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505" windowWidth="27810" windowHeight="5565" activeTab="1"/>
  </bookViews>
  <sheets>
    <sheet name="RevHist" sheetId="6" r:id="rId1"/>
    <sheet name="README" sheetId="3" r:id="rId2"/>
    <sheet name="input" sheetId="1" r:id="rId3"/>
    <sheet name="output" sheetId="2" r:id="rId4"/>
    <sheet name="Param" sheetId="5" r:id="rId5"/>
    <sheet name="temp" sheetId="4" r:id="rId6"/>
    <sheet name="Reject" sheetId="7" r:id="rId7"/>
  </sheets>
  <definedNames>
    <definedName name="nRowIn">Param!$B$1</definedName>
    <definedName name="nRowOut">Param!$B$2</definedName>
  </definedNames>
  <calcPr calcId="145621"/>
</workbook>
</file>

<file path=xl/calcChain.xml><?xml version="1.0" encoding="utf-8"?>
<calcChain xmlns="http://schemas.openxmlformats.org/spreadsheetml/2006/main">
  <c r="B4" i="5" l="1"/>
  <c r="O1601" i="2" l="1"/>
  <c r="O1600" i="2"/>
  <c r="P1600" i="2" s="1"/>
  <c r="Q1600" i="2" s="1"/>
  <c r="O1599" i="2"/>
  <c r="O1598" i="2"/>
  <c r="R1598" i="2" s="1"/>
  <c r="O1597" i="2"/>
  <c r="O1596" i="2"/>
  <c r="R1596" i="2" s="1"/>
  <c r="O1595" i="2"/>
  <c r="O1594" i="2"/>
  <c r="P1594" i="2" s="1"/>
  <c r="O1593" i="2"/>
  <c r="O1592" i="2"/>
  <c r="R1592" i="2" s="1"/>
  <c r="O1591" i="2"/>
  <c r="O1590" i="2"/>
  <c r="P1590" i="2" s="1"/>
  <c r="O1589" i="2"/>
  <c r="O1588" i="2"/>
  <c r="P1588" i="2" s="1"/>
  <c r="Q1588" i="2" s="1"/>
  <c r="O1587" i="2"/>
  <c r="O1586" i="2"/>
  <c r="R1586" i="2" s="1"/>
  <c r="O1585" i="2"/>
  <c r="O1584" i="2"/>
  <c r="R1584" i="2" s="1"/>
  <c r="O1583" i="2"/>
  <c r="P1583" i="2" s="1"/>
  <c r="O1582" i="2"/>
  <c r="P1582" i="2" s="1"/>
  <c r="O1581" i="2"/>
  <c r="R1581" i="2" s="1"/>
  <c r="O1580" i="2"/>
  <c r="R1580" i="2" s="1"/>
  <c r="O1579" i="2"/>
  <c r="P1579" i="2" s="1"/>
  <c r="O1578" i="2"/>
  <c r="P1578" i="2" s="1"/>
  <c r="O1577" i="2"/>
  <c r="R1577" i="2" s="1"/>
  <c r="O1576" i="2"/>
  <c r="R1576" i="2" s="1"/>
  <c r="O1575" i="2"/>
  <c r="P1575" i="2" s="1"/>
  <c r="O1574" i="2"/>
  <c r="P1574" i="2" s="1"/>
  <c r="O1573" i="2"/>
  <c r="R1573" i="2" s="1"/>
  <c r="O1572" i="2"/>
  <c r="R1572" i="2" s="1"/>
  <c r="O1571" i="2"/>
  <c r="P1571" i="2" s="1"/>
  <c r="O1570" i="2"/>
  <c r="P1570" i="2" s="1"/>
  <c r="R1569" i="2"/>
  <c r="O1569" i="2"/>
  <c r="P1569" i="2" s="1"/>
  <c r="O1568" i="2"/>
  <c r="R1568" i="2" s="1"/>
  <c r="O1567" i="2"/>
  <c r="P1567" i="2" s="1"/>
  <c r="O1566" i="2"/>
  <c r="P1566" i="2" s="1"/>
  <c r="O1565" i="2"/>
  <c r="R1565" i="2" s="1"/>
  <c r="O1564" i="2"/>
  <c r="R1564" i="2" s="1"/>
  <c r="O1563" i="2"/>
  <c r="P1563" i="2" s="1"/>
  <c r="O1562" i="2"/>
  <c r="P1562" i="2" s="1"/>
  <c r="R1561" i="2"/>
  <c r="O1561" i="2"/>
  <c r="P1561" i="2" s="1"/>
  <c r="Q1561" i="2" s="1"/>
  <c r="O1560" i="2"/>
  <c r="O1559" i="2"/>
  <c r="P1559" i="2" s="1"/>
  <c r="O1558" i="2"/>
  <c r="P1558" i="2" s="1"/>
  <c r="Q1558" i="2" s="1"/>
  <c r="R1557" i="2"/>
  <c r="O1557" i="2"/>
  <c r="P1557" i="2" s="1"/>
  <c r="Q1557" i="2" s="1"/>
  <c r="O1556" i="2"/>
  <c r="O1555" i="2"/>
  <c r="P1555" i="2" s="1"/>
  <c r="O1554" i="2"/>
  <c r="P1554" i="2" s="1"/>
  <c r="Q1554" i="2" s="1"/>
  <c r="O1553" i="2"/>
  <c r="P1553" i="2" s="1"/>
  <c r="Q1553" i="2" s="1"/>
  <c r="O1552" i="2"/>
  <c r="O1551" i="2"/>
  <c r="P1551" i="2" s="1"/>
  <c r="O1550" i="2"/>
  <c r="P1550" i="2" s="1"/>
  <c r="Q1550" i="2" s="1"/>
  <c r="O1549" i="2"/>
  <c r="P1549" i="2" s="1"/>
  <c r="Q1549" i="2" s="1"/>
  <c r="O1548" i="2"/>
  <c r="O1547" i="2"/>
  <c r="P1547" i="2" s="1"/>
  <c r="O1546" i="2"/>
  <c r="P1546" i="2" s="1"/>
  <c r="Q1546" i="2" s="1"/>
  <c r="O1545" i="2"/>
  <c r="P1545" i="2" s="1"/>
  <c r="O1544" i="2"/>
  <c r="R1543" i="2"/>
  <c r="O1543" i="2"/>
  <c r="P1543" i="2" s="1"/>
  <c r="O1542" i="2"/>
  <c r="P1542" i="2" s="1"/>
  <c r="Q1542" i="2" s="1"/>
  <c r="O1541" i="2"/>
  <c r="P1541" i="2" s="1"/>
  <c r="O1540" i="2"/>
  <c r="O1539" i="2"/>
  <c r="P1539" i="2" s="1"/>
  <c r="O1538" i="2"/>
  <c r="O1537" i="2"/>
  <c r="P1537" i="2" s="1"/>
  <c r="Q1537" i="2" s="1"/>
  <c r="O1536" i="2"/>
  <c r="O1535" i="2"/>
  <c r="P1535" i="2" s="1"/>
  <c r="O1534" i="2"/>
  <c r="O1533" i="2"/>
  <c r="P1533" i="2" s="1"/>
  <c r="Q1533" i="2" s="1"/>
  <c r="O1532" i="2"/>
  <c r="O1531" i="2"/>
  <c r="P1531" i="2" s="1"/>
  <c r="Q1531" i="2" s="1"/>
  <c r="O1530" i="2"/>
  <c r="R1529" i="2"/>
  <c r="O1529" i="2"/>
  <c r="P1529" i="2" s="1"/>
  <c r="Q1529" i="2" s="1"/>
  <c r="O1528" i="2"/>
  <c r="O1527" i="2"/>
  <c r="R1527" i="2" s="1"/>
  <c r="O1526" i="2"/>
  <c r="O1525" i="2"/>
  <c r="R1525" i="2" s="1"/>
  <c r="O1524" i="2"/>
  <c r="O1523" i="2"/>
  <c r="P1523" i="2" s="1"/>
  <c r="O1522" i="2"/>
  <c r="O1521" i="2"/>
  <c r="R1521" i="2" s="1"/>
  <c r="O1520" i="2"/>
  <c r="O1519" i="2"/>
  <c r="P1519" i="2" s="1"/>
  <c r="O1518" i="2"/>
  <c r="O1517" i="2"/>
  <c r="P1517" i="2" s="1"/>
  <c r="Q1517" i="2" s="1"/>
  <c r="O1516" i="2"/>
  <c r="O1515" i="2"/>
  <c r="P1515" i="2" s="1"/>
  <c r="O1514" i="2"/>
  <c r="O1513" i="2"/>
  <c r="P1513" i="2" s="1"/>
  <c r="Q1513" i="2" s="1"/>
  <c r="O1512" i="2"/>
  <c r="O1511" i="2"/>
  <c r="R1511" i="2" s="1"/>
  <c r="O1510" i="2"/>
  <c r="O1509" i="2"/>
  <c r="R1509" i="2" s="1"/>
  <c r="O1508" i="2"/>
  <c r="O1507" i="2"/>
  <c r="O1506" i="2"/>
  <c r="R1505" i="2"/>
  <c r="O1505" i="2"/>
  <c r="P1505" i="2" s="1"/>
  <c r="O1504" i="2"/>
  <c r="P1504" i="2" s="1"/>
  <c r="Q1504" i="2" s="1"/>
  <c r="O1503" i="2"/>
  <c r="P1503" i="2" s="1"/>
  <c r="O1502" i="2"/>
  <c r="O1501" i="2"/>
  <c r="R1501" i="2" s="1"/>
  <c r="O1500" i="2"/>
  <c r="P1500" i="2" s="1"/>
  <c r="Q1500" i="2" s="1"/>
  <c r="O1499" i="2"/>
  <c r="P1499" i="2" s="1"/>
  <c r="O1498" i="2"/>
  <c r="O1497" i="2"/>
  <c r="P1497" i="2" s="1"/>
  <c r="M1497" i="2" s="1"/>
  <c r="O1496" i="2"/>
  <c r="P1496" i="2" s="1"/>
  <c r="O1495" i="2"/>
  <c r="O1494" i="2"/>
  <c r="R1494" i="2" s="1"/>
  <c r="R1493" i="2"/>
  <c r="O1493" i="2"/>
  <c r="P1493" i="2" s="1"/>
  <c r="Q1493" i="2" s="1"/>
  <c r="O1492" i="2"/>
  <c r="P1492" i="2" s="1"/>
  <c r="M1492" i="2" s="1"/>
  <c r="O1491" i="2"/>
  <c r="O1490" i="2"/>
  <c r="R1490" i="2" s="1"/>
  <c r="O1489" i="2"/>
  <c r="P1489" i="2" s="1"/>
  <c r="M1489" i="2" s="1"/>
  <c r="O1488" i="2"/>
  <c r="P1488" i="2" s="1"/>
  <c r="O1487" i="2"/>
  <c r="R1487" i="2" s="1"/>
  <c r="O1486" i="2"/>
  <c r="R1486" i="2" s="1"/>
  <c r="O1485" i="2"/>
  <c r="R1485" i="2" s="1"/>
  <c r="O1484" i="2"/>
  <c r="P1484" i="2" s="1"/>
  <c r="O1483" i="2"/>
  <c r="R1483" i="2" s="1"/>
  <c r="O1482" i="2"/>
  <c r="R1482" i="2" s="1"/>
  <c r="O1481" i="2"/>
  <c r="P1481" i="2" s="1"/>
  <c r="M1481" i="2" s="1"/>
  <c r="O1480" i="2"/>
  <c r="P1480" i="2" s="1"/>
  <c r="O1479" i="2"/>
  <c r="R1479" i="2" s="1"/>
  <c r="O1478" i="2"/>
  <c r="R1478" i="2" s="1"/>
  <c r="O1477" i="2"/>
  <c r="R1477" i="2" s="1"/>
  <c r="O1476" i="2"/>
  <c r="P1476" i="2" s="1"/>
  <c r="O1475" i="2"/>
  <c r="R1475" i="2" s="1"/>
  <c r="O1474" i="2"/>
  <c r="R1474" i="2" s="1"/>
  <c r="O1473" i="2"/>
  <c r="P1473" i="2" s="1"/>
  <c r="M1473" i="2" s="1"/>
  <c r="O1472" i="2"/>
  <c r="P1472" i="2" s="1"/>
  <c r="O1471" i="2"/>
  <c r="R1471" i="2" s="1"/>
  <c r="O1470" i="2"/>
  <c r="R1470" i="2" s="1"/>
  <c r="O1469" i="2"/>
  <c r="R1469" i="2" s="1"/>
  <c r="O1468" i="2"/>
  <c r="P1468" i="2" s="1"/>
  <c r="O1467" i="2"/>
  <c r="R1467" i="2" s="1"/>
  <c r="O1466" i="2"/>
  <c r="R1466" i="2" s="1"/>
  <c r="R1465" i="2"/>
  <c r="O1465" i="2"/>
  <c r="P1465" i="2" s="1"/>
  <c r="M1465" i="2" s="1"/>
  <c r="O1464" i="2"/>
  <c r="P1464" i="2" s="1"/>
  <c r="O1463" i="2"/>
  <c r="R1463" i="2" s="1"/>
  <c r="O1462" i="2"/>
  <c r="R1462" i="2" s="1"/>
  <c r="O1461" i="2"/>
  <c r="P1461" i="2" s="1"/>
  <c r="O1460" i="2"/>
  <c r="P1460" i="2" s="1"/>
  <c r="R1459" i="2"/>
  <c r="O1459" i="2"/>
  <c r="P1459" i="2" s="1"/>
  <c r="M1459" i="2" s="1"/>
  <c r="O1458" i="2"/>
  <c r="R1458" i="2" s="1"/>
  <c r="O1457" i="2"/>
  <c r="P1457" i="2" s="1"/>
  <c r="Q1457" i="2" s="1"/>
  <c r="O1456" i="2"/>
  <c r="R1455" i="2"/>
  <c r="O1455" i="2"/>
  <c r="P1455" i="2" s="1"/>
  <c r="O1454" i="2"/>
  <c r="R1454" i="2" s="1"/>
  <c r="O1453" i="2"/>
  <c r="R1453" i="2" s="1"/>
  <c r="O1452" i="2"/>
  <c r="P1451" i="2"/>
  <c r="O1451" i="2"/>
  <c r="R1451" i="2" s="1"/>
  <c r="O1450" i="2"/>
  <c r="R1450" i="2" s="1"/>
  <c r="P1449" i="2"/>
  <c r="Q1449" i="2" s="1"/>
  <c r="O1449" i="2"/>
  <c r="R1449" i="2" s="1"/>
  <c r="O1448" i="2"/>
  <c r="P1447" i="2"/>
  <c r="O1447" i="2"/>
  <c r="R1447" i="2" s="1"/>
  <c r="O1446" i="2"/>
  <c r="R1446" i="2" s="1"/>
  <c r="O1445" i="2"/>
  <c r="R1445" i="2" s="1"/>
  <c r="O1444" i="2"/>
  <c r="O1443" i="2"/>
  <c r="R1443" i="2" s="1"/>
  <c r="O1442" i="2"/>
  <c r="R1442" i="2" s="1"/>
  <c r="O1441" i="2"/>
  <c r="R1441" i="2" s="1"/>
  <c r="O1440" i="2"/>
  <c r="O1439" i="2"/>
  <c r="R1439" i="2" s="1"/>
  <c r="O1438" i="2"/>
  <c r="R1438" i="2" s="1"/>
  <c r="O1437" i="2"/>
  <c r="R1437" i="2" s="1"/>
  <c r="O1436" i="2"/>
  <c r="O1435" i="2"/>
  <c r="R1435" i="2" s="1"/>
  <c r="O1434" i="2"/>
  <c r="R1434" i="2" s="1"/>
  <c r="R1433" i="2"/>
  <c r="O1433" i="2"/>
  <c r="P1433" i="2" s="1"/>
  <c r="Q1433" i="2" s="1"/>
  <c r="O1432" i="2"/>
  <c r="O1431" i="2"/>
  <c r="P1431" i="2" s="1"/>
  <c r="O1430" i="2"/>
  <c r="R1430" i="2" s="1"/>
  <c r="P1429" i="2"/>
  <c r="Q1429" i="2" s="1"/>
  <c r="O1429" i="2"/>
  <c r="R1429" i="2" s="1"/>
  <c r="O1428" i="2"/>
  <c r="O1427" i="2"/>
  <c r="R1427" i="2" s="1"/>
  <c r="O1426" i="2"/>
  <c r="R1426" i="2" s="1"/>
  <c r="O1425" i="2"/>
  <c r="R1425" i="2" s="1"/>
  <c r="O1424" i="2"/>
  <c r="O1423" i="2"/>
  <c r="R1423" i="2" s="1"/>
  <c r="O1422" i="2"/>
  <c r="R1422" i="2" s="1"/>
  <c r="O1421" i="2"/>
  <c r="R1421" i="2" s="1"/>
  <c r="O1420" i="2"/>
  <c r="O1419" i="2"/>
  <c r="R1419" i="2" s="1"/>
  <c r="O1418" i="2"/>
  <c r="O1417" i="2"/>
  <c r="R1417" i="2" s="1"/>
  <c r="O1416" i="2"/>
  <c r="O1415" i="2"/>
  <c r="R1415" i="2" s="1"/>
  <c r="O1414" i="2"/>
  <c r="O1413" i="2"/>
  <c r="R1413" i="2" s="1"/>
  <c r="O1412" i="2"/>
  <c r="R1411" i="2"/>
  <c r="O1411" i="2"/>
  <c r="P1411" i="2" s="1"/>
  <c r="O1410" i="2"/>
  <c r="O1409" i="2"/>
  <c r="P1409" i="2" s="1"/>
  <c r="Q1409" i="2" s="1"/>
  <c r="O1408" i="2"/>
  <c r="O1407" i="2"/>
  <c r="R1407" i="2" s="1"/>
  <c r="O1406" i="2"/>
  <c r="O1405" i="2"/>
  <c r="R1405" i="2" s="1"/>
  <c r="O1404" i="2"/>
  <c r="O1403" i="2"/>
  <c r="P1403" i="2" s="1"/>
  <c r="O1402" i="2"/>
  <c r="O1401" i="2"/>
  <c r="P1401" i="2" s="1"/>
  <c r="Q1401" i="2" s="1"/>
  <c r="O1400" i="2"/>
  <c r="P1399" i="2"/>
  <c r="Q1399" i="2" s="1"/>
  <c r="O1399" i="2"/>
  <c r="R1399" i="2" s="1"/>
  <c r="O1398" i="2"/>
  <c r="O1397" i="2"/>
  <c r="R1397" i="2" s="1"/>
  <c r="O1396" i="2"/>
  <c r="O1395" i="2"/>
  <c r="P1395" i="2" s="1"/>
  <c r="M1395" i="2" s="1"/>
  <c r="O1394" i="2"/>
  <c r="O1393" i="2"/>
  <c r="P1393" i="2" s="1"/>
  <c r="Q1393" i="2" s="1"/>
  <c r="O1392" i="2"/>
  <c r="R1391" i="2"/>
  <c r="O1391" i="2"/>
  <c r="P1391" i="2" s="1"/>
  <c r="Q1391" i="2" s="1"/>
  <c r="O1390" i="2"/>
  <c r="R1389" i="2"/>
  <c r="O1389" i="2"/>
  <c r="P1389" i="2" s="1"/>
  <c r="Q1389" i="2" s="1"/>
  <c r="O1388" i="2"/>
  <c r="O1387" i="2"/>
  <c r="R1387" i="2" s="1"/>
  <c r="O1386" i="2"/>
  <c r="O1385" i="2"/>
  <c r="P1385" i="2" s="1"/>
  <c r="Q1385" i="2" s="1"/>
  <c r="O1384" i="2"/>
  <c r="O1383" i="2"/>
  <c r="R1383" i="2" s="1"/>
  <c r="O1382" i="2"/>
  <c r="O1381" i="2"/>
  <c r="R1381" i="2" s="1"/>
  <c r="O1380" i="2"/>
  <c r="P1380" i="2" s="1"/>
  <c r="Q1380" i="2" s="1"/>
  <c r="O1379" i="2"/>
  <c r="P1379" i="2" s="1"/>
  <c r="Q1379" i="2" s="1"/>
  <c r="O1378" i="2"/>
  <c r="R1378" i="2" s="1"/>
  <c r="P1377" i="2"/>
  <c r="M1377" i="2" s="1"/>
  <c r="O1377" i="2"/>
  <c r="R1377" i="2" s="1"/>
  <c r="R1376" i="2"/>
  <c r="O1376" i="2"/>
  <c r="P1376" i="2" s="1"/>
  <c r="Q1376" i="2" s="1"/>
  <c r="O1375" i="2"/>
  <c r="P1375" i="2" s="1"/>
  <c r="Q1375" i="2" s="1"/>
  <c r="O1374" i="2"/>
  <c r="R1374" i="2" s="1"/>
  <c r="O1373" i="2"/>
  <c r="R1373" i="2" s="1"/>
  <c r="O1372" i="2"/>
  <c r="P1372" i="2" s="1"/>
  <c r="O1371" i="2"/>
  <c r="R1371" i="2" s="1"/>
  <c r="O1370" i="2"/>
  <c r="R1370" i="2" s="1"/>
  <c r="O1369" i="2"/>
  <c r="R1369" i="2" s="1"/>
  <c r="R1368" i="2"/>
  <c r="O1368" i="2"/>
  <c r="P1368" i="2" s="1"/>
  <c r="O1367" i="2"/>
  <c r="R1367" i="2" s="1"/>
  <c r="O1366" i="2"/>
  <c r="R1366" i="2" s="1"/>
  <c r="O1365" i="2"/>
  <c r="R1365" i="2" s="1"/>
  <c r="O1364" i="2"/>
  <c r="P1364" i="2" s="1"/>
  <c r="O1363" i="2"/>
  <c r="R1363" i="2" s="1"/>
  <c r="O1362" i="2"/>
  <c r="R1362" i="2" s="1"/>
  <c r="O1361" i="2"/>
  <c r="R1361" i="2" s="1"/>
  <c r="R1360" i="2"/>
  <c r="O1360" i="2"/>
  <c r="P1360" i="2" s="1"/>
  <c r="O1359" i="2"/>
  <c r="R1359" i="2" s="1"/>
  <c r="O1358" i="2"/>
  <c r="R1358" i="2" s="1"/>
  <c r="O1357" i="2"/>
  <c r="R1357" i="2" s="1"/>
  <c r="O1356" i="2"/>
  <c r="P1356" i="2" s="1"/>
  <c r="O1355" i="2"/>
  <c r="R1355" i="2" s="1"/>
  <c r="O1354" i="2"/>
  <c r="R1354" i="2" s="1"/>
  <c r="O1353" i="2"/>
  <c r="R1353" i="2" s="1"/>
  <c r="R1352" i="2"/>
  <c r="O1352" i="2"/>
  <c r="P1352" i="2" s="1"/>
  <c r="O1351" i="2"/>
  <c r="R1351" i="2" s="1"/>
  <c r="O1350" i="2"/>
  <c r="R1350" i="2" s="1"/>
  <c r="O1349" i="2"/>
  <c r="R1349" i="2" s="1"/>
  <c r="O1348" i="2"/>
  <c r="P1348" i="2" s="1"/>
  <c r="M1348" i="2" s="1"/>
  <c r="O1347" i="2"/>
  <c r="R1347" i="2" s="1"/>
  <c r="O1346" i="2"/>
  <c r="R1346" i="2" s="1"/>
  <c r="O1345" i="2"/>
  <c r="P1345" i="2" s="1"/>
  <c r="M1345" i="2" s="1"/>
  <c r="O1344" i="2"/>
  <c r="O1343" i="2"/>
  <c r="R1343" i="2" s="1"/>
  <c r="O1342" i="2"/>
  <c r="R1342" i="2" s="1"/>
  <c r="O1341" i="2"/>
  <c r="P1341" i="2" s="1"/>
  <c r="M1341" i="2" s="1"/>
  <c r="O1340" i="2"/>
  <c r="O1339" i="2"/>
  <c r="R1339" i="2" s="1"/>
  <c r="P1338" i="2"/>
  <c r="Q1338" i="2" s="1"/>
  <c r="O1338" i="2"/>
  <c r="R1338" i="2" s="1"/>
  <c r="R1337" i="2"/>
  <c r="O1337" i="2"/>
  <c r="P1337" i="2" s="1"/>
  <c r="M1337" i="2" s="1"/>
  <c r="O1336" i="2"/>
  <c r="O1335" i="2"/>
  <c r="R1335" i="2" s="1"/>
  <c r="O1334" i="2"/>
  <c r="R1334" i="2" s="1"/>
  <c r="O1333" i="2"/>
  <c r="P1333" i="2" s="1"/>
  <c r="M1333" i="2" s="1"/>
  <c r="O1332" i="2"/>
  <c r="O1331" i="2"/>
  <c r="R1331" i="2" s="1"/>
  <c r="P1330" i="2"/>
  <c r="M1330" i="2" s="1"/>
  <c r="O1330" i="2"/>
  <c r="R1330" i="2" s="1"/>
  <c r="O1329" i="2"/>
  <c r="P1329" i="2" s="1"/>
  <c r="M1329" i="2" s="1"/>
  <c r="O1328" i="2"/>
  <c r="R1328" i="2" s="1"/>
  <c r="O1327" i="2"/>
  <c r="R1327" i="2" s="1"/>
  <c r="P1326" i="2"/>
  <c r="Q1326" i="2" s="1"/>
  <c r="O1326" i="2"/>
  <c r="R1326" i="2" s="1"/>
  <c r="O1325" i="2"/>
  <c r="P1325" i="2" s="1"/>
  <c r="M1325" i="2" s="1"/>
  <c r="O1324" i="2"/>
  <c r="R1324" i="2" s="1"/>
  <c r="O1323" i="2"/>
  <c r="R1323" i="2" s="1"/>
  <c r="R1322" i="2"/>
  <c r="P1322" i="2"/>
  <c r="M1322" i="2" s="1"/>
  <c r="O1322" i="2"/>
  <c r="O1321" i="2"/>
  <c r="P1321" i="2" s="1"/>
  <c r="M1321" i="2" s="1"/>
  <c r="O1320" i="2"/>
  <c r="R1320" i="2" s="1"/>
  <c r="O1319" i="2"/>
  <c r="O1318" i="2"/>
  <c r="R1318" i="2" s="1"/>
  <c r="O1317" i="2"/>
  <c r="P1317" i="2" s="1"/>
  <c r="M1317" i="2" s="1"/>
  <c r="O1316" i="2"/>
  <c r="R1316" i="2" s="1"/>
  <c r="O1315" i="2"/>
  <c r="R1315" i="2" s="1"/>
  <c r="O1314" i="2"/>
  <c r="P1314" i="2" s="1"/>
  <c r="O1313" i="2"/>
  <c r="P1313" i="2" s="1"/>
  <c r="M1313" i="2" s="1"/>
  <c r="O1312" i="2"/>
  <c r="R1312" i="2" s="1"/>
  <c r="O1311" i="2"/>
  <c r="O1310" i="2"/>
  <c r="R1310" i="2" s="1"/>
  <c r="O1309" i="2"/>
  <c r="O1308" i="2"/>
  <c r="R1308" i="2" s="1"/>
  <c r="O1307" i="2"/>
  <c r="R1307" i="2" s="1"/>
  <c r="O1306" i="2"/>
  <c r="R1306" i="2" s="1"/>
  <c r="O1305" i="2"/>
  <c r="O1304" i="2"/>
  <c r="R1304" i="2" s="1"/>
  <c r="O1303" i="2"/>
  <c r="O1302" i="2"/>
  <c r="P1302" i="2" s="1"/>
  <c r="M1302" i="2" s="1"/>
  <c r="O1301" i="2"/>
  <c r="O1300" i="2"/>
  <c r="R1300" i="2" s="1"/>
  <c r="O1299" i="2"/>
  <c r="R1299" i="2" s="1"/>
  <c r="O1298" i="2"/>
  <c r="R1298" i="2" s="1"/>
  <c r="O1297" i="2"/>
  <c r="P1297" i="2" s="1"/>
  <c r="O1296" i="2"/>
  <c r="R1296" i="2" s="1"/>
  <c r="O1295" i="2"/>
  <c r="R1295" i="2" s="1"/>
  <c r="P1294" i="2"/>
  <c r="M1294" i="2" s="1"/>
  <c r="O1294" i="2"/>
  <c r="R1294" i="2" s="1"/>
  <c r="O1293" i="2"/>
  <c r="P1293" i="2" s="1"/>
  <c r="O1292" i="2"/>
  <c r="R1292" i="2" s="1"/>
  <c r="O1291" i="2"/>
  <c r="R1291" i="2" s="1"/>
  <c r="O1290" i="2"/>
  <c r="R1290" i="2" s="1"/>
  <c r="O1289" i="2"/>
  <c r="P1289" i="2" s="1"/>
  <c r="O1288" i="2"/>
  <c r="P1288" i="2" s="1"/>
  <c r="O1287" i="2"/>
  <c r="R1287" i="2" s="1"/>
  <c r="O1286" i="2"/>
  <c r="P1286" i="2" s="1"/>
  <c r="M1286" i="2" s="1"/>
  <c r="O1285" i="2"/>
  <c r="P1285" i="2" s="1"/>
  <c r="R1284" i="2"/>
  <c r="O1284" i="2"/>
  <c r="P1284" i="2" s="1"/>
  <c r="O1283" i="2"/>
  <c r="R1283" i="2" s="1"/>
  <c r="O1282" i="2"/>
  <c r="P1282" i="2" s="1"/>
  <c r="M1282" i="2" s="1"/>
  <c r="O1281" i="2"/>
  <c r="P1281" i="2" s="1"/>
  <c r="O1280" i="2"/>
  <c r="P1280" i="2" s="1"/>
  <c r="O1279" i="2"/>
  <c r="R1279" i="2" s="1"/>
  <c r="O1278" i="2"/>
  <c r="P1278" i="2" s="1"/>
  <c r="M1278" i="2" s="1"/>
  <c r="O1277" i="2"/>
  <c r="P1277" i="2" s="1"/>
  <c r="R1276" i="2"/>
  <c r="O1276" i="2"/>
  <c r="P1276" i="2" s="1"/>
  <c r="O1275" i="2"/>
  <c r="R1275" i="2" s="1"/>
  <c r="O1274" i="2"/>
  <c r="P1274" i="2" s="1"/>
  <c r="M1274" i="2" s="1"/>
  <c r="O1273" i="2"/>
  <c r="P1273" i="2" s="1"/>
  <c r="O1272" i="2"/>
  <c r="P1272" i="2" s="1"/>
  <c r="O1271" i="2"/>
  <c r="R1271" i="2" s="1"/>
  <c r="O1270" i="2"/>
  <c r="P1270" i="2" s="1"/>
  <c r="M1270" i="2" s="1"/>
  <c r="O1269" i="2"/>
  <c r="P1269" i="2" s="1"/>
  <c r="O1268" i="2"/>
  <c r="P1268" i="2" s="1"/>
  <c r="O1267" i="2"/>
  <c r="R1267" i="2" s="1"/>
  <c r="O1266" i="2"/>
  <c r="P1266" i="2" s="1"/>
  <c r="M1266" i="2" s="1"/>
  <c r="O1265" i="2"/>
  <c r="P1265" i="2" s="1"/>
  <c r="O1264" i="2"/>
  <c r="P1264" i="2" s="1"/>
  <c r="O1263" i="2"/>
  <c r="R1263" i="2" s="1"/>
  <c r="O1262" i="2"/>
  <c r="P1262" i="2" s="1"/>
  <c r="M1262" i="2" s="1"/>
  <c r="O1261" i="2"/>
  <c r="P1261" i="2" s="1"/>
  <c r="O1260" i="2"/>
  <c r="P1260" i="2" s="1"/>
  <c r="O1259" i="2"/>
  <c r="R1259" i="2" s="1"/>
  <c r="O1258" i="2"/>
  <c r="P1258" i="2" s="1"/>
  <c r="M1258" i="2" s="1"/>
  <c r="O1257" i="2"/>
  <c r="P1257" i="2" s="1"/>
  <c r="O1256" i="2"/>
  <c r="P1256" i="2" s="1"/>
  <c r="O1255" i="2"/>
  <c r="R1254" i="2"/>
  <c r="P1254" i="2"/>
  <c r="O1254" i="2"/>
  <c r="R1253" i="2"/>
  <c r="O1253" i="2"/>
  <c r="P1253" i="2" s="1"/>
  <c r="R1252" i="2"/>
  <c r="O1252" i="2"/>
  <c r="P1252" i="2" s="1"/>
  <c r="O1251" i="2"/>
  <c r="O1250" i="2"/>
  <c r="R1250" i="2" s="1"/>
  <c r="R1249" i="2"/>
  <c r="O1249" i="2"/>
  <c r="P1249" i="2" s="1"/>
  <c r="O1248" i="2"/>
  <c r="O1247" i="2"/>
  <c r="R1247" i="2" s="1"/>
  <c r="O1246" i="2"/>
  <c r="R1246" i="2" s="1"/>
  <c r="O1245" i="2"/>
  <c r="P1245" i="2" s="1"/>
  <c r="O1244" i="2"/>
  <c r="R1243" i="2"/>
  <c r="O1243" i="2"/>
  <c r="P1243" i="2" s="1"/>
  <c r="O1242" i="2"/>
  <c r="R1242" i="2" s="1"/>
  <c r="O1241" i="2"/>
  <c r="R1241" i="2" s="1"/>
  <c r="O1240" i="2"/>
  <c r="O1239" i="2"/>
  <c r="R1239" i="2" s="1"/>
  <c r="O1238" i="2"/>
  <c r="R1238" i="2" s="1"/>
  <c r="P1237" i="2"/>
  <c r="Q1237" i="2" s="1"/>
  <c r="O1237" i="2"/>
  <c r="R1237" i="2" s="1"/>
  <c r="M1237" i="2"/>
  <c r="O1236" i="2"/>
  <c r="O1235" i="2"/>
  <c r="R1235" i="2" s="1"/>
  <c r="O1234" i="2"/>
  <c r="R1234" i="2" s="1"/>
  <c r="P1233" i="2"/>
  <c r="Q1233" i="2" s="1"/>
  <c r="O1233" i="2"/>
  <c r="R1233" i="2" s="1"/>
  <c r="O1232" i="2"/>
  <c r="O1231" i="2"/>
  <c r="R1231" i="2" s="1"/>
  <c r="O1230" i="2"/>
  <c r="R1230" i="2" s="1"/>
  <c r="O1229" i="2"/>
  <c r="P1229" i="2" s="1"/>
  <c r="O1228" i="2"/>
  <c r="P1227" i="2"/>
  <c r="Q1227" i="2" s="1"/>
  <c r="O1227" i="2"/>
  <c r="R1227" i="2" s="1"/>
  <c r="O1226" i="2"/>
  <c r="O1225" i="2"/>
  <c r="P1225" i="2" s="1"/>
  <c r="Q1225" i="2" s="1"/>
  <c r="O1224" i="2"/>
  <c r="R1223" i="2"/>
  <c r="O1223" i="2"/>
  <c r="P1223" i="2" s="1"/>
  <c r="O1222" i="2"/>
  <c r="O1221" i="2"/>
  <c r="R1221" i="2" s="1"/>
  <c r="O1220" i="2"/>
  <c r="O1219" i="2"/>
  <c r="P1219" i="2" s="1"/>
  <c r="O1218" i="2"/>
  <c r="R1217" i="2"/>
  <c r="O1217" i="2"/>
  <c r="P1217" i="2" s="1"/>
  <c r="Q1217" i="2" s="1"/>
  <c r="O1216" i="2"/>
  <c r="O1215" i="2"/>
  <c r="O1214" i="2"/>
  <c r="O1213" i="2"/>
  <c r="R1213" i="2" s="1"/>
  <c r="O1212" i="2"/>
  <c r="O1211" i="2"/>
  <c r="O1210" i="2"/>
  <c r="O1209" i="2"/>
  <c r="O1208" i="2"/>
  <c r="P1207" i="2"/>
  <c r="Q1207" i="2" s="1"/>
  <c r="O1207" i="2"/>
  <c r="R1207" i="2" s="1"/>
  <c r="M1207" i="2"/>
  <c r="O1206" i="2"/>
  <c r="O1205" i="2"/>
  <c r="O1204" i="2"/>
  <c r="R1203" i="2"/>
  <c r="O1203" i="2"/>
  <c r="P1203" i="2" s="1"/>
  <c r="O1202" i="2"/>
  <c r="O1201" i="2"/>
  <c r="R1201" i="2" s="1"/>
  <c r="O1200" i="2"/>
  <c r="O1199" i="2"/>
  <c r="P1199" i="2" s="1"/>
  <c r="O1198" i="2"/>
  <c r="R1197" i="2"/>
  <c r="O1197" i="2"/>
  <c r="P1197" i="2" s="1"/>
  <c r="Q1197" i="2" s="1"/>
  <c r="O1196" i="2"/>
  <c r="O1195" i="2"/>
  <c r="O1194" i="2"/>
  <c r="O1193" i="2"/>
  <c r="R1193" i="2" s="1"/>
  <c r="O1192" i="2"/>
  <c r="P1191" i="2"/>
  <c r="Q1191" i="2" s="1"/>
  <c r="O1191" i="2"/>
  <c r="R1191" i="2" s="1"/>
  <c r="O1190" i="2"/>
  <c r="O1189" i="2"/>
  <c r="O1188" i="2"/>
  <c r="P1187" i="2"/>
  <c r="O1187" i="2"/>
  <c r="R1187" i="2" s="1"/>
  <c r="O1186" i="2"/>
  <c r="O1185" i="2"/>
  <c r="R1185" i="2" s="1"/>
  <c r="O1184" i="2"/>
  <c r="O1183" i="2"/>
  <c r="P1183" i="2" s="1"/>
  <c r="O1182" i="2"/>
  <c r="P1181" i="2"/>
  <c r="O1181" i="2"/>
  <c r="R1181" i="2" s="1"/>
  <c r="O1180" i="2"/>
  <c r="O1179" i="2"/>
  <c r="R1179" i="2" s="1"/>
  <c r="O1178" i="2"/>
  <c r="O1177" i="2"/>
  <c r="R1177" i="2" s="1"/>
  <c r="O1176" i="2"/>
  <c r="O1175" i="2"/>
  <c r="R1175" i="2" s="1"/>
  <c r="O1174" i="2"/>
  <c r="O1173" i="2"/>
  <c r="R1173" i="2" s="1"/>
  <c r="O1172" i="2"/>
  <c r="O1171" i="2"/>
  <c r="O1170" i="2"/>
  <c r="P1169" i="2"/>
  <c r="O1169" i="2"/>
  <c r="R1169" i="2" s="1"/>
  <c r="O1168" i="2"/>
  <c r="O1167" i="2"/>
  <c r="R1167" i="2" s="1"/>
  <c r="O1166" i="2"/>
  <c r="P1165" i="2"/>
  <c r="O1165" i="2"/>
  <c r="R1165" i="2" s="1"/>
  <c r="O1164" i="2"/>
  <c r="O1163" i="2"/>
  <c r="R1163" i="2" s="1"/>
  <c r="O1162" i="2"/>
  <c r="O1161" i="2"/>
  <c r="R1161" i="2" s="1"/>
  <c r="O1160" i="2"/>
  <c r="O1159" i="2"/>
  <c r="R1159" i="2" s="1"/>
  <c r="O1158" i="2"/>
  <c r="O1157" i="2"/>
  <c r="P1157" i="2" s="1"/>
  <c r="O1156" i="2"/>
  <c r="O1155" i="2"/>
  <c r="R1155" i="2" s="1"/>
  <c r="O1154" i="2"/>
  <c r="P1153" i="2"/>
  <c r="O1153" i="2"/>
  <c r="R1153" i="2" s="1"/>
  <c r="O1152" i="2"/>
  <c r="P1151" i="2"/>
  <c r="O1151" i="2"/>
  <c r="R1151" i="2" s="1"/>
  <c r="O1150" i="2"/>
  <c r="O1149" i="2"/>
  <c r="R1149" i="2" s="1"/>
  <c r="O1148" i="2"/>
  <c r="O1147" i="2"/>
  <c r="R1147" i="2" s="1"/>
  <c r="O1146" i="2"/>
  <c r="O1145" i="2"/>
  <c r="O1144" i="2"/>
  <c r="O1143" i="2"/>
  <c r="P1143" i="2" s="1"/>
  <c r="O1142" i="2"/>
  <c r="P1141" i="2"/>
  <c r="O1141" i="2"/>
  <c r="R1141" i="2" s="1"/>
  <c r="O1140" i="2"/>
  <c r="P1139" i="2"/>
  <c r="O1139" i="2"/>
  <c r="R1139" i="2" s="1"/>
  <c r="O1138" i="2"/>
  <c r="O1137" i="2"/>
  <c r="R1137" i="2" s="1"/>
  <c r="O1136" i="2"/>
  <c r="R1135" i="2"/>
  <c r="O1135" i="2"/>
  <c r="P1135" i="2" s="1"/>
  <c r="O1134" i="2"/>
  <c r="O1133" i="2"/>
  <c r="R1133" i="2" s="1"/>
  <c r="O1132" i="2"/>
  <c r="O1131" i="2"/>
  <c r="P1131" i="2" s="1"/>
  <c r="O1130" i="2"/>
  <c r="O1129" i="2"/>
  <c r="R1129" i="2" s="1"/>
  <c r="O1128" i="2"/>
  <c r="P1127" i="2"/>
  <c r="O1127" i="2"/>
  <c r="R1127" i="2" s="1"/>
  <c r="O1126" i="2"/>
  <c r="O1125" i="2"/>
  <c r="R1125" i="2" s="1"/>
  <c r="O1124" i="2"/>
  <c r="P1124" i="2" s="1"/>
  <c r="O1123" i="2"/>
  <c r="P1123" i="2" s="1"/>
  <c r="O1122" i="2"/>
  <c r="R1122" i="2" s="1"/>
  <c r="O1121" i="2"/>
  <c r="P1121" i="2" s="1"/>
  <c r="O1120" i="2"/>
  <c r="O1119" i="2"/>
  <c r="P1119" i="2" s="1"/>
  <c r="P1118" i="2"/>
  <c r="O1118" i="2"/>
  <c r="R1118" i="2" s="1"/>
  <c r="O1117" i="2"/>
  <c r="P1117" i="2" s="1"/>
  <c r="O1116" i="2"/>
  <c r="P1116" i="2" s="1"/>
  <c r="Q1116" i="2" s="1"/>
  <c r="O1115" i="2"/>
  <c r="P1115" i="2" s="1"/>
  <c r="Q1115" i="2" s="1"/>
  <c r="O1114" i="2"/>
  <c r="R1114" i="2" s="1"/>
  <c r="O1113" i="2"/>
  <c r="P1113" i="2" s="1"/>
  <c r="O1112" i="2"/>
  <c r="P1112" i="2" s="1"/>
  <c r="Q1112" i="2" s="1"/>
  <c r="O1111" i="2"/>
  <c r="P1111" i="2" s="1"/>
  <c r="Q1111" i="2" s="1"/>
  <c r="M1111" i="2"/>
  <c r="O1110" i="2"/>
  <c r="R1110" i="2" s="1"/>
  <c r="O1109" i="2"/>
  <c r="P1109" i="2" s="1"/>
  <c r="Q1108" i="2"/>
  <c r="O1108" i="2"/>
  <c r="P1108" i="2" s="1"/>
  <c r="O1107" i="2"/>
  <c r="P1107" i="2" s="1"/>
  <c r="Q1107" i="2" s="1"/>
  <c r="O1106" i="2"/>
  <c r="R1106" i="2" s="1"/>
  <c r="O1105" i="2"/>
  <c r="R1105" i="2" s="1"/>
  <c r="O1104" i="2"/>
  <c r="R1104" i="2" s="1"/>
  <c r="O1103" i="2"/>
  <c r="O1102" i="2"/>
  <c r="R1102" i="2" s="1"/>
  <c r="O1101" i="2"/>
  <c r="R1101" i="2" s="1"/>
  <c r="O1100" i="2"/>
  <c r="P1100" i="2" s="1"/>
  <c r="M1100" i="2" s="1"/>
  <c r="O1099" i="2"/>
  <c r="P1099" i="2" s="1"/>
  <c r="M1099" i="2" s="1"/>
  <c r="O1098" i="2"/>
  <c r="R1098" i="2" s="1"/>
  <c r="O1097" i="2"/>
  <c r="R1097" i="2" s="1"/>
  <c r="O1096" i="2"/>
  <c r="R1096" i="2" s="1"/>
  <c r="R1095" i="2"/>
  <c r="O1095" i="2"/>
  <c r="P1095" i="2" s="1"/>
  <c r="O1094" i="2"/>
  <c r="R1094" i="2" s="1"/>
  <c r="O1093" i="2"/>
  <c r="R1093" i="2" s="1"/>
  <c r="O1092" i="2"/>
  <c r="P1092" i="2" s="1"/>
  <c r="M1092" i="2" s="1"/>
  <c r="O1091" i="2"/>
  <c r="P1091" i="2" s="1"/>
  <c r="M1091" i="2" s="1"/>
  <c r="O1090" i="2"/>
  <c r="R1090" i="2" s="1"/>
  <c r="O1089" i="2"/>
  <c r="R1089" i="2" s="1"/>
  <c r="O1088" i="2"/>
  <c r="R1088" i="2" s="1"/>
  <c r="O1087" i="2"/>
  <c r="O1086" i="2"/>
  <c r="R1086" i="2" s="1"/>
  <c r="O1085" i="2"/>
  <c r="R1085" i="2" s="1"/>
  <c r="O1084" i="2"/>
  <c r="P1084" i="2" s="1"/>
  <c r="M1084" i="2" s="1"/>
  <c r="O1083" i="2"/>
  <c r="P1083" i="2" s="1"/>
  <c r="M1083" i="2" s="1"/>
  <c r="O1082" i="2"/>
  <c r="R1082" i="2" s="1"/>
  <c r="O1081" i="2"/>
  <c r="R1081" i="2" s="1"/>
  <c r="O1080" i="2"/>
  <c r="R1080" i="2" s="1"/>
  <c r="O1079" i="2"/>
  <c r="P1079" i="2" s="1"/>
  <c r="Q1079" i="2" s="1"/>
  <c r="O1078" i="2"/>
  <c r="R1078" i="2" s="1"/>
  <c r="O1077" i="2"/>
  <c r="P1077" i="2" s="1"/>
  <c r="O1076" i="2"/>
  <c r="P1076" i="2" s="1"/>
  <c r="O1075" i="2"/>
  <c r="R1075" i="2" s="1"/>
  <c r="O1074" i="2"/>
  <c r="R1074" i="2" s="1"/>
  <c r="O1073" i="2"/>
  <c r="P1073" i="2" s="1"/>
  <c r="R1072" i="2"/>
  <c r="O1072" i="2"/>
  <c r="P1072" i="2" s="1"/>
  <c r="O1071" i="2"/>
  <c r="R1071" i="2" s="1"/>
  <c r="O1070" i="2"/>
  <c r="P1070" i="2" s="1"/>
  <c r="O1069" i="2"/>
  <c r="P1069" i="2" s="1"/>
  <c r="O1068" i="2"/>
  <c r="P1068" i="2" s="1"/>
  <c r="O1067" i="2"/>
  <c r="R1067" i="2" s="1"/>
  <c r="O1066" i="2"/>
  <c r="P1066" i="2" s="1"/>
  <c r="O1065" i="2"/>
  <c r="P1065" i="2" s="1"/>
  <c r="O1064" i="2"/>
  <c r="P1064" i="2" s="1"/>
  <c r="O1063" i="2"/>
  <c r="R1063" i="2" s="1"/>
  <c r="O1062" i="2"/>
  <c r="R1062" i="2" s="1"/>
  <c r="O1061" i="2"/>
  <c r="P1061" i="2" s="1"/>
  <c r="O1060" i="2"/>
  <c r="P1060" i="2" s="1"/>
  <c r="O1059" i="2"/>
  <c r="R1059" i="2" s="1"/>
  <c r="O1058" i="2"/>
  <c r="R1058" i="2" s="1"/>
  <c r="O1057" i="2"/>
  <c r="P1057" i="2" s="1"/>
  <c r="O1056" i="2"/>
  <c r="P1056" i="2" s="1"/>
  <c r="O1055" i="2"/>
  <c r="R1055" i="2" s="1"/>
  <c r="R1054" i="2"/>
  <c r="O1054" i="2"/>
  <c r="P1054" i="2" s="1"/>
  <c r="O1053" i="2"/>
  <c r="P1053" i="2" s="1"/>
  <c r="O1052" i="2"/>
  <c r="P1052" i="2" s="1"/>
  <c r="O1051" i="2"/>
  <c r="R1051" i="2" s="1"/>
  <c r="O1050" i="2"/>
  <c r="P1050" i="2" s="1"/>
  <c r="O1049" i="2"/>
  <c r="P1049" i="2" s="1"/>
  <c r="O1048" i="2"/>
  <c r="P1048" i="2" s="1"/>
  <c r="O1047" i="2"/>
  <c r="O1046" i="2"/>
  <c r="R1046" i="2" s="1"/>
  <c r="O1045" i="2"/>
  <c r="P1045" i="2" s="1"/>
  <c r="O1044" i="2"/>
  <c r="P1044" i="2" s="1"/>
  <c r="M1044" i="2" s="1"/>
  <c r="O1043" i="2"/>
  <c r="O1042" i="2"/>
  <c r="R1042" i="2" s="1"/>
  <c r="O1041" i="2"/>
  <c r="P1041" i="2" s="1"/>
  <c r="Q1041" i="2" s="1"/>
  <c r="O1040" i="2"/>
  <c r="P1040" i="2" s="1"/>
  <c r="M1040" i="2" s="1"/>
  <c r="O1039" i="2"/>
  <c r="O1038" i="2"/>
  <c r="R1038" i="2" s="1"/>
  <c r="O1037" i="2"/>
  <c r="P1037" i="2" s="1"/>
  <c r="Q1037" i="2" s="1"/>
  <c r="O1036" i="2"/>
  <c r="P1036" i="2" s="1"/>
  <c r="M1036" i="2" s="1"/>
  <c r="O1035" i="2"/>
  <c r="R1034" i="2"/>
  <c r="O1034" i="2"/>
  <c r="P1034" i="2" s="1"/>
  <c r="O1033" i="2"/>
  <c r="P1033" i="2" s="1"/>
  <c r="Q1033" i="2" s="1"/>
  <c r="O1032" i="2"/>
  <c r="P1032" i="2" s="1"/>
  <c r="M1032" i="2" s="1"/>
  <c r="O1031" i="2"/>
  <c r="O1030" i="2"/>
  <c r="R1030" i="2" s="1"/>
  <c r="O1029" i="2"/>
  <c r="P1029" i="2" s="1"/>
  <c r="Q1029" i="2" s="1"/>
  <c r="O1028" i="2"/>
  <c r="P1028" i="2" s="1"/>
  <c r="M1028" i="2" s="1"/>
  <c r="O1027" i="2"/>
  <c r="O1026" i="2"/>
  <c r="P1026" i="2" s="1"/>
  <c r="O1025" i="2"/>
  <c r="P1025" i="2" s="1"/>
  <c r="O1024" i="2"/>
  <c r="P1024" i="2" s="1"/>
  <c r="M1024" i="2" s="1"/>
  <c r="O1023" i="2"/>
  <c r="R1023" i="2" s="1"/>
  <c r="O1022" i="2"/>
  <c r="P1022" i="2" s="1"/>
  <c r="O1021" i="2"/>
  <c r="P1021" i="2" s="1"/>
  <c r="O1020" i="2"/>
  <c r="P1020" i="2" s="1"/>
  <c r="M1020" i="2" s="1"/>
  <c r="O1019" i="2"/>
  <c r="R1019" i="2" s="1"/>
  <c r="O1018" i="2"/>
  <c r="R1018" i="2" s="1"/>
  <c r="R1017" i="2"/>
  <c r="O1017" i="2"/>
  <c r="P1017" i="2" s="1"/>
  <c r="O1016" i="2"/>
  <c r="P1016" i="2" s="1"/>
  <c r="M1016" i="2" s="1"/>
  <c r="O1015" i="2"/>
  <c r="R1015" i="2" s="1"/>
  <c r="O1014" i="2"/>
  <c r="R1014" i="2" s="1"/>
  <c r="O1013" i="2"/>
  <c r="P1013" i="2" s="1"/>
  <c r="O1012" i="2"/>
  <c r="O1011" i="2"/>
  <c r="R1011" i="2" s="1"/>
  <c r="O1010" i="2"/>
  <c r="P1010" i="2" s="1"/>
  <c r="O1009" i="2"/>
  <c r="P1009" i="2" s="1"/>
  <c r="O1008" i="2"/>
  <c r="P1008" i="2" s="1"/>
  <c r="O1007" i="2"/>
  <c r="R1006" i="2"/>
  <c r="O1006" i="2"/>
  <c r="P1006" i="2" s="1"/>
  <c r="O1005" i="2"/>
  <c r="P1005" i="2" s="1"/>
  <c r="M1005" i="2" s="1"/>
  <c r="O1004" i="2"/>
  <c r="P1004" i="2" s="1"/>
  <c r="O1003" i="2"/>
  <c r="R1003" i="2" s="1"/>
  <c r="O1002" i="2"/>
  <c r="R1002" i="2" s="1"/>
  <c r="O1001" i="2"/>
  <c r="P1001" i="2" s="1"/>
  <c r="Q1001" i="2" s="1"/>
  <c r="O1000" i="2"/>
  <c r="P1000" i="2" s="1"/>
  <c r="O999" i="2"/>
  <c r="O998" i="2"/>
  <c r="P998" i="2" s="1"/>
  <c r="O997" i="2"/>
  <c r="P997" i="2" s="1"/>
  <c r="M997" i="2" s="1"/>
  <c r="O996" i="2"/>
  <c r="P996" i="2" s="1"/>
  <c r="O995" i="2"/>
  <c r="R995" i="2" s="1"/>
  <c r="R994" i="2"/>
  <c r="O994" i="2"/>
  <c r="P994" i="2" s="1"/>
  <c r="M994" i="2" s="1"/>
  <c r="O993" i="2"/>
  <c r="P993" i="2" s="1"/>
  <c r="M993" i="2" s="1"/>
  <c r="O992" i="2"/>
  <c r="P992" i="2" s="1"/>
  <c r="O991" i="2"/>
  <c r="R991" i="2" s="1"/>
  <c r="O990" i="2"/>
  <c r="P990" i="2" s="1"/>
  <c r="O989" i="2"/>
  <c r="O988" i="2"/>
  <c r="P988" i="2" s="1"/>
  <c r="O987" i="2"/>
  <c r="O986" i="2"/>
  <c r="R986" i="2" s="1"/>
  <c r="O985" i="2"/>
  <c r="P985" i="2" s="1"/>
  <c r="Q985" i="2" s="1"/>
  <c r="O984" i="2"/>
  <c r="P984" i="2" s="1"/>
  <c r="O983" i="2"/>
  <c r="R983" i="2" s="1"/>
  <c r="O982" i="2"/>
  <c r="P982" i="2" s="1"/>
  <c r="O981" i="2"/>
  <c r="O980" i="2"/>
  <c r="P980" i="2" s="1"/>
  <c r="O979" i="2"/>
  <c r="R979" i="2" s="1"/>
  <c r="R978" i="2"/>
  <c r="O978" i="2"/>
  <c r="P978" i="2" s="1"/>
  <c r="M978" i="2" s="1"/>
  <c r="O977" i="2"/>
  <c r="P977" i="2" s="1"/>
  <c r="M977" i="2" s="1"/>
  <c r="O976" i="2"/>
  <c r="P976" i="2" s="1"/>
  <c r="O975" i="2"/>
  <c r="R975" i="2" s="1"/>
  <c r="R974" i="2"/>
  <c r="O974" i="2"/>
  <c r="P974" i="2" s="1"/>
  <c r="O973" i="2"/>
  <c r="O972" i="2"/>
  <c r="P972" i="2" s="1"/>
  <c r="P971" i="2"/>
  <c r="M971" i="2" s="1"/>
  <c r="O971" i="2"/>
  <c r="R971" i="2" s="1"/>
  <c r="O970" i="2"/>
  <c r="P970" i="2" s="1"/>
  <c r="M970" i="2" s="1"/>
  <c r="O969" i="2"/>
  <c r="P969" i="2" s="1"/>
  <c r="O968" i="2"/>
  <c r="P968" i="2" s="1"/>
  <c r="O967" i="2"/>
  <c r="O966" i="2"/>
  <c r="R966" i="2" s="1"/>
  <c r="O965" i="2"/>
  <c r="O964" i="2"/>
  <c r="P964" i="2" s="1"/>
  <c r="O963" i="2"/>
  <c r="R963" i="2" s="1"/>
  <c r="R962" i="2"/>
  <c r="P962" i="2"/>
  <c r="M962" i="2" s="1"/>
  <c r="O962" i="2"/>
  <c r="O961" i="2"/>
  <c r="P961" i="2" s="1"/>
  <c r="M961" i="2" s="1"/>
  <c r="O960" i="2"/>
  <c r="P960" i="2" s="1"/>
  <c r="O959" i="2"/>
  <c r="R959" i="2" s="1"/>
  <c r="R958" i="2"/>
  <c r="O958" i="2"/>
  <c r="P958" i="2" s="1"/>
  <c r="O957" i="2"/>
  <c r="P957" i="2" s="1"/>
  <c r="M957" i="2" s="1"/>
  <c r="O956" i="2"/>
  <c r="P956" i="2" s="1"/>
  <c r="O955" i="2"/>
  <c r="R955" i="2" s="1"/>
  <c r="O954" i="2"/>
  <c r="R954" i="2" s="1"/>
  <c r="O953" i="2"/>
  <c r="P953" i="2" s="1"/>
  <c r="M953" i="2" s="1"/>
  <c r="O952" i="2"/>
  <c r="P952" i="2" s="1"/>
  <c r="O951" i="2"/>
  <c r="R951" i="2" s="1"/>
  <c r="O950" i="2"/>
  <c r="P950" i="2" s="1"/>
  <c r="R949" i="2"/>
  <c r="O949" i="2"/>
  <c r="P949" i="2" s="1"/>
  <c r="M949" i="2" s="1"/>
  <c r="O948" i="2"/>
  <c r="P948" i="2" s="1"/>
  <c r="O947" i="2"/>
  <c r="R947" i="2" s="1"/>
  <c r="O946" i="2"/>
  <c r="R946" i="2" s="1"/>
  <c r="O945" i="2"/>
  <c r="P945" i="2" s="1"/>
  <c r="O944" i="2"/>
  <c r="P944" i="2" s="1"/>
  <c r="O943" i="2"/>
  <c r="R943" i="2" s="1"/>
  <c r="R942" i="2"/>
  <c r="O942" i="2"/>
  <c r="P942" i="2" s="1"/>
  <c r="O941" i="2"/>
  <c r="P941" i="2" s="1"/>
  <c r="O940" i="2"/>
  <c r="P940" i="2" s="1"/>
  <c r="O939" i="2"/>
  <c r="R939" i="2" s="1"/>
  <c r="O938" i="2"/>
  <c r="P938" i="2" s="1"/>
  <c r="O937" i="2"/>
  <c r="P937" i="2" s="1"/>
  <c r="O936" i="2"/>
  <c r="P936" i="2" s="1"/>
  <c r="O935" i="2"/>
  <c r="R935" i="2" s="1"/>
  <c r="O934" i="2"/>
  <c r="P934" i="2" s="1"/>
  <c r="O933" i="2"/>
  <c r="P933" i="2" s="1"/>
  <c r="O932" i="2"/>
  <c r="P932" i="2" s="1"/>
  <c r="O931" i="2"/>
  <c r="R931" i="2" s="1"/>
  <c r="O930" i="2"/>
  <c r="R930" i="2" s="1"/>
  <c r="O929" i="2"/>
  <c r="P929" i="2" s="1"/>
  <c r="O928" i="2"/>
  <c r="P928" i="2" s="1"/>
  <c r="P927" i="2"/>
  <c r="Q927" i="2" s="1"/>
  <c r="O927" i="2"/>
  <c r="R927" i="2" s="1"/>
  <c r="O926" i="2"/>
  <c r="P926" i="2" s="1"/>
  <c r="O925" i="2"/>
  <c r="P925" i="2" s="1"/>
  <c r="O924" i="2"/>
  <c r="P924" i="2" s="1"/>
  <c r="O923" i="2"/>
  <c r="R923" i="2" s="1"/>
  <c r="O922" i="2"/>
  <c r="P922" i="2" s="1"/>
  <c r="O921" i="2"/>
  <c r="P921" i="2" s="1"/>
  <c r="O920" i="2"/>
  <c r="P920" i="2" s="1"/>
  <c r="O919" i="2"/>
  <c r="R919" i="2" s="1"/>
  <c r="O918" i="2"/>
  <c r="P918" i="2" s="1"/>
  <c r="O917" i="2"/>
  <c r="P917" i="2" s="1"/>
  <c r="O916" i="2"/>
  <c r="P916" i="2" s="1"/>
  <c r="O915" i="2"/>
  <c r="R915" i="2" s="1"/>
  <c r="R914" i="2"/>
  <c r="O914" i="2"/>
  <c r="P914" i="2" s="1"/>
  <c r="M914" i="2" s="1"/>
  <c r="O913" i="2"/>
  <c r="P913" i="2" s="1"/>
  <c r="O912" i="2"/>
  <c r="P912" i="2" s="1"/>
  <c r="O911" i="2"/>
  <c r="R911" i="2" s="1"/>
  <c r="O910" i="2"/>
  <c r="P910" i="2" s="1"/>
  <c r="O909" i="2"/>
  <c r="P909" i="2" s="1"/>
  <c r="O908" i="2"/>
  <c r="P908" i="2" s="1"/>
  <c r="O907" i="2"/>
  <c r="R907" i="2" s="1"/>
  <c r="O906" i="2"/>
  <c r="P906" i="2" s="1"/>
  <c r="O905" i="2"/>
  <c r="P905" i="2" s="1"/>
  <c r="O904" i="2"/>
  <c r="P904" i="2" s="1"/>
  <c r="O903" i="2"/>
  <c r="R903" i="2" s="1"/>
  <c r="O902" i="2"/>
  <c r="P902" i="2" s="1"/>
  <c r="O901" i="2"/>
  <c r="P901" i="2" s="1"/>
  <c r="O900" i="2"/>
  <c r="P900" i="2" s="1"/>
  <c r="O899" i="2"/>
  <c r="R899" i="2" s="1"/>
  <c r="O898" i="2"/>
  <c r="R898" i="2" s="1"/>
  <c r="O897" i="2"/>
  <c r="P897" i="2" s="1"/>
  <c r="O896" i="2"/>
  <c r="P896" i="2" s="1"/>
  <c r="P895" i="2"/>
  <c r="Q895" i="2" s="1"/>
  <c r="O895" i="2"/>
  <c r="R895" i="2" s="1"/>
  <c r="O894" i="2"/>
  <c r="P894" i="2" s="1"/>
  <c r="O893" i="2"/>
  <c r="P893" i="2" s="1"/>
  <c r="O892" i="2"/>
  <c r="P892" i="2" s="1"/>
  <c r="O891" i="2"/>
  <c r="R891" i="2" s="1"/>
  <c r="O890" i="2"/>
  <c r="P890" i="2" s="1"/>
  <c r="O889" i="2"/>
  <c r="P889" i="2" s="1"/>
  <c r="O888" i="2"/>
  <c r="P888" i="2" s="1"/>
  <c r="O887" i="2"/>
  <c r="R887" i="2" s="1"/>
  <c r="O886" i="2"/>
  <c r="P886" i="2" s="1"/>
  <c r="O885" i="2"/>
  <c r="P885" i="2" s="1"/>
  <c r="O884" i="2"/>
  <c r="P884" i="2" s="1"/>
  <c r="O883" i="2"/>
  <c r="R883" i="2" s="1"/>
  <c r="O882" i="2"/>
  <c r="R882" i="2" s="1"/>
  <c r="O881" i="2"/>
  <c r="P881" i="2" s="1"/>
  <c r="O880" i="2"/>
  <c r="P880" i="2" s="1"/>
  <c r="O879" i="2"/>
  <c r="R879" i="2" s="1"/>
  <c r="R878" i="2"/>
  <c r="O878" i="2"/>
  <c r="P878" i="2" s="1"/>
  <c r="O877" i="2"/>
  <c r="P877" i="2" s="1"/>
  <c r="O876" i="2"/>
  <c r="P876" i="2" s="1"/>
  <c r="O875" i="2"/>
  <c r="R875" i="2" s="1"/>
  <c r="O874" i="2"/>
  <c r="P874" i="2" s="1"/>
  <c r="O873" i="2"/>
  <c r="P873" i="2" s="1"/>
  <c r="O872" i="2"/>
  <c r="P872" i="2" s="1"/>
  <c r="O871" i="2"/>
  <c r="R871" i="2" s="1"/>
  <c r="O870" i="2"/>
  <c r="P870" i="2" s="1"/>
  <c r="O869" i="2"/>
  <c r="P869" i="2" s="1"/>
  <c r="O868" i="2"/>
  <c r="P868" i="2" s="1"/>
  <c r="O867" i="2"/>
  <c r="R867" i="2" s="1"/>
  <c r="P866" i="2"/>
  <c r="M866" i="2" s="1"/>
  <c r="O866" i="2"/>
  <c r="R866" i="2" s="1"/>
  <c r="O865" i="2"/>
  <c r="P865" i="2" s="1"/>
  <c r="O864" i="2"/>
  <c r="P864" i="2" s="1"/>
  <c r="O863" i="2"/>
  <c r="R863" i="2" s="1"/>
  <c r="O862" i="2"/>
  <c r="P862" i="2" s="1"/>
  <c r="M862" i="2" s="1"/>
  <c r="O861" i="2"/>
  <c r="P861" i="2" s="1"/>
  <c r="O860" i="2"/>
  <c r="P860" i="2" s="1"/>
  <c r="O859" i="2"/>
  <c r="R859" i="2" s="1"/>
  <c r="O858" i="2"/>
  <c r="P858" i="2" s="1"/>
  <c r="O857" i="2"/>
  <c r="P857" i="2" s="1"/>
  <c r="O856" i="2"/>
  <c r="P856" i="2" s="1"/>
  <c r="O855" i="2"/>
  <c r="R855" i="2" s="1"/>
  <c r="P854" i="2"/>
  <c r="M854" i="2" s="1"/>
  <c r="O854" i="2"/>
  <c r="R854" i="2" s="1"/>
  <c r="O853" i="2"/>
  <c r="P853" i="2" s="1"/>
  <c r="M853" i="2" s="1"/>
  <c r="O852" i="2"/>
  <c r="O851" i="2"/>
  <c r="R851" i="2" s="1"/>
  <c r="O850" i="2"/>
  <c r="R850" i="2" s="1"/>
  <c r="R849" i="2"/>
  <c r="O849" i="2"/>
  <c r="P849" i="2" s="1"/>
  <c r="M849" i="2" s="1"/>
  <c r="O848" i="2"/>
  <c r="O847" i="2"/>
  <c r="R847" i="2" s="1"/>
  <c r="O846" i="2"/>
  <c r="P846" i="2" s="1"/>
  <c r="O845" i="2"/>
  <c r="P845" i="2" s="1"/>
  <c r="M845" i="2" s="1"/>
  <c r="O844" i="2"/>
  <c r="O843" i="2"/>
  <c r="R843" i="2" s="1"/>
  <c r="O842" i="2"/>
  <c r="P842" i="2" s="1"/>
  <c r="O841" i="2"/>
  <c r="P841" i="2" s="1"/>
  <c r="M841" i="2" s="1"/>
  <c r="O840" i="2"/>
  <c r="O839" i="2"/>
  <c r="R839" i="2" s="1"/>
  <c r="O838" i="2"/>
  <c r="R838" i="2" s="1"/>
  <c r="O837" i="2"/>
  <c r="O836" i="2"/>
  <c r="O835" i="2"/>
  <c r="O834" i="2"/>
  <c r="R834" i="2" s="1"/>
  <c r="O833" i="2"/>
  <c r="P833" i="2" s="1"/>
  <c r="M833" i="2" s="1"/>
  <c r="O832" i="2"/>
  <c r="P831" i="2"/>
  <c r="O831" i="2"/>
  <c r="R831" i="2" s="1"/>
  <c r="O830" i="2"/>
  <c r="P830" i="2" s="1"/>
  <c r="R829" i="2"/>
  <c r="O829" i="2"/>
  <c r="P829" i="2" s="1"/>
  <c r="M829" i="2" s="1"/>
  <c r="O828" i="2"/>
  <c r="O827" i="2"/>
  <c r="R827" i="2" s="1"/>
  <c r="R826" i="2"/>
  <c r="O826" i="2"/>
  <c r="P826" i="2" s="1"/>
  <c r="O825" i="2"/>
  <c r="P825" i="2" s="1"/>
  <c r="M825" i="2" s="1"/>
  <c r="O824" i="2"/>
  <c r="O823" i="2"/>
  <c r="R823" i="2" s="1"/>
  <c r="O822" i="2"/>
  <c r="R822" i="2" s="1"/>
  <c r="O821" i="2"/>
  <c r="O820" i="2"/>
  <c r="O819" i="2"/>
  <c r="O818" i="2"/>
  <c r="R818" i="2" s="1"/>
  <c r="O817" i="2"/>
  <c r="P817" i="2" s="1"/>
  <c r="M817" i="2" s="1"/>
  <c r="O816" i="2"/>
  <c r="P815" i="2"/>
  <c r="O815" i="2"/>
  <c r="R815" i="2" s="1"/>
  <c r="O814" i="2"/>
  <c r="P814" i="2" s="1"/>
  <c r="R813" i="2"/>
  <c r="O813" i="2"/>
  <c r="P813" i="2" s="1"/>
  <c r="M813" i="2" s="1"/>
  <c r="O812" i="2"/>
  <c r="O811" i="2"/>
  <c r="R811" i="2" s="1"/>
  <c r="R810" i="2"/>
  <c r="O810" i="2"/>
  <c r="P810" i="2" s="1"/>
  <c r="O809" i="2"/>
  <c r="P809" i="2" s="1"/>
  <c r="M809" i="2"/>
  <c r="O808" i="2"/>
  <c r="O807" i="2"/>
  <c r="R807" i="2" s="1"/>
  <c r="O806" i="2"/>
  <c r="R806" i="2" s="1"/>
  <c r="O805" i="2"/>
  <c r="O804" i="2"/>
  <c r="O803" i="2"/>
  <c r="O802" i="2"/>
  <c r="R802" i="2" s="1"/>
  <c r="O801" i="2"/>
  <c r="P801" i="2" s="1"/>
  <c r="M801" i="2" s="1"/>
  <c r="O800" i="2"/>
  <c r="O799" i="2"/>
  <c r="R799" i="2" s="1"/>
  <c r="O798" i="2"/>
  <c r="P798" i="2" s="1"/>
  <c r="R797" i="2"/>
  <c r="O797" i="2"/>
  <c r="P797" i="2" s="1"/>
  <c r="M797" i="2" s="1"/>
  <c r="O796" i="2"/>
  <c r="P795" i="2"/>
  <c r="O795" i="2"/>
  <c r="R795" i="2" s="1"/>
  <c r="O794" i="2"/>
  <c r="P794" i="2" s="1"/>
  <c r="O793" i="2"/>
  <c r="P793" i="2" s="1"/>
  <c r="M793" i="2" s="1"/>
  <c r="O792" i="2"/>
  <c r="O791" i="2"/>
  <c r="R791" i="2" s="1"/>
  <c r="O790" i="2"/>
  <c r="R790" i="2" s="1"/>
  <c r="O789" i="2"/>
  <c r="O788" i="2"/>
  <c r="O787" i="2"/>
  <c r="O786" i="2"/>
  <c r="R786" i="2" s="1"/>
  <c r="O785" i="2"/>
  <c r="P785" i="2" s="1"/>
  <c r="M785" i="2" s="1"/>
  <c r="O784" i="2"/>
  <c r="O783" i="2"/>
  <c r="R783" i="2" s="1"/>
  <c r="O782" i="2"/>
  <c r="P782" i="2" s="1"/>
  <c r="O781" i="2"/>
  <c r="O780" i="2"/>
  <c r="O779" i="2"/>
  <c r="R779" i="2" s="1"/>
  <c r="O778" i="2"/>
  <c r="P778" i="2" s="1"/>
  <c r="M778" i="2" s="1"/>
  <c r="O777" i="2"/>
  <c r="O776" i="2"/>
  <c r="P776" i="2" s="1"/>
  <c r="M776" i="2" s="1"/>
  <c r="O775" i="2"/>
  <c r="R775" i="2" s="1"/>
  <c r="O774" i="2"/>
  <c r="P774" i="2" s="1"/>
  <c r="O773" i="2"/>
  <c r="P773" i="2" s="1"/>
  <c r="O772" i="2"/>
  <c r="P772" i="2" s="1"/>
  <c r="M772" i="2"/>
  <c r="O771" i="2"/>
  <c r="R771" i="2" s="1"/>
  <c r="O770" i="2"/>
  <c r="P770" i="2" s="1"/>
  <c r="O769" i="2"/>
  <c r="P769" i="2" s="1"/>
  <c r="O768" i="2"/>
  <c r="P768" i="2" s="1"/>
  <c r="M768" i="2" s="1"/>
  <c r="O767" i="2"/>
  <c r="R767" i="2" s="1"/>
  <c r="O766" i="2"/>
  <c r="R766" i="2" s="1"/>
  <c r="O765" i="2"/>
  <c r="P765" i="2" s="1"/>
  <c r="O764" i="2"/>
  <c r="P764" i="2" s="1"/>
  <c r="M764" i="2" s="1"/>
  <c r="O763" i="2"/>
  <c r="R763" i="2" s="1"/>
  <c r="P762" i="2"/>
  <c r="O762" i="2"/>
  <c r="R762" i="2" s="1"/>
  <c r="O761" i="2"/>
  <c r="P761" i="2" s="1"/>
  <c r="O760" i="2"/>
  <c r="O759" i="2"/>
  <c r="R759" i="2" s="1"/>
  <c r="O758" i="2"/>
  <c r="P758" i="2" s="1"/>
  <c r="O757" i="2"/>
  <c r="P757" i="2" s="1"/>
  <c r="O756" i="2"/>
  <c r="P756" i="2" s="1"/>
  <c r="M756" i="2" s="1"/>
  <c r="O755" i="2"/>
  <c r="R755" i="2" s="1"/>
  <c r="O754" i="2"/>
  <c r="P754" i="2" s="1"/>
  <c r="O753" i="2"/>
  <c r="P753" i="2" s="1"/>
  <c r="O752" i="2"/>
  <c r="P752" i="2" s="1"/>
  <c r="M752" i="2" s="1"/>
  <c r="O751" i="2"/>
  <c r="R751" i="2" s="1"/>
  <c r="O750" i="2"/>
  <c r="R750" i="2" s="1"/>
  <c r="R749" i="2"/>
  <c r="O749" i="2"/>
  <c r="P749" i="2" s="1"/>
  <c r="O748" i="2"/>
  <c r="P748" i="2" s="1"/>
  <c r="M748" i="2" s="1"/>
  <c r="O747" i="2"/>
  <c r="R747" i="2" s="1"/>
  <c r="O746" i="2"/>
  <c r="R746" i="2" s="1"/>
  <c r="O745" i="2"/>
  <c r="P745" i="2" s="1"/>
  <c r="O744" i="2"/>
  <c r="O743" i="2"/>
  <c r="R743" i="2" s="1"/>
  <c r="O742" i="2"/>
  <c r="P742" i="2" s="1"/>
  <c r="O741" i="2"/>
  <c r="P741" i="2" s="1"/>
  <c r="O740" i="2"/>
  <c r="P740" i="2" s="1"/>
  <c r="M740" i="2" s="1"/>
  <c r="O739" i="2"/>
  <c r="R739" i="2" s="1"/>
  <c r="O738" i="2"/>
  <c r="P738" i="2" s="1"/>
  <c r="O737" i="2"/>
  <c r="P737" i="2" s="1"/>
  <c r="O736" i="2"/>
  <c r="P736" i="2" s="1"/>
  <c r="M736" i="2" s="1"/>
  <c r="O735" i="2"/>
  <c r="R735" i="2" s="1"/>
  <c r="O734" i="2"/>
  <c r="P734" i="2" s="1"/>
  <c r="O733" i="2"/>
  <c r="P733" i="2" s="1"/>
  <c r="O732" i="2"/>
  <c r="P732" i="2" s="1"/>
  <c r="M732" i="2" s="1"/>
  <c r="O731" i="2"/>
  <c r="R731" i="2" s="1"/>
  <c r="O730" i="2"/>
  <c r="P730" i="2" s="1"/>
  <c r="O729" i="2"/>
  <c r="P729" i="2" s="1"/>
  <c r="O728" i="2"/>
  <c r="O727" i="2"/>
  <c r="R727" i="2" s="1"/>
  <c r="O726" i="2"/>
  <c r="P726" i="2" s="1"/>
  <c r="O725" i="2"/>
  <c r="P725" i="2" s="1"/>
  <c r="O724" i="2"/>
  <c r="P724" i="2" s="1"/>
  <c r="M724" i="2"/>
  <c r="O723" i="2"/>
  <c r="R723" i="2" s="1"/>
  <c r="O722" i="2"/>
  <c r="P722" i="2" s="1"/>
  <c r="O721" i="2"/>
  <c r="P721" i="2" s="1"/>
  <c r="O720" i="2"/>
  <c r="P720" i="2" s="1"/>
  <c r="M720" i="2" s="1"/>
  <c r="O719" i="2"/>
  <c r="R719" i="2" s="1"/>
  <c r="O718" i="2"/>
  <c r="P718" i="2" s="1"/>
  <c r="O717" i="2"/>
  <c r="P717" i="2" s="1"/>
  <c r="O716" i="2"/>
  <c r="P716" i="2" s="1"/>
  <c r="Q716" i="2" s="1"/>
  <c r="O715" i="2"/>
  <c r="R715" i="2" s="1"/>
  <c r="R714" i="2"/>
  <c r="O714" i="2"/>
  <c r="P714" i="2" s="1"/>
  <c r="M714" i="2" s="1"/>
  <c r="O713" i="2"/>
  <c r="P713" i="2" s="1"/>
  <c r="M713" i="2" s="1"/>
  <c r="O712" i="2"/>
  <c r="R712" i="2" s="1"/>
  <c r="P711" i="2"/>
  <c r="M711" i="2" s="1"/>
  <c r="O711" i="2"/>
  <c r="R711" i="2" s="1"/>
  <c r="O710" i="2"/>
  <c r="O709" i="2"/>
  <c r="O708" i="2"/>
  <c r="R708" i="2" s="1"/>
  <c r="O707" i="2"/>
  <c r="R707" i="2" s="1"/>
  <c r="O706" i="2"/>
  <c r="P706" i="2" s="1"/>
  <c r="M706" i="2" s="1"/>
  <c r="O705" i="2"/>
  <c r="P705" i="2" s="1"/>
  <c r="M705" i="2" s="1"/>
  <c r="O704" i="2"/>
  <c r="R704" i="2" s="1"/>
  <c r="O703" i="2"/>
  <c r="R703" i="2" s="1"/>
  <c r="O702" i="2"/>
  <c r="O701" i="2"/>
  <c r="O700" i="2"/>
  <c r="R700" i="2" s="1"/>
  <c r="O699" i="2"/>
  <c r="R699" i="2" s="1"/>
  <c r="R698" i="2"/>
  <c r="O698" i="2"/>
  <c r="P698" i="2" s="1"/>
  <c r="M698" i="2" s="1"/>
  <c r="O697" i="2"/>
  <c r="P697" i="2" s="1"/>
  <c r="M697" i="2" s="1"/>
  <c r="O696" i="2"/>
  <c r="R696" i="2" s="1"/>
  <c r="P695" i="2"/>
  <c r="M695" i="2" s="1"/>
  <c r="O695" i="2"/>
  <c r="R695" i="2" s="1"/>
  <c r="O694" i="2"/>
  <c r="R694" i="2" s="1"/>
  <c r="O693" i="2"/>
  <c r="O692" i="2"/>
  <c r="R692" i="2" s="1"/>
  <c r="O691" i="2"/>
  <c r="O690" i="2"/>
  <c r="P690" i="2" s="1"/>
  <c r="M690" i="2" s="1"/>
  <c r="O689" i="2"/>
  <c r="P689" i="2" s="1"/>
  <c r="M689" i="2" s="1"/>
  <c r="O688" i="2"/>
  <c r="R688" i="2" s="1"/>
  <c r="O687" i="2"/>
  <c r="R687" i="2" s="1"/>
  <c r="O686" i="2"/>
  <c r="R686" i="2" s="1"/>
  <c r="O685" i="2"/>
  <c r="O684" i="2"/>
  <c r="R684" i="2" s="1"/>
  <c r="O683" i="2"/>
  <c r="O682" i="2"/>
  <c r="P682" i="2" s="1"/>
  <c r="Q682" i="2" s="1"/>
  <c r="O681" i="2"/>
  <c r="R681" i="2" s="1"/>
  <c r="O680" i="2"/>
  <c r="P680" i="2" s="1"/>
  <c r="O679" i="2"/>
  <c r="O678" i="2"/>
  <c r="R678" i="2" s="1"/>
  <c r="O677" i="2"/>
  <c r="P677" i="2" s="1"/>
  <c r="M677" i="2" s="1"/>
  <c r="O676" i="2"/>
  <c r="P676" i="2" s="1"/>
  <c r="R675" i="2"/>
  <c r="O675" i="2"/>
  <c r="P675" i="2" s="1"/>
  <c r="M675" i="2" s="1"/>
  <c r="O674" i="2"/>
  <c r="R674" i="2" s="1"/>
  <c r="P673" i="2"/>
  <c r="O673" i="2"/>
  <c r="R673" i="2" s="1"/>
  <c r="O672" i="2"/>
  <c r="P672" i="2" s="1"/>
  <c r="O671" i="2"/>
  <c r="O670" i="2"/>
  <c r="R670" i="2" s="1"/>
  <c r="O669" i="2"/>
  <c r="P669" i="2" s="1"/>
  <c r="M669" i="2" s="1"/>
  <c r="O668" i="2"/>
  <c r="P668" i="2" s="1"/>
  <c r="R667" i="2"/>
  <c r="O667" i="2"/>
  <c r="P667" i="2" s="1"/>
  <c r="M667" i="2" s="1"/>
  <c r="O666" i="2"/>
  <c r="R666" i="2" s="1"/>
  <c r="O665" i="2"/>
  <c r="R665" i="2" s="1"/>
  <c r="O664" i="2"/>
  <c r="P664" i="2" s="1"/>
  <c r="O663" i="2"/>
  <c r="O662" i="2"/>
  <c r="R662" i="2" s="1"/>
  <c r="R661" i="2"/>
  <c r="O661" i="2"/>
  <c r="P661" i="2" s="1"/>
  <c r="M661" i="2" s="1"/>
  <c r="O660" i="2"/>
  <c r="P660" i="2" s="1"/>
  <c r="O659" i="2"/>
  <c r="R659" i="2" s="1"/>
  <c r="O658" i="2"/>
  <c r="R658" i="2" s="1"/>
  <c r="O657" i="2"/>
  <c r="R657" i="2" s="1"/>
  <c r="O656" i="2"/>
  <c r="P656" i="2" s="1"/>
  <c r="O655" i="2"/>
  <c r="O654" i="2"/>
  <c r="R654" i="2" s="1"/>
  <c r="R653" i="2"/>
  <c r="O653" i="2"/>
  <c r="P653" i="2" s="1"/>
  <c r="M653" i="2" s="1"/>
  <c r="O652" i="2"/>
  <c r="P652" i="2" s="1"/>
  <c r="O651" i="2"/>
  <c r="R651" i="2" s="1"/>
  <c r="O650" i="2"/>
  <c r="R650" i="2" s="1"/>
  <c r="O649" i="2"/>
  <c r="R649" i="2" s="1"/>
  <c r="O648" i="2"/>
  <c r="P648" i="2" s="1"/>
  <c r="O647" i="2"/>
  <c r="O646" i="2"/>
  <c r="R646" i="2" s="1"/>
  <c r="O645" i="2"/>
  <c r="P645" i="2" s="1"/>
  <c r="M645" i="2" s="1"/>
  <c r="O644" i="2"/>
  <c r="P644" i="2" s="1"/>
  <c r="O643" i="2"/>
  <c r="R643" i="2" s="1"/>
  <c r="O642" i="2"/>
  <c r="R642" i="2" s="1"/>
  <c r="O641" i="2"/>
  <c r="R641" i="2" s="1"/>
  <c r="O640" i="2"/>
  <c r="P640" i="2" s="1"/>
  <c r="O639" i="2"/>
  <c r="O638" i="2"/>
  <c r="R638" i="2" s="1"/>
  <c r="O637" i="2"/>
  <c r="P637" i="2" s="1"/>
  <c r="M637" i="2" s="1"/>
  <c r="O636" i="2"/>
  <c r="P636" i="2" s="1"/>
  <c r="O635" i="2"/>
  <c r="R635" i="2" s="1"/>
  <c r="O634" i="2"/>
  <c r="R634" i="2" s="1"/>
  <c r="O633" i="2"/>
  <c r="R633" i="2" s="1"/>
  <c r="O632" i="2"/>
  <c r="P632" i="2" s="1"/>
  <c r="O631" i="2"/>
  <c r="O630" i="2"/>
  <c r="R630" i="2" s="1"/>
  <c r="O629" i="2"/>
  <c r="P629" i="2" s="1"/>
  <c r="M629" i="2" s="1"/>
  <c r="O628" i="2"/>
  <c r="P628" i="2" s="1"/>
  <c r="O627" i="2"/>
  <c r="P627" i="2" s="1"/>
  <c r="M627" i="2" s="1"/>
  <c r="O626" i="2"/>
  <c r="R626" i="2" s="1"/>
  <c r="P625" i="2"/>
  <c r="O625" i="2"/>
  <c r="R625" i="2" s="1"/>
  <c r="O624" i="2"/>
  <c r="P624" i="2" s="1"/>
  <c r="O623" i="2"/>
  <c r="R623" i="2" s="1"/>
  <c r="O622" i="2"/>
  <c r="R622" i="2" s="1"/>
  <c r="O621" i="2"/>
  <c r="P621" i="2" s="1"/>
  <c r="M621" i="2" s="1"/>
  <c r="O620" i="2"/>
  <c r="P620" i="2" s="1"/>
  <c r="O619" i="2"/>
  <c r="R619" i="2" s="1"/>
  <c r="O618" i="2"/>
  <c r="R618" i="2" s="1"/>
  <c r="O617" i="2"/>
  <c r="R617" i="2" s="1"/>
  <c r="O616" i="2"/>
  <c r="P616" i="2" s="1"/>
  <c r="P615" i="2"/>
  <c r="M615" i="2" s="1"/>
  <c r="O615" i="2"/>
  <c r="R615" i="2" s="1"/>
  <c r="O614" i="2"/>
  <c r="R614" i="2" s="1"/>
  <c r="O613" i="2"/>
  <c r="P613" i="2" s="1"/>
  <c r="M613" i="2" s="1"/>
  <c r="O612" i="2"/>
  <c r="P612" i="2" s="1"/>
  <c r="O611" i="2"/>
  <c r="R611" i="2" s="1"/>
  <c r="O610" i="2"/>
  <c r="R610" i="2" s="1"/>
  <c r="O609" i="2"/>
  <c r="R609" i="2" s="1"/>
  <c r="O608" i="2"/>
  <c r="P608" i="2" s="1"/>
  <c r="O607" i="2"/>
  <c r="R607" i="2" s="1"/>
  <c r="O606" i="2"/>
  <c r="R606" i="2" s="1"/>
  <c r="O605" i="2"/>
  <c r="P605" i="2" s="1"/>
  <c r="M605" i="2" s="1"/>
  <c r="O604" i="2"/>
  <c r="P604" i="2" s="1"/>
  <c r="P603" i="2"/>
  <c r="M603" i="2" s="1"/>
  <c r="O603" i="2"/>
  <c r="R603" i="2" s="1"/>
  <c r="O602" i="2"/>
  <c r="R602" i="2" s="1"/>
  <c r="O601" i="2"/>
  <c r="R601" i="2" s="1"/>
  <c r="O600" i="2"/>
  <c r="P600" i="2" s="1"/>
  <c r="O599" i="2"/>
  <c r="R599" i="2" s="1"/>
  <c r="O598" i="2"/>
  <c r="R598" i="2" s="1"/>
  <c r="O597" i="2"/>
  <c r="P597" i="2" s="1"/>
  <c r="M597" i="2" s="1"/>
  <c r="O596" i="2"/>
  <c r="R595" i="2"/>
  <c r="O595" i="2"/>
  <c r="P595" i="2" s="1"/>
  <c r="O594" i="2"/>
  <c r="R594" i="2" s="1"/>
  <c r="P593" i="2"/>
  <c r="O593" i="2"/>
  <c r="R593" i="2" s="1"/>
  <c r="O592" i="2"/>
  <c r="O591" i="2"/>
  <c r="R591" i="2" s="1"/>
  <c r="O590" i="2"/>
  <c r="R590" i="2" s="1"/>
  <c r="O589" i="2"/>
  <c r="P589" i="2" s="1"/>
  <c r="M589" i="2" s="1"/>
  <c r="O588" i="2"/>
  <c r="O587" i="2"/>
  <c r="P587" i="2" s="1"/>
  <c r="O586" i="2"/>
  <c r="R586" i="2" s="1"/>
  <c r="O585" i="2"/>
  <c r="R585" i="2" s="1"/>
  <c r="O584" i="2"/>
  <c r="O583" i="2"/>
  <c r="O582" i="2"/>
  <c r="R582" i="2" s="1"/>
  <c r="O581" i="2"/>
  <c r="P581" i="2" s="1"/>
  <c r="M581" i="2" s="1"/>
  <c r="O580" i="2"/>
  <c r="R579" i="2"/>
  <c r="O579" i="2"/>
  <c r="P579" i="2" s="1"/>
  <c r="O578" i="2"/>
  <c r="R578" i="2" s="1"/>
  <c r="O577" i="2"/>
  <c r="P577" i="2" s="1"/>
  <c r="O576" i="2"/>
  <c r="O575" i="2"/>
  <c r="R575" i="2" s="1"/>
  <c r="O574" i="2"/>
  <c r="R574" i="2" s="1"/>
  <c r="O573" i="2"/>
  <c r="O572" i="2"/>
  <c r="O571" i="2"/>
  <c r="O570" i="2"/>
  <c r="R570" i="2" s="1"/>
  <c r="O569" i="2"/>
  <c r="O568" i="2"/>
  <c r="O567" i="2"/>
  <c r="R567" i="2" s="1"/>
  <c r="O566" i="2"/>
  <c r="R566" i="2" s="1"/>
  <c r="O565" i="2"/>
  <c r="P565" i="2" s="1"/>
  <c r="M565" i="2" s="1"/>
  <c r="O564" i="2"/>
  <c r="P563" i="2"/>
  <c r="O563" i="2"/>
  <c r="R563" i="2" s="1"/>
  <c r="O562" i="2"/>
  <c r="R562" i="2" s="1"/>
  <c r="O561" i="2"/>
  <c r="O560" i="2"/>
  <c r="O559" i="2"/>
  <c r="R559" i="2" s="1"/>
  <c r="O558" i="2"/>
  <c r="R558" i="2" s="1"/>
  <c r="P557" i="2"/>
  <c r="Q557" i="2" s="1"/>
  <c r="O557" i="2"/>
  <c r="R557" i="2" s="1"/>
  <c r="O556" i="2"/>
  <c r="O555" i="2"/>
  <c r="R555" i="2" s="1"/>
  <c r="O554" i="2"/>
  <c r="R554" i="2" s="1"/>
  <c r="O553" i="2"/>
  <c r="R553" i="2" s="1"/>
  <c r="O552" i="2"/>
  <c r="O551" i="2"/>
  <c r="R551" i="2" s="1"/>
  <c r="O550" i="2"/>
  <c r="R550" i="2" s="1"/>
  <c r="O549" i="2"/>
  <c r="R549" i="2" s="1"/>
  <c r="O548" i="2"/>
  <c r="O547" i="2"/>
  <c r="O546" i="2"/>
  <c r="R546" i="2" s="1"/>
  <c r="O545" i="2"/>
  <c r="R545" i="2" s="1"/>
  <c r="O544" i="2"/>
  <c r="P543" i="2"/>
  <c r="O543" i="2"/>
  <c r="R543" i="2" s="1"/>
  <c r="O542" i="2"/>
  <c r="R542" i="2" s="1"/>
  <c r="R541" i="2"/>
  <c r="P541" i="2"/>
  <c r="O541" i="2"/>
  <c r="O540" i="2"/>
  <c r="O539" i="2"/>
  <c r="P539" i="2" s="1"/>
  <c r="O538" i="2"/>
  <c r="R538" i="2" s="1"/>
  <c r="P537" i="2"/>
  <c r="Q537" i="2" s="1"/>
  <c r="O537" i="2"/>
  <c r="R537" i="2" s="1"/>
  <c r="O536" i="2"/>
  <c r="O535" i="2"/>
  <c r="R535" i="2" s="1"/>
  <c r="O534" i="2"/>
  <c r="R534" i="2" s="1"/>
  <c r="P533" i="2"/>
  <c r="O533" i="2"/>
  <c r="R533" i="2" s="1"/>
  <c r="O532" i="2"/>
  <c r="R531" i="2"/>
  <c r="P531" i="2"/>
  <c r="O531" i="2"/>
  <c r="O530" i="2"/>
  <c r="R530" i="2" s="1"/>
  <c r="O529" i="2"/>
  <c r="R529" i="2" s="1"/>
  <c r="O528" i="2"/>
  <c r="O527" i="2"/>
  <c r="R527" i="2" s="1"/>
  <c r="O526" i="2"/>
  <c r="R526" i="2" s="1"/>
  <c r="O525" i="2"/>
  <c r="R525" i="2" s="1"/>
  <c r="O524" i="2"/>
  <c r="O523" i="2"/>
  <c r="R523" i="2" s="1"/>
  <c r="O522" i="2"/>
  <c r="R522" i="2" s="1"/>
  <c r="O521" i="2"/>
  <c r="R521" i="2" s="1"/>
  <c r="O520" i="2"/>
  <c r="O519" i="2"/>
  <c r="O518" i="2"/>
  <c r="R518" i="2" s="1"/>
  <c r="R517" i="2"/>
  <c r="O517" i="2"/>
  <c r="P517" i="2" s="1"/>
  <c r="Q517" i="2" s="1"/>
  <c r="O516" i="2"/>
  <c r="P515" i="2"/>
  <c r="O515" i="2"/>
  <c r="R515" i="2" s="1"/>
  <c r="O514" i="2"/>
  <c r="R514" i="2" s="1"/>
  <c r="O513" i="2"/>
  <c r="R513" i="2" s="1"/>
  <c r="O512" i="2"/>
  <c r="O511" i="2"/>
  <c r="R511" i="2" s="1"/>
  <c r="O510" i="2"/>
  <c r="R510" i="2" s="1"/>
  <c r="P509" i="2"/>
  <c r="Q509" i="2" s="1"/>
  <c r="O509" i="2"/>
  <c r="R509" i="2" s="1"/>
  <c r="M509" i="2"/>
  <c r="O508" i="2"/>
  <c r="O507" i="2"/>
  <c r="R507" i="2" s="1"/>
  <c r="O506" i="2"/>
  <c r="R506" i="2" s="1"/>
  <c r="P505" i="2"/>
  <c r="Q505" i="2" s="1"/>
  <c r="O505" i="2"/>
  <c r="R505" i="2" s="1"/>
  <c r="O504" i="2"/>
  <c r="O503" i="2"/>
  <c r="R503" i="2" s="1"/>
  <c r="O502" i="2"/>
  <c r="R502" i="2" s="1"/>
  <c r="O501" i="2"/>
  <c r="P501" i="2" s="1"/>
  <c r="O500" i="2"/>
  <c r="P499" i="2"/>
  <c r="O499" i="2"/>
  <c r="R499" i="2" s="1"/>
  <c r="O498" i="2"/>
  <c r="R498" i="2" s="1"/>
  <c r="O497" i="2"/>
  <c r="R497" i="2" s="1"/>
  <c r="O496" i="2"/>
  <c r="O495" i="2"/>
  <c r="R495" i="2" s="1"/>
  <c r="O494" i="2"/>
  <c r="O493" i="2"/>
  <c r="R493" i="2" s="1"/>
  <c r="O492" i="2"/>
  <c r="O491" i="2"/>
  <c r="R491" i="2" s="1"/>
  <c r="O490" i="2"/>
  <c r="O489" i="2"/>
  <c r="R489" i="2" s="1"/>
  <c r="O488" i="2"/>
  <c r="O487" i="2"/>
  <c r="R487" i="2" s="1"/>
  <c r="O486" i="2"/>
  <c r="O485" i="2"/>
  <c r="R485" i="2" s="1"/>
  <c r="O484" i="2"/>
  <c r="O483" i="2"/>
  <c r="R483" i="2" s="1"/>
  <c r="O482" i="2"/>
  <c r="O481" i="2"/>
  <c r="R481" i="2" s="1"/>
  <c r="O480" i="2"/>
  <c r="P479" i="2"/>
  <c r="Q479" i="2" s="1"/>
  <c r="O479" i="2"/>
  <c r="R479" i="2" s="1"/>
  <c r="O478" i="2"/>
  <c r="O477" i="2"/>
  <c r="R477" i="2" s="1"/>
  <c r="O476" i="2"/>
  <c r="O475" i="2"/>
  <c r="R475" i="2" s="1"/>
  <c r="O474" i="2"/>
  <c r="O473" i="2"/>
  <c r="R473" i="2" s="1"/>
  <c r="O472" i="2"/>
  <c r="O471" i="2"/>
  <c r="P471" i="2" s="1"/>
  <c r="O470" i="2"/>
  <c r="P469" i="2"/>
  <c r="Q469" i="2" s="1"/>
  <c r="O469" i="2"/>
  <c r="R469" i="2" s="1"/>
  <c r="O468" i="2"/>
  <c r="O467" i="2"/>
  <c r="R467" i="2" s="1"/>
  <c r="O466" i="2"/>
  <c r="P465" i="2"/>
  <c r="Q465" i="2" s="1"/>
  <c r="O465" i="2"/>
  <c r="R465" i="2" s="1"/>
  <c r="O464" i="2"/>
  <c r="O463" i="2"/>
  <c r="R463" i="2" s="1"/>
  <c r="O462" i="2"/>
  <c r="O461" i="2"/>
  <c r="R461" i="2" s="1"/>
  <c r="O460" i="2"/>
  <c r="O459" i="2"/>
  <c r="R459" i="2" s="1"/>
  <c r="O458" i="2"/>
  <c r="O457" i="2"/>
  <c r="R457" i="2" s="1"/>
  <c r="O456" i="2"/>
  <c r="R455" i="2"/>
  <c r="O455" i="2"/>
  <c r="P455" i="2" s="1"/>
  <c r="Q455" i="2" s="1"/>
  <c r="O454" i="2"/>
  <c r="R453" i="2"/>
  <c r="O453" i="2"/>
  <c r="P453" i="2" s="1"/>
  <c r="Q453" i="2" s="1"/>
  <c r="O452" i="2"/>
  <c r="O451" i="2"/>
  <c r="P451" i="2" s="1"/>
  <c r="Q451" i="2" s="1"/>
  <c r="O450" i="2"/>
  <c r="R449" i="2"/>
  <c r="O449" i="2"/>
  <c r="P449" i="2" s="1"/>
  <c r="Q449" i="2" s="1"/>
  <c r="O448" i="2"/>
  <c r="O447" i="2"/>
  <c r="R447" i="2" s="1"/>
  <c r="O446" i="2"/>
  <c r="O445" i="2"/>
  <c r="R445" i="2" s="1"/>
  <c r="O444" i="2"/>
  <c r="O443" i="2"/>
  <c r="R443" i="2" s="1"/>
  <c r="O442" i="2"/>
  <c r="O441" i="2"/>
  <c r="R441" i="2" s="1"/>
  <c r="O440" i="2"/>
  <c r="O439" i="2"/>
  <c r="R439" i="2" s="1"/>
  <c r="O438" i="2"/>
  <c r="R437" i="2"/>
  <c r="O437" i="2"/>
  <c r="P437" i="2" s="1"/>
  <c r="Q437" i="2" s="1"/>
  <c r="O436" i="2"/>
  <c r="P435" i="2"/>
  <c r="Q435" i="2" s="1"/>
  <c r="O435" i="2"/>
  <c r="R435" i="2" s="1"/>
  <c r="O434" i="2"/>
  <c r="O433" i="2"/>
  <c r="R433" i="2" s="1"/>
  <c r="O432" i="2"/>
  <c r="O431" i="2"/>
  <c r="R431" i="2" s="1"/>
  <c r="O430" i="2"/>
  <c r="P429" i="2"/>
  <c r="Q429" i="2" s="1"/>
  <c r="O429" i="2"/>
  <c r="R429" i="2" s="1"/>
  <c r="O428" i="2"/>
  <c r="O427" i="2"/>
  <c r="R427" i="2" s="1"/>
  <c r="O426" i="2"/>
  <c r="O425" i="2"/>
  <c r="R425" i="2" s="1"/>
  <c r="O424" i="2"/>
  <c r="O423" i="2"/>
  <c r="R423" i="2" s="1"/>
  <c r="O422" i="2"/>
  <c r="P421" i="2"/>
  <c r="Q421" i="2" s="1"/>
  <c r="O421" i="2"/>
  <c r="R421" i="2" s="1"/>
  <c r="O420" i="2"/>
  <c r="O419" i="2"/>
  <c r="R419" i="2" s="1"/>
  <c r="O418" i="2"/>
  <c r="P417" i="2"/>
  <c r="Q417" i="2" s="1"/>
  <c r="O417" i="2"/>
  <c r="R417" i="2" s="1"/>
  <c r="O416" i="2"/>
  <c r="O415" i="2"/>
  <c r="R415" i="2" s="1"/>
  <c r="O414" i="2"/>
  <c r="O413" i="2"/>
  <c r="R413" i="2" s="1"/>
  <c r="O412" i="2"/>
  <c r="O411" i="2"/>
  <c r="R411" i="2" s="1"/>
  <c r="O410" i="2"/>
  <c r="R410" i="2" s="1"/>
  <c r="O409" i="2"/>
  <c r="R409" i="2" s="1"/>
  <c r="O408" i="2"/>
  <c r="P408" i="2" s="1"/>
  <c r="Q408" i="2" s="1"/>
  <c r="O407" i="2"/>
  <c r="O406" i="2"/>
  <c r="R406" i="2" s="1"/>
  <c r="O405" i="2"/>
  <c r="R405" i="2" s="1"/>
  <c r="O404" i="2"/>
  <c r="R404" i="2" s="1"/>
  <c r="P403" i="2"/>
  <c r="M403" i="2" s="1"/>
  <c r="O403" i="2"/>
  <c r="R403" i="2" s="1"/>
  <c r="P402" i="2"/>
  <c r="M402" i="2" s="1"/>
  <c r="O402" i="2"/>
  <c r="R402" i="2" s="1"/>
  <c r="O401" i="2"/>
  <c r="O400" i="2"/>
  <c r="R400" i="2" s="1"/>
  <c r="O399" i="2"/>
  <c r="O398" i="2"/>
  <c r="O397" i="2"/>
  <c r="R397" i="2" s="1"/>
  <c r="O396" i="2"/>
  <c r="R396" i="2" s="1"/>
  <c r="P395" i="2"/>
  <c r="M395" i="2" s="1"/>
  <c r="O395" i="2"/>
  <c r="R395" i="2" s="1"/>
  <c r="O394" i="2"/>
  <c r="R394" i="2" s="1"/>
  <c r="O393" i="2"/>
  <c r="O392" i="2"/>
  <c r="R392" i="2" s="1"/>
  <c r="O391" i="2"/>
  <c r="O390" i="2"/>
  <c r="O389" i="2"/>
  <c r="R389" i="2" s="1"/>
  <c r="O388" i="2"/>
  <c r="R388" i="2" s="1"/>
  <c r="O387" i="2"/>
  <c r="O386" i="2"/>
  <c r="R386" i="2" s="1"/>
  <c r="O385" i="2"/>
  <c r="O384" i="2"/>
  <c r="R384" i="2" s="1"/>
  <c r="O383" i="2"/>
  <c r="O382" i="2"/>
  <c r="O381" i="2"/>
  <c r="R381" i="2" s="1"/>
  <c r="O380" i="2"/>
  <c r="R380" i="2" s="1"/>
  <c r="O379" i="2"/>
  <c r="O378" i="2"/>
  <c r="R378" i="2" s="1"/>
  <c r="O377" i="2"/>
  <c r="P377" i="2" s="1"/>
  <c r="Q377" i="2" s="1"/>
  <c r="O376" i="2"/>
  <c r="R376" i="2" s="1"/>
  <c r="O375" i="2"/>
  <c r="O374" i="2"/>
  <c r="P373" i="2"/>
  <c r="Q373" i="2" s="1"/>
  <c r="O373" i="2"/>
  <c r="R373" i="2" s="1"/>
  <c r="O372" i="2"/>
  <c r="R372" i="2" s="1"/>
  <c r="O371" i="2"/>
  <c r="R371" i="2" s="1"/>
  <c r="O370" i="2"/>
  <c r="R370" i="2" s="1"/>
  <c r="O369" i="2"/>
  <c r="P369" i="2" s="1"/>
  <c r="Q369" i="2" s="1"/>
  <c r="O368" i="2"/>
  <c r="R368" i="2" s="1"/>
  <c r="O367" i="2"/>
  <c r="O366" i="2"/>
  <c r="O365" i="2"/>
  <c r="O364" i="2"/>
  <c r="R364" i="2" s="1"/>
  <c r="O363" i="2"/>
  <c r="R363" i="2" s="1"/>
  <c r="O362" i="2"/>
  <c r="O361" i="2"/>
  <c r="P361" i="2" s="1"/>
  <c r="Q361" i="2" s="1"/>
  <c r="O360" i="2"/>
  <c r="R360" i="2" s="1"/>
  <c r="O359" i="2"/>
  <c r="O358" i="2"/>
  <c r="O357" i="2"/>
  <c r="R357" i="2" s="1"/>
  <c r="O356" i="2"/>
  <c r="R356" i="2" s="1"/>
  <c r="P355" i="2"/>
  <c r="O355" i="2"/>
  <c r="R355" i="2" s="1"/>
  <c r="P354" i="2"/>
  <c r="M354" i="2" s="1"/>
  <c r="O354" i="2"/>
  <c r="R354" i="2" s="1"/>
  <c r="R353" i="2"/>
  <c r="O353" i="2"/>
  <c r="P353" i="2" s="1"/>
  <c r="Q353" i="2" s="1"/>
  <c r="M353" i="2"/>
  <c r="O352" i="2"/>
  <c r="R352" i="2" s="1"/>
  <c r="O351" i="2"/>
  <c r="O350" i="2"/>
  <c r="O349" i="2"/>
  <c r="R349" i="2" s="1"/>
  <c r="O348" i="2"/>
  <c r="R348" i="2" s="1"/>
  <c r="O347" i="2"/>
  <c r="R347" i="2" s="1"/>
  <c r="O346" i="2"/>
  <c r="R346" i="2" s="1"/>
  <c r="O345" i="2"/>
  <c r="P345" i="2" s="1"/>
  <c r="O344" i="2"/>
  <c r="R344" i="2" s="1"/>
  <c r="O343" i="2"/>
  <c r="O342" i="2"/>
  <c r="O341" i="2"/>
  <c r="O340" i="2"/>
  <c r="R340" i="2" s="1"/>
  <c r="O339" i="2"/>
  <c r="R339" i="2" s="1"/>
  <c r="O338" i="2"/>
  <c r="R338" i="2" s="1"/>
  <c r="O337" i="2"/>
  <c r="P337" i="2" s="1"/>
  <c r="Q337" i="2" s="1"/>
  <c r="O336" i="2"/>
  <c r="R336" i="2" s="1"/>
  <c r="O335" i="2"/>
  <c r="O334" i="2"/>
  <c r="O333" i="2"/>
  <c r="R333" i="2" s="1"/>
  <c r="O332" i="2"/>
  <c r="R332" i="2" s="1"/>
  <c r="O331" i="2"/>
  <c r="R331" i="2" s="1"/>
  <c r="O330" i="2"/>
  <c r="R330" i="2" s="1"/>
  <c r="O329" i="2"/>
  <c r="P329" i="2" s="1"/>
  <c r="M329" i="2" s="1"/>
  <c r="O328" i="2"/>
  <c r="O327" i="2"/>
  <c r="R327" i="2" s="1"/>
  <c r="O326" i="2"/>
  <c r="O325" i="2"/>
  <c r="R325" i="2" s="1"/>
  <c r="O324" i="2"/>
  <c r="P323" i="2"/>
  <c r="O323" i="2"/>
  <c r="R323" i="2" s="1"/>
  <c r="P322" i="2"/>
  <c r="M322" i="2" s="1"/>
  <c r="O322" i="2"/>
  <c r="R322" i="2" s="1"/>
  <c r="P321" i="2"/>
  <c r="Q321" i="2" s="1"/>
  <c r="O321" i="2"/>
  <c r="R321" i="2" s="1"/>
  <c r="O320" i="2"/>
  <c r="O319" i="2"/>
  <c r="O318" i="2"/>
  <c r="R318" i="2" s="1"/>
  <c r="O317" i="2"/>
  <c r="P317" i="2" s="1"/>
  <c r="M317" i="2" s="1"/>
  <c r="O316" i="2"/>
  <c r="O315" i="2"/>
  <c r="O314" i="2"/>
  <c r="O313" i="2"/>
  <c r="O312" i="2"/>
  <c r="O311" i="2"/>
  <c r="R311" i="2" s="1"/>
  <c r="O310" i="2"/>
  <c r="R310" i="2" s="1"/>
  <c r="O309" i="2"/>
  <c r="P309" i="2" s="1"/>
  <c r="O308" i="2"/>
  <c r="P307" i="2"/>
  <c r="O307" i="2"/>
  <c r="R307" i="2" s="1"/>
  <c r="O306" i="2"/>
  <c r="R306" i="2" s="1"/>
  <c r="P305" i="2"/>
  <c r="M305" i="2" s="1"/>
  <c r="O305" i="2"/>
  <c r="R305" i="2" s="1"/>
  <c r="O304" i="2"/>
  <c r="O303" i="2"/>
  <c r="R303" i="2" s="1"/>
  <c r="O302" i="2"/>
  <c r="R302" i="2" s="1"/>
  <c r="O301" i="2"/>
  <c r="R301" i="2" s="1"/>
  <c r="O300" i="2"/>
  <c r="O299" i="2"/>
  <c r="O298" i="2"/>
  <c r="R298" i="2" s="1"/>
  <c r="O297" i="2"/>
  <c r="P297" i="2" s="1"/>
  <c r="M297" i="2" s="1"/>
  <c r="O296" i="2"/>
  <c r="O295" i="2"/>
  <c r="R295" i="2" s="1"/>
  <c r="O294" i="2"/>
  <c r="P293" i="2"/>
  <c r="M293" i="2" s="1"/>
  <c r="O293" i="2"/>
  <c r="R293" i="2" s="1"/>
  <c r="O292" i="2"/>
  <c r="O291" i="2"/>
  <c r="R291" i="2" s="1"/>
  <c r="O290" i="2"/>
  <c r="R290" i="2" s="1"/>
  <c r="O289" i="2"/>
  <c r="R289" i="2" s="1"/>
  <c r="O288" i="2"/>
  <c r="O287" i="2"/>
  <c r="R287" i="2" s="1"/>
  <c r="O286" i="2"/>
  <c r="R286" i="2" s="1"/>
  <c r="O285" i="2"/>
  <c r="P285" i="2" s="1"/>
  <c r="O284" i="2"/>
  <c r="O283" i="2"/>
  <c r="R283" i="2" s="1"/>
  <c r="O282" i="2"/>
  <c r="R282" i="2" s="1"/>
  <c r="O281" i="2"/>
  <c r="P281" i="2" s="1"/>
  <c r="Q281" i="2" s="1"/>
  <c r="O280" i="2"/>
  <c r="O279" i="2"/>
  <c r="R279" i="2" s="1"/>
  <c r="O278" i="2"/>
  <c r="O277" i="2"/>
  <c r="R277" i="2" s="1"/>
  <c r="O276" i="2"/>
  <c r="P275" i="2"/>
  <c r="O275" i="2"/>
  <c r="R275" i="2" s="1"/>
  <c r="O274" i="2"/>
  <c r="P273" i="2"/>
  <c r="Q273" i="2" s="1"/>
  <c r="O273" i="2"/>
  <c r="R273" i="2" s="1"/>
  <c r="O272" i="2"/>
  <c r="O271" i="2"/>
  <c r="R271" i="2" s="1"/>
  <c r="O270" i="2"/>
  <c r="R270" i="2" s="1"/>
  <c r="O269" i="2"/>
  <c r="R269" i="2" s="1"/>
  <c r="O268" i="2"/>
  <c r="O267" i="2"/>
  <c r="R267" i="2" s="1"/>
  <c r="O266" i="2"/>
  <c r="P265" i="2"/>
  <c r="M265" i="2" s="1"/>
  <c r="O265" i="2"/>
  <c r="R265" i="2" s="1"/>
  <c r="O264" i="2"/>
  <c r="O263" i="2"/>
  <c r="R263" i="2" s="1"/>
  <c r="O262" i="2"/>
  <c r="R262" i="2" s="1"/>
  <c r="O261" i="2"/>
  <c r="R261" i="2" s="1"/>
  <c r="O260" i="2"/>
  <c r="O259" i="2"/>
  <c r="R259" i="2" s="1"/>
  <c r="O258" i="2"/>
  <c r="R257" i="2"/>
  <c r="O257" i="2"/>
  <c r="P257" i="2" s="1"/>
  <c r="M257" i="2" s="1"/>
  <c r="O256" i="2"/>
  <c r="O255" i="2"/>
  <c r="R255" i="2" s="1"/>
  <c r="O254" i="2"/>
  <c r="R254" i="2" s="1"/>
  <c r="O253" i="2"/>
  <c r="P253" i="2" s="1"/>
  <c r="O252" i="2"/>
  <c r="O251" i="2"/>
  <c r="R251" i="2" s="1"/>
  <c r="O250" i="2"/>
  <c r="R250" i="2" s="1"/>
  <c r="O249" i="2"/>
  <c r="P249" i="2" s="1"/>
  <c r="O248" i="2"/>
  <c r="O247" i="2"/>
  <c r="R247" i="2" s="1"/>
  <c r="O246" i="2"/>
  <c r="R246" i="2" s="1"/>
  <c r="O245" i="2"/>
  <c r="P245" i="2" s="1"/>
  <c r="O244" i="2"/>
  <c r="O243" i="2"/>
  <c r="R243" i="2" s="1"/>
  <c r="O242" i="2"/>
  <c r="R242" i="2" s="1"/>
  <c r="O241" i="2"/>
  <c r="P241" i="2" s="1"/>
  <c r="O240" i="2"/>
  <c r="O239" i="2"/>
  <c r="R239" i="2" s="1"/>
  <c r="O238" i="2"/>
  <c r="R238" i="2" s="1"/>
  <c r="O237" i="2"/>
  <c r="P237" i="2" s="1"/>
  <c r="O236" i="2"/>
  <c r="O235" i="2"/>
  <c r="R235" i="2" s="1"/>
  <c r="O234" i="2"/>
  <c r="R234" i="2" s="1"/>
  <c r="O233" i="2"/>
  <c r="P233" i="2" s="1"/>
  <c r="O232" i="2"/>
  <c r="O231" i="2"/>
  <c r="R231" i="2" s="1"/>
  <c r="O230" i="2"/>
  <c r="R230" i="2" s="1"/>
  <c r="O229" i="2"/>
  <c r="P229" i="2" s="1"/>
  <c r="O228" i="2"/>
  <c r="O227" i="2"/>
  <c r="R227" i="2" s="1"/>
  <c r="O226" i="2"/>
  <c r="R226" i="2" s="1"/>
  <c r="O225" i="2"/>
  <c r="P225" i="2" s="1"/>
  <c r="O224" i="2"/>
  <c r="O223" i="2"/>
  <c r="R223" i="2" s="1"/>
  <c r="O222" i="2"/>
  <c r="R222" i="2" s="1"/>
  <c r="O221" i="2"/>
  <c r="P221" i="2" s="1"/>
  <c r="O220" i="2"/>
  <c r="P220" i="2" s="1"/>
  <c r="M220" i="2" s="1"/>
  <c r="O219" i="2"/>
  <c r="R219" i="2" s="1"/>
  <c r="P218" i="2"/>
  <c r="M218" i="2" s="1"/>
  <c r="O218" i="2"/>
  <c r="R218" i="2" s="1"/>
  <c r="R217" i="2"/>
  <c r="O217" i="2"/>
  <c r="P217" i="2" s="1"/>
  <c r="M217" i="2" s="1"/>
  <c r="R216" i="2"/>
  <c r="O216" i="2"/>
  <c r="P216" i="2" s="1"/>
  <c r="M216" i="2" s="1"/>
  <c r="R215" i="2"/>
  <c r="O215" i="2"/>
  <c r="P215" i="2" s="1"/>
  <c r="Q215" i="2" s="1"/>
  <c r="O214" i="2"/>
  <c r="R214" i="2" s="1"/>
  <c r="O213" i="2"/>
  <c r="P213" i="2" s="1"/>
  <c r="O212" i="2"/>
  <c r="P212" i="2" s="1"/>
  <c r="O211" i="2"/>
  <c r="R211" i="2" s="1"/>
  <c r="O210" i="2"/>
  <c r="R210" i="2" s="1"/>
  <c r="O209" i="2"/>
  <c r="R209" i="2" s="1"/>
  <c r="O208" i="2"/>
  <c r="P208" i="2" s="1"/>
  <c r="O207" i="2"/>
  <c r="R207" i="2" s="1"/>
  <c r="O206" i="2"/>
  <c r="R206" i="2" s="1"/>
  <c r="O205" i="2"/>
  <c r="R205" i="2" s="1"/>
  <c r="O204" i="2"/>
  <c r="P204" i="2" s="1"/>
  <c r="O203" i="2"/>
  <c r="R203" i="2" s="1"/>
  <c r="O202" i="2"/>
  <c r="R202" i="2" s="1"/>
  <c r="O201" i="2"/>
  <c r="R201" i="2" s="1"/>
  <c r="O200" i="2"/>
  <c r="P200" i="2" s="1"/>
  <c r="R199" i="2"/>
  <c r="O199" i="2"/>
  <c r="P199" i="2" s="1"/>
  <c r="Q199" i="2" s="1"/>
  <c r="O198" i="2"/>
  <c r="R198" i="2" s="1"/>
  <c r="O197" i="2"/>
  <c r="P197" i="2" s="1"/>
  <c r="O196" i="2"/>
  <c r="P196" i="2" s="1"/>
  <c r="O195" i="2"/>
  <c r="R195" i="2" s="1"/>
  <c r="O194" i="2"/>
  <c r="R194" i="2" s="1"/>
  <c r="O193" i="2"/>
  <c r="R193" i="2" s="1"/>
  <c r="O192" i="2"/>
  <c r="P192" i="2" s="1"/>
  <c r="O191" i="2"/>
  <c r="R191" i="2" s="1"/>
  <c r="O190" i="2"/>
  <c r="R190" i="2" s="1"/>
  <c r="O189" i="2"/>
  <c r="R189" i="2" s="1"/>
  <c r="O188" i="2"/>
  <c r="P188" i="2" s="1"/>
  <c r="O187" i="2"/>
  <c r="R187" i="2" s="1"/>
  <c r="O186" i="2"/>
  <c r="R186" i="2" s="1"/>
  <c r="O185" i="2"/>
  <c r="R185" i="2" s="1"/>
  <c r="O184" i="2"/>
  <c r="P184" i="2" s="1"/>
  <c r="O183" i="2"/>
  <c r="P183" i="2" s="1"/>
  <c r="Q183" i="2" s="1"/>
  <c r="O182" i="2"/>
  <c r="R182" i="2" s="1"/>
  <c r="R181" i="2"/>
  <c r="O181" i="2"/>
  <c r="P181" i="2" s="1"/>
  <c r="O180" i="2"/>
  <c r="P180" i="2" s="1"/>
  <c r="O179" i="2"/>
  <c r="R179" i="2" s="1"/>
  <c r="O178" i="2"/>
  <c r="R178" i="2" s="1"/>
  <c r="O177" i="2"/>
  <c r="R177" i="2" s="1"/>
  <c r="O176" i="2"/>
  <c r="P176" i="2" s="1"/>
  <c r="O175" i="2"/>
  <c r="R175" i="2" s="1"/>
  <c r="O174" i="2"/>
  <c r="R174" i="2" s="1"/>
  <c r="O173" i="2"/>
  <c r="R173" i="2" s="1"/>
  <c r="O172" i="2"/>
  <c r="P172" i="2" s="1"/>
  <c r="P171" i="2"/>
  <c r="Q171" i="2" s="1"/>
  <c r="O171" i="2"/>
  <c r="R171" i="2" s="1"/>
  <c r="O170" i="2"/>
  <c r="R170" i="2" s="1"/>
  <c r="O169" i="2"/>
  <c r="R169" i="2" s="1"/>
  <c r="O168" i="2"/>
  <c r="P168" i="2" s="1"/>
  <c r="O167" i="2"/>
  <c r="R167" i="2" s="1"/>
  <c r="O166" i="2"/>
  <c r="R166" i="2" s="1"/>
  <c r="P165" i="2"/>
  <c r="Q165" i="2" s="1"/>
  <c r="O165" i="2"/>
  <c r="R165" i="2" s="1"/>
  <c r="O164" i="2"/>
  <c r="P164" i="2" s="1"/>
  <c r="P163" i="2"/>
  <c r="Q163" i="2" s="1"/>
  <c r="O163" i="2"/>
  <c r="R163" i="2" s="1"/>
  <c r="O162" i="2"/>
  <c r="R162" i="2" s="1"/>
  <c r="P161" i="2"/>
  <c r="Q161" i="2" s="1"/>
  <c r="O161" i="2"/>
  <c r="R161" i="2" s="1"/>
  <c r="M161" i="2"/>
  <c r="O160" i="2"/>
  <c r="P160" i="2" s="1"/>
  <c r="P159" i="2"/>
  <c r="Q159" i="2" s="1"/>
  <c r="O159" i="2"/>
  <c r="R159" i="2" s="1"/>
  <c r="O158" i="2"/>
  <c r="R158" i="2" s="1"/>
  <c r="O157" i="2"/>
  <c r="R157" i="2" s="1"/>
  <c r="O156" i="2"/>
  <c r="P156" i="2" s="1"/>
  <c r="O155" i="2"/>
  <c r="P155" i="2" s="1"/>
  <c r="Q155" i="2" s="1"/>
  <c r="O154" i="2"/>
  <c r="R154" i="2" s="1"/>
  <c r="R153" i="2"/>
  <c r="O153" i="2"/>
  <c r="P153" i="2" s="1"/>
  <c r="Q153" i="2" s="1"/>
  <c r="O152" i="2"/>
  <c r="P152" i="2" s="1"/>
  <c r="O151" i="2"/>
  <c r="R151" i="2" s="1"/>
  <c r="O150" i="2"/>
  <c r="R150" i="2" s="1"/>
  <c r="O149" i="2"/>
  <c r="R149" i="2" s="1"/>
  <c r="O148" i="2"/>
  <c r="P148" i="2" s="1"/>
  <c r="O147" i="2"/>
  <c r="R147" i="2" s="1"/>
  <c r="O146" i="2"/>
  <c r="R146" i="2" s="1"/>
  <c r="O145" i="2"/>
  <c r="R145" i="2" s="1"/>
  <c r="O144" i="2"/>
  <c r="P144" i="2" s="1"/>
  <c r="P143" i="2"/>
  <c r="Q143" i="2" s="1"/>
  <c r="O143" i="2"/>
  <c r="R143" i="2" s="1"/>
  <c r="O142" i="2"/>
  <c r="R142" i="2" s="1"/>
  <c r="O141" i="2"/>
  <c r="R141" i="2" s="1"/>
  <c r="O140" i="2"/>
  <c r="P140" i="2" s="1"/>
  <c r="O139" i="2"/>
  <c r="P139" i="2" s="1"/>
  <c r="Q139" i="2" s="1"/>
  <c r="O138" i="2"/>
  <c r="R138" i="2" s="1"/>
  <c r="R137" i="2"/>
  <c r="O137" i="2"/>
  <c r="P137" i="2" s="1"/>
  <c r="Q137" i="2" s="1"/>
  <c r="O136" i="2"/>
  <c r="P136" i="2" s="1"/>
  <c r="O135" i="2"/>
  <c r="R135" i="2" s="1"/>
  <c r="O134" i="2"/>
  <c r="R134" i="2" s="1"/>
  <c r="O133" i="2"/>
  <c r="R133" i="2" s="1"/>
  <c r="O132" i="2"/>
  <c r="P132" i="2" s="1"/>
  <c r="O131" i="2"/>
  <c r="R131" i="2" s="1"/>
  <c r="O130" i="2"/>
  <c r="R130" i="2" s="1"/>
  <c r="P129" i="2"/>
  <c r="Q129" i="2" s="1"/>
  <c r="O129" i="2"/>
  <c r="R129" i="2" s="1"/>
  <c r="O128" i="2"/>
  <c r="P128" i="2" s="1"/>
  <c r="O127" i="2"/>
  <c r="R127" i="2" s="1"/>
  <c r="O126" i="2"/>
  <c r="R126" i="2" s="1"/>
  <c r="O125" i="2"/>
  <c r="P125" i="2" s="1"/>
  <c r="Q125" i="2" s="1"/>
  <c r="O124" i="2"/>
  <c r="P124" i="2" s="1"/>
  <c r="R123" i="2"/>
  <c r="O123" i="2"/>
  <c r="P123" i="2" s="1"/>
  <c r="Q123" i="2" s="1"/>
  <c r="O122" i="2"/>
  <c r="R122" i="2" s="1"/>
  <c r="O121" i="2"/>
  <c r="R121" i="2" s="1"/>
  <c r="O120" i="2"/>
  <c r="P120" i="2" s="1"/>
  <c r="O119" i="2"/>
  <c r="R119" i="2" s="1"/>
  <c r="O118" i="2"/>
  <c r="P118" i="2" s="1"/>
  <c r="O117" i="2"/>
  <c r="P117" i="2" s="1"/>
  <c r="O116" i="2"/>
  <c r="R116" i="2" s="1"/>
  <c r="O115" i="2"/>
  <c r="R115" i="2" s="1"/>
  <c r="O114" i="2"/>
  <c r="P114" i="2" s="1"/>
  <c r="O113" i="2"/>
  <c r="P113" i="2" s="1"/>
  <c r="O112" i="2"/>
  <c r="R112" i="2" s="1"/>
  <c r="O111" i="2"/>
  <c r="R111" i="2" s="1"/>
  <c r="R110" i="2"/>
  <c r="O110" i="2"/>
  <c r="P110" i="2" s="1"/>
  <c r="O109" i="2"/>
  <c r="P109" i="2" s="1"/>
  <c r="O108" i="2"/>
  <c r="R108" i="2" s="1"/>
  <c r="O107" i="2"/>
  <c r="R107" i="2" s="1"/>
  <c r="O106" i="2"/>
  <c r="P106" i="2" s="1"/>
  <c r="O105" i="2"/>
  <c r="P105" i="2" s="1"/>
  <c r="O104" i="2"/>
  <c r="P104" i="2" s="1"/>
  <c r="O103" i="2"/>
  <c r="R103" i="2" s="1"/>
  <c r="O102" i="2"/>
  <c r="P102" i="2" s="1"/>
  <c r="O101" i="2"/>
  <c r="P101" i="2" s="1"/>
  <c r="O100" i="2"/>
  <c r="P100" i="2" s="1"/>
  <c r="O99" i="2"/>
  <c r="R99" i="2" s="1"/>
  <c r="O98" i="2"/>
  <c r="R98" i="2" s="1"/>
  <c r="O97" i="2"/>
  <c r="P97" i="2" s="1"/>
  <c r="P96" i="2"/>
  <c r="Q96" i="2" s="1"/>
  <c r="O96" i="2"/>
  <c r="R96" i="2" s="1"/>
  <c r="O95" i="2"/>
  <c r="R95" i="2" s="1"/>
  <c r="O94" i="2"/>
  <c r="R94" i="2" s="1"/>
  <c r="O93" i="2"/>
  <c r="P93" i="2" s="1"/>
  <c r="O92" i="2"/>
  <c r="P92" i="2" s="1"/>
  <c r="O91" i="2"/>
  <c r="R91" i="2" s="1"/>
  <c r="O90" i="2"/>
  <c r="P90" i="2" s="1"/>
  <c r="O89" i="2"/>
  <c r="P89" i="2" s="1"/>
  <c r="R88" i="2"/>
  <c r="O88" i="2"/>
  <c r="P88" i="2" s="1"/>
  <c r="Q88" i="2" s="1"/>
  <c r="O87" i="2"/>
  <c r="R87" i="2" s="1"/>
  <c r="O86" i="2"/>
  <c r="P86" i="2" s="1"/>
  <c r="Q86" i="2" s="1"/>
  <c r="O85" i="2"/>
  <c r="P85" i="2" s="1"/>
  <c r="O84" i="2"/>
  <c r="R84" i="2" s="1"/>
  <c r="O83" i="2"/>
  <c r="R83" i="2" s="1"/>
  <c r="O82" i="2"/>
  <c r="P82" i="2" s="1"/>
  <c r="O81" i="2"/>
  <c r="P81" i="2" s="1"/>
  <c r="O80" i="2"/>
  <c r="R80" i="2" s="1"/>
  <c r="O79" i="2"/>
  <c r="R79" i="2" s="1"/>
  <c r="P78" i="2"/>
  <c r="Q78" i="2" s="1"/>
  <c r="O78" i="2"/>
  <c r="R78" i="2" s="1"/>
  <c r="O77" i="2"/>
  <c r="P77" i="2" s="1"/>
  <c r="O76" i="2"/>
  <c r="R76" i="2" s="1"/>
  <c r="O75" i="2"/>
  <c r="R75" i="2" s="1"/>
  <c r="O74" i="2"/>
  <c r="R74" i="2" s="1"/>
  <c r="O73" i="2"/>
  <c r="P73" i="2" s="1"/>
  <c r="O72" i="2"/>
  <c r="R72" i="2" s="1"/>
  <c r="O71" i="2"/>
  <c r="R71" i="2" s="1"/>
  <c r="P70" i="2"/>
  <c r="Q70" i="2" s="1"/>
  <c r="O70" i="2"/>
  <c r="R70" i="2" s="1"/>
  <c r="O69" i="2"/>
  <c r="P69" i="2" s="1"/>
  <c r="O68" i="2"/>
  <c r="R68" i="2" s="1"/>
  <c r="R86" i="2" l="1"/>
  <c r="R92" i="2"/>
  <c r="R102" i="2"/>
  <c r="R125" i="2"/>
  <c r="P135" i="2"/>
  <c r="Q135" i="2" s="1"/>
  <c r="P151" i="2"/>
  <c r="Q151" i="2" s="1"/>
  <c r="P169" i="2"/>
  <c r="Q169" i="2" s="1"/>
  <c r="P211" i="2"/>
  <c r="Q211" i="2" s="1"/>
  <c r="P261" i="2"/>
  <c r="P267" i="2"/>
  <c r="P269" i="2"/>
  <c r="P286" i="2"/>
  <c r="M286" i="2" s="1"/>
  <c r="P295" i="2"/>
  <c r="R299" i="2"/>
  <c r="P299" i="2"/>
  <c r="R313" i="2"/>
  <c r="P313" i="2"/>
  <c r="M313" i="2" s="1"/>
  <c r="R345" i="2"/>
  <c r="R365" i="2"/>
  <c r="P365" i="2"/>
  <c r="Q365" i="2" s="1"/>
  <c r="M273" i="2"/>
  <c r="R362" i="2"/>
  <c r="P362" i="2"/>
  <c r="M362" i="2" s="1"/>
  <c r="P385" i="2"/>
  <c r="R385" i="2"/>
  <c r="P74" i="2"/>
  <c r="Q74" i="2" s="1"/>
  <c r="R118" i="2"/>
  <c r="P121" i="2"/>
  <c r="Q121" i="2" s="1"/>
  <c r="R139" i="2"/>
  <c r="R155" i="2"/>
  <c r="P177" i="2"/>
  <c r="Q177" i="2" s="1"/>
  <c r="P195" i="2"/>
  <c r="Q195" i="2" s="1"/>
  <c r="R285" i="2"/>
  <c r="P287" i="2"/>
  <c r="M878" i="2"/>
  <c r="Q878" i="2"/>
  <c r="R341" i="2"/>
  <c r="P341" i="2"/>
  <c r="M341" i="2" s="1"/>
  <c r="Q345" i="2"/>
  <c r="M345" i="2"/>
  <c r="R379" i="2"/>
  <c r="P379" i="2"/>
  <c r="R387" i="2"/>
  <c r="P387" i="2"/>
  <c r="M387" i="2" s="1"/>
  <c r="R361" i="2"/>
  <c r="P386" i="2"/>
  <c r="M386" i="2" s="1"/>
  <c r="P413" i="2"/>
  <c r="Q413" i="2" s="1"/>
  <c r="P419" i="2"/>
  <c r="Q419" i="2" s="1"/>
  <c r="P447" i="2"/>
  <c r="Q447" i="2" s="1"/>
  <c r="P461" i="2"/>
  <c r="Q461" i="2" s="1"/>
  <c r="P467" i="2"/>
  <c r="Q467" i="2" s="1"/>
  <c r="P495" i="2"/>
  <c r="Q495" i="2" s="1"/>
  <c r="R501" i="2"/>
  <c r="P527" i="2"/>
  <c r="P535" i="2"/>
  <c r="P601" i="2"/>
  <c r="R627" i="2"/>
  <c r="R669" i="2"/>
  <c r="R677" i="2"/>
  <c r="R716" i="2"/>
  <c r="R718" i="2"/>
  <c r="R730" i="2"/>
  <c r="R733" i="2"/>
  <c r="R742" i="2"/>
  <c r="R745" i="2"/>
  <c r="R754" i="2"/>
  <c r="R764" i="2"/>
  <c r="R770" i="2"/>
  <c r="R776" i="2"/>
  <c r="R862" i="2"/>
  <c r="R897" i="2"/>
  <c r="R938" i="2"/>
  <c r="Q962" i="2"/>
  <c r="R1036" i="2"/>
  <c r="R1070" i="2"/>
  <c r="R1116" i="2"/>
  <c r="P1155" i="2"/>
  <c r="P1193" i="2"/>
  <c r="P1221" i="2"/>
  <c r="Q1221" i="2" s="1"/>
  <c r="R1229" i="2"/>
  <c r="P1247" i="2"/>
  <c r="R1280" i="2"/>
  <c r="P1307" i="2"/>
  <c r="M1307" i="2" s="1"/>
  <c r="R1314" i="2"/>
  <c r="P1334" i="2"/>
  <c r="M1334" i="2" s="1"/>
  <c r="P1342" i="2"/>
  <c r="Q1342" i="2" s="1"/>
  <c r="R1348" i="2"/>
  <c r="R1364" i="2"/>
  <c r="R1395" i="2"/>
  <c r="R1401" i="2"/>
  <c r="P1453" i="2"/>
  <c r="Q1453" i="2" s="1"/>
  <c r="P1479" i="2"/>
  <c r="M1479" i="2" s="1"/>
  <c r="P1485" i="2"/>
  <c r="M1500" i="2"/>
  <c r="R1515" i="2"/>
  <c r="R1559" i="2"/>
  <c r="R1575" i="2"/>
  <c r="P423" i="2"/>
  <c r="Q423" i="2" s="1"/>
  <c r="P433" i="2"/>
  <c r="Q433" i="2" s="1"/>
  <c r="R451" i="2"/>
  <c r="R471" i="2"/>
  <c r="P511" i="2"/>
  <c r="P523" i="2"/>
  <c r="R539" i="2"/>
  <c r="P551" i="2"/>
  <c r="P553" i="2"/>
  <c r="R577" i="2"/>
  <c r="R587" i="2"/>
  <c r="R605" i="2"/>
  <c r="P623" i="2"/>
  <c r="M623" i="2" s="1"/>
  <c r="P659" i="2"/>
  <c r="M659" i="2" s="1"/>
  <c r="R689" i="2"/>
  <c r="R726" i="2"/>
  <c r="R729" i="2"/>
  <c r="R734" i="2"/>
  <c r="R842" i="2"/>
  <c r="R858" i="2"/>
  <c r="R874" i="2"/>
  <c r="R906" i="2"/>
  <c r="R929" i="2"/>
  <c r="P946" i="2"/>
  <c r="M946" i="2" s="1"/>
  <c r="P951" i="2"/>
  <c r="M951" i="2" s="1"/>
  <c r="P954" i="2"/>
  <c r="M954" i="2" s="1"/>
  <c r="P986" i="2"/>
  <c r="M986" i="2" s="1"/>
  <c r="P1002" i="2"/>
  <c r="R1010" i="2"/>
  <c r="R1013" i="2"/>
  <c r="R1026" i="2"/>
  <c r="R1028" i="2"/>
  <c r="R1108" i="2"/>
  <c r="P1137" i="2"/>
  <c r="P1149" i="2"/>
  <c r="P1159" i="2"/>
  <c r="P1161" i="2"/>
  <c r="P1167" i="2"/>
  <c r="Q1167" i="2" s="1"/>
  <c r="P1173" i="2"/>
  <c r="P1175" i="2"/>
  <c r="Q1175" i="2" s="1"/>
  <c r="P1177" i="2"/>
  <c r="R1183" i="2"/>
  <c r="P1201" i="2"/>
  <c r="Q1201" i="2" s="1"/>
  <c r="P1213" i="2"/>
  <c r="Q1213" i="2" s="1"/>
  <c r="P1239" i="2"/>
  <c r="R1288" i="2"/>
  <c r="R1302" i="2"/>
  <c r="P1315" i="2"/>
  <c r="M1315" i="2" s="1"/>
  <c r="P1318" i="2"/>
  <c r="Q1318" i="2" s="1"/>
  <c r="P1347" i="2"/>
  <c r="Q1347" i="2" s="1"/>
  <c r="R1356" i="2"/>
  <c r="R1372" i="2"/>
  <c r="P1417" i="2"/>
  <c r="Q1417" i="2" s="1"/>
  <c r="P1419" i="2"/>
  <c r="P1421" i="2"/>
  <c r="R1431" i="2"/>
  <c r="P1437" i="2"/>
  <c r="Q1437" i="2" s="1"/>
  <c r="R1457" i="2"/>
  <c r="P1463" i="2"/>
  <c r="M1463" i="2" s="1"/>
  <c r="R1503" i="2"/>
  <c r="R1531" i="2"/>
  <c r="R1545" i="2"/>
  <c r="R1555" i="2"/>
  <c r="R1563" i="2"/>
  <c r="P1592" i="2"/>
  <c r="Q1592" i="2" s="1"/>
  <c r="P687" i="2"/>
  <c r="M687" i="2" s="1"/>
  <c r="Q706" i="2"/>
  <c r="P766" i="2"/>
  <c r="P786" i="2"/>
  <c r="P799" i="2"/>
  <c r="P802" i="2"/>
  <c r="R817" i="2"/>
  <c r="R833" i="2"/>
  <c r="R846" i="2"/>
  <c r="P879" i="2"/>
  <c r="Q879" i="2" s="1"/>
  <c r="P882" i="2"/>
  <c r="M882" i="2" s="1"/>
  <c r="R910" i="2"/>
  <c r="M1191" i="2"/>
  <c r="M1227" i="2"/>
  <c r="Q471" i="2"/>
  <c r="M471" i="2"/>
  <c r="Q501" i="2"/>
  <c r="M501" i="2"/>
  <c r="P68" i="2"/>
  <c r="Q68" i="2" s="1"/>
  <c r="P76" i="2"/>
  <c r="Q76" i="2" s="1"/>
  <c r="R90" i="2"/>
  <c r="P98" i="2"/>
  <c r="Q98" i="2" s="1"/>
  <c r="R114" i="2"/>
  <c r="P127" i="2"/>
  <c r="Q127" i="2" s="1"/>
  <c r="P141" i="2"/>
  <c r="Q141" i="2" s="1"/>
  <c r="P157" i="2"/>
  <c r="Q157" i="2" s="1"/>
  <c r="P179" i="2"/>
  <c r="Q179" i="2" s="1"/>
  <c r="R197" i="2"/>
  <c r="R213" i="2"/>
  <c r="P231" i="2"/>
  <c r="P234" i="2"/>
  <c r="M234" i="2" s="1"/>
  <c r="P247" i="2"/>
  <c r="P250" i="2"/>
  <c r="M250" i="2" s="1"/>
  <c r="P259" i="2"/>
  <c r="M281" i="2"/>
  <c r="P289" i="2"/>
  <c r="M289" i="2" s="1"/>
  <c r="P291" i="2"/>
  <c r="P301" i="2"/>
  <c r="M301" i="2" s="1"/>
  <c r="P303" i="2"/>
  <c r="P310" i="2"/>
  <c r="M310" i="2" s="1"/>
  <c r="P339" i="2"/>
  <c r="P346" i="2"/>
  <c r="M346" i="2" s="1"/>
  <c r="P357" i="2"/>
  <c r="Q357" i="2" s="1"/>
  <c r="Q362" i="2"/>
  <c r="R369" i="2"/>
  <c r="P371" i="2"/>
  <c r="R377" i="2"/>
  <c r="P381" i="2"/>
  <c r="Q381" i="2" s="1"/>
  <c r="P394" i="2"/>
  <c r="P409" i="2"/>
  <c r="M409" i="2" s="1"/>
  <c r="P415" i="2"/>
  <c r="Q415" i="2" s="1"/>
  <c r="P463" i="2"/>
  <c r="Q463" i="2" s="1"/>
  <c r="P477" i="2"/>
  <c r="Q477" i="2" s="1"/>
  <c r="P497" i="2"/>
  <c r="Q497" i="2" s="1"/>
  <c r="P503" i="2"/>
  <c r="P529" i="2"/>
  <c r="Q529" i="2" s="1"/>
  <c r="Q541" i="2"/>
  <c r="M541" i="2"/>
  <c r="R547" i="2"/>
  <c r="P547" i="2"/>
  <c r="P555" i="2"/>
  <c r="R561" i="2"/>
  <c r="P561" i="2"/>
  <c r="Q561" i="2" s="1"/>
  <c r="Q553" i="2"/>
  <c r="M553" i="2"/>
  <c r="R569" i="2"/>
  <c r="P569" i="2"/>
  <c r="P573" i="2"/>
  <c r="M573" i="2" s="1"/>
  <c r="R573" i="2"/>
  <c r="R583" i="2"/>
  <c r="P583" i="2"/>
  <c r="P72" i="2"/>
  <c r="Q72" i="2" s="1"/>
  <c r="P94" i="2"/>
  <c r="Q94" i="2" s="1"/>
  <c r="R106" i="2"/>
  <c r="P131" i="2"/>
  <c r="Q131" i="2" s="1"/>
  <c r="P133" i="2"/>
  <c r="Q133" i="2" s="1"/>
  <c r="P145" i="2"/>
  <c r="Q145" i="2" s="1"/>
  <c r="P147" i="2"/>
  <c r="Q147" i="2" s="1"/>
  <c r="P149" i="2"/>
  <c r="Q149" i="2" s="1"/>
  <c r="P167" i="2"/>
  <c r="Q167" i="2" s="1"/>
  <c r="R183" i="2"/>
  <c r="P185" i="2"/>
  <c r="P187" i="2"/>
  <c r="Q187" i="2" s="1"/>
  <c r="P193" i="2"/>
  <c r="Q193" i="2" s="1"/>
  <c r="P201" i="2"/>
  <c r="Q201" i="2" s="1"/>
  <c r="P203" i="2"/>
  <c r="Q203" i="2" s="1"/>
  <c r="P209" i="2"/>
  <c r="Q209" i="2" s="1"/>
  <c r="R220" i="2"/>
  <c r="P223" i="2"/>
  <c r="P226" i="2"/>
  <c r="M226" i="2" s="1"/>
  <c r="P239" i="2"/>
  <c r="P242" i="2"/>
  <c r="M242" i="2" s="1"/>
  <c r="P262" i="2"/>
  <c r="Q262" i="2" s="1"/>
  <c r="P270" i="2"/>
  <c r="Q270" i="2" s="1"/>
  <c r="P277" i="2"/>
  <c r="P279" i="2"/>
  <c r="P283" i="2"/>
  <c r="P290" i="2"/>
  <c r="M290" i="2" s="1"/>
  <c r="R297" i="2"/>
  <c r="P302" i="2"/>
  <c r="M302" i="2" s="1"/>
  <c r="R309" i="2"/>
  <c r="P311" i="2"/>
  <c r="R317" i="2"/>
  <c r="P325" i="2"/>
  <c r="Q325" i="2" s="1"/>
  <c r="P327" i="2"/>
  <c r="P330" i="2"/>
  <c r="M330" i="2" s="1"/>
  <c r="P363" i="2"/>
  <c r="M369" i="2"/>
  <c r="P370" i="2"/>
  <c r="M370" i="2" s="1"/>
  <c r="P378" i="2"/>
  <c r="P389" i="2"/>
  <c r="Q389" i="2" s="1"/>
  <c r="P397" i="2"/>
  <c r="Q397" i="2" s="1"/>
  <c r="P405" i="2"/>
  <c r="Q405" i="2" s="1"/>
  <c r="R408" i="2"/>
  <c r="P431" i="2"/>
  <c r="Q431" i="2" s="1"/>
  <c r="P439" i="2"/>
  <c r="P445" i="2"/>
  <c r="Q445" i="2" s="1"/>
  <c r="P481" i="2"/>
  <c r="Q481" i="2" s="1"/>
  <c r="P483" i="2"/>
  <c r="Q483" i="2" s="1"/>
  <c r="P485" i="2"/>
  <c r="Q485" i="2" s="1"/>
  <c r="P487" i="2"/>
  <c r="Q487" i="2" s="1"/>
  <c r="P493" i="2"/>
  <c r="Q493" i="2" s="1"/>
  <c r="P507" i="2"/>
  <c r="P513" i="2"/>
  <c r="Q513" i="2" s="1"/>
  <c r="P521" i="2"/>
  <c r="Q521" i="2" s="1"/>
  <c r="P525" i="2"/>
  <c r="R281" i="2"/>
  <c r="M455" i="2"/>
  <c r="R519" i="2"/>
  <c r="P519" i="2"/>
  <c r="Q533" i="2"/>
  <c r="M533" i="2"/>
  <c r="R571" i="2"/>
  <c r="P571" i="2"/>
  <c r="P651" i="2"/>
  <c r="M651" i="2" s="1"/>
  <c r="Q1203" i="2"/>
  <c r="M1203" i="2"/>
  <c r="R1215" i="2"/>
  <c r="P1215" i="2"/>
  <c r="Q1569" i="2"/>
  <c r="M1569" i="2"/>
  <c r="P591" i="2"/>
  <c r="P599" i="2"/>
  <c r="M599" i="2" s="1"/>
  <c r="P609" i="2"/>
  <c r="P611" i="2"/>
  <c r="M611" i="2" s="1"/>
  <c r="R613" i="2"/>
  <c r="P619" i="2"/>
  <c r="M619" i="2" s="1"/>
  <c r="R621" i="2"/>
  <c r="P635" i="2"/>
  <c r="M635" i="2" s="1"/>
  <c r="R637" i="2"/>
  <c r="P643" i="2"/>
  <c r="M643" i="2" s="1"/>
  <c r="R645" i="2"/>
  <c r="P657" i="2"/>
  <c r="R682" i="2"/>
  <c r="R690" i="2"/>
  <c r="R706" i="2"/>
  <c r="R717" i="2"/>
  <c r="R738" i="2"/>
  <c r="P746" i="2"/>
  <c r="R748" i="2"/>
  <c r="P750" i="2"/>
  <c r="R774" i="2"/>
  <c r="P790" i="2"/>
  <c r="R798" i="2"/>
  <c r="P806" i="2"/>
  <c r="P811" i="2"/>
  <c r="P818" i="2"/>
  <c r="P827" i="2"/>
  <c r="P834" i="2"/>
  <c r="R845" i="2"/>
  <c r="P847" i="2"/>
  <c r="R861" i="2"/>
  <c r="R865" i="2"/>
  <c r="R877" i="2"/>
  <c r="R890" i="2"/>
  <c r="P898" i="2"/>
  <c r="M898" i="2" s="1"/>
  <c r="R913" i="2"/>
  <c r="R922" i="2"/>
  <c r="P930" i="2"/>
  <c r="M930" i="2" s="1"/>
  <c r="R945" i="2"/>
  <c r="R969" i="2"/>
  <c r="R977" i="2"/>
  <c r="R985" i="2"/>
  <c r="Q993" i="2"/>
  <c r="R1022" i="2"/>
  <c r="R1053" i="2"/>
  <c r="P1058" i="2"/>
  <c r="M1058" i="2" s="1"/>
  <c r="P1088" i="2"/>
  <c r="M1088" i="2" s="1"/>
  <c r="P1096" i="2"/>
  <c r="M1096" i="2" s="1"/>
  <c r="R1113" i="2"/>
  <c r="P1125" i="2"/>
  <c r="M1125" i="2" s="1"/>
  <c r="R1143" i="2"/>
  <c r="Q1183" i="2"/>
  <c r="M1183" i="2"/>
  <c r="R1189" i="2"/>
  <c r="P1189" i="2"/>
  <c r="P545" i="2"/>
  <c r="Q545" i="2" s="1"/>
  <c r="P567" i="2"/>
  <c r="R581" i="2"/>
  <c r="R589" i="2"/>
  <c r="R629" i="2"/>
  <c r="P641" i="2"/>
  <c r="P686" i="2"/>
  <c r="R697" i="2"/>
  <c r="P703" i="2"/>
  <c r="M703" i="2" s="1"/>
  <c r="R705" i="2"/>
  <c r="R713" i="2"/>
  <c r="R722" i="2"/>
  <c r="R732" i="2"/>
  <c r="R758" i="2"/>
  <c r="R761" i="2"/>
  <c r="R765" i="2"/>
  <c r="R785" i="2"/>
  <c r="R794" i="2"/>
  <c r="R801" i="2"/>
  <c r="R814" i="2"/>
  <c r="P822" i="2"/>
  <c r="R830" i="2"/>
  <c r="P838" i="2"/>
  <c r="P843" i="2"/>
  <c r="P850" i="2"/>
  <c r="M850" i="2" s="1"/>
  <c r="P859" i="2"/>
  <c r="Q859" i="2" s="1"/>
  <c r="P863" i="2"/>
  <c r="Q863" i="2" s="1"/>
  <c r="P875" i="2"/>
  <c r="Q875" i="2" s="1"/>
  <c r="R881" i="2"/>
  <c r="R894" i="2"/>
  <c r="P911" i="2"/>
  <c r="Q911" i="2" s="1"/>
  <c r="R926" i="2"/>
  <c r="P943" i="2"/>
  <c r="Q943" i="2" s="1"/>
  <c r="R950" i="2"/>
  <c r="R957" i="2"/>
  <c r="P959" i="2"/>
  <c r="M959" i="2" s="1"/>
  <c r="P975" i="2"/>
  <c r="M975" i="2" s="1"/>
  <c r="P983" i="2"/>
  <c r="M983" i="2" s="1"/>
  <c r="R993" i="2"/>
  <c r="R998" i="2"/>
  <c r="R1001" i="2"/>
  <c r="P1014" i="2"/>
  <c r="R1016" i="2"/>
  <c r="P1018" i="2"/>
  <c r="R1033" i="2"/>
  <c r="R1056" i="2"/>
  <c r="R1069" i="2"/>
  <c r="P1074" i="2"/>
  <c r="M1074" i="2" s="1"/>
  <c r="P1080" i="2"/>
  <c r="M1080" i="2" s="1"/>
  <c r="R1091" i="2"/>
  <c r="P1104" i="2"/>
  <c r="M1104" i="2" s="1"/>
  <c r="R1109" i="2"/>
  <c r="R1126" i="2"/>
  <c r="P1126" i="2"/>
  <c r="R1131" i="2"/>
  <c r="P1147" i="2"/>
  <c r="R1157" i="2"/>
  <c r="R1195" i="2"/>
  <c r="P1195" i="2"/>
  <c r="Q1223" i="2"/>
  <c r="M1223" i="2"/>
  <c r="Q1249" i="2"/>
  <c r="M1249" i="2"/>
  <c r="R1112" i="2"/>
  <c r="R1117" i="2"/>
  <c r="P1120" i="2"/>
  <c r="Q1120" i="2" s="1"/>
  <c r="R1120" i="2"/>
  <c r="R1145" i="2"/>
  <c r="P1145" i="2"/>
  <c r="R1171" i="2"/>
  <c r="P1171" i="2"/>
  <c r="Q1229" i="2"/>
  <c r="M1229" i="2"/>
  <c r="P1163" i="2"/>
  <c r="P1179" i="2"/>
  <c r="P1185" i="2"/>
  <c r="R1199" i="2"/>
  <c r="R1219" i="2"/>
  <c r="P1231" i="2"/>
  <c r="R1245" i="2"/>
  <c r="R1278" i="2"/>
  <c r="R1286" i="2"/>
  <c r="P1292" i="2"/>
  <c r="Q1292" i="2" s="1"/>
  <c r="R1297" i="2"/>
  <c r="P1299" i="2"/>
  <c r="M1299" i="2" s="1"/>
  <c r="P1323" i="2"/>
  <c r="M1323" i="2" s="1"/>
  <c r="P1335" i="2"/>
  <c r="M1375" i="2"/>
  <c r="R1380" i="2"/>
  <c r="R1385" i="2"/>
  <c r="P1413" i="2"/>
  <c r="Q1413" i="2" s="1"/>
  <c r="P1415" i="2"/>
  <c r="P1435" i="2"/>
  <c r="R1461" i="2"/>
  <c r="P1475" i="2"/>
  <c r="M1475" i="2" s="1"/>
  <c r="R1497" i="2"/>
  <c r="R1533" i="2"/>
  <c r="R1539" i="2"/>
  <c r="R1547" i="2"/>
  <c r="R1549" i="2"/>
  <c r="R1551" i="2"/>
  <c r="R1553" i="2"/>
  <c r="P1581" i="2"/>
  <c r="Q1581" i="2" s="1"/>
  <c r="P1584" i="2"/>
  <c r="Q1584" i="2" s="1"/>
  <c r="P1235" i="2"/>
  <c r="P1241" i="2"/>
  <c r="Q1241" i="2" s="1"/>
  <c r="R1282" i="2"/>
  <c r="P1296" i="2"/>
  <c r="Q1296" i="2" s="1"/>
  <c r="P1298" i="2"/>
  <c r="M1298" i="2" s="1"/>
  <c r="P1306" i="2"/>
  <c r="Q1306" i="2" s="1"/>
  <c r="P1310" i="2"/>
  <c r="P1343" i="2"/>
  <c r="P1351" i="2"/>
  <c r="P1355" i="2"/>
  <c r="P1359" i="2"/>
  <c r="P1363" i="2"/>
  <c r="P1367" i="2"/>
  <c r="P1371" i="2"/>
  <c r="R1375" i="2"/>
  <c r="R1379" i="2"/>
  <c r="P1381" i="2"/>
  <c r="M1381" i="2" s="1"/>
  <c r="P1397" i="2"/>
  <c r="Q1397" i="2" s="1"/>
  <c r="P1405" i="2"/>
  <c r="Q1405" i="2" s="1"/>
  <c r="P1407" i="2"/>
  <c r="Q1407" i="2" s="1"/>
  <c r="R1409" i="2"/>
  <c r="P1423" i="2"/>
  <c r="P1425" i="2"/>
  <c r="P1427" i="2"/>
  <c r="P1439" i="2"/>
  <c r="P1441" i="2"/>
  <c r="Q1441" i="2" s="1"/>
  <c r="P1443" i="2"/>
  <c r="P1445" i="2"/>
  <c r="P1471" i="2"/>
  <c r="M1471" i="2" s="1"/>
  <c r="R1481" i="2"/>
  <c r="P1487" i="2"/>
  <c r="M1487" i="2" s="1"/>
  <c r="R1489" i="2"/>
  <c r="P1509" i="2"/>
  <c r="Q1509" i="2" s="1"/>
  <c r="P1511" i="2"/>
  <c r="R1513" i="2"/>
  <c r="M1326" i="2"/>
  <c r="M1453" i="2"/>
  <c r="R1535" i="2"/>
  <c r="R1541" i="2"/>
  <c r="P1565" i="2"/>
  <c r="Q1565" i="2" s="1"/>
  <c r="P1586" i="2"/>
  <c r="Q1586" i="2" s="1"/>
  <c r="M86" i="2"/>
  <c r="M153" i="2"/>
  <c r="M201" i="2"/>
  <c r="Q257" i="2"/>
  <c r="Q265" i="2"/>
  <c r="Q293" i="2"/>
  <c r="Q317" i="2"/>
  <c r="Q329" i="2"/>
  <c r="Q354" i="2"/>
  <c r="M377" i="2"/>
  <c r="Q386" i="2"/>
  <c r="Q970" i="2"/>
  <c r="Q977" i="2"/>
  <c r="M985" i="2"/>
  <c r="M1001" i="2"/>
  <c r="M1079" i="2"/>
  <c r="M1342" i="2"/>
  <c r="M1379" i="2"/>
  <c r="M1504" i="2"/>
  <c r="P1577" i="2"/>
  <c r="Q1577" i="2" s="1"/>
  <c r="P1596" i="2"/>
  <c r="Q1596" i="2" s="1"/>
  <c r="P1598" i="2"/>
  <c r="M1175" i="2"/>
  <c r="M1318" i="2"/>
  <c r="M1338" i="2"/>
  <c r="M1399" i="2"/>
  <c r="M1437" i="2"/>
  <c r="M1549" i="2"/>
  <c r="M1561" i="2"/>
  <c r="M1581" i="2"/>
  <c r="M125" i="2"/>
  <c r="M145" i="2"/>
  <c r="M321" i="2"/>
  <c r="M423" i="2"/>
  <c r="M487" i="2"/>
  <c r="M517" i="2"/>
  <c r="M137" i="2"/>
  <c r="M169" i="2"/>
  <c r="Q322" i="2"/>
  <c r="M325" i="2"/>
  <c r="M361" i="2"/>
  <c r="Q370" i="2"/>
  <c r="Q402" i="2"/>
  <c r="Q698" i="2"/>
  <c r="M716" i="2"/>
  <c r="Q862" i="2"/>
  <c r="M1167" i="2"/>
  <c r="M1429" i="2"/>
  <c r="P1573" i="2"/>
  <c r="Q1573" i="2" s="1"/>
  <c r="Q106" i="2"/>
  <c r="M106" i="2"/>
  <c r="Q213" i="2"/>
  <c r="M213" i="2"/>
  <c r="Q229" i="2"/>
  <c r="M229" i="2"/>
  <c r="Q245" i="2"/>
  <c r="M245" i="2"/>
  <c r="Q285" i="2"/>
  <c r="M285" i="2"/>
  <c r="Q82" i="2"/>
  <c r="M82" i="2"/>
  <c r="Q233" i="2"/>
  <c r="M233" i="2"/>
  <c r="Q249" i="2"/>
  <c r="M249" i="2"/>
  <c r="Q92" i="2"/>
  <c r="Q100" i="2"/>
  <c r="Q110" i="2"/>
  <c r="M110" i="2"/>
  <c r="Q90" i="2"/>
  <c r="M90" i="2"/>
  <c r="Q104" i="2"/>
  <c r="Q114" i="2"/>
  <c r="M114" i="2"/>
  <c r="Q181" i="2"/>
  <c r="M181" i="2"/>
  <c r="Q221" i="2"/>
  <c r="M221" i="2"/>
  <c r="Q237" i="2"/>
  <c r="M237" i="2"/>
  <c r="Q253" i="2"/>
  <c r="M253" i="2"/>
  <c r="Q102" i="2"/>
  <c r="M102" i="2"/>
  <c r="Q118" i="2"/>
  <c r="M118" i="2"/>
  <c r="Q197" i="2"/>
  <c r="M197" i="2"/>
  <c r="Q225" i="2"/>
  <c r="M225" i="2"/>
  <c r="Q241" i="2"/>
  <c r="M241" i="2"/>
  <c r="Q309" i="2"/>
  <c r="M309" i="2"/>
  <c r="M74" i="2"/>
  <c r="R82" i="2"/>
  <c r="M94" i="2"/>
  <c r="R100" i="2"/>
  <c r="R104" i="2"/>
  <c r="Q217" i="2"/>
  <c r="R221" i="2"/>
  <c r="R225" i="2"/>
  <c r="R229" i="2"/>
  <c r="R233" i="2"/>
  <c r="R237" i="2"/>
  <c r="R241" i="2"/>
  <c r="R245" i="2"/>
  <c r="R249" i="2"/>
  <c r="R253" i="2"/>
  <c r="M262" i="2"/>
  <c r="P263" i="2"/>
  <c r="Q289" i="2"/>
  <c r="Q297" i="2"/>
  <c r="P298" i="2"/>
  <c r="Q302" i="2"/>
  <c r="Q313" i="2"/>
  <c r="R326" i="2"/>
  <c r="P326" i="2"/>
  <c r="R329" i="2"/>
  <c r="Q330" i="2"/>
  <c r="P333" i="2"/>
  <c r="R334" i="2"/>
  <c r="P334" i="2"/>
  <c r="M337" i="2"/>
  <c r="Q341" i="2"/>
  <c r="P347" i="2"/>
  <c r="M365" i="2"/>
  <c r="M381" i="2"/>
  <c r="R391" i="2"/>
  <c r="P391" i="2"/>
  <c r="R399" i="2"/>
  <c r="P399" i="2"/>
  <c r="R258" i="2"/>
  <c r="P258" i="2"/>
  <c r="R274" i="2"/>
  <c r="P274" i="2"/>
  <c r="R294" i="2"/>
  <c r="P294" i="2"/>
  <c r="R319" i="2"/>
  <c r="P319" i="2"/>
  <c r="M339" i="2"/>
  <c r="R351" i="2"/>
  <c r="P351" i="2"/>
  <c r="M355" i="2"/>
  <c r="R358" i="2"/>
  <c r="P358" i="2"/>
  <c r="R367" i="2"/>
  <c r="P367" i="2"/>
  <c r="M371" i="2"/>
  <c r="R374" i="2"/>
  <c r="P374" i="2"/>
  <c r="R383" i="2"/>
  <c r="P383" i="2"/>
  <c r="R407" i="2"/>
  <c r="P407" i="2"/>
  <c r="P80" i="2"/>
  <c r="P84" i="2"/>
  <c r="P108" i="2"/>
  <c r="P112" i="2"/>
  <c r="P116" i="2"/>
  <c r="Q116" i="2" s="1"/>
  <c r="P173" i="2"/>
  <c r="P175" i="2"/>
  <c r="Q175" i="2" s="1"/>
  <c r="P189" i="2"/>
  <c r="P191" i="2"/>
  <c r="Q191" i="2" s="1"/>
  <c r="P205" i="2"/>
  <c r="P207" i="2"/>
  <c r="Q207" i="2" s="1"/>
  <c r="P222" i="2"/>
  <c r="Q226" i="2"/>
  <c r="P227" i="2"/>
  <c r="P230" i="2"/>
  <c r="Q234" i="2"/>
  <c r="P235" i="2"/>
  <c r="P238" i="2"/>
  <c r="Q242" i="2"/>
  <c r="P243" i="2"/>
  <c r="P246" i="2"/>
  <c r="Q250" i="2"/>
  <c r="P251" i="2"/>
  <c r="P254" i="2"/>
  <c r="P255" i="2"/>
  <c r="Q261" i="2"/>
  <c r="M270" i="2"/>
  <c r="P271" i="2"/>
  <c r="Q277" i="2"/>
  <c r="R278" i="2"/>
  <c r="P278" i="2"/>
  <c r="P282" i="2"/>
  <c r="Q286" i="2"/>
  <c r="Q290" i="2"/>
  <c r="Q301" i="2"/>
  <c r="Q305" i="2"/>
  <c r="P306" i="2"/>
  <c r="Q310" i="2"/>
  <c r="R315" i="2"/>
  <c r="P315" i="2"/>
  <c r="P318" i="2"/>
  <c r="P331" i="2"/>
  <c r="P338" i="2"/>
  <c r="R343" i="2"/>
  <c r="P343" i="2"/>
  <c r="Q346" i="2"/>
  <c r="P349" i="2"/>
  <c r="R350" i="2"/>
  <c r="P350" i="2"/>
  <c r="M357" i="2"/>
  <c r="M373" i="2"/>
  <c r="M70" i="2"/>
  <c r="M78" i="2"/>
  <c r="M98" i="2"/>
  <c r="M121" i="2"/>
  <c r="M129" i="2"/>
  <c r="M133" i="2"/>
  <c r="M141" i="2"/>
  <c r="M149" i="2"/>
  <c r="M157" i="2"/>
  <c r="M165" i="2"/>
  <c r="M177" i="2"/>
  <c r="M193" i="2"/>
  <c r="M209" i="2"/>
  <c r="M261" i="2"/>
  <c r="R266" i="2"/>
  <c r="P266" i="2"/>
  <c r="M277" i="2"/>
  <c r="R314" i="2"/>
  <c r="P314" i="2"/>
  <c r="R335" i="2"/>
  <c r="P335" i="2"/>
  <c r="R337" i="2"/>
  <c r="R342" i="2"/>
  <c r="P342" i="2"/>
  <c r="R359" i="2"/>
  <c r="P359" i="2"/>
  <c r="M363" i="2"/>
  <c r="R366" i="2"/>
  <c r="P366" i="2"/>
  <c r="R375" i="2"/>
  <c r="P375" i="2"/>
  <c r="M379" i="2"/>
  <c r="R382" i="2"/>
  <c r="P382" i="2"/>
  <c r="R390" i="2"/>
  <c r="P390" i="2"/>
  <c r="R393" i="2"/>
  <c r="P393" i="2"/>
  <c r="R398" i="2"/>
  <c r="P398" i="2"/>
  <c r="R401" i="2"/>
  <c r="P401" i="2"/>
  <c r="M389" i="2"/>
  <c r="M397" i="2"/>
  <c r="M405" i="2"/>
  <c r="P411" i="2"/>
  <c r="M419" i="2"/>
  <c r="P425" i="2"/>
  <c r="Q425" i="2" s="1"/>
  <c r="P427" i="2"/>
  <c r="M435" i="2"/>
  <c r="P441" i="2"/>
  <c r="Q441" i="2" s="1"/>
  <c r="P443" i="2"/>
  <c r="M451" i="2"/>
  <c r="P457" i="2"/>
  <c r="Q457" i="2" s="1"/>
  <c r="P459" i="2"/>
  <c r="M467" i="2"/>
  <c r="P473" i="2"/>
  <c r="Q473" i="2" s="1"/>
  <c r="P475" i="2"/>
  <c r="M483" i="2"/>
  <c r="P489" i="2"/>
  <c r="Q489" i="2" s="1"/>
  <c r="P491" i="2"/>
  <c r="P549" i="2"/>
  <c r="M557" i="2"/>
  <c r="P559" i="2"/>
  <c r="R565" i="2"/>
  <c r="P575" i="2"/>
  <c r="P585" i="2"/>
  <c r="Q589" i="2"/>
  <c r="R597" i="2"/>
  <c r="P607" i="2"/>
  <c r="P617" i="2"/>
  <c r="Q621" i="2"/>
  <c r="Q629" i="2"/>
  <c r="R631" i="2"/>
  <c r="P631" i="2"/>
  <c r="P633" i="2"/>
  <c r="Q645" i="2"/>
  <c r="R647" i="2"/>
  <c r="P647" i="2"/>
  <c r="P649" i="2"/>
  <c r="Q661" i="2"/>
  <c r="R663" i="2"/>
  <c r="P663" i="2"/>
  <c r="P665" i="2"/>
  <c r="Q677" i="2"/>
  <c r="R679" i="2"/>
  <c r="P679" i="2"/>
  <c r="P681" i="2"/>
  <c r="Q690" i="2"/>
  <c r="P694" i="2"/>
  <c r="P701" i="2"/>
  <c r="R701" i="2"/>
  <c r="Q714" i="2"/>
  <c r="M718" i="2"/>
  <c r="Q718" i="2"/>
  <c r="M742" i="2"/>
  <c r="Q742" i="2"/>
  <c r="M746" i="2"/>
  <c r="Q746" i="2"/>
  <c r="M754" i="2"/>
  <c r="Q754" i="2"/>
  <c r="P760" i="2"/>
  <c r="M760" i="2" s="1"/>
  <c r="R760" i="2"/>
  <c r="M790" i="2"/>
  <c r="Q790" i="2"/>
  <c r="M810" i="2"/>
  <c r="Q810" i="2"/>
  <c r="M415" i="2"/>
  <c r="M431" i="2"/>
  <c r="M447" i="2"/>
  <c r="M463" i="2"/>
  <c r="M479" i="2"/>
  <c r="M495" i="2"/>
  <c r="M497" i="2"/>
  <c r="M505" i="2"/>
  <c r="M513" i="2"/>
  <c r="M521" i="2"/>
  <c r="M529" i="2"/>
  <c r="M537" i="2"/>
  <c r="M545" i="2"/>
  <c r="M561" i="2"/>
  <c r="Q577" i="2"/>
  <c r="M577" i="2"/>
  <c r="Q581" i="2"/>
  <c r="Q609" i="2"/>
  <c r="M609" i="2"/>
  <c r="Q613" i="2"/>
  <c r="M682" i="2"/>
  <c r="R683" i="2"/>
  <c r="P683" i="2"/>
  <c r="M683" i="2" s="1"/>
  <c r="P685" i="2"/>
  <c r="R685" i="2"/>
  <c r="R710" i="2"/>
  <c r="P710" i="2"/>
  <c r="M734" i="2"/>
  <c r="Q734" i="2"/>
  <c r="M758" i="2"/>
  <c r="Q758" i="2"/>
  <c r="M762" i="2"/>
  <c r="Q762" i="2"/>
  <c r="M770" i="2"/>
  <c r="Q770" i="2"/>
  <c r="P780" i="2"/>
  <c r="M780" i="2" s="1"/>
  <c r="R780" i="2"/>
  <c r="M794" i="2"/>
  <c r="Q794" i="2"/>
  <c r="M838" i="2"/>
  <c r="Q838" i="2"/>
  <c r="Q569" i="2"/>
  <c r="M569" i="2"/>
  <c r="Q573" i="2"/>
  <c r="Q601" i="2"/>
  <c r="M601" i="2"/>
  <c r="Q605" i="2"/>
  <c r="Q625" i="2"/>
  <c r="M625" i="2"/>
  <c r="Q637" i="2"/>
  <c r="R639" i="2"/>
  <c r="P639" i="2"/>
  <c r="Q641" i="2"/>
  <c r="M641" i="2"/>
  <c r="Q653" i="2"/>
  <c r="R655" i="2"/>
  <c r="P655" i="2"/>
  <c r="Q657" i="2"/>
  <c r="M657" i="2"/>
  <c r="Q669" i="2"/>
  <c r="R671" i="2"/>
  <c r="P671" i="2"/>
  <c r="Q673" i="2"/>
  <c r="M673" i="2"/>
  <c r="M686" i="2"/>
  <c r="Q686" i="2"/>
  <c r="R702" i="2"/>
  <c r="P702" i="2"/>
  <c r="M722" i="2"/>
  <c r="Q722" i="2"/>
  <c r="P728" i="2"/>
  <c r="M728" i="2" s="1"/>
  <c r="R728" i="2"/>
  <c r="M750" i="2"/>
  <c r="Q750" i="2"/>
  <c r="M774" i="2"/>
  <c r="Q774" i="2"/>
  <c r="M822" i="2"/>
  <c r="Q822" i="2"/>
  <c r="M842" i="2"/>
  <c r="Q842" i="2"/>
  <c r="Q565" i="2"/>
  <c r="Q593" i="2"/>
  <c r="M593" i="2"/>
  <c r="Q597" i="2"/>
  <c r="R691" i="2"/>
  <c r="P691" i="2"/>
  <c r="M691" i="2" s="1"/>
  <c r="P693" i="2"/>
  <c r="R693" i="2"/>
  <c r="P709" i="2"/>
  <c r="R709" i="2"/>
  <c r="M726" i="2"/>
  <c r="Q726" i="2"/>
  <c r="M730" i="2"/>
  <c r="Q730" i="2"/>
  <c r="M738" i="2"/>
  <c r="Q738" i="2"/>
  <c r="P744" i="2"/>
  <c r="M744" i="2" s="1"/>
  <c r="R744" i="2"/>
  <c r="M766" i="2"/>
  <c r="Q766" i="2"/>
  <c r="M806" i="2"/>
  <c r="Q806" i="2"/>
  <c r="M826" i="2"/>
  <c r="Q826" i="2"/>
  <c r="M886" i="2"/>
  <c r="Q886" i="2"/>
  <c r="M890" i="2"/>
  <c r="Q890" i="2"/>
  <c r="M918" i="2"/>
  <c r="Q918" i="2"/>
  <c r="M922" i="2"/>
  <c r="Q922" i="2"/>
  <c r="P784" i="2"/>
  <c r="M784" i="2" s="1"/>
  <c r="R784" i="2"/>
  <c r="P789" i="2"/>
  <c r="M789" i="2" s="1"/>
  <c r="R789" i="2"/>
  <c r="M798" i="2"/>
  <c r="Q798" i="2"/>
  <c r="P805" i="2"/>
  <c r="M805" i="2" s="1"/>
  <c r="R805" i="2"/>
  <c r="M814" i="2"/>
  <c r="Q814" i="2"/>
  <c r="P821" i="2"/>
  <c r="M821" i="2" s="1"/>
  <c r="R821" i="2"/>
  <c r="M830" i="2"/>
  <c r="Q830" i="2"/>
  <c r="P837" i="2"/>
  <c r="M837" i="2" s="1"/>
  <c r="R837" i="2"/>
  <c r="M846" i="2"/>
  <c r="Q846" i="2"/>
  <c r="M894" i="2"/>
  <c r="Q894" i="2"/>
  <c r="M926" i="2"/>
  <c r="Q926" i="2"/>
  <c r="M958" i="2"/>
  <c r="Q958" i="2"/>
  <c r="P699" i="2"/>
  <c r="M699" i="2" s="1"/>
  <c r="P707" i="2"/>
  <c r="M707" i="2" s="1"/>
  <c r="P715" i="2"/>
  <c r="M715" i="2" s="1"/>
  <c r="R721" i="2"/>
  <c r="R724" i="2"/>
  <c r="R725" i="2"/>
  <c r="R737" i="2"/>
  <c r="R740" i="2"/>
  <c r="R741" i="2"/>
  <c r="R753" i="2"/>
  <c r="R756" i="2"/>
  <c r="R757" i="2"/>
  <c r="R769" i="2"/>
  <c r="R772" i="2"/>
  <c r="R773" i="2"/>
  <c r="Q778" i="2"/>
  <c r="P781" i="2"/>
  <c r="R781" i="2"/>
  <c r="M782" i="2"/>
  <c r="Q782" i="2"/>
  <c r="M786" i="2"/>
  <c r="Q786" i="2"/>
  <c r="M802" i="2"/>
  <c r="Q802" i="2"/>
  <c r="M818" i="2"/>
  <c r="Q818" i="2"/>
  <c r="M834" i="2"/>
  <c r="Q834" i="2"/>
  <c r="M858" i="2"/>
  <c r="Q858" i="2"/>
  <c r="M902" i="2"/>
  <c r="Q902" i="2"/>
  <c r="M906" i="2"/>
  <c r="Q906" i="2"/>
  <c r="M934" i="2"/>
  <c r="Q934" i="2"/>
  <c r="M938" i="2"/>
  <c r="Q938" i="2"/>
  <c r="M950" i="2"/>
  <c r="Q950" i="2"/>
  <c r="M974" i="2"/>
  <c r="Q974" i="2"/>
  <c r="Q689" i="2"/>
  <c r="Q697" i="2"/>
  <c r="Q705" i="2"/>
  <c r="Q713" i="2"/>
  <c r="R720" i="2"/>
  <c r="R736" i="2"/>
  <c r="R752" i="2"/>
  <c r="R768" i="2"/>
  <c r="P777" i="2"/>
  <c r="R777" i="2"/>
  <c r="R778" i="2"/>
  <c r="R782" i="2"/>
  <c r="R787" i="2"/>
  <c r="P787" i="2"/>
  <c r="R803" i="2"/>
  <c r="P803" i="2"/>
  <c r="R819" i="2"/>
  <c r="P819" i="2"/>
  <c r="R835" i="2"/>
  <c r="P835" i="2"/>
  <c r="M870" i="2"/>
  <c r="Q870" i="2"/>
  <c r="M874" i="2"/>
  <c r="Q874" i="2"/>
  <c r="M910" i="2"/>
  <c r="Q910" i="2"/>
  <c r="M942" i="2"/>
  <c r="Q942" i="2"/>
  <c r="P791" i="2"/>
  <c r="R793" i="2"/>
  <c r="P807" i="2"/>
  <c r="R809" i="2"/>
  <c r="P823" i="2"/>
  <c r="R825" i="2"/>
  <c r="P839" i="2"/>
  <c r="R841" i="2"/>
  <c r="P855" i="2"/>
  <c r="R857" i="2"/>
  <c r="P871" i="2"/>
  <c r="R873" i="2"/>
  <c r="P887" i="2"/>
  <c r="R889" i="2"/>
  <c r="P903" i="2"/>
  <c r="R905" i="2"/>
  <c r="P919" i="2"/>
  <c r="R921" i="2"/>
  <c r="P935" i="2"/>
  <c r="R937" i="2"/>
  <c r="P947" i="2"/>
  <c r="M947" i="2" s="1"/>
  <c r="R953" i="2"/>
  <c r="P955" i="2"/>
  <c r="M955" i="2" s="1"/>
  <c r="R961" i="2"/>
  <c r="P963" i="2"/>
  <c r="M963" i="2" s="1"/>
  <c r="P965" i="2"/>
  <c r="R965" i="2"/>
  <c r="R970" i="2"/>
  <c r="M982" i="2"/>
  <c r="Q982" i="2"/>
  <c r="Q986" i="2"/>
  <c r="P989" i="2"/>
  <c r="R989" i="2"/>
  <c r="M990" i="2"/>
  <c r="Q990" i="2"/>
  <c r="P991" i="2"/>
  <c r="M991" i="2" s="1"/>
  <c r="Q994" i="2"/>
  <c r="Q997" i="2"/>
  <c r="M1070" i="2"/>
  <c r="R870" i="2"/>
  <c r="R886" i="2"/>
  <c r="P891" i="2"/>
  <c r="R893" i="2"/>
  <c r="R902" i="2"/>
  <c r="P907" i="2"/>
  <c r="R909" i="2"/>
  <c r="R918" i="2"/>
  <c r="P923" i="2"/>
  <c r="R925" i="2"/>
  <c r="R934" i="2"/>
  <c r="P939" i="2"/>
  <c r="R941" i="2"/>
  <c r="P966" i="2"/>
  <c r="R967" i="2"/>
  <c r="P967" i="2"/>
  <c r="M967" i="2" s="1"/>
  <c r="M969" i="2"/>
  <c r="Q978" i="2"/>
  <c r="P979" i="2"/>
  <c r="M979" i="2" s="1"/>
  <c r="R982" i="2"/>
  <c r="R990" i="2"/>
  <c r="R999" i="2"/>
  <c r="P999" i="2"/>
  <c r="M999" i="2" s="1"/>
  <c r="R1007" i="2"/>
  <c r="P1007" i="2"/>
  <c r="M1007" i="2" s="1"/>
  <c r="M1018" i="2"/>
  <c r="Q1018" i="2"/>
  <c r="M1026" i="2"/>
  <c r="Q1026" i="2"/>
  <c r="M1002" i="2"/>
  <c r="Q1002" i="2"/>
  <c r="P1012" i="2"/>
  <c r="M1012" i="2" s="1"/>
  <c r="R1012" i="2"/>
  <c r="M1050" i="2"/>
  <c r="M1121" i="2"/>
  <c r="Q1121" i="2"/>
  <c r="Q850" i="2"/>
  <c r="P851" i="2"/>
  <c r="R853" i="2"/>
  <c r="Q854" i="2"/>
  <c r="Q866" i="2"/>
  <c r="P867" i="2"/>
  <c r="R869" i="2"/>
  <c r="Q882" i="2"/>
  <c r="P883" i="2"/>
  <c r="R885" i="2"/>
  <c r="Q898" i="2"/>
  <c r="P899" i="2"/>
  <c r="R901" i="2"/>
  <c r="Q914" i="2"/>
  <c r="P915" i="2"/>
  <c r="R917" i="2"/>
  <c r="Q930" i="2"/>
  <c r="P931" i="2"/>
  <c r="R933" i="2"/>
  <c r="Q946" i="2"/>
  <c r="Q954" i="2"/>
  <c r="P973" i="2"/>
  <c r="R973" i="2"/>
  <c r="P981" i="2"/>
  <c r="R981" i="2"/>
  <c r="R987" i="2"/>
  <c r="P987" i="2"/>
  <c r="M987" i="2" s="1"/>
  <c r="M998" i="2"/>
  <c r="Q998" i="2"/>
  <c r="M1006" i="2"/>
  <c r="Q1006" i="2"/>
  <c r="M1010" i="2"/>
  <c r="Q1010" i="2"/>
  <c r="M1014" i="2"/>
  <c r="Q1014" i="2"/>
  <c r="M1022" i="2"/>
  <c r="Q1022" i="2"/>
  <c r="M1054" i="2"/>
  <c r="M1066" i="2"/>
  <c r="M1117" i="2"/>
  <c r="Q1117" i="2"/>
  <c r="P995" i="2"/>
  <c r="M995" i="2" s="1"/>
  <c r="R997" i="2"/>
  <c r="P1003" i="2"/>
  <c r="M1003" i="2" s="1"/>
  <c r="R1005" i="2"/>
  <c r="R1020" i="2"/>
  <c r="R1045" i="2"/>
  <c r="R1049" i="2"/>
  <c r="R1050" i="2"/>
  <c r="R1052" i="2"/>
  <c r="R1065" i="2"/>
  <c r="R1066" i="2"/>
  <c r="R1068" i="2"/>
  <c r="R1079" i="2"/>
  <c r="R1083" i="2"/>
  <c r="R1084" i="2"/>
  <c r="R1092" i="2"/>
  <c r="M1095" i="2"/>
  <c r="M1108" i="2"/>
  <c r="M1112" i="2"/>
  <c r="M1116" i="2"/>
  <c r="R1121" i="2"/>
  <c r="P1122" i="2"/>
  <c r="R1124" i="2"/>
  <c r="P1129" i="2"/>
  <c r="Q1179" i="2"/>
  <c r="M1179" i="2"/>
  <c r="P1103" i="2"/>
  <c r="R1103" i="2"/>
  <c r="Q1155" i="2"/>
  <c r="M1155" i="2"/>
  <c r="Q1187" i="2"/>
  <c r="M1187" i="2"/>
  <c r="Q1199" i="2"/>
  <c r="M1199" i="2"/>
  <c r="P1211" i="2"/>
  <c r="R1211" i="2"/>
  <c r="Q1215" i="2"/>
  <c r="M1215" i="2"/>
  <c r="Q1280" i="2"/>
  <c r="M1280" i="2"/>
  <c r="Q1288" i="2"/>
  <c r="M1288" i="2"/>
  <c r="P1030" i="2"/>
  <c r="P1038" i="2"/>
  <c r="R1040" i="2"/>
  <c r="P1042" i="2"/>
  <c r="P1046" i="2"/>
  <c r="R1057" i="2"/>
  <c r="R1060" i="2"/>
  <c r="P1062" i="2"/>
  <c r="R1073" i="2"/>
  <c r="R1076" i="2"/>
  <c r="P1078" i="2"/>
  <c r="P1087" i="2"/>
  <c r="R1087" i="2"/>
  <c r="M1124" i="2"/>
  <c r="Q1125" i="2"/>
  <c r="P1133" i="2"/>
  <c r="Q1163" i="2"/>
  <c r="M1163" i="2"/>
  <c r="Q1195" i="2"/>
  <c r="M1195" i="2"/>
  <c r="P1205" i="2"/>
  <c r="Q1205" i="2" s="1"/>
  <c r="R1205" i="2"/>
  <c r="P1209" i="2"/>
  <c r="Q1209" i="2" s="1"/>
  <c r="R1209" i="2"/>
  <c r="Q1219" i="2"/>
  <c r="M1219" i="2"/>
  <c r="Q1245" i="2"/>
  <c r="M1245" i="2"/>
  <c r="Q1005" i="2"/>
  <c r="R1009" i="2"/>
  <c r="R1021" i="2"/>
  <c r="R1024" i="2"/>
  <c r="R1025" i="2"/>
  <c r="R1029" i="2"/>
  <c r="R1032" i="2"/>
  <c r="R1037" i="2"/>
  <c r="R1041" i="2"/>
  <c r="R1044" i="2"/>
  <c r="R1048" i="2"/>
  <c r="R1061" i="2"/>
  <c r="R1064" i="2"/>
  <c r="R1077" i="2"/>
  <c r="R1099" i="2"/>
  <c r="R1100" i="2"/>
  <c r="M1120" i="2"/>
  <c r="Q1124" i="2"/>
  <c r="Q1171" i="2"/>
  <c r="M1171" i="2"/>
  <c r="Q1252" i="2"/>
  <c r="M1252" i="2"/>
  <c r="Q1256" i="2"/>
  <c r="M1256" i="2"/>
  <c r="Q1260" i="2"/>
  <c r="M1260" i="2"/>
  <c r="Q1264" i="2"/>
  <c r="M1264" i="2"/>
  <c r="Q1268" i="2"/>
  <c r="M1268" i="2"/>
  <c r="Q1272" i="2"/>
  <c r="M1272" i="2"/>
  <c r="Q1276" i="2"/>
  <c r="M1276" i="2"/>
  <c r="Q1284" i="2"/>
  <c r="M1284" i="2"/>
  <c r="R1225" i="2"/>
  <c r="M1233" i="2"/>
  <c r="M1241" i="2"/>
  <c r="R1256" i="2"/>
  <c r="R1258" i="2"/>
  <c r="R1260" i="2"/>
  <c r="R1262" i="2"/>
  <c r="R1264" i="2"/>
  <c r="R1266" i="2"/>
  <c r="R1268" i="2"/>
  <c r="R1270" i="2"/>
  <c r="R1272" i="2"/>
  <c r="R1274" i="2"/>
  <c r="P1309" i="2"/>
  <c r="M1309" i="2" s="1"/>
  <c r="R1309" i="2"/>
  <c r="M1314" i="2"/>
  <c r="Q1314" i="2"/>
  <c r="P1301" i="2"/>
  <c r="M1301" i="2" s="1"/>
  <c r="R1301" i="2"/>
  <c r="R1303" i="2"/>
  <c r="P1303" i="2"/>
  <c r="M1303" i="2" s="1"/>
  <c r="P1305" i="2"/>
  <c r="M1305" i="2" s="1"/>
  <c r="R1305" i="2"/>
  <c r="R1319" i="2"/>
  <c r="P1319" i="2"/>
  <c r="M1319" i="2" s="1"/>
  <c r="P1290" i="2"/>
  <c r="M1290" i="2" s="1"/>
  <c r="M1292" i="2"/>
  <c r="M1296" i="2"/>
  <c r="Q1302" i="2"/>
  <c r="R1311" i="2"/>
  <c r="P1311" i="2"/>
  <c r="M1311" i="2" s="1"/>
  <c r="R1257" i="2"/>
  <c r="R1261" i="2"/>
  <c r="R1265" i="2"/>
  <c r="R1269" i="2"/>
  <c r="R1273" i="2"/>
  <c r="R1277" i="2"/>
  <c r="R1281" i="2"/>
  <c r="R1285" i="2"/>
  <c r="R1289" i="2"/>
  <c r="R1293" i="2"/>
  <c r="M1306" i="2"/>
  <c r="Q1322" i="2"/>
  <c r="P1327" i="2"/>
  <c r="M1327" i="2" s="1"/>
  <c r="Q1330" i="2"/>
  <c r="P1331" i="2"/>
  <c r="R1333" i="2"/>
  <c r="Q1334" i="2"/>
  <c r="R1345" i="2"/>
  <c r="P1346" i="2"/>
  <c r="P1349" i="2"/>
  <c r="M1349" i="2" s="1"/>
  <c r="P1353" i="2"/>
  <c r="M1353" i="2" s="1"/>
  <c r="P1357" i="2"/>
  <c r="M1357" i="2" s="1"/>
  <c r="P1361" i="2"/>
  <c r="M1361" i="2" s="1"/>
  <c r="P1365" i="2"/>
  <c r="M1365" i="2" s="1"/>
  <c r="P1369" i="2"/>
  <c r="M1369" i="2" s="1"/>
  <c r="P1373" i="2"/>
  <c r="M1373" i="2" s="1"/>
  <c r="P1383" i="2"/>
  <c r="P1387" i="2"/>
  <c r="M1391" i="2"/>
  <c r="R1393" i="2"/>
  <c r="R1403" i="2"/>
  <c r="Q1425" i="2"/>
  <c r="M1425" i="2"/>
  <c r="Q1461" i="2"/>
  <c r="M1461" i="2"/>
  <c r="Q1395" i="2"/>
  <c r="M1407" i="2"/>
  <c r="R1313" i="2"/>
  <c r="R1317" i="2"/>
  <c r="R1321" i="2"/>
  <c r="R1325" i="2"/>
  <c r="R1329" i="2"/>
  <c r="P1339" i="2"/>
  <c r="R1341" i="2"/>
  <c r="Q1348" i="2"/>
  <c r="Q1352" i="2"/>
  <c r="Q1356" i="2"/>
  <c r="Q1360" i="2"/>
  <c r="Q1364" i="2"/>
  <c r="Q1368" i="2"/>
  <c r="Q1372" i="2"/>
  <c r="Q1403" i="2"/>
  <c r="M1403" i="2"/>
  <c r="Q1411" i="2"/>
  <c r="M1411" i="2"/>
  <c r="P1467" i="2"/>
  <c r="P1477" i="2"/>
  <c r="Q1481" i="2"/>
  <c r="Q1492" i="2"/>
  <c r="M1493" i="2"/>
  <c r="P1495" i="2"/>
  <c r="R1495" i="2"/>
  <c r="R1499" i="2"/>
  <c r="P1501" i="2"/>
  <c r="Q1511" i="2"/>
  <c r="M1511" i="2"/>
  <c r="Q1515" i="2"/>
  <c r="M1515" i="2"/>
  <c r="Q1545" i="2"/>
  <c r="M1545" i="2"/>
  <c r="M1433" i="2"/>
  <c r="M1441" i="2"/>
  <c r="M1449" i="2"/>
  <c r="M1457" i="2"/>
  <c r="P1469" i="2"/>
  <c r="Q1473" i="2"/>
  <c r="M1496" i="2"/>
  <c r="Q1519" i="2"/>
  <c r="M1519" i="2"/>
  <c r="Q1523" i="2"/>
  <c r="M1523" i="2"/>
  <c r="Q1465" i="2"/>
  <c r="R1473" i="2"/>
  <c r="P1483" i="2"/>
  <c r="Q1489" i="2"/>
  <c r="P1491" i="2"/>
  <c r="R1491" i="2"/>
  <c r="Q1496" i="2"/>
  <c r="Q1497" i="2"/>
  <c r="R1498" i="2"/>
  <c r="P1498" i="2"/>
  <c r="M1498" i="2" s="1"/>
  <c r="Q1535" i="2"/>
  <c r="M1535" i="2"/>
  <c r="Q1541" i="2"/>
  <c r="M1541" i="2"/>
  <c r="Q1485" i="2"/>
  <c r="M1485" i="2"/>
  <c r="R1502" i="2"/>
  <c r="P1502" i="2"/>
  <c r="M1502" i="2" s="1"/>
  <c r="M1505" i="2"/>
  <c r="Q1505" i="2"/>
  <c r="R1507" i="2"/>
  <c r="P1507" i="2"/>
  <c r="Q1539" i="2"/>
  <c r="M1539" i="2"/>
  <c r="P1494" i="2"/>
  <c r="M1494" i="2" s="1"/>
  <c r="R1517" i="2"/>
  <c r="R1519" i="2"/>
  <c r="R1523" i="2"/>
  <c r="R1537" i="2"/>
  <c r="M1553" i="2"/>
  <c r="M1563" i="2"/>
  <c r="M1565" i="2"/>
  <c r="R1571" i="2"/>
  <c r="M1575" i="2"/>
  <c r="M1577" i="2"/>
  <c r="R1583" i="2"/>
  <c r="M1586" i="2"/>
  <c r="R1590" i="2"/>
  <c r="R1600" i="2"/>
  <c r="M1567" i="2"/>
  <c r="Q1594" i="2"/>
  <c r="M1594" i="2"/>
  <c r="P1521" i="2"/>
  <c r="Q1521" i="2" s="1"/>
  <c r="P1525" i="2"/>
  <c r="Q1525" i="2" s="1"/>
  <c r="P1527" i="2"/>
  <c r="R1567" i="2"/>
  <c r="M1579" i="2"/>
  <c r="R1594" i="2"/>
  <c r="M1531" i="2"/>
  <c r="M1557" i="2"/>
  <c r="M1571" i="2"/>
  <c r="M1573" i="2"/>
  <c r="R1579" i="2"/>
  <c r="M1583" i="2"/>
  <c r="R1588" i="2"/>
  <c r="Q1590" i="2"/>
  <c r="M1590" i="2"/>
  <c r="M93" i="2"/>
  <c r="Q93" i="2"/>
  <c r="M69" i="2"/>
  <c r="Q69" i="2"/>
  <c r="M73" i="2"/>
  <c r="Q73" i="2"/>
  <c r="M77" i="2"/>
  <c r="Q77" i="2"/>
  <c r="M97" i="2"/>
  <c r="Q97" i="2"/>
  <c r="M81" i="2"/>
  <c r="Q81" i="2"/>
  <c r="M85" i="2"/>
  <c r="Q85" i="2"/>
  <c r="M89" i="2"/>
  <c r="Q89" i="2"/>
  <c r="M101" i="2"/>
  <c r="Q101" i="2"/>
  <c r="M105" i="2"/>
  <c r="Q105" i="2"/>
  <c r="M109" i="2"/>
  <c r="Q109" i="2"/>
  <c r="M113" i="2"/>
  <c r="Q113" i="2"/>
  <c r="M117" i="2"/>
  <c r="Q117" i="2"/>
  <c r="M72" i="2"/>
  <c r="M84" i="2"/>
  <c r="M92" i="2"/>
  <c r="M116" i="2"/>
  <c r="R120" i="2"/>
  <c r="M123" i="2"/>
  <c r="R124" i="2"/>
  <c r="M131" i="2"/>
  <c r="R132" i="2"/>
  <c r="M135" i="2"/>
  <c r="R136" i="2"/>
  <c r="M139" i="2"/>
  <c r="R140" i="2"/>
  <c r="M143" i="2"/>
  <c r="R144" i="2"/>
  <c r="M147" i="2"/>
  <c r="R148" i="2"/>
  <c r="M151" i="2"/>
  <c r="R152" i="2"/>
  <c r="M155" i="2"/>
  <c r="R156" i="2"/>
  <c r="M159" i="2"/>
  <c r="R160" i="2"/>
  <c r="M163" i="2"/>
  <c r="R164" i="2"/>
  <c r="M167" i="2"/>
  <c r="R168" i="2"/>
  <c r="M171" i="2"/>
  <c r="R172" i="2"/>
  <c r="M175" i="2"/>
  <c r="R176" i="2"/>
  <c r="M179" i="2"/>
  <c r="R180" i="2"/>
  <c r="M183" i="2"/>
  <c r="R184" i="2"/>
  <c r="M187" i="2"/>
  <c r="R188" i="2"/>
  <c r="M191" i="2"/>
  <c r="R192" i="2"/>
  <c r="M195" i="2"/>
  <c r="R196" i="2"/>
  <c r="M199" i="2"/>
  <c r="R200" i="2"/>
  <c r="M203" i="2"/>
  <c r="R204" i="2"/>
  <c r="M207" i="2"/>
  <c r="R208" i="2"/>
  <c r="M211" i="2"/>
  <c r="R212" i="2"/>
  <c r="M215" i="2"/>
  <c r="M223" i="2"/>
  <c r="Q223" i="2"/>
  <c r="R224" i="2"/>
  <c r="P224" i="2"/>
  <c r="M231" i="2"/>
  <c r="Q231" i="2"/>
  <c r="R232" i="2"/>
  <c r="P232" i="2"/>
  <c r="M239" i="2"/>
  <c r="Q239" i="2"/>
  <c r="R240" i="2"/>
  <c r="P240" i="2"/>
  <c r="M247" i="2"/>
  <c r="Q247" i="2"/>
  <c r="R248" i="2"/>
  <c r="P248" i="2"/>
  <c r="M255" i="2"/>
  <c r="Q255" i="2"/>
  <c r="R256" i="2"/>
  <c r="P256" i="2"/>
  <c r="M263" i="2"/>
  <c r="Q263" i="2"/>
  <c r="R264" i="2"/>
  <c r="P264" i="2"/>
  <c r="M271" i="2"/>
  <c r="Q271" i="2"/>
  <c r="R272" i="2"/>
  <c r="P272" i="2"/>
  <c r="M279" i="2"/>
  <c r="Q279" i="2"/>
  <c r="R280" i="2"/>
  <c r="P280" i="2"/>
  <c r="M287" i="2"/>
  <c r="Q287" i="2"/>
  <c r="R288" i="2"/>
  <c r="P288" i="2"/>
  <c r="M295" i="2"/>
  <c r="Q295" i="2"/>
  <c r="R296" i="2"/>
  <c r="P296" i="2"/>
  <c r="M303" i="2"/>
  <c r="Q303" i="2"/>
  <c r="R304" i="2"/>
  <c r="P304" i="2"/>
  <c r="M311" i="2"/>
  <c r="Q311" i="2"/>
  <c r="R312" i="2"/>
  <c r="P312" i="2"/>
  <c r="M319" i="2"/>
  <c r="Q319" i="2"/>
  <c r="R320" i="2"/>
  <c r="P320" i="2"/>
  <c r="M327" i="2"/>
  <c r="Q327" i="2"/>
  <c r="R328" i="2"/>
  <c r="P328" i="2"/>
  <c r="M68" i="2"/>
  <c r="M76" i="2"/>
  <c r="M80" i="2"/>
  <c r="M88" i="2"/>
  <c r="M96" i="2"/>
  <c r="M100" i="2"/>
  <c r="M104" i="2"/>
  <c r="M108" i="2"/>
  <c r="M112" i="2"/>
  <c r="M127" i="2"/>
  <c r="R128" i="2"/>
  <c r="R69" i="2"/>
  <c r="P71" i="2"/>
  <c r="R73" i="2"/>
  <c r="P75" i="2"/>
  <c r="R77" i="2"/>
  <c r="P79" i="2"/>
  <c r="R81" i="2"/>
  <c r="P83" i="2"/>
  <c r="R85" i="2"/>
  <c r="P87" i="2"/>
  <c r="R89" i="2"/>
  <c r="P91" i="2"/>
  <c r="R93" i="2"/>
  <c r="P95" i="2"/>
  <c r="R97" i="2"/>
  <c r="P99" i="2"/>
  <c r="R101" i="2"/>
  <c r="P103" i="2"/>
  <c r="R105" i="2"/>
  <c r="P107" i="2"/>
  <c r="R109" i="2"/>
  <c r="P111" i="2"/>
  <c r="R113" i="2"/>
  <c r="P115" i="2"/>
  <c r="R117" i="2"/>
  <c r="P119" i="2"/>
  <c r="M120" i="2"/>
  <c r="P122" i="2"/>
  <c r="M124" i="2"/>
  <c r="P126" i="2"/>
  <c r="M128" i="2"/>
  <c r="P130" i="2"/>
  <c r="M132" i="2"/>
  <c r="P134" i="2"/>
  <c r="M136" i="2"/>
  <c r="P138" i="2"/>
  <c r="M140" i="2"/>
  <c r="P142" i="2"/>
  <c r="M144" i="2"/>
  <c r="P146" i="2"/>
  <c r="M148" i="2"/>
  <c r="P150" i="2"/>
  <c r="M152" i="2"/>
  <c r="P154" i="2"/>
  <c r="M156" i="2"/>
  <c r="P158" i="2"/>
  <c r="M160" i="2"/>
  <c r="P162" i="2"/>
  <c r="M164" i="2"/>
  <c r="P166" i="2"/>
  <c r="M168" i="2"/>
  <c r="P170" i="2"/>
  <c r="M172" i="2"/>
  <c r="P174" i="2"/>
  <c r="M176" i="2"/>
  <c r="P178" i="2"/>
  <c r="M180" i="2"/>
  <c r="P182" i="2"/>
  <c r="M184" i="2"/>
  <c r="P186" i="2"/>
  <c r="M188" i="2"/>
  <c r="P190" i="2"/>
  <c r="M192" i="2"/>
  <c r="P194" i="2"/>
  <c r="M196" i="2"/>
  <c r="P198" i="2"/>
  <c r="M200" i="2"/>
  <c r="P202" i="2"/>
  <c r="M204" i="2"/>
  <c r="P206" i="2"/>
  <c r="M208" i="2"/>
  <c r="P210" i="2"/>
  <c r="M212" i="2"/>
  <c r="P214" i="2"/>
  <c r="Q218" i="2"/>
  <c r="P219" i="2"/>
  <c r="Q220" i="2"/>
  <c r="M227" i="2"/>
  <c r="Q227" i="2"/>
  <c r="R228" i="2"/>
  <c r="P228" i="2"/>
  <c r="M235" i="2"/>
  <c r="Q235" i="2"/>
  <c r="R236" i="2"/>
  <c r="P236" i="2"/>
  <c r="M243" i="2"/>
  <c r="Q243" i="2"/>
  <c r="R244" i="2"/>
  <c r="P244" i="2"/>
  <c r="M251" i="2"/>
  <c r="Q251" i="2"/>
  <c r="R252" i="2"/>
  <c r="P252" i="2"/>
  <c r="M259" i="2"/>
  <c r="Q259" i="2"/>
  <c r="R260" i="2"/>
  <c r="P260" i="2"/>
  <c r="M267" i="2"/>
  <c r="Q267" i="2"/>
  <c r="R268" i="2"/>
  <c r="P268" i="2"/>
  <c r="M275" i="2"/>
  <c r="Q275" i="2"/>
  <c r="R276" i="2"/>
  <c r="P276" i="2"/>
  <c r="M283" i="2"/>
  <c r="Q283" i="2"/>
  <c r="R284" i="2"/>
  <c r="P284" i="2"/>
  <c r="M291" i="2"/>
  <c r="Q291" i="2"/>
  <c r="R292" i="2"/>
  <c r="P292" i="2"/>
  <c r="M299" i="2"/>
  <c r="Q299" i="2"/>
  <c r="R300" i="2"/>
  <c r="P300" i="2"/>
  <c r="M307" i="2"/>
  <c r="Q307" i="2"/>
  <c r="R308" i="2"/>
  <c r="P308" i="2"/>
  <c r="M315" i="2"/>
  <c r="Q315" i="2"/>
  <c r="R316" i="2"/>
  <c r="P316" i="2"/>
  <c r="M323" i="2"/>
  <c r="Q323" i="2"/>
  <c r="R324" i="2"/>
  <c r="P324" i="2"/>
  <c r="Q120" i="2"/>
  <c r="Q124" i="2"/>
  <c r="Q128" i="2"/>
  <c r="Q132" i="2"/>
  <c r="Q136" i="2"/>
  <c r="Q140" i="2"/>
  <c r="Q144" i="2"/>
  <c r="Q148" i="2"/>
  <c r="Q152" i="2"/>
  <c r="Q156" i="2"/>
  <c r="Q160" i="2"/>
  <c r="Q164" i="2"/>
  <c r="Q168" i="2"/>
  <c r="Q172" i="2"/>
  <c r="Q176" i="2"/>
  <c r="Q180" i="2"/>
  <c r="Q184" i="2"/>
  <c r="Q188" i="2"/>
  <c r="Q192" i="2"/>
  <c r="Q196" i="2"/>
  <c r="Q200" i="2"/>
  <c r="Q204" i="2"/>
  <c r="Q208" i="2"/>
  <c r="Q212" i="2"/>
  <c r="Q216" i="2"/>
  <c r="Q331" i="2"/>
  <c r="P332" i="2"/>
  <c r="Q335" i="2"/>
  <c r="P336" i="2"/>
  <c r="Q339" i="2"/>
  <c r="P340" i="2"/>
  <c r="Q343" i="2"/>
  <c r="P344" i="2"/>
  <c r="Q347" i="2"/>
  <c r="P348" i="2"/>
  <c r="Q351" i="2"/>
  <c r="P352" i="2"/>
  <c r="Q355" i="2"/>
  <c r="P356" i="2"/>
  <c r="Q359" i="2"/>
  <c r="P360" i="2"/>
  <c r="Q363" i="2"/>
  <c r="P364" i="2"/>
  <c r="Q367" i="2"/>
  <c r="P368" i="2"/>
  <c r="Q371" i="2"/>
  <c r="P372" i="2"/>
  <c r="Q375" i="2"/>
  <c r="P376" i="2"/>
  <c r="Q379" i="2"/>
  <c r="P380" i="2"/>
  <c r="Q383" i="2"/>
  <c r="P384" i="2"/>
  <c r="Q387" i="2"/>
  <c r="P388" i="2"/>
  <c r="Q391" i="2"/>
  <c r="P392" i="2"/>
  <c r="Q395" i="2"/>
  <c r="P396" i="2"/>
  <c r="Q399" i="2"/>
  <c r="P400" i="2"/>
  <c r="Q403" i="2"/>
  <c r="P404" i="2"/>
  <c r="P406" i="2"/>
  <c r="M408" i="2"/>
  <c r="Q409" i="2"/>
  <c r="P410" i="2"/>
  <c r="Q604" i="2"/>
  <c r="M604" i="2"/>
  <c r="Q612" i="2"/>
  <c r="M612" i="2"/>
  <c r="Q620" i="2"/>
  <c r="M620" i="2"/>
  <c r="Q628" i="2"/>
  <c r="M628" i="2"/>
  <c r="Q636" i="2"/>
  <c r="M636" i="2"/>
  <c r="Q644" i="2"/>
  <c r="M644" i="2"/>
  <c r="Q652" i="2"/>
  <c r="M652" i="2"/>
  <c r="Q660" i="2"/>
  <c r="M660" i="2"/>
  <c r="Q668" i="2"/>
  <c r="M668" i="2"/>
  <c r="Q676" i="2"/>
  <c r="M676" i="2"/>
  <c r="P412" i="2"/>
  <c r="R412" i="2"/>
  <c r="M413" i="2"/>
  <c r="P416" i="2"/>
  <c r="R416" i="2"/>
  <c r="M417" i="2"/>
  <c r="P420" i="2"/>
  <c r="R420" i="2"/>
  <c r="M421" i="2"/>
  <c r="P424" i="2"/>
  <c r="R424" i="2"/>
  <c r="M425" i="2"/>
  <c r="P428" i="2"/>
  <c r="R428" i="2"/>
  <c r="M429" i="2"/>
  <c r="P432" i="2"/>
  <c r="R432" i="2"/>
  <c r="M433" i="2"/>
  <c r="P436" i="2"/>
  <c r="R436" i="2"/>
  <c r="M437" i="2"/>
  <c r="P440" i="2"/>
  <c r="R440" i="2"/>
  <c r="M441" i="2"/>
  <c r="P444" i="2"/>
  <c r="R444" i="2"/>
  <c r="M445" i="2"/>
  <c r="P448" i="2"/>
  <c r="R448" i="2"/>
  <c r="M449" i="2"/>
  <c r="P452" i="2"/>
  <c r="R452" i="2"/>
  <c r="M453" i="2"/>
  <c r="P456" i="2"/>
  <c r="R456" i="2"/>
  <c r="M457" i="2"/>
  <c r="P460" i="2"/>
  <c r="R460" i="2"/>
  <c r="M461" i="2"/>
  <c r="P464" i="2"/>
  <c r="R464" i="2"/>
  <c r="M465" i="2"/>
  <c r="P468" i="2"/>
  <c r="R468" i="2"/>
  <c r="M469" i="2"/>
  <c r="P472" i="2"/>
  <c r="R472" i="2"/>
  <c r="M473" i="2"/>
  <c r="P476" i="2"/>
  <c r="R476" i="2"/>
  <c r="M477" i="2"/>
  <c r="P480" i="2"/>
  <c r="R480" i="2"/>
  <c r="M481" i="2"/>
  <c r="P484" i="2"/>
  <c r="R484" i="2"/>
  <c r="M485" i="2"/>
  <c r="P488" i="2"/>
  <c r="R488" i="2"/>
  <c r="M489" i="2"/>
  <c r="P492" i="2"/>
  <c r="R492" i="2"/>
  <c r="M493" i="2"/>
  <c r="P496" i="2"/>
  <c r="R496" i="2"/>
  <c r="M499" i="2"/>
  <c r="Q499" i="2"/>
  <c r="M503" i="2"/>
  <c r="Q503" i="2"/>
  <c r="M507" i="2"/>
  <c r="Q507" i="2"/>
  <c r="M511" i="2"/>
  <c r="Q511" i="2"/>
  <c r="M515" i="2"/>
  <c r="Q515" i="2"/>
  <c r="M519" i="2"/>
  <c r="Q519" i="2"/>
  <c r="M523" i="2"/>
  <c r="Q523" i="2"/>
  <c r="M527" i="2"/>
  <c r="Q527" i="2"/>
  <c r="M531" i="2"/>
  <c r="Q531" i="2"/>
  <c r="M535" i="2"/>
  <c r="Q535" i="2"/>
  <c r="M539" i="2"/>
  <c r="Q539" i="2"/>
  <c r="M543" i="2"/>
  <c r="Q543" i="2"/>
  <c r="M547" i="2"/>
  <c r="Q547" i="2"/>
  <c r="M551" i="2"/>
  <c r="Q551" i="2"/>
  <c r="M555" i="2"/>
  <c r="Q555" i="2"/>
  <c r="M559" i="2"/>
  <c r="Q559" i="2"/>
  <c r="M563" i="2"/>
  <c r="Q563" i="2"/>
  <c r="M567" i="2"/>
  <c r="Q567" i="2"/>
  <c r="M571" i="2"/>
  <c r="Q571" i="2"/>
  <c r="M575" i="2"/>
  <c r="Q575" i="2"/>
  <c r="M579" i="2"/>
  <c r="Q579" i="2"/>
  <c r="M583" i="2"/>
  <c r="Q583" i="2"/>
  <c r="M587" i="2"/>
  <c r="Q587" i="2"/>
  <c r="M591" i="2"/>
  <c r="Q591" i="2"/>
  <c r="M595" i="2"/>
  <c r="Q595" i="2"/>
  <c r="P500" i="2"/>
  <c r="R500" i="2"/>
  <c r="P504" i="2"/>
  <c r="R504" i="2"/>
  <c r="P508" i="2"/>
  <c r="R508" i="2"/>
  <c r="P512" i="2"/>
  <c r="R512" i="2"/>
  <c r="P516" i="2"/>
  <c r="R516" i="2"/>
  <c r="P520" i="2"/>
  <c r="R520" i="2"/>
  <c r="P524" i="2"/>
  <c r="R524" i="2"/>
  <c r="P528" i="2"/>
  <c r="R528" i="2"/>
  <c r="P532" i="2"/>
  <c r="R532" i="2"/>
  <c r="P536" i="2"/>
  <c r="R536" i="2"/>
  <c r="P540" i="2"/>
  <c r="R540" i="2"/>
  <c r="P544" i="2"/>
  <c r="R544" i="2"/>
  <c r="P548" i="2"/>
  <c r="R548" i="2"/>
  <c r="P552" i="2"/>
  <c r="R552" i="2"/>
  <c r="P556" i="2"/>
  <c r="R556" i="2"/>
  <c r="P560" i="2"/>
  <c r="R560" i="2"/>
  <c r="P564" i="2"/>
  <c r="R564" i="2"/>
  <c r="P568" i="2"/>
  <c r="R568" i="2"/>
  <c r="P572" i="2"/>
  <c r="R572" i="2"/>
  <c r="P576" i="2"/>
  <c r="R576" i="2"/>
  <c r="P580" i="2"/>
  <c r="R580" i="2"/>
  <c r="P584" i="2"/>
  <c r="R584" i="2"/>
  <c r="P588" i="2"/>
  <c r="R588" i="2"/>
  <c r="P592" i="2"/>
  <c r="R592" i="2"/>
  <c r="P596" i="2"/>
  <c r="R596" i="2"/>
  <c r="Q600" i="2"/>
  <c r="M600" i="2"/>
  <c r="Q608" i="2"/>
  <c r="M608" i="2"/>
  <c r="Q616" i="2"/>
  <c r="M616" i="2"/>
  <c r="Q624" i="2"/>
  <c r="M624" i="2"/>
  <c r="Q632" i="2"/>
  <c r="M632" i="2"/>
  <c r="Q640" i="2"/>
  <c r="M640" i="2"/>
  <c r="Q648" i="2"/>
  <c r="M648" i="2"/>
  <c r="Q656" i="2"/>
  <c r="M656" i="2"/>
  <c r="Q664" i="2"/>
  <c r="M664" i="2"/>
  <c r="Q672" i="2"/>
  <c r="M672" i="2"/>
  <c r="Q680" i="2"/>
  <c r="M680" i="2"/>
  <c r="R414" i="2"/>
  <c r="P414" i="2"/>
  <c r="R418" i="2"/>
  <c r="P418" i="2"/>
  <c r="R422" i="2"/>
  <c r="P422" i="2"/>
  <c r="R426" i="2"/>
  <c r="P426" i="2"/>
  <c r="R430" i="2"/>
  <c r="P430" i="2"/>
  <c r="R434" i="2"/>
  <c r="P434" i="2"/>
  <c r="R438" i="2"/>
  <c r="P438" i="2"/>
  <c r="R442" i="2"/>
  <c r="P442" i="2"/>
  <c r="R446" i="2"/>
  <c r="P446" i="2"/>
  <c r="R450" i="2"/>
  <c r="P450" i="2"/>
  <c r="R454" i="2"/>
  <c r="P454" i="2"/>
  <c r="R458" i="2"/>
  <c r="P458" i="2"/>
  <c r="R462" i="2"/>
  <c r="P462" i="2"/>
  <c r="R466" i="2"/>
  <c r="P466" i="2"/>
  <c r="R470" i="2"/>
  <c r="P470" i="2"/>
  <c r="R474" i="2"/>
  <c r="P474" i="2"/>
  <c r="R478" i="2"/>
  <c r="P478" i="2"/>
  <c r="R482" i="2"/>
  <c r="P482" i="2"/>
  <c r="R486" i="2"/>
  <c r="P486" i="2"/>
  <c r="R490" i="2"/>
  <c r="P490" i="2"/>
  <c r="R494" i="2"/>
  <c r="P494" i="2"/>
  <c r="P498" i="2"/>
  <c r="P502" i="2"/>
  <c r="P506" i="2"/>
  <c r="P510" i="2"/>
  <c r="P514" i="2"/>
  <c r="P518" i="2"/>
  <c r="P522" i="2"/>
  <c r="P526" i="2"/>
  <c r="P530" i="2"/>
  <c r="P534" i="2"/>
  <c r="P538" i="2"/>
  <c r="P542" i="2"/>
  <c r="P546" i="2"/>
  <c r="P550" i="2"/>
  <c r="P554" i="2"/>
  <c r="P558" i="2"/>
  <c r="P562" i="2"/>
  <c r="P566" i="2"/>
  <c r="P570" i="2"/>
  <c r="P574" i="2"/>
  <c r="P578" i="2"/>
  <c r="P582" i="2"/>
  <c r="P586" i="2"/>
  <c r="P590" i="2"/>
  <c r="P594" i="2"/>
  <c r="P598" i="2"/>
  <c r="R600" i="2"/>
  <c r="P602" i="2"/>
  <c r="R604" i="2"/>
  <c r="P606" i="2"/>
  <c r="R608" i="2"/>
  <c r="P610" i="2"/>
  <c r="R612" i="2"/>
  <c r="P614" i="2"/>
  <c r="R616" i="2"/>
  <c r="P618" i="2"/>
  <c r="R620" i="2"/>
  <c r="P622" i="2"/>
  <c r="R624" i="2"/>
  <c r="P626" i="2"/>
  <c r="R628" i="2"/>
  <c r="P630" i="2"/>
  <c r="R632" i="2"/>
  <c r="P634" i="2"/>
  <c r="R636" i="2"/>
  <c r="P638" i="2"/>
  <c r="R640" i="2"/>
  <c r="P642" i="2"/>
  <c r="R644" i="2"/>
  <c r="P646" i="2"/>
  <c r="R648" i="2"/>
  <c r="P650" i="2"/>
  <c r="R652" i="2"/>
  <c r="P654" i="2"/>
  <c r="R656" i="2"/>
  <c r="P658" i="2"/>
  <c r="R660" i="2"/>
  <c r="P662" i="2"/>
  <c r="R664" i="2"/>
  <c r="P666" i="2"/>
  <c r="R668" i="2"/>
  <c r="P670" i="2"/>
  <c r="R672" i="2"/>
  <c r="P674" i="2"/>
  <c r="R676" i="2"/>
  <c r="P678" i="2"/>
  <c r="R680" i="2"/>
  <c r="M717" i="2"/>
  <c r="Q721" i="2"/>
  <c r="P723" i="2"/>
  <c r="Q724" i="2"/>
  <c r="M725" i="2"/>
  <c r="Q729" i="2"/>
  <c r="P731" i="2"/>
  <c r="Q732" i="2"/>
  <c r="M733" i="2"/>
  <c r="Q737" i="2"/>
  <c r="P739" i="2"/>
  <c r="Q740" i="2"/>
  <c r="M741" i="2"/>
  <c r="Q745" i="2"/>
  <c r="P747" i="2"/>
  <c r="Q748" i="2"/>
  <c r="M749" i="2"/>
  <c r="Q753" i="2"/>
  <c r="P755" i="2"/>
  <c r="Q756" i="2"/>
  <c r="M757" i="2"/>
  <c r="Q761" i="2"/>
  <c r="P763" i="2"/>
  <c r="Q764" i="2"/>
  <c r="M765" i="2"/>
  <c r="Q769" i="2"/>
  <c r="P771" i="2"/>
  <c r="Q772" i="2"/>
  <c r="M773" i="2"/>
  <c r="Q777" i="2"/>
  <c r="P779" i="2"/>
  <c r="Q780" i="2"/>
  <c r="M781" i="2"/>
  <c r="Q785" i="2"/>
  <c r="Q787" i="2"/>
  <c r="M787" i="2"/>
  <c r="P788" i="2"/>
  <c r="R788" i="2"/>
  <c r="Q801" i="2"/>
  <c r="Q803" i="2"/>
  <c r="M803" i="2"/>
  <c r="P804" i="2"/>
  <c r="R804" i="2"/>
  <c r="Q817" i="2"/>
  <c r="Q819" i="2"/>
  <c r="M819" i="2"/>
  <c r="P820" i="2"/>
  <c r="R820" i="2"/>
  <c r="Q833" i="2"/>
  <c r="Q835" i="2"/>
  <c r="M835" i="2"/>
  <c r="P836" i="2"/>
  <c r="R836" i="2"/>
  <c r="Q849" i="2"/>
  <c r="Q851" i="2"/>
  <c r="M851" i="2"/>
  <c r="P852" i="2"/>
  <c r="R852" i="2"/>
  <c r="M860" i="2"/>
  <c r="Q860" i="2"/>
  <c r="M869" i="2"/>
  <c r="Q869" i="2"/>
  <c r="M876" i="2"/>
  <c r="Q876" i="2"/>
  <c r="M885" i="2"/>
  <c r="Q885" i="2"/>
  <c r="M892" i="2"/>
  <c r="Q892" i="2"/>
  <c r="M901" i="2"/>
  <c r="Q901" i="2"/>
  <c r="M908" i="2"/>
  <c r="Q908" i="2"/>
  <c r="M917" i="2"/>
  <c r="Q917" i="2"/>
  <c r="M924" i="2"/>
  <c r="Q924" i="2"/>
  <c r="M933" i="2"/>
  <c r="Q933" i="2"/>
  <c r="M940" i="2"/>
  <c r="Q940" i="2"/>
  <c r="Q980" i="2"/>
  <c r="M980" i="2"/>
  <c r="Q988" i="2"/>
  <c r="M988" i="2"/>
  <c r="Q789" i="2"/>
  <c r="Q791" i="2"/>
  <c r="M791" i="2"/>
  <c r="P792" i="2"/>
  <c r="R792" i="2"/>
  <c r="Q805" i="2"/>
  <c r="Q807" i="2"/>
  <c r="M807" i="2"/>
  <c r="P808" i="2"/>
  <c r="R808" i="2"/>
  <c r="Q821" i="2"/>
  <c r="Q823" i="2"/>
  <c r="M823" i="2"/>
  <c r="P824" i="2"/>
  <c r="R824" i="2"/>
  <c r="Q837" i="2"/>
  <c r="Q839" i="2"/>
  <c r="M839" i="2"/>
  <c r="P840" i="2"/>
  <c r="R840" i="2"/>
  <c r="Q853" i="2"/>
  <c r="Q855" i="2"/>
  <c r="M855" i="2"/>
  <c r="M857" i="2"/>
  <c r="Q857" i="2"/>
  <c r="M864" i="2"/>
  <c r="Q864" i="2"/>
  <c r="M873" i="2"/>
  <c r="Q873" i="2"/>
  <c r="M880" i="2"/>
  <c r="Q880" i="2"/>
  <c r="M889" i="2"/>
  <c r="Q889" i="2"/>
  <c r="M896" i="2"/>
  <c r="Q896" i="2"/>
  <c r="M905" i="2"/>
  <c r="Q905" i="2"/>
  <c r="M912" i="2"/>
  <c r="Q912" i="2"/>
  <c r="M921" i="2"/>
  <c r="Q921" i="2"/>
  <c r="M928" i="2"/>
  <c r="Q928" i="2"/>
  <c r="M937" i="2"/>
  <c r="Q937" i="2"/>
  <c r="M944" i="2"/>
  <c r="Q944" i="2"/>
  <c r="Q952" i="2"/>
  <c r="M952" i="2"/>
  <c r="Q960" i="2"/>
  <c r="M960" i="2"/>
  <c r="Q968" i="2"/>
  <c r="M968" i="2"/>
  <c r="Q996" i="2"/>
  <c r="M996" i="2"/>
  <c r="Q1004" i="2"/>
  <c r="M1004" i="2"/>
  <c r="Q599" i="2"/>
  <c r="Q603" i="2"/>
  <c r="Q607" i="2"/>
  <c r="Q611" i="2"/>
  <c r="Q615" i="2"/>
  <c r="Q619" i="2"/>
  <c r="Q623" i="2"/>
  <c r="Q627" i="2"/>
  <c r="Q631" i="2"/>
  <c r="Q635" i="2"/>
  <c r="Q639" i="2"/>
  <c r="Q643" i="2"/>
  <c r="Q647" i="2"/>
  <c r="Q651" i="2"/>
  <c r="Q655" i="2"/>
  <c r="Q659" i="2"/>
  <c r="Q663" i="2"/>
  <c r="Q667" i="2"/>
  <c r="Q671" i="2"/>
  <c r="Q675" i="2"/>
  <c r="Q679" i="2"/>
  <c r="Q683" i="2"/>
  <c r="P684" i="2"/>
  <c r="Q687" i="2"/>
  <c r="P688" i="2"/>
  <c r="Q691" i="2"/>
  <c r="P692" i="2"/>
  <c r="Q695" i="2"/>
  <c r="P696" i="2"/>
  <c r="Q699" i="2"/>
  <c r="P700" i="2"/>
  <c r="Q703" i="2"/>
  <c r="P704" i="2"/>
  <c r="Q707" i="2"/>
  <c r="P708" i="2"/>
  <c r="Q711" i="2"/>
  <c r="P712" i="2"/>
  <c r="Q715" i="2"/>
  <c r="Q717" i="2"/>
  <c r="P719" i="2"/>
  <c r="Q720" i="2"/>
  <c r="M721" i="2"/>
  <c r="Q725" i="2"/>
  <c r="P727" i="2"/>
  <c r="Q728" i="2"/>
  <c r="M729" i="2"/>
  <c r="Q733" i="2"/>
  <c r="P735" i="2"/>
  <c r="Q736" i="2"/>
  <c r="M737" i="2"/>
  <c r="Q741" i="2"/>
  <c r="P743" i="2"/>
  <c r="Q744" i="2"/>
  <c r="M745" i="2"/>
  <c r="Q749" i="2"/>
  <c r="P751" i="2"/>
  <c r="Q752" i="2"/>
  <c r="M753" i="2"/>
  <c r="Q757" i="2"/>
  <c r="P759" i="2"/>
  <c r="Q760" i="2"/>
  <c r="M761" i="2"/>
  <c r="Q765" i="2"/>
  <c r="P767" i="2"/>
  <c r="Q768" i="2"/>
  <c r="M769" i="2"/>
  <c r="Q773" i="2"/>
  <c r="P775" i="2"/>
  <c r="Q776" i="2"/>
  <c r="M777" i="2"/>
  <c r="Q781" i="2"/>
  <c r="P783" i="2"/>
  <c r="Q784" i="2"/>
  <c r="Q793" i="2"/>
  <c r="Q795" i="2"/>
  <c r="M795" i="2"/>
  <c r="P796" i="2"/>
  <c r="R796" i="2"/>
  <c r="Q809" i="2"/>
  <c r="Q811" i="2"/>
  <c r="M811" i="2"/>
  <c r="P812" i="2"/>
  <c r="R812" i="2"/>
  <c r="Q825" i="2"/>
  <c r="Q827" i="2"/>
  <c r="M827" i="2"/>
  <c r="P828" i="2"/>
  <c r="R828" i="2"/>
  <c r="Q841" i="2"/>
  <c r="Q843" i="2"/>
  <c r="M843" i="2"/>
  <c r="P844" i="2"/>
  <c r="R844" i="2"/>
  <c r="M861" i="2"/>
  <c r="Q861" i="2"/>
  <c r="M868" i="2"/>
  <c r="Q868" i="2"/>
  <c r="M877" i="2"/>
  <c r="Q877" i="2"/>
  <c r="M884" i="2"/>
  <c r="Q884" i="2"/>
  <c r="M893" i="2"/>
  <c r="Q893" i="2"/>
  <c r="M900" i="2"/>
  <c r="Q900" i="2"/>
  <c r="M909" i="2"/>
  <c r="Q909" i="2"/>
  <c r="M916" i="2"/>
  <c r="Q916" i="2"/>
  <c r="M925" i="2"/>
  <c r="Q925" i="2"/>
  <c r="M932" i="2"/>
  <c r="Q932" i="2"/>
  <c r="M941" i="2"/>
  <c r="Q941" i="2"/>
  <c r="Q976" i="2"/>
  <c r="M976" i="2"/>
  <c r="Q984" i="2"/>
  <c r="M984" i="2"/>
  <c r="Q797" i="2"/>
  <c r="Q799" i="2"/>
  <c r="M799" i="2"/>
  <c r="P800" i="2"/>
  <c r="R800" i="2"/>
  <c r="Q813" i="2"/>
  <c r="Q815" i="2"/>
  <c r="M815" i="2"/>
  <c r="P816" i="2"/>
  <c r="R816" i="2"/>
  <c r="Q829" i="2"/>
  <c r="Q831" i="2"/>
  <c r="M831" i="2"/>
  <c r="P832" i="2"/>
  <c r="R832" i="2"/>
  <c r="Q845" i="2"/>
  <c r="Q847" i="2"/>
  <c r="M847" i="2"/>
  <c r="P848" i="2"/>
  <c r="R848" i="2"/>
  <c r="M856" i="2"/>
  <c r="Q856" i="2"/>
  <c r="M865" i="2"/>
  <c r="Q865" i="2"/>
  <c r="M872" i="2"/>
  <c r="Q872" i="2"/>
  <c r="M881" i="2"/>
  <c r="Q881" i="2"/>
  <c r="M888" i="2"/>
  <c r="Q888" i="2"/>
  <c r="M897" i="2"/>
  <c r="Q897" i="2"/>
  <c r="M904" i="2"/>
  <c r="Q904" i="2"/>
  <c r="M913" i="2"/>
  <c r="Q913" i="2"/>
  <c r="M920" i="2"/>
  <c r="Q920" i="2"/>
  <c r="M929" i="2"/>
  <c r="Q929" i="2"/>
  <c r="M936" i="2"/>
  <c r="Q936" i="2"/>
  <c r="M945" i="2"/>
  <c r="Q945" i="2"/>
  <c r="Q948" i="2"/>
  <c r="M948" i="2"/>
  <c r="Q956" i="2"/>
  <c r="M956" i="2"/>
  <c r="Q964" i="2"/>
  <c r="M964" i="2"/>
  <c r="Q972" i="2"/>
  <c r="M972" i="2"/>
  <c r="Q992" i="2"/>
  <c r="M992" i="2"/>
  <c r="Q1000" i="2"/>
  <c r="M1000" i="2"/>
  <c r="Q1008" i="2"/>
  <c r="M1008" i="2"/>
  <c r="M859" i="2"/>
  <c r="M863" i="2"/>
  <c r="M867" i="2"/>
  <c r="M871" i="2"/>
  <c r="M875" i="2"/>
  <c r="M879" i="2"/>
  <c r="M883" i="2"/>
  <c r="M887" i="2"/>
  <c r="M891" i="2"/>
  <c r="M895" i="2"/>
  <c r="M899" i="2"/>
  <c r="M903" i="2"/>
  <c r="M907" i="2"/>
  <c r="M911" i="2"/>
  <c r="M915" i="2"/>
  <c r="M919" i="2"/>
  <c r="M923" i="2"/>
  <c r="M927" i="2"/>
  <c r="M931" i="2"/>
  <c r="M935" i="2"/>
  <c r="M939" i="2"/>
  <c r="M943" i="2"/>
  <c r="R948" i="2"/>
  <c r="Q949" i="2"/>
  <c r="R952" i="2"/>
  <c r="Q953" i="2"/>
  <c r="R956" i="2"/>
  <c r="Q957" i="2"/>
  <c r="R960" i="2"/>
  <c r="Q961" i="2"/>
  <c r="R964" i="2"/>
  <c r="Q965" i="2"/>
  <c r="R968" i="2"/>
  <c r="Q969" i="2"/>
  <c r="R972" i="2"/>
  <c r="Q973" i="2"/>
  <c r="R976" i="2"/>
  <c r="R980" i="2"/>
  <c r="R984" i="2"/>
  <c r="R988" i="2"/>
  <c r="R992" i="2"/>
  <c r="R996" i="2"/>
  <c r="R1000" i="2"/>
  <c r="R1004" i="2"/>
  <c r="R1008" i="2"/>
  <c r="R1031" i="2"/>
  <c r="P1031" i="2"/>
  <c r="R1039" i="2"/>
  <c r="P1039" i="2"/>
  <c r="R1047" i="2"/>
  <c r="P1047" i="2"/>
  <c r="M1053" i="2"/>
  <c r="Q1053" i="2"/>
  <c r="Q1056" i="2"/>
  <c r="M1056" i="2"/>
  <c r="M1069" i="2"/>
  <c r="Q1069" i="2"/>
  <c r="Q1072" i="2"/>
  <c r="M107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M1009" i="2"/>
  <c r="Q1013" i="2"/>
  <c r="P1015" i="2"/>
  <c r="Q1016" i="2"/>
  <c r="M1017" i="2"/>
  <c r="Q1021" i="2"/>
  <c r="P1023" i="2"/>
  <c r="Q1024" i="2"/>
  <c r="M1025" i="2"/>
  <c r="M1029" i="2"/>
  <c r="Q1032" i="2"/>
  <c r="M1034" i="2"/>
  <c r="Q1034" i="2"/>
  <c r="M1037" i="2"/>
  <c r="Q1040" i="2"/>
  <c r="M1042" i="2"/>
  <c r="Q1042" i="2"/>
  <c r="M1045" i="2"/>
  <c r="M1057" i="2"/>
  <c r="Q1057" i="2"/>
  <c r="Q1060" i="2"/>
  <c r="M1060" i="2"/>
  <c r="M1073" i="2"/>
  <c r="Q1073" i="2"/>
  <c r="Q1076" i="2"/>
  <c r="M1076" i="2"/>
  <c r="R1027" i="2"/>
  <c r="P1027" i="2"/>
  <c r="R1035" i="2"/>
  <c r="P1035" i="2"/>
  <c r="R1043" i="2"/>
  <c r="P1043" i="2"/>
  <c r="Q1045" i="2"/>
  <c r="Q1048" i="2"/>
  <c r="M1048" i="2"/>
  <c r="M1061" i="2"/>
  <c r="Q1061" i="2"/>
  <c r="Q1064" i="2"/>
  <c r="M1064" i="2"/>
  <c r="M1077" i="2"/>
  <c r="Q1077" i="2"/>
  <c r="Q947" i="2"/>
  <c r="Q951" i="2"/>
  <c r="Q955" i="2"/>
  <c r="Q959" i="2"/>
  <c r="Q963" i="2"/>
  <c r="Q967" i="2"/>
  <c r="Q971" i="2"/>
  <c r="Q975" i="2"/>
  <c r="Q979" i="2"/>
  <c r="Q983" i="2"/>
  <c r="Q987" i="2"/>
  <c r="Q991" i="2"/>
  <c r="Q995" i="2"/>
  <c r="Q999" i="2"/>
  <c r="Q1003" i="2"/>
  <c r="Q1007" i="2"/>
  <c r="Q1009" i="2"/>
  <c r="P1011" i="2"/>
  <c r="Q1012" i="2"/>
  <c r="M1013" i="2"/>
  <c r="Q1017" i="2"/>
  <c r="P1019" i="2"/>
  <c r="Q1020" i="2"/>
  <c r="M1021" i="2"/>
  <c r="Q1025" i="2"/>
  <c r="Q1028" i="2"/>
  <c r="M1030" i="2"/>
  <c r="Q1030" i="2"/>
  <c r="M1033" i="2"/>
  <c r="Q1036" i="2"/>
  <c r="M1038" i="2"/>
  <c r="Q1038" i="2"/>
  <c r="M1041" i="2"/>
  <c r="Q1044" i="2"/>
  <c r="M1046" i="2"/>
  <c r="Q1046" i="2"/>
  <c r="M1049" i="2"/>
  <c r="Q1049" i="2"/>
  <c r="Q1052" i="2"/>
  <c r="M1052" i="2"/>
  <c r="M1065" i="2"/>
  <c r="Q1065" i="2"/>
  <c r="Q1068" i="2"/>
  <c r="M1068" i="2"/>
  <c r="M1113" i="2"/>
  <c r="Q1123" i="2"/>
  <c r="M1123" i="2"/>
  <c r="Q1127" i="2"/>
  <c r="Q1129" i="2"/>
  <c r="Q1131" i="2"/>
  <c r="Q1133" i="2"/>
  <c r="Q1135" i="2"/>
  <c r="Q1137" i="2"/>
  <c r="Q1139" i="2"/>
  <c r="Q1141" i="2"/>
  <c r="Q1143" i="2"/>
  <c r="Q1145" i="2"/>
  <c r="Q1147" i="2"/>
  <c r="Q1149" i="2"/>
  <c r="Q1151" i="2"/>
  <c r="Q1153" i="2"/>
  <c r="R1158" i="2"/>
  <c r="P1158" i="2"/>
  <c r="Q1161" i="2"/>
  <c r="M1161" i="2"/>
  <c r="R1174" i="2"/>
  <c r="P1174" i="2"/>
  <c r="Q1177" i="2"/>
  <c r="M1177" i="2"/>
  <c r="R1190" i="2"/>
  <c r="P1190" i="2"/>
  <c r="Q1193" i="2"/>
  <c r="M1193" i="2"/>
  <c r="Q1050" i="2"/>
  <c r="P1051" i="2"/>
  <c r="Q1054" i="2"/>
  <c r="P1055" i="2"/>
  <c r="Q1058" i="2"/>
  <c r="P1059" i="2"/>
  <c r="Q1062" i="2"/>
  <c r="P1063" i="2"/>
  <c r="Q1066" i="2"/>
  <c r="P1067" i="2"/>
  <c r="Q1070" i="2"/>
  <c r="P1071" i="2"/>
  <c r="Q1074" i="2"/>
  <c r="P1075" i="2"/>
  <c r="Q1078" i="2"/>
  <c r="Q1080" i="2"/>
  <c r="P1081" i="2"/>
  <c r="Q1084" i="2"/>
  <c r="P1085" i="2"/>
  <c r="Q1088" i="2"/>
  <c r="P1089" i="2"/>
  <c r="Q1092" i="2"/>
  <c r="P1093" i="2"/>
  <c r="Q1096" i="2"/>
  <c r="P1097" i="2"/>
  <c r="Q1100" i="2"/>
  <c r="P1101" i="2"/>
  <c r="Q1104" i="2"/>
  <c r="P1105" i="2"/>
  <c r="R1107" i="2"/>
  <c r="P1110" i="2"/>
  <c r="Q1113" i="2"/>
  <c r="R1115" i="2"/>
  <c r="Q1119" i="2"/>
  <c r="M1119" i="2"/>
  <c r="R1123" i="2"/>
  <c r="M1126" i="2"/>
  <c r="Q1126" i="2"/>
  <c r="P1128" i="2"/>
  <c r="R1128" i="2"/>
  <c r="R1130" i="2"/>
  <c r="P1130" i="2"/>
  <c r="P1132" i="2"/>
  <c r="R1132" i="2"/>
  <c r="R1134" i="2"/>
  <c r="P1134" i="2"/>
  <c r="P1136" i="2"/>
  <c r="R1136" i="2"/>
  <c r="R1138" i="2"/>
  <c r="P1138" i="2"/>
  <c r="P1140" i="2"/>
  <c r="R1140" i="2"/>
  <c r="R1142" i="2"/>
  <c r="P1142" i="2"/>
  <c r="P1144" i="2"/>
  <c r="R1144" i="2"/>
  <c r="R1146" i="2"/>
  <c r="P1146" i="2"/>
  <c r="P1148" i="2"/>
  <c r="R1148" i="2"/>
  <c r="R1150" i="2"/>
  <c r="P1150" i="2"/>
  <c r="P1152" i="2"/>
  <c r="R1152" i="2"/>
  <c r="R1154" i="2"/>
  <c r="P1154" i="2"/>
  <c r="Q1157" i="2"/>
  <c r="M1157" i="2"/>
  <c r="R1170" i="2"/>
  <c r="P1170" i="2"/>
  <c r="Q1173" i="2"/>
  <c r="M1173" i="2"/>
  <c r="R1186" i="2"/>
  <c r="P1186" i="2"/>
  <c r="Q1189" i="2"/>
  <c r="M1189" i="2"/>
  <c r="P1082" i="2"/>
  <c r="P1086" i="2"/>
  <c r="P1090" i="2"/>
  <c r="P1094" i="2"/>
  <c r="P1098" i="2"/>
  <c r="P1102" i="2"/>
  <c r="M1109" i="2"/>
  <c r="R1119" i="2"/>
  <c r="M1122" i="2"/>
  <c r="Q1122" i="2"/>
  <c r="M1127" i="2"/>
  <c r="M1129" i="2"/>
  <c r="M1131" i="2"/>
  <c r="M1133" i="2"/>
  <c r="M1135" i="2"/>
  <c r="M1137" i="2"/>
  <c r="M1139" i="2"/>
  <c r="M1141" i="2"/>
  <c r="M1143" i="2"/>
  <c r="M1145" i="2"/>
  <c r="M1147" i="2"/>
  <c r="M1149" i="2"/>
  <c r="M1151" i="2"/>
  <c r="M1153" i="2"/>
  <c r="R1166" i="2"/>
  <c r="P1166" i="2"/>
  <c r="Q1169" i="2"/>
  <c r="M1169" i="2"/>
  <c r="R1182" i="2"/>
  <c r="P1182" i="2"/>
  <c r="Q1185" i="2"/>
  <c r="M1185" i="2"/>
  <c r="Q1083" i="2"/>
  <c r="Q1087" i="2"/>
  <c r="Q1091" i="2"/>
  <c r="Q1095" i="2"/>
  <c r="Q1099" i="2"/>
  <c r="Q1103" i="2"/>
  <c r="P1106" i="2"/>
  <c r="M1107" i="2"/>
  <c r="Q1109" i="2"/>
  <c r="R1111" i="2"/>
  <c r="P1114" i="2"/>
  <c r="M1115" i="2"/>
  <c r="M1118" i="2"/>
  <c r="Q1118" i="2"/>
  <c r="R1162" i="2"/>
  <c r="P1162" i="2"/>
  <c r="Q1165" i="2"/>
  <c r="M1165" i="2"/>
  <c r="R1178" i="2"/>
  <c r="P1178" i="2"/>
  <c r="Q1181" i="2"/>
  <c r="M1181" i="2"/>
  <c r="P1156" i="2"/>
  <c r="R1156" i="2"/>
  <c r="P1160" i="2"/>
  <c r="R1160" i="2"/>
  <c r="P1164" i="2"/>
  <c r="R1164" i="2"/>
  <c r="P1168" i="2"/>
  <c r="R1168" i="2"/>
  <c r="P1172" i="2"/>
  <c r="R1172" i="2"/>
  <c r="P1176" i="2"/>
  <c r="R1176" i="2"/>
  <c r="P1180" i="2"/>
  <c r="R1180" i="2"/>
  <c r="P1184" i="2"/>
  <c r="R1184" i="2"/>
  <c r="P1188" i="2"/>
  <c r="R1188" i="2"/>
  <c r="P1192" i="2"/>
  <c r="R1192" i="2"/>
  <c r="P1196" i="2"/>
  <c r="R1196" i="2"/>
  <c r="M1197" i="2"/>
  <c r="P1200" i="2"/>
  <c r="R1200" i="2"/>
  <c r="M1201" i="2"/>
  <c r="P1204" i="2"/>
  <c r="R1204" i="2"/>
  <c r="M1205" i="2"/>
  <c r="P1208" i="2"/>
  <c r="R1208" i="2"/>
  <c r="M1209" i="2"/>
  <c r="P1212" i="2"/>
  <c r="R1212" i="2"/>
  <c r="M1213" i="2"/>
  <c r="P1216" i="2"/>
  <c r="R1216" i="2"/>
  <c r="M1217" i="2"/>
  <c r="P1220" i="2"/>
  <c r="R1220" i="2"/>
  <c r="M1221" i="2"/>
  <c r="P1224" i="2"/>
  <c r="R1224" i="2"/>
  <c r="M1225" i="2"/>
  <c r="M1231" i="2"/>
  <c r="Q1231" i="2"/>
  <c r="M1235" i="2"/>
  <c r="Q1235" i="2"/>
  <c r="M1239" i="2"/>
  <c r="Q1239" i="2"/>
  <c r="M1243" i="2"/>
  <c r="Q1243" i="2"/>
  <c r="M1247" i="2"/>
  <c r="Q1247" i="2"/>
  <c r="P1228" i="2"/>
  <c r="R1228" i="2"/>
  <c r="P1232" i="2"/>
  <c r="R1232" i="2"/>
  <c r="P1236" i="2"/>
  <c r="R1236" i="2"/>
  <c r="P1240" i="2"/>
  <c r="R1240" i="2"/>
  <c r="P1244" i="2"/>
  <c r="R1244" i="2"/>
  <c r="P1248" i="2"/>
  <c r="R1248" i="2"/>
  <c r="R1251" i="2"/>
  <c r="P1251" i="2"/>
  <c r="R1194" i="2"/>
  <c r="P1194" i="2"/>
  <c r="R1198" i="2"/>
  <c r="P1198" i="2"/>
  <c r="R1202" i="2"/>
  <c r="P1202" i="2"/>
  <c r="R1206" i="2"/>
  <c r="P1206" i="2"/>
  <c r="R1210" i="2"/>
  <c r="P1210" i="2"/>
  <c r="R1214" i="2"/>
  <c r="P1214" i="2"/>
  <c r="R1218" i="2"/>
  <c r="P1218" i="2"/>
  <c r="R1222" i="2"/>
  <c r="P1222" i="2"/>
  <c r="R1226" i="2"/>
  <c r="P1226" i="2"/>
  <c r="M1254" i="2"/>
  <c r="Q1254" i="2"/>
  <c r="R1255" i="2"/>
  <c r="P1255" i="2"/>
  <c r="P1230" i="2"/>
  <c r="P1234" i="2"/>
  <c r="P1238" i="2"/>
  <c r="P1242" i="2"/>
  <c r="P1246" i="2"/>
  <c r="P1250" i="2"/>
  <c r="Q1253" i="2"/>
  <c r="Q1257" i="2"/>
  <c r="Q1261" i="2"/>
  <c r="Q1265" i="2"/>
  <c r="Q1269" i="2"/>
  <c r="Q1273" i="2"/>
  <c r="Q1277" i="2"/>
  <c r="Q1281" i="2"/>
  <c r="Q1285" i="2"/>
  <c r="Q1289" i="2"/>
  <c r="Q1293" i="2"/>
  <c r="Q1297" i="2"/>
  <c r="Q1303" i="2"/>
  <c r="P1304" i="2"/>
  <c r="Q1305" i="2"/>
  <c r="Q1311" i="2"/>
  <c r="P1312" i="2"/>
  <c r="Q1313" i="2"/>
  <c r="Q1319" i="2"/>
  <c r="P1320" i="2"/>
  <c r="Q1321" i="2"/>
  <c r="Q1327" i="2"/>
  <c r="P1328" i="2"/>
  <c r="Q1329" i="2"/>
  <c r="Q1337" i="2"/>
  <c r="Q1339" i="2"/>
  <c r="M1339" i="2"/>
  <c r="P1340" i="2"/>
  <c r="R1340" i="2"/>
  <c r="Q1341" i="2"/>
  <c r="Q1343" i="2"/>
  <c r="M1343" i="2"/>
  <c r="P1344" i="2"/>
  <c r="R1344" i="2"/>
  <c r="M1253" i="2"/>
  <c r="M1257" i="2"/>
  <c r="Q1258" i="2"/>
  <c r="P1259" i="2"/>
  <c r="M1261" i="2"/>
  <c r="Q1262" i="2"/>
  <c r="P1263" i="2"/>
  <c r="M1265" i="2"/>
  <c r="Q1266" i="2"/>
  <c r="P1267" i="2"/>
  <c r="M1269" i="2"/>
  <c r="Q1270" i="2"/>
  <c r="P1271" i="2"/>
  <c r="M1273" i="2"/>
  <c r="Q1274" i="2"/>
  <c r="P1275" i="2"/>
  <c r="M1277" i="2"/>
  <c r="Q1278" i="2"/>
  <c r="P1279" i="2"/>
  <c r="M1281" i="2"/>
  <c r="Q1282" i="2"/>
  <c r="P1283" i="2"/>
  <c r="M1285" i="2"/>
  <c r="Q1286" i="2"/>
  <c r="P1287" i="2"/>
  <c r="M1289" i="2"/>
  <c r="Q1290" i="2"/>
  <c r="P1291" i="2"/>
  <c r="M1293" i="2"/>
  <c r="Q1294" i="2"/>
  <c r="P1295" i="2"/>
  <c r="M1297" i="2"/>
  <c r="Q1298" i="2"/>
  <c r="Q1299" i="2"/>
  <c r="P1300" i="2"/>
  <c r="Q1301" i="2"/>
  <c r="Q1307" i="2"/>
  <c r="P1308" i="2"/>
  <c r="Q1309" i="2"/>
  <c r="Q1315" i="2"/>
  <c r="P1316" i="2"/>
  <c r="Q1317" i="2"/>
  <c r="Q1323" i="2"/>
  <c r="P1324" i="2"/>
  <c r="Q1325" i="2"/>
  <c r="Q1331" i="2"/>
  <c r="M1331" i="2"/>
  <c r="P1332" i="2"/>
  <c r="R1332" i="2"/>
  <c r="Q1345" i="2"/>
  <c r="Q1333" i="2"/>
  <c r="Q1335" i="2"/>
  <c r="M1335" i="2"/>
  <c r="P1336" i="2"/>
  <c r="R1336" i="2"/>
  <c r="M1347" i="2"/>
  <c r="Q1349" i="2"/>
  <c r="P1350" i="2"/>
  <c r="M1352" i="2"/>
  <c r="Q1353" i="2"/>
  <c r="P1354" i="2"/>
  <c r="M1356" i="2"/>
  <c r="Q1357" i="2"/>
  <c r="P1358" i="2"/>
  <c r="M1360" i="2"/>
  <c r="Q1361" i="2"/>
  <c r="P1362" i="2"/>
  <c r="M1364" i="2"/>
  <c r="Q1365" i="2"/>
  <c r="P1366" i="2"/>
  <c r="M1368" i="2"/>
  <c r="Q1369" i="2"/>
  <c r="P1370" i="2"/>
  <c r="M1372" i="2"/>
  <c r="Q1373" i="2"/>
  <c r="P1374" i="2"/>
  <c r="M1376" i="2"/>
  <c r="Q1377" i="2"/>
  <c r="P1378" i="2"/>
  <c r="M1380" i="2"/>
  <c r="Q1381" i="2"/>
  <c r="P1384" i="2"/>
  <c r="R1384" i="2"/>
  <c r="M1385" i="2"/>
  <c r="P1388" i="2"/>
  <c r="R1388" i="2"/>
  <c r="M1389" i="2"/>
  <c r="P1392" i="2"/>
  <c r="R1392" i="2"/>
  <c r="M1393" i="2"/>
  <c r="P1396" i="2"/>
  <c r="R1396" i="2"/>
  <c r="M1397" i="2"/>
  <c r="P1400" i="2"/>
  <c r="R1400" i="2"/>
  <c r="M1401" i="2"/>
  <c r="P1404" i="2"/>
  <c r="R1404" i="2"/>
  <c r="M1405" i="2"/>
  <c r="P1408" i="2"/>
  <c r="R1408" i="2"/>
  <c r="M1409" i="2"/>
  <c r="P1412" i="2"/>
  <c r="R1412" i="2"/>
  <c r="M1413" i="2"/>
  <c r="P1416" i="2"/>
  <c r="R1416" i="2"/>
  <c r="M1417" i="2"/>
  <c r="P1420" i="2"/>
  <c r="R1420" i="2"/>
  <c r="Q1495" i="2"/>
  <c r="M1495" i="2"/>
  <c r="M1423" i="2"/>
  <c r="Q1423" i="2"/>
  <c r="M1427" i="2"/>
  <c r="Q1427" i="2"/>
  <c r="M1431" i="2"/>
  <c r="Q1431" i="2"/>
  <c r="M1435" i="2"/>
  <c r="Q1435" i="2"/>
  <c r="M1439" i="2"/>
  <c r="Q1439" i="2"/>
  <c r="M1443" i="2"/>
  <c r="Q1443" i="2"/>
  <c r="M1447" i="2"/>
  <c r="Q1447" i="2"/>
  <c r="M1451" i="2"/>
  <c r="Q1451" i="2"/>
  <c r="M1455" i="2"/>
  <c r="Q1455" i="2"/>
  <c r="Q1464" i="2"/>
  <c r="M1464" i="2"/>
  <c r="Q1472" i="2"/>
  <c r="M1472" i="2"/>
  <c r="Q1480" i="2"/>
  <c r="M1480" i="2"/>
  <c r="Q1488" i="2"/>
  <c r="M1488" i="2"/>
  <c r="R1382" i="2"/>
  <c r="P1382" i="2"/>
  <c r="R1386" i="2"/>
  <c r="P1386" i="2"/>
  <c r="R1390" i="2"/>
  <c r="P1390" i="2"/>
  <c r="R1394" i="2"/>
  <c r="P1394" i="2"/>
  <c r="R1398" i="2"/>
  <c r="P1398" i="2"/>
  <c r="R1402" i="2"/>
  <c r="P1402" i="2"/>
  <c r="R1406" i="2"/>
  <c r="P1406" i="2"/>
  <c r="R1410" i="2"/>
  <c r="P1410" i="2"/>
  <c r="R1414" i="2"/>
  <c r="P1414" i="2"/>
  <c r="R1418" i="2"/>
  <c r="P1418" i="2"/>
  <c r="P1424" i="2"/>
  <c r="R1424" i="2"/>
  <c r="P1428" i="2"/>
  <c r="R1428" i="2"/>
  <c r="P1432" i="2"/>
  <c r="R1432" i="2"/>
  <c r="P1436" i="2"/>
  <c r="R1436" i="2"/>
  <c r="P1440" i="2"/>
  <c r="R1440" i="2"/>
  <c r="P1444" i="2"/>
  <c r="R1444" i="2"/>
  <c r="P1448" i="2"/>
  <c r="R1448" i="2"/>
  <c r="P1452" i="2"/>
  <c r="R1452" i="2"/>
  <c r="P1456" i="2"/>
  <c r="R1456" i="2"/>
  <c r="Q1503" i="2"/>
  <c r="M1503" i="2"/>
  <c r="Q1460" i="2"/>
  <c r="M1460" i="2"/>
  <c r="Q1468" i="2"/>
  <c r="M1468" i="2"/>
  <c r="Q1476" i="2"/>
  <c r="M1476" i="2"/>
  <c r="Q1484" i="2"/>
  <c r="M1484" i="2"/>
  <c r="Q1499" i="2"/>
  <c r="M1499" i="2"/>
  <c r="P1422" i="2"/>
  <c r="P1426" i="2"/>
  <c r="P1430" i="2"/>
  <c r="P1434" i="2"/>
  <c r="P1438" i="2"/>
  <c r="P1442" i="2"/>
  <c r="P1446" i="2"/>
  <c r="P1450" i="2"/>
  <c r="P1454" i="2"/>
  <c r="P1458" i="2"/>
  <c r="R1460" i="2"/>
  <c r="P1462" i="2"/>
  <c r="R1464" i="2"/>
  <c r="P1466" i="2"/>
  <c r="R1468" i="2"/>
  <c r="P1470" i="2"/>
  <c r="R1472" i="2"/>
  <c r="P1474" i="2"/>
  <c r="R1476" i="2"/>
  <c r="P1478" i="2"/>
  <c r="R1480" i="2"/>
  <c r="P1482" i="2"/>
  <c r="R1484" i="2"/>
  <c r="P1486" i="2"/>
  <c r="R1488" i="2"/>
  <c r="P1490" i="2"/>
  <c r="Q1494" i="2"/>
  <c r="Q1498" i="2"/>
  <c r="Q1502" i="2"/>
  <c r="R1540" i="2"/>
  <c r="P1540" i="2"/>
  <c r="M1542" i="2"/>
  <c r="R1544" i="2"/>
  <c r="P1544" i="2"/>
  <c r="M1546" i="2"/>
  <c r="R1548" i="2"/>
  <c r="P1548" i="2"/>
  <c r="M1550" i="2"/>
  <c r="R1552" i="2"/>
  <c r="P1552" i="2"/>
  <c r="M1554" i="2"/>
  <c r="R1556" i="2"/>
  <c r="P1556" i="2"/>
  <c r="M1558" i="2"/>
  <c r="R1560" i="2"/>
  <c r="P1560" i="2"/>
  <c r="Q1562" i="2"/>
  <c r="M1562" i="2"/>
  <c r="Q1570" i="2"/>
  <c r="M1570" i="2"/>
  <c r="Q1578" i="2"/>
  <c r="M1578" i="2"/>
  <c r="P1506" i="2"/>
  <c r="R1506" i="2"/>
  <c r="P1510" i="2"/>
  <c r="R1510" i="2"/>
  <c r="P1514" i="2"/>
  <c r="R1514" i="2"/>
  <c r="P1518" i="2"/>
  <c r="R1518" i="2"/>
  <c r="P1522" i="2"/>
  <c r="R1522" i="2"/>
  <c r="P1526" i="2"/>
  <c r="R1526" i="2"/>
  <c r="P1530" i="2"/>
  <c r="R1530" i="2"/>
  <c r="P1534" i="2"/>
  <c r="R1534" i="2"/>
  <c r="P1538" i="2"/>
  <c r="R1538" i="2"/>
  <c r="Q1459" i="2"/>
  <c r="Q1463" i="2"/>
  <c r="Q1467" i="2"/>
  <c r="Q1471" i="2"/>
  <c r="Q1475" i="2"/>
  <c r="Q1479" i="2"/>
  <c r="Q1483" i="2"/>
  <c r="Q1487" i="2"/>
  <c r="Q1491" i="2"/>
  <c r="R1492" i="2"/>
  <c r="R1496" i="2"/>
  <c r="R1500" i="2"/>
  <c r="R1504" i="2"/>
  <c r="Q1566" i="2"/>
  <c r="M1566" i="2"/>
  <c r="Q1574" i="2"/>
  <c r="M1574" i="2"/>
  <c r="Q1582" i="2"/>
  <c r="M1582" i="2"/>
  <c r="R1508" i="2"/>
  <c r="P1508" i="2"/>
  <c r="M1509" i="2"/>
  <c r="R1512" i="2"/>
  <c r="P1512" i="2"/>
  <c r="M1513" i="2"/>
  <c r="R1516" i="2"/>
  <c r="P1516" i="2"/>
  <c r="M1517" i="2"/>
  <c r="R1520" i="2"/>
  <c r="P1520" i="2"/>
  <c r="M1521" i="2"/>
  <c r="R1524" i="2"/>
  <c r="P1524" i="2"/>
  <c r="M1525" i="2"/>
  <c r="R1528" i="2"/>
  <c r="P1528" i="2"/>
  <c r="M1529" i="2"/>
  <c r="R1532" i="2"/>
  <c r="P1532" i="2"/>
  <c r="M1533" i="2"/>
  <c r="R1536" i="2"/>
  <c r="P1536" i="2"/>
  <c r="M1537" i="2"/>
  <c r="M1543" i="2"/>
  <c r="Q1543" i="2"/>
  <c r="M1547" i="2"/>
  <c r="Q1547" i="2"/>
  <c r="M1551" i="2"/>
  <c r="Q1551" i="2"/>
  <c r="M1555" i="2"/>
  <c r="Q1555" i="2"/>
  <c r="M1559" i="2"/>
  <c r="Q1559" i="2"/>
  <c r="R1542" i="2"/>
  <c r="R1546" i="2"/>
  <c r="R1550" i="2"/>
  <c r="R1554" i="2"/>
  <c r="R1558" i="2"/>
  <c r="R1562" i="2"/>
  <c r="Q1563" i="2"/>
  <c r="P1564" i="2"/>
  <c r="R1566" i="2"/>
  <c r="Q1567" i="2"/>
  <c r="P1568" i="2"/>
  <c r="R1570" i="2"/>
  <c r="Q1571" i="2"/>
  <c r="P1572" i="2"/>
  <c r="R1574" i="2"/>
  <c r="Q1575" i="2"/>
  <c r="P1576" i="2"/>
  <c r="R1578" i="2"/>
  <c r="Q1579" i="2"/>
  <c r="P1580" i="2"/>
  <c r="R1582" i="2"/>
  <c r="Q1583" i="2"/>
  <c r="M1584" i="2"/>
  <c r="R1587" i="2"/>
  <c r="P1587" i="2"/>
  <c r="M1588" i="2"/>
  <c r="R1591" i="2"/>
  <c r="P1591" i="2"/>
  <c r="M1592" i="2"/>
  <c r="R1595" i="2"/>
  <c r="P1595" i="2"/>
  <c r="M1596" i="2"/>
  <c r="R1599" i="2"/>
  <c r="P1599" i="2"/>
  <c r="M1600" i="2"/>
  <c r="P1585" i="2"/>
  <c r="R1585" i="2"/>
  <c r="P1589" i="2"/>
  <c r="R1589" i="2"/>
  <c r="P1593" i="2"/>
  <c r="R1593" i="2"/>
  <c r="P1597" i="2"/>
  <c r="R1597" i="2"/>
  <c r="P1601" i="2"/>
  <c r="R1601" i="2"/>
  <c r="O67" i="2"/>
  <c r="R67" i="2" s="1"/>
  <c r="O66" i="2"/>
  <c r="R66" i="2" s="1"/>
  <c r="G65" i="2"/>
  <c r="G97" i="2" s="1"/>
  <c r="G129" i="2" s="1"/>
  <c r="G161" i="2" s="1"/>
  <c r="G193" i="2" s="1"/>
  <c r="G225" i="2" s="1"/>
  <c r="G257" i="2" s="1"/>
  <c r="G289" i="2" s="1"/>
  <c r="G321" i="2" s="1"/>
  <c r="G353" i="2" s="1"/>
  <c r="G385" i="2" s="1"/>
  <c r="G417" i="2" s="1"/>
  <c r="G449" i="2" s="1"/>
  <c r="G481" i="2" s="1"/>
  <c r="G513" i="2" s="1"/>
  <c r="G545" i="2" s="1"/>
  <c r="G577" i="2" s="1"/>
  <c r="G609" i="2" s="1"/>
  <c r="G641" i="2" s="1"/>
  <c r="G673" i="2" s="1"/>
  <c r="G705" i="2" s="1"/>
  <c r="G737" i="2" s="1"/>
  <c r="G769" i="2" s="1"/>
  <c r="G801" i="2" s="1"/>
  <c r="G833" i="2" s="1"/>
  <c r="G865" i="2" s="1"/>
  <c r="G897" i="2" s="1"/>
  <c r="G929" i="2" s="1"/>
  <c r="G961" i="2" s="1"/>
  <c r="G993" i="2" s="1"/>
  <c r="G1025" i="2" s="1"/>
  <c r="G1057" i="2" s="1"/>
  <c r="G1089" i="2" s="1"/>
  <c r="G1121" i="2" s="1"/>
  <c r="G1153" i="2" s="1"/>
  <c r="G1185" i="2" s="1"/>
  <c r="G1217" i="2" s="1"/>
  <c r="G1249" i="2" s="1"/>
  <c r="G1281" i="2" s="1"/>
  <c r="G1313" i="2" s="1"/>
  <c r="G1345" i="2" s="1"/>
  <c r="G1377" i="2" s="1"/>
  <c r="G1409" i="2" s="1"/>
  <c r="G1441" i="2" s="1"/>
  <c r="G1473" i="2" s="1"/>
  <c r="G1505" i="2" s="1"/>
  <c r="G1537" i="2" s="1"/>
  <c r="G1569" i="2" s="1"/>
  <c r="G1601" i="2" s="1"/>
  <c r="F65" i="2"/>
  <c r="F97" i="2" s="1"/>
  <c r="F129" i="2" s="1"/>
  <c r="F161" i="2" s="1"/>
  <c r="F193" i="2" s="1"/>
  <c r="F225" i="2" s="1"/>
  <c r="F257" i="2" s="1"/>
  <c r="F289" i="2" s="1"/>
  <c r="F321" i="2" s="1"/>
  <c r="F353" i="2" s="1"/>
  <c r="F385" i="2" s="1"/>
  <c r="F417" i="2" s="1"/>
  <c r="F449" i="2" s="1"/>
  <c r="F481" i="2" s="1"/>
  <c r="F513" i="2" s="1"/>
  <c r="F545" i="2" s="1"/>
  <c r="F577" i="2" s="1"/>
  <c r="F609" i="2" s="1"/>
  <c r="F641" i="2" s="1"/>
  <c r="F673" i="2" s="1"/>
  <c r="F705" i="2" s="1"/>
  <c r="F737" i="2" s="1"/>
  <c r="F769" i="2" s="1"/>
  <c r="F801" i="2" s="1"/>
  <c r="F833" i="2" s="1"/>
  <c r="F865" i="2" s="1"/>
  <c r="F897" i="2" s="1"/>
  <c r="F929" i="2" s="1"/>
  <c r="F961" i="2" s="1"/>
  <c r="F993" i="2" s="1"/>
  <c r="F1025" i="2" s="1"/>
  <c r="F1057" i="2" s="1"/>
  <c r="F1089" i="2" s="1"/>
  <c r="F1121" i="2" s="1"/>
  <c r="F1153" i="2" s="1"/>
  <c r="F1185" i="2" s="1"/>
  <c r="F1217" i="2" s="1"/>
  <c r="F1249" i="2" s="1"/>
  <c r="F1281" i="2" s="1"/>
  <c r="F1313" i="2" s="1"/>
  <c r="F1345" i="2" s="1"/>
  <c r="F1377" i="2" s="1"/>
  <c r="F1409" i="2" s="1"/>
  <c r="F1441" i="2" s="1"/>
  <c r="F1473" i="2" s="1"/>
  <c r="F1505" i="2" s="1"/>
  <c r="F1537" i="2" s="1"/>
  <c r="F1569" i="2" s="1"/>
  <c r="F1601" i="2" s="1"/>
  <c r="E65" i="2"/>
  <c r="E97" i="2" s="1"/>
  <c r="E129" i="2" s="1"/>
  <c r="E161" i="2" s="1"/>
  <c r="E193" i="2" s="1"/>
  <c r="E225" i="2" s="1"/>
  <c r="E257" i="2" s="1"/>
  <c r="E289" i="2" s="1"/>
  <c r="E321" i="2" s="1"/>
  <c r="E353" i="2" s="1"/>
  <c r="E385" i="2" s="1"/>
  <c r="E417" i="2" s="1"/>
  <c r="E449" i="2" s="1"/>
  <c r="E481" i="2" s="1"/>
  <c r="E513" i="2" s="1"/>
  <c r="E545" i="2" s="1"/>
  <c r="E577" i="2" s="1"/>
  <c r="E609" i="2" s="1"/>
  <c r="E641" i="2" s="1"/>
  <c r="E673" i="2" s="1"/>
  <c r="E705" i="2" s="1"/>
  <c r="E737" i="2" s="1"/>
  <c r="E769" i="2" s="1"/>
  <c r="E801" i="2" s="1"/>
  <c r="E833" i="2" s="1"/>
  <c r="E865" i="2" s="1"/>
  <c r="E897" i="2" s="1"/>
  <c r="E929" i="2" s="1"/>
  <c r="E961" i="2" s="1"/>
  <c r="E993" i="2" s="1"/>
  <c r="E1025" i="2" s="1"/>
  <c r="E1057" i="2" s="1"/>
  <c r="E1089" i="2" s="1"/>
  <c r="E1121" i="2" s="1"/>
  <c r="E1153" i="2" s="1"/>
  <c r="E1185" i="2" s="1"/>
  <c r="E1217" i="2" s="1"/>
  <c r="E1249" i="2" s="1"/>
  <c r="E1281" i="2" s="1"/>
  <c r="E1313" i="2" s="1"/>
  <c r="E1345" i="2" s="1"/>
  <c r="E1377" i="2" s="1"/>
  <c r="E1409" i="2" s="1"/>
  <c r="E1441" i="2" s="1"/>
  <c r="E1473" i="2" s="1"/>
  <c r="E1505" i="2" s="1"/>
  <c r="E1537" i="2" s="1"/>
  <c r="E1569" i="2" s="1"/>
  <c r="E1601" i="2" s="1"/>
  <c r="G64" i="2"/>
  <c r="G96" i="2" s="1"/>
  <c r="G128" i="2" s="1"/>
  <c r="G160" i="2" s="1"/>
  <c r="G192" i="2" s="1"/>
  <c r="G224" i="2" s="1"/>
  <c r="G256" i="2" s="1"/>
  <c r="G288" i="2" s="1"/>
  <c r="G320" i="2" s="1"/>
  <c r="G352" i="2" s="1"/>
  <c r="G384" i="2" s="1"/>
  <c r="G416" i="2" s="1"/>
  <c r="G448" i="2" s="1"/>
  <c r="G480" i="2" s="1"/>
  <c r="G512" i="2" s="1"/>
  <c r="G544" i="2" s="1"/>
  <c r="G576" i="2" s="1"/>
  <c r="G608" i="2" s="1"/>
  <c r="G640" i="2" s="1"/>
  <c r="G672" i="2" s="1"/>
  <c r="G704" i="2" s="1"/>
  <c r="G736" i="2" s="1"/>
  <c r="G768" i="2" s="1"/>
  <c r="G800" i="2" s="1"/>
  <c r="G832" i="2" s="1"/>
  <c r="G864" i="2" s="1"/>
  <c r="G896" i="2" s="1"/>
  <c r="G928" i="2" s="1"/>
  <c r="G960" i="2" s="1"/>
  <c r="G992" i="2" s="1"/>
  <c r="G1024" i="2" s="1"/>
  <c r="G1056" i="2" s="1"/>
  <c r="G1088" i="2" s="1"/>
  <c r="G1120" i="2" s="1"/>
  <c r="G1152" i="2" s="1"/>
  <c r="G1184" i="2" s="1"/>
  <c r="G1216" i="2" s="1"/>
  <c r="G1248" i="2" s="1"/>
  <c r="G1280" i="2" s="1"/>
  <c r="G1312" i="2" s="1"/>
  <c r="G1344" i="2" s="1"/>
  <c r="G1376" i="2" s="1"/>
  <c r="G1408" i="2" s="1"/>
  <c r="G1440" i="2" s="1"/>
  <c r="G1472" i="2" s="1"/>
  <c r="G1504" i="2" s="1"/>
  <c r="G1536" i="2" s="1"/>
  <c r="G1568" i="2" s="1"/>
  <c r="G1600" i="2" s="1"/>
  <c r="F64" i="2"/>
  <c r="F96" i="2" s="1"/>
  <c r="F128" i="2" s="1"/>
  <c r="F160" i="2" s="1"/>
  <c r="F192" i="2" s="1"/>
  <c r="F224" i="2" s="1"/>
  <c r="F256" i="2" s="1"/>
  <c r="F288" i="2" s="1"/>
  <c r="F320" i="2" s="1"/>
  <c r="F352" i="2" s="1"/>
  <c r="F384" i="2" s="1"/>
  <c r="F416" i="2" s="1"/>
  <c r="F448" i="2" s="1"/>
  <c r="F480" i="2" s="1"/>
  <c r="F512" i="2" s="1"/>
  <c r="F544" i="2" s="1"/>
  <c r="F576" i="2" s="1"/>
  <c r="F608" i="2" s="1"/>
  <c r="F640" i="2" s="1"/>
  <c r="F672" i="2" s="1"/>
  <c r="F704" i="2" s="1"/>
  <c r="F736" i="2" s="1"/>
  <c r="F768" i="2" s="1"/>
  <c r="F800" i="2" s="1"/>
  <c r="F832" i="2" s="1"/>
  <c r="F864" i="2" s="1"/>
  <c r="F896" i="2" s="1"/>
  <c r="F928" i="2" s="1"/>
  <c r="F960" i="2" s="1"/>
  <c r="F992" i="2" s="1"/>
  <c r="F1024" i="2" s="1"/>
  <c r="F1056" i="2" s="1"/>
  <c r="F1088" i="2" s="1"/>
  <c r="F1120" i="2" s="1"/>
  <c r="F1152" i="2" s="1"/>
  <c r="F1184" i="2" s="1"/>
  <c r="F1216" i="2" s="1"/>
  <c r="F1248" i="2" s="1"/>
  <c r="F1280" i="2" s="1"/>
  <c r="F1312" i="2" s="1"/>
  <c r="F1344" i="2" s="1"/>
  <c r="F1376" i="2" s="1"/>
  <c r="F1408" i="2" s="1"/>
  <c r="F1440" i="2" s="1"/>
  <c r="F1472" i="2" s="1"/>
  <c r="F1504" i="2" s="1"/>
  <c r="F1536" i="2" s="1"/>
  <c r="F1568" i="2" s="1"/>
  <c r="F1600" i="2" s="1"/>
  <c r="E64" i="2"/>
  <c r="E96" i="2" s="1"/>
  <c r="E128" i="2" s="1"/>
  <c r="E160" i="2" s="1"/>
  <c r="E192" i="2" s="1"/>
  <c r="E224" i="2" s="1"/>
  <c r="E256" i="2" s="1"/>
  <c r="E288" i="2" s="1"/>
  <c r="E320" i="2" s="1"/>
  <c r="E352" i="2" s="1"/>
  <c r="E384" i="2" s="1"/>
  <c r="E416" i="2" s="1"/>
  <c r="E448" i="2" s="1"/>
  <c r="E480" i="2" s="1"/>
  <c r="E512" i="2" s="1"/>
  <c r="E544" i="2" s="1"/>
  <c r="E576" i="2" s="1"/>
  <c r="E608" i="2" s="1"/>
  <c r="E640" i="2" s="1"/>
  <c r="E672" i="2" s="1"/>
  <c r="E704" i="2" s="1"/>
  <c r="E736" i="2" s="1"/>
  <c r="E768" i="2" s="1"/>
  <c r="E800" i="2" s="1"/>
  <c r="E832" i="2" s="1"/>
  <c r="E864" i="2" s="1"/>
  <c r="E896" i="2" s="1"/>
  <c r="E928" i="2" s="1"/>
  <c r="E960" i="2" s="1"/>
  <c r="E992" i="2" s="1"/>
  <c r="E1024" i="2" s="1"/>
  <c r="E1056" i="2" s="1"/>
  <c r="E1088" i="2" s="1"/>
  <c r="E1120" i="2" s="1"/>
  <c r="E1152" i="2" s="1"/>
  <c r="E1184" i="2" s="1"/>
  <c r="E1216" i="2" s="1"/>
  <c r="E1248" i="2" s="1"/>
  <c r="E1280" i="2" s="1"/>
  <c r="E1312" i="2" s="1"/>
  <c r="E1344" i="2" s="1"/>
  <c r="E1376" i="2" s="1"/>
  <c r="E1408" i="2" s="1"/>
  <c r="E1440" i="2" s="1"/>
  <c r="E1472" i="2" s="1"/>
  <c r="E1504" i="2" s="1"/>
  <c r="E1536" i="2" s="1"/>
  <c r="E1568" i="2" s="1"/>
  <c r="E1600" i="2" s="1"/>
  <c r="G63" i="2"/>
  <c r="G95" i="2" s="1"/>
  <c r="G127" i="2" s="1"/>
  <c r="G159" i="2" s="1"/>
  <c r="G191" i="2" s="1"/>
  <c r="G223" i="2" s="1"/>
  <c r="G255" i="2" s="1"/>
  <c r="G287" i="2" s="1"/>
  <c r="G319" i="2" s="1"/>
  <c r="G351" i="2" s="1"/>
  <c r="G383" i="2" s="1"/>
  <c r="G415" i="2" s="1"/>
  <c r="G447" i="2" s="1"/>
  <c r="G479" i="2" s="1"/>
  <c r="G511" i="2" s="1"/>
  <c r="G543" i="2" s="1"/>
  <c r="G575" i="2" s="1"/>
  <c r="G607" i="2" s="1"/>
  <c r="G639" i="2" s="1"/>
  <c r="G671" i="2" s="1"/>
  <c r="G703" i="2" s="1"/>
  <c r="G735" i="2" s="1"/>
  <c r="G767" i="2" s="1"/>
  <c r="G799" i="2" s="1"/>
  <c r="G831" i="2" s="1"/>
  <c r="G863" i="2" s="1"/>
  <c r="G895" i="2" s="1"/>
  <c r="G927" i="2" s="1"/>
  <c r="G959" i="2" s="1"/>
  <c r="G991" i="2" s="1"/>
  <c r="G1023" i="2" s="1"/>
  <c r="G1055" i="2" s="1"/>
  <c r="G1087" i="2" s="1"/>
  <c r="G1119" i="2" s="1"/>
  <c r="G1151" i="2" s="1"/>
  <c r="G1183" i="2" s="1"/>
  <c r="G1215" i="2" s="1"/>
  <c r="G1247" i="2" s="1"/>
  <c r="G1279" i="2" s="1"/>
  <c r="G1311" i="2" s="1"/>
  <c r="G1343" i="2" s="1"/>
  <c r="G1375" i="2" s="1"/>
  <c r="G1407" i="2" s="1"/>
  <c r="G1439" i="2" s="1"/>
  <c r="G1471" i="2" s="1"/>
  <c r="G1503" i="2" s="1"/>
  <c r="G1535" i="2" s="1"/>
  <c r="G1567" i="2" s="1"/>
  <c r="G1599" i="2" s="1"/>
  <c r="F63" i="2"/>
  <c r="F95" i="2" s="1"/>
  <c r="F127" i="2" s="1"/>
  <c r="F159" i="2" s="1"/>
  <c r="F191" i="2" s="1"/>
  <c r="F223" i="2" s="1"/>
  <c r="F255" i="2" s="1"/>
  <c r="F287" i="2" s="1"/>
  <c r="F319" i="2" s="1"/>
  <c r="F351" i="2" s="1"/>
  <c r="F383" i="2" s="1"/>
  <c r="F415" i="2" s="1"/>
  <c r="F447" i="2" s="1"/>
  <c r="F479" i="2" s="1"/>
  <c r="F511" i="2" s="1"/>
  <c r="F543" i="2" s="1"/>
  <c r="F575" i="2" s="1"/>
  <c r="F607" i="2" s="1"/>
  <c r="F639" i="2" s="1"/>
  <c r="F671" i="2" s="1"/>
  <c r="F703" i="2" s="1"/>
  <c r="F735" i="2" s="1"/>
  <c r="F767" i="2" s="1"/>
  <c r="F799" i="2" s="1"/>
  <c r="F831" i="2" s="1"/>
  <c r="F863" i="2" s="1"/>
  <c r="F895" i="2" s="1"/>
  <c r="F927" i="2" s="1"/>
  <c r="F959" i="2" s="1"/>
  <c r="F991" i="2" s="1"/>
  <c r="F1023" i="2" s="1"/>
  <c r="F1055" i="2" s="1"/>
  <c r="F1087" i="2" s="1"/>
  <c r="F1119" i="2" s="1"/>
  <c r="F1151" i="2" s="1"/>
  <c r="F1183" i="2" s="1"/>
  <c r="F1215" i="2" s="1"/>
  <c r="F1247" i="2" s="1"/>
  <c r="F1279" i="2" s="1"/>
  <c r="F1311" i="2" s="1"/>
  <c r="F1343" i="2" s="1"/>
  <c r="F1375" i="2" s="1"/>
  <c r="F1407" i="2" s="1"/>
  <c r="F1439" i="2" s="1"/>
  <c r="F1471" i="2" s="1"/>
  <c r="F1503" i="2" s="1"/>
  <c r="F1535" i="2" s="1"/>
  <c r="F1567" i="2" s="1"/>
  <c r="F1599" i="2" s="1"/>
  <c r="E63" i="2"/>
  <c r="E95" i="2" s="1"/>
  <c r="E127" i="2" s="1"/>
  <c r="E159" i="2" s="1"/>
  <c r="E191" i="2" s="1"/>
  <c r="E223" i="2" s="1"/>
  <c r="E255" i="2" s="1"/>
  <c r="E287" i="2" s="1"/>
  <c r="E319" i="2" s="1"/>
  <c r="E351" i="2" s="1"/>
  <c r="E383" i="2" s="1"/>
  <c r="E415" i="2" s="1"/>
  <c r="E447" i="2" s="1"/>
  <c r="E479" i="2" s="1"/>
  <c r="E511" i="2" s="1"/>
  <c r="E543" i="2" s="1"/>
  <c r="E575" i="2" s="1"/>
  <c r="E607" i="2" s="1"/>
  <c r="E639" i="2" s="1"/>
  <c r="E671" i="2" s="1"/>
  <c r="E703" i="2" s="1"/>
  <c r="E735" i="2" s="1"/>
  <c r="E767" i="2" s="1"/>
  <c r="E799" i="2" s="1"/>
  <c r="E831" i="2" s="1"/>
  <c r="E863" i="2" s="1"/>
  <c r="E895" i="2" s="1"/>
  <c r="E927" i="2" s="1"/>
  <c r="E959" i="2" s="1"/>
  <c r="E991" i="2" s="1"/>
  <c r="E1023" i="2" s="1"/>
  <c r="E1055" i="2" s="1"/>
  <c r="E1087" i="2" s="1"/>
  <c r="E1119" i="2" s="1"/>
  <c r="E1151" i="2" s="1"/>
  <c r="E1183" i="2" s="1"/>
  <c r="E1215" i="2" s="1"/>
  <c r="E1247" i="2" s="1"/>
  <c r="E1279" i="2" s="1"/>
  <c r="E1311" i="2" s="1"/>
  <c r="E1343" i="2" s="1"/>
  <c r="E1375" i="2" s="1"/>
  <c r="E1407" i="2" s="1"/>
  <c r="E1439" i="2" s="1"/>
  <c r="E1471" i="2" s="1"/>
  <c r="E1503" i="2" s="1"/>
  <c r="E1535" i="2" s="1"/>
  <c r="E1567" i="2" s="1"/>
  <c r="E1599" i="2" s="1"/>
  <c r="G62" i="2"/>
  <c r="G94" i="2" s="1"/>
  <c r="G126" i="2" s="1"/>
  <c r="G158" i="2" s="1"/>
  <c r="G190" i="2" s="1"/>
  <c r="G222" i="2" s="1"/>
  <c r="G254" i="2" s="1"/>
  <c r="G286" i="2" s="1"/>
  <c r="G318" i="2" s="1"/>
  <c r="G350" i="2" s="1"/>
  <c r="G382" i="2" s="1"/>
  <c r="G414" i="2" s="1"/>
  <c r="G446" i="2" s="1"/>
  <c r="G478" i="2" s="1"/>
  <c r="G510" i="2" s="1"/>
  <c r="G542" i="2" s="1"/>
  <c r="G574" i="2" s="1"/>
  <c r="G606" i="2" s="1"/>
  <c r="G638" i="2" s="1"/>
  <c r="G670" i="2" s="1"/>
  <c r="G702" i="2" s="1"/>
  <c r="G734" i="2" s="1"/>
  <c r="G766" i="2" s="1"/>
  <c r="G798" i="2" s="1"/>
  <c r="G830" i="2" s="1"/>
  <c r="G862" i="2" s="1"/>
  <c r="G894" i="2" s="1"/>
  <c r="G926" i="2" s="1"/>
  <c r="G958" i="2" s="1"/>
  <c r="G990" i="2" s="1"/>
  <c r="G1022" i="2" s="1"/>
  <c r="G1054" i="2" s="1"/>
  <c r="G1086" i="2" s="1"/>
  <c r="G1118" i="2" s="1"/>
  <c r="G1150" i="2" s="1"/>
  <c r="G1182" i="2" s="1"/>
  <c r="G1214" i="2" s="1"/>
  <c r="G1246" i="2" s="1"/>
  <c r="G1278" i="2" s="1"/>
  <c r="G1310" i="2" s="1"/>
  <c r="G1342" i="2" s="1"/>
  <c r="G1374" i="2" s="1"/>
  <c r="G1406" i="2" s="1"/>
  <c r="G1438" i="2" s="1"/>
  <c r="G1470" i="2" s="1"/>
  <c r="G1502" i="2" s="1"/>
  <c r="G1534" i="2" s="1"/>
  <c r="G1566" i="2" s="1"/>
  <c r="G1598" i="2" s="1"/>
  <c r="F62" i="2"/>
  <c r="F94" i="2" s="1"/>
  <c r="F126" i="2" s="1"/>
  <c r="F158" i="2" s="1"/>
  <c r="F190" i="2" s="1"/>
  <c r="F222" i="2" s="1"/>
  <c r="F254" i="2" s="1"/>
  <c r="F286" i="2" s="1"/>
  <c r="F318" i="2" s="1"/>
  <c r="F350" i="2" s="1"/>
  <c r="F382" i="2" s="1"/>
  <c r="F414" i="2" s="1"/>
  <c r="F446" i="2" s="1"/>
  <c r="F478" i="2" s="1"/>
  <c r="F510" i="2" s="1"/>
  <c r="F542" i="2" s="1"/>
  <c r="F574" i="2" s="1"/>
  <c r="F606" i="2" s="1"/>
  <c r="F638" i="2" s="1"/>
  <c r="F670" i="2" s="1"/>
  <c r="F702" i="2" s="1"/>
  <c r="F734" i="2" s="1"/>
  <c r="F766" i="2" s="1"/>
  <c r="F798" i="2" s="1"/>
  <c r="F830" i="2" s="1"/>
  <c r="F862" i="2" s="1"/>
  <c r="F894" i="2" s="1"/>
  <c r="F926" i="2" s="1"/>
  <c r="F958" i="2" s="1"/>
  <c r="F990" i="2" s="1"/>
  <c r="F1022" i="2" s="1"/>
  <c r="F1054" i="2" s="1"/>
  <c r="F1086" i="2" s="1"/>
  <c r="F1118" i="2" s="1"/>
  <c r="F1150" i="2" s="1"/>
  <c r="F1182" i="2" s="1"/>
  <c r="F1214" i="2" s="1"/>
  <c r="F1246" i="2" s="1"/>
  <c r="F1278" i="2" s="1"/>
  <c r="F1310" i="2" s="1"/>
  <c r="F1342" i="2" s="1"/>
  <c r="F1374" i="2" s="1"/>
  <c r="F1406" i="2" s="1"/>
  <c r="F1438" i="2" s="1"/>
  <c r="F1470" i="2" s="1"/>
  <c r="F1502" i="2" s="1"/>
  <c r="F1534" i="2" s="1"/>
  <c r="F1566" i="2" s="1"/>
  <c r="F1598" i="2" s="1"/>
  <c r="E62" i="2"/>
  <c r="E94" i="2" s="1"/>
  <c r="E126" i="2" s="1"/>
  <c r="E158" i="2" s="1"/>
  <c r="E190" i="2" s="1"/>
  <c r="E222" i="2" s="1"/>
  <c r="E254" i="2" s="1"/>
  <c r="E286" i="2" s="1"/>
  <c r="E318" i="2" s="1"/>
  <c r="E350" i="2" s="1"/>
  <c r="E382" i="2" s="1"/>
  <c r="E414" i="2" s="1"/>
  <c r="E446" i="2" s="1"/>
  <c r="E478" i="2" s="1"/>
  <c r="E510" i="2" s="1"/>
  <c r="E542" i="2" s="1"/>
  <c r="E574" i="2" s="1"/>
  <c r="E606" i="2" s="1"/>
  <c r="E638" i="2" s="1"/>
  <c r="E670" i="2" s="1"/>
  <c r="E702" i="2" s="1"/>
  <c r="E734" i="2" s="1"/>
  <c r="E766" i="2" s="1"/>
  <c r="E798" i="2" s="1"/>
  <c r="E830" i="2" s="1"/>
  <c r="E862" i="2" s="1"/>
  <c r="E894" i="2" s="1"/>
  <c r="E926" i="2" s="1"/>
  <c r="E958" i="2" s="1"/>
  <c r="E990" i="2" s="1"/>
  <c r="E1022" i="2" s="1"/>
  <c r="E1054" i="2" s="1"/>
  <c r="E1086" i="2" s="1"/>
  <c r="E1118" i="2" s="1"/>
  <c r="E1150" i="2" s="1"/>
  <c r="E1182" i="2" s="1"/>
  <c r="E1214" i="2" s="1"/>
  <c r="E1246" i="2" s="1"/>
  <c r="E1278" i="2" s="1"/>
  <c r="E1310" i="2" s="1"/>
  <c r="E1342" i="2" s="1"/>
  <c r="E1374" i="2" s="1"/>
  <c r="E1406" i="2" s="1"/>
  <c r="E1438" i="2" s="1"/>
  <c r="E1470" i="2" s="1"/>
  <c r="E1502" i="2" s="1"/>
  <c r="E1534" i="2" s="1"/>
  <c r="E1566" i="2" s="1"/>
  <c r="E1598" i="2" s="1"/>
  <c r="G61" i="2"/>
  <c r="G93" i="2" s="1"/>
  <c r="G125" i="2" s="1"/>
  <c r="G157" i="2" s="1"/>
  <c r="G189" i="2" s="1"/>
  <c r="G221" i="2" s="1"/>
  <c r="G253" i="2" s="1"/>
  <c r="G285" i="2" s="1"/>
  <c r="G317" i="2" s="1"/>
  <c r="G349" i="2" s="1"/>
  <c r="G381" i="2" s="1"/>
  <c r="G413" i="2" s="1"/>
  <c r="G445" i="2" s="1"/>
  <c r="G477" i="2" s="1"/>
  <c r="G509" i="2" s="1"/>
  <c r="G541" i="2" s="1"/>
  <c r="G573" i="2" s="1"/>
  <c r="G605" i="2" s="1"/>
  <c r="G637" i="2" s="1"/>
  <c r="G669" i="2" s="1"/>
  <c r="G701" i="2" s="1"/>
  <c r="G733" i="2" s="1"/>
  <c r="G765" i="2" s="1"/>
  <c r="G797" i="2" s="1"/>
  <c r="G829" i="2" s="1"/>
  <c r="G861" i="2" s="1"/>
  <c r="G893" i="2" s="1"/>
  <c r="G925" i="2" s="1"/>
  <c r="G957" i="2" s="1"/>
  <c r="G989" i="2" s="1"/>
  <c r="G1021" i="2" s="1"/>
  <c r="G1053" i="2" s="1"/>
  <c r="G1085" i="2" s="1"/>
  <c r="G1117" i="2" s="1"/>
  <c r="G1149" i="2" s="1"/>
  <c r="G1181" i="2" s="1"/>
  <c r="G1213" i="2" s="1"/>
  <c r="G1245" i="2" s="1"/>
  <c r="G1277" i="2" s="1"/>
  <c r="G1309" i="2" s="1"/>
  <c r="G1341" i="2" s="1"/>
  <c r="G1373" i="2" s="1"/>
  <c r="G1405" i="2" s="1"/>
  <c r="G1437" i="2" s="1"/>
  <c r="G1469" i="2" s="1"/>
  <c r="G1501" i="2" s="1"/>
  <c r="G1533" i="2" s="1"/>
  <c r="G1565" i="2" s="1"/>
  <c r="G1597" i="2" s="1"/>
  <c r="F61" i="2"/>
  <c r="F93" i="2" s="1"/>
  <c r="F125" i="2" s="1"/>
  <c r="F157" i="2" s="1"/>
  <c r="F189" i="2" s="1"/>
  <c r="F221" i="2" s="1"/>
  <c r="F253" i="2" s="1"/>
  <c r="F285" i="2" s="1"/>
  <c r="F317" i="2" s="1"/>
  <c r="F349" i="2" s="1"/>
  <c r="F381" i="2" s="1"/>
  <c r="F413" i="2" s="1"/>
  <c r="F445" i="2" s="1"/>
  <c r="F477" i="2" s="1"/>
  <c r="F509" i="2" s="1"/>
  <c r="F541" i="2" s="1"/>
  <c r="F573" i="2" s="1"/>
  <c r="F605" i="2" s="1"/>
  <c r="F637" i="2" s="1"/>
  <c r="F669" i="2" s="1"/>
  <c r="F701" i="2" s="1"/>
  <c r="F733" i="2" s="1"/>
  <c r="F765" i="2" s="1"/>
  <c r="F797" i="2" s="1"/>
  <c r="F829" i="2" s="1"/>
  <c r="F861" i="2" s="1"/>
  <c r="F893" i="2" s="1"/>
  <c r="F925" i="2" s="1"/>
  <c r="F957" i="2" s="1"/>
  <c r="F989" i="2" s="1"/>
  <c r="F1021" i="2" s="1"/>
  <c r="F1053" i="2" s="1"/>
  <c r="F1085" i="2" s="1"/>
  <c r="F1117" i="2" s="1"/>
  <c r="F1149" i="2" s="1"/>
  <c r="F1181" i="2" s="1"/>
  <c r="F1213" i="2" s="1"/>
  <c r="F1245" i="2" s="1"/>
  <c r="F1277" i="2" s="1"/>
  <c r="F1309" i="2" s="1"/>
  <c r="F1341" i="2" s="1"/>
  <c r="F1373" i="2" s="1"/>
  <c r="F1405" i="2" s="1"/>
  <c r="F1437" i="2" s="1"/>
  <c r="F1469" i="2" s="1"/>
  <c r="F1501" i="2" s="1"/>
  <c r="F1533" i="2" s="1"/>
  <c r="F1565" i="2" s="1"/>
  <c r="F1597" i="2" s="1"/>
  <c r="E61" i="2"/>
  <c r="E93" i="2" s="1"/>
  <c r="E125" i="2" s="1"/>
  <c r="E157" i="2" s="1"/>
  <c r="E189" i="2" s="1"/>
  <c r="E221" i="2" s="1"/>
  <c r="E253" i="2" s="1"/>
  <c r="E285" i="2" s="1"/>
  <c r="E317" i="2" s="1"/>
  <c r="E349" i="2" s="1"/>
  <c r="E381" i="2" s="1"/>
  <c r="E413" i="2" s="1"/>
  <c r="E445" i="2" s="1"/>
  <c r="E477" i="2" s="1"/>
  <c r="E509" i="2" s="1"/>
  <c r="E541" i="2" s="1"/>
  <c r="E573" i="2" s="1"/>
  <c r="E605" i="2" s="1"/>
  <c r="E637" i="2" s="1"/>
  <c r="E669" i="2" s="1"/>
  <c r="E701" i="2" s="1"/>
  <c r="E733" i="2" s="1"/>
  <c r="E765" i="2" s="1"/>
  <c r="E797" i="2" s="1"/>
  <c r="E829" i="2" s="1"/>
  <c r="E861" i="2" s="1"/>
  <c r="E893" i="2" s="1"/>
  <c r="E925" i="2" s="1"/>
  <c r="E957" i="2" s="1"/>
  <c r="E989" i="2" s="1"/>
  <c r="E1021" i="2" s="1"/>
  <c r="E1053" i="2" s="1"/>
  <c r="E1085" i="2" s="1"/>
  <c r="E1117" i="2" s="1"/>
  <c r="E1149" i="2" s="1"/>
  <c r="E1181" i="2" s="1"/>
  <c r="E1213" i="2" s="1"/>
  <c r="E1245" i="2" s="1"/>
  <c r="E1277" i="2" s="1"/>
  <c r="E1309" i="2" s="1"/>
  <c r="E1341" i="2" s="1"/>
  <c r="E1373" i="2" s="1"/>
  <c r="E1405" i="2" s="1"/>
  <c r="E1437" i="2" s="1"/>
  <c r="E1469" i="2" s="1"/>
  <c r="E1501" i="2" s="1"/>
  <c r="E1533" i="2" s="1"/>
  <c r="E1565" i="2" s="1"/>
  <c r="E1597" i="2" s="1"/>
  <c r="G60" i="2"/>
  <c r="G92" i="2" s="1"/>
  <c r="G124" i="2" s="1"/>
  <c r="G156" i="2" s="1"/>
  <c r="G188" i="2" s="1"/>
  <c r="G220" i="2" s="1"/>
  <c r="G252" i="2" s="1"/>
  <c r="G284" i="2" s="1"/>
  <c r="G316" i="2" s="1"/>
  <c r="G348" i="2" s="1"/>
  <c r="G380" i="2" s="1"/>
  <c r="G412" i="2" s="1"/>
  <c r="G444" i="2" s="1"/>
  <c r="G476" i="2" s="1"/>
  <c r="G508" i="2" s="1"/>
  <c r="G540" i="2" s="1"/>
  <c r="G572" i="2" s="1"/>
  <c r="G604" i="2" s="1"/>
  <c r="G636" i="2" s="1"/>
  <c r="G668" i="2" s="1"/>
  <c r="G700" i="2" s="1"/>
  <c r="G732" i="2" s="1"/>
  <c r="G764" i="2" s="1"/>
  <c r="G796" i="2" s="1"/>
  <c r="G828" i="2" s="1"/>
  <c r="G860" i="2" s="1"/>
  <c r="G892" i="2" s="1"/>
  <c r="G924" i="2" s="1"/>
  <c r="G956" i="2" s="1"/>
  <c r="G988" i="2" s="1"/>
  <c r="G1020" i="2" s="1"/>
  <c r="G1052" i="2" s="1"/>
  <c r="G1084" i="2" s="1"/>
  <c r="G1116" i="2" s="1"/>
  <c r="G1148" i="2" s="1"/>
  <c r="G1180" i="2" s="1"/>
  <c r="G1212" i="2" s="1"/>
  <c r="G1244" i="2" s="1"/>
  <c r="G1276" i="2" s="1"/>
  <c r="G1308" i="2" s="1"/>
  <c r="G1340" i="2" s="1"/>
  <c r="G1372" i="2" s="1"/>
  <c r="G1404" i="2" s="1"/>
  <c r="G1436" i="2" s="1"/>
  <c r="G1468" i="2" s="1"/>
  <c r="G1500" i="2" s="1"/>
  <c r="G1532" i="2" s="1"/>
  <c r="G1564" i="2" s="1"/>
  <c r="G1596" i="2" s="1"/>
  <c r="F60" i="2"/>
  <c r="F92" i="2" s="1"/>
  <c r="F124" i="2" s="1"/>
  <c r="F156" i="2" s="1"/>
  <c r="F188" i="2" s="1"/>
  <c r="F220" i="2" s="1"/>
  <c r="F252" i="2" s="1"/>
  <c r="F284" i="2" s="1"/>
  <c r="F316" i="2" s="1"/>
  <c r="F348" i="2" s="1"/>
  <c r="F380" i="2" s="1"/>
  <c r="F412" i="2" s="1"/>
  <c r="F444" i="2" s="1"/>
  <c r="F476" i="2" s="1"/>
  <c r="F508" i="2" s="1"/>
  <c r="F540" i="2" s="1"/>
  <c r="F572" i="2" s="1"/>
  <c r="F604" i="2" s="1"/>
  <c r="F636" i="2" s="1"/>
  <c r="F668" i="2" s="1"/>
  <c r="F700" i="2" s="1"/>
  <c r="F732" i="2" s="1"/>
  <c r="F764" i="2" s="1"/>
  <c r="F796" i="2" s="1"/>
  <c r="F828" i="2" s="1"/>
  <c r="F860" i="2" s="1"/>
  <c r="F892" i="2" s="1"/>
  <c r="F924" i="2" s="1"/>
  <c r="F956" i="2" s="1"/>
  <c r="F988" i="2" s="1"/>
  <c r="F1020" i="2" s="1"/>
  <c r="F1052" i="2" s="1"/>
  <c r="F1084" i="2" s="1"/>
  <c r="F1116" i="2" s="1"/>
  <c r="F1148" i="2" s="1"/>
  <c r="F1180" i="2" s="1"/>
  <c r="F1212" i="2" s="1"/>
  <c r="F1244" i="2" s="1"/>
  <c r="F1276" i="2" s="1"/>
  <c r="F1308" i="2" s="1"/>
  <c r="F1340" i="2" s="1"/>
  <c r="F1372" i="2" s="1"/>
  <c r="F1404" i="2" s="1"/>
  <c r="F1436" i="2" s="1"/>
  <c r="F1468" i="2" s="1"/>
  <c r="F1500" i="2" s="1"/>
  <c r="F1532" i="2" s="1"/>
  <c r="F1564" i="2" s="1"/>
  <c r="F1596" i="2" s="1"/>
  <c r="E60" i="2"/>
  <c r="E92" i="2" s="1"/>
  <c r="E124" i="2" s="1"/>
  <c r="E156" i="2" s="1"/>
  <c r="E188" i="2" s="1"/>
  <c r="E220" i="2" s="1"/>
  <c r="E252" i="2" s="1"/>
  <c r="E284" i="2" s="1"/>
  <c r="E316" i="2" s="1"/>
  <c r="E348" i="2" s="1"/>
  <c r="E380" i="2" s="1"/>
  <c r="E412" i="2" s="1"/>
  <c r="E444" i="2" s="1"/>
  <c r="E476" i="2" s="1"/>
  <c r="E508" i="2" s="1"/>
  <c r="E540" i="2" s="1"/>
  <c r="E572" i="2" s="1"/>
  <c r="E604" i="2" s="1"/>
  <c r="E636" i="2" s="1"/>
  <c r="E668" i="2" s="1"/>
  <c r="E700" i="2" s="1"/>
  <c r="E732" i="2" s="1"/>
  <c r="E764" i="2" s="1"/>
  <c r="E796" i="2" s="1"/>
  <c r="E828" i="2" s="1"/>
  <c r="E860" i="2" s="1"/>
  <c r="E892" i="2" s="1"/>
  <c r="E924" i="2" s="1"/>
  <c r="E956" i="2" s="1"/>
  <c r="E988" i="2" s="1"/>
  <c r="E1020" i="2" s="1"/>
  <c r="E1052" i="2" s="1"/>
  <c r="E1084" i="2" s="1"/>
  <c r="E1116" i="2" s="1"/>
  <c r="E1148" i="2" s="1"/>
  <c r="E1180" i="2" s="1"/>
  <c r="E1212" i="2" s="1"/>
  <c r="E1244" i="2" s="1"/>
  <c r="E1276" i="2" s="1"/>
  <c r="E1308" i="2" s="1"/>
  <c r="E1340" i="2" s="1"/>
  <c r="E1372" i="2" s="1"/>
  <c r="E1404" i="2" s="1"/>
  <c r="E1436" i="2" s="1"/>
  <c r="E1468" i="2" s="1"/>
  <c r="E1500" i="2" s="1"/>
  <c r="E1532" i="2" s="1"/>
  <c r="E1564" i="2" s="1"/>
  <c r="E1596" i="2" s="1"/>
  <c r="G59" i="2"/>
  <c r="G91" i="2" s="1"/>
  <c r="G123" i="2" s="1"/>
  <c r="G155" i="2" s="1"/>
  <c r="G187" i="2" s="1"/>
  <c r="G219" i="2" s="1"/>
  <c r="G251" i="2" s="1"/>
  <c r="G283" i="2" s="1"/>
  <c r="G315" i="2" s="1"/>
  <c r="G347" i="2" s="1"/>
  <c r="G379" i="2" s="1"/>
  <c r="G411" i="2" s="1"/>
  <c r="G443" i="2" s="1"/>
  <c r="G475" i="2" s="1"/>
  <c r="G507" i="2" s="1"/>
  <c r="G539" i="2" s="1"/>
  <c r="G571" i="2" s="1"/>
  <c r="G603" i="2" s="1"/>
  <c r="G635" i="2" s="1"/>
  <c r="G667" i="2" s="1"/>
  <c r="G699" i="2" s="1"/>
  <c r="G731" i="2" s="1"/>
  <c r="G763" i="2" s="1"/>
  <c r="G795" i="2" s="1"/>
  <c r="G827" i="2" s="1"/>
  <c r="G859" i="2" s="1"/>
  <c r="G891" i="2" s="1"/>
  <c r="G923" i="2" s="1"/>
  <c r="G955" i="2" s="1"/>
  <c r="G987" i="2" s="1"/>
  <c r="G1019" i="2" s="1"/>
  <c r="G1051" i="2" s="1"/>
  <c r="G1083" i="2" s="1"/>
  <c r="G1115" i="2" s="1"/>
  <c r="G1147" i="2" s="1"/>
  <c r="G1179" i="2" s="1"/>
  <c r="G1211" i="2" s="1"/>
  <c r="G1243" i="2" s="1"/>
  <c r="G1275" i="2" s="1"/>
  <c r="G1307" i="2" s="1"/>
  <c r="G1339" i="2" s="1"/>
  <c r="G1371" i="2" s="1"/>
  <c r="G1403" i="2" s="1"/>
  <c r="G1435" i="2" s="1"/>
  <c r="G1467" i="2" s="1"/>
  <c r="G1499" i="2" s="1"/>
  <c r="G1531" i="2" s="1"/>
  <c r="G1563" i="2" s="1"/>
  <c r="G1595" i="2" s="1"/>
  <c r="F59" i="2"/>
  <c r="F91" i="2" s="1"/>
  <c r="F123" i="2" s="1"/>
  <c r="F155" i="2" s="1"/>
  <c r="F187" i="2" s="1"/>
  <c r="F219" i="2" s="1"/>
  <c r="F251" i="2" s="1"/>
  <c r="F283" i="2" s="1"/>
  <c r="F315" i="2" s="1"/>
  <c r="F347" i="2" s="1"/>
  <c r="F379" i="2" s="1"/>
  <c r="F411" i="2" s="1"/>
  <c r="F443" i="2" s="1"/>
  <c r="F475" i="2" s="1"/>
  <c r="F507" i="2" s="1"/>
  <c r="F539" i="2" s="1"/>
  <c r="F571" i="2" s="1"/>
  <c r="F603" i="2" s="1"/>
  <c r="F635" i="2" s="1"/>
  <c r="F667" i="2" s="1"/>
  <c r="F699" i="2" s="1"/>
  <c r="F731" i="2" s="1"/>
  <c r="F763" i="2" s="1"/>
  <c r="F795" i="2" s="1"/>
  <c r="F827" i="2" s="1"/>
  <c r="F859" i="2" s="1"/>
  <c r="F891" i="2" s="1"/>
  <c r="F923" i="2" s="1"/>
  <c r="F955" i="2" s="1"/>
  <c r="F987" i="2" s="1"/>
  <c r="F1019" i="2" s="1"/>
  <c r="F1051" i="2" s="1"/>
  <c r="F1083" i="2" s="1"/>
  <c r="F1115" i="2" s="1"/>
  <c r="F1147" i="2" s="1"/>
  <c r="F1179" i="2" s="1"/>
  <c r="F1211" i="2" s="1"/>
  <c r="F1243" i="2" s="1"/>
  <c r="F1275" i="2" s="1"/>
  <c r="F1307" i="2" s="1"/>
  <c r="F1339" i="2" s="1"/>
  <c r="F1371" i="2" s="1"/>
  <c r="F1403" i="2" s="1"/>
  <c r="F1435" i="2" s="1"/>
  <c r="F1467" i="2" s="1"/>
  <c r="F1499" i="2" s="1"/>
  <c r="F1531" i="2" s="1"/>
  <c r="F1563" i="2" s="1"/>
  <c r="F1595" i="2" s="1"/>
  <c r="E59" i="2"/>
  <c r="E91" i="2" s="1"/>
  <c r="E123" i="2" s="1"/>
  <c r="E155" i="2" s="1"/>
  <c r="E187" i="2" s="1"/>
  <c r="E219" i="2" s="1"/>
  <c r="E251" i="2" s="1"/>
  <c r="E283" i="2" s="1"/>
  <c r="E315" i="2" s="1"/>
  <c r="E347" i="2" s="1"/>
  <c r="E379" i="2" s="1"/>
  <c r="E411" i="2" s="1"/>
  <c r="E443" i="2" s="1"/>
  <c r="E475" i="2" s="1"/>
  <c r="E507" i="2" s="1"/>
  <c r="E539" i="2" s="1"/>
  <c r="E571" i="2" s="1"/>
  <c r="E603" i="2" s="1"/>
  <c r="E635" i="2" s="1"/>
  <c r="E667" i="2" s="1"/>
  <c r="E699" i="2" s="1"/>
  <c r="E731" i="2" s="1"/>
  <c r="E763" i="2" s="1"/>
  <c r="E795" i="2" s="1"/>
  <c r="E827" i="2" s="1"/>
  <c r="E859" i="2" s="1"/>
  <c r="E891" i="2" s="1"/>
  <c r="E923" i="2" s="1"/>
  <c r="E955" i="2" s="1"/>
  <c r="E987" i="2" s="1"/>
  <c r="E1019" i="2" s="1"/>
  <c r="E1051" i="2" s="1"/>
  <c r="E1083" i="2" s="1"/>
  <c r="E1115" i="2" s="1"/>
  <c r="E1147" i="2" s="1"/>
  <c r="E1179" i="2" s="1"/>
  <c r="E1211" i="2" s="1"/>
  <c r="E1243" i="2" s="1"/>
  <c r="E1275" i="2" s="1"/>
  <c r="E1307" i="2" s="1"/>
  <c r="E1339" i="2" s="1"/>
  <c r="E1371" i="2" s="1"/>
  <c r="E1403" i="2" s="1"/>
  <c r="E1435" i="2" s="1"/>
  <c r="E1467" i="2" s="1"/>
  <c r="E1499" i="2" s="1"/>
  <c r="E1531" i="2" s="1"/>
  <c r="E1563" i="2" s="1"/>
  <c r="E1595" i="2" s="1"/>
  <c r="G58" i="2"/>
  <c r="G90" i="2" s="1"/>
  <c r="G122" i="2" s="1"/>
  <c r="G154" i="2" s="1"/>
  <c r="G186" i="2" s="1"/>
  <c r="G218" i="2" s="1"/>
  <c r="G250" i="2" s="1"/>
  <c r="G282" i="2" s="1"/>
  <c r="G314" i="2" s="1"/>
  <c r="G346" i="2" s="1"/>
  <c r="G378" i="2" s="1"/>
  <c r="G410" i="2" s="1"/>
  <c r="G442" i="2" s="1"/>
  <c r="G474" i="2" s="1"/>
  <c r="G506" i="2" s="1"/>
  <c r="G538" i="2" s="1"/>
  <c r="G570" i="2" s="1"/>
  <c r="G602" i="2" s="1"/>
  <c r="G634" i="2" s="1"/>
  <c r="G666" i="2" s="1"/>
  <c r="G698" i="2" s="1"/>
  <c r="G730" i="2" s="1"/>
  <c r="G762" i="2" s="1"/>
  <c r="G794" i="2" s="1"/>
  <c r="G826" i="2" s="1"/>
  <c r="G858" i="2" s="1"/>
  <c r="G890" i="2" s="1"/>
  <c r="G922" i="2" s="1"/>
  <c r="G954" i="2" s="1"/>
  <c r="G986" i="2" s="1"/>
  <c r="G1018" i="2" s="1"/>
  <c r="G1050" i="2" s="1"/>
  <c r="G1082" i="2" s="1"/>
  <c r="G1114" i="2" s="1"/>
  <c r="G1146" i="2" s="1"/>
  <c r="G1178" i="2" s="1"/>
  <c r="G1210" i="2" s="1"/>
  <c r="G1242" i="2" s="1"/>
  <c r="G1274" i="2" s="1"/>
  <c r="G1306" i="2" s="1"/>
  <c r="G1338" i="2" s="1"/>
  <c r="G1370" i="2" s="1"/>
  <c r="G1402" i="2" s="1"/>
  <c r="G1434" i="2" s="1"/>
  <c r="G1466" i="2" s="1"/>
  <c r="G1498" i="2" s="1"/>
  <c r="G1530" i="2" s="1"/>
  <c r="G1562" i="2" s="1"/>
  <c r="G1594" i="2" s="1"/>
  <c r="F58" i="2"/>
  <c r="F90" i="2" s="1"/>
  <c r="F122" i="2" s="1"/>
  <c r="F154" i="2" s="1"/>
  <c r="F186" i="2" s="1"/>
  <c r="F218" i="2" s="1"/>
  <c r="F250" i="2" s="1"/>
  <c r="F282" i="2" s="1"/>
  <c r="F314" i="2" s="1"/>
  <c r="F346" i="2" s="1"/>
  <c r="F378" i="2" s="1"/>
  <c r="F410" i="2" s="1"/>
  <c r="F442" i="2" s="1"/>
  <c r="F474" i="2" s="1"/>
  <c r="F506" i="2" s="1"/>
  <c r="F538" i="2" s="1"/>
  <c r="F570" i="2" s="1"/>
  <c r="F602" i="2" s="1"/>
  <c r="F634" i="2" s="1"/>
  <c r="F666" i="2" s="1"/>
  <c r="F698" i="2" s="1"/>
  <c r="F730" i="2" s="1"/>
  <c r="F762" i="2" s="1"/>
  <c r="F794" i="2" s="1"/>
  <c r="F826" i="2" s="1"/>
  <c r="F858" i="2" s="1"/>
  <c r="F890" i="2" s="1"/>
  <c r="F922" i="2" s="1"/>
  <c r="F954" i="2" s="1"/>
  <c r="F986" i="2" s="1"/>
  <c r="F1018" i="2" s="1"/>
  <c r="F1050" i="2" s="1"/>
  <c r="F1082" i="2" s="1"/>
  <c r="F1114" i="2" s="1"/>
  <c r="F1146" i="2" s="1"/>
  <c r="F1178" i="2" s="1"/>
  <c r="F1210" i="2" s="1"/>
  <c r="F1242" i="2" s="1"/>
  <c r="F1274" i="2" s="1"/>
  <c r="F1306" i="2" s="1"/>
  <c r="F1338" i="2" s="1"/>
  <c r="F1370" i="2" s="1"/>
  <c r="F1402" i="2" s="1"/>
  <c r="F1434" i="2" s="1"/>
  <c r="F1466" i="2" s="1"/>
  <c r="F1498" i="2" s="1"/>
  <c r="F1530" i="2" s="1"/>
  <c r="F1562" i="2" s="1"/>
  <c r="F1594" i="2" s="1"/>
  <c r="E58" i="2"/>
  <c r="E90" i="2" s="1"/>
  <c r="E122" i="2" s="1"/>
  <c r="E154" i="2" s="1"/>
  <c r="E186" i="2" s="1"/>
  <c r="E218" i="2" s="1"/>
  <c r="E250" i="2" s="1"/>
  <c r="E282" i="2" s="1"/>
  <c r="E314" i="2" s="1"/>
  <c r="E346" i="2" s="1"/>
  <c r="E378" i="2" s="1"/>
  <c r="E410" i="2" s="1"/>
  <c r="E442" i="2" s="1"/>
  <c r="E474" i="2" s="1"/>
  <c r="E506" i="2" s="1"/>
  <c r="E538" i="2" s="1"/>
  <c r="E570" i="2" s="1"/>
  <c r="E602" i="2" s="1"/>
  <c r="E634" i="2" s="1"/>
  <c r="E666" i="2" s="1"/>
  <c r="E698" i="2" s="1"/>
  <c r="E730" i="2" s="1"/>
  <c r="E762" i="2" s="1"/>
  <c r="E794" i="2" s="1"/>
  <c r="E826" i="2" s="1"/>
  <c r="E858" i="2" s="1"/>
  <c r="E890" i="2" s="1"/>
  <c r="E922" i="2" s="1"/>
  <c r="E954" i="2" s="1"/>
  <c r="E986" i="2" s="1"/>
  <c r="E1018" i="2" s="1"/>
  <c r="E1050" i="2" s="1"/>
  <c r="E1082" i="2" s="1"/>
  <c r="E1114" i="2" s="1"/>
  <c r="E1146" i="2" s="1"/>
  <c r="E1178" i="2" s="1"/>
  <c r="E1210" i="2" s="1"/>
  <c r="E1242" i="2" s="1"/>
  <c r="E1274" i="2" s="1"/>
  <c r="E1306" i="2" s="1"/>
  <c r="E1338" i="2" s="1"/>
  <c r="E1370" i="2" s="1"/>
  <c r="E1402" i="2" s="1"/>
  <c r="E1434" i="2" s="1"/>
  <c r="E1466" i="2" s="1"/>
  <c r="E1498" i="2" s="1"/>
  <c r="E1530" i="2" s="1"/>
  <c r="E1562" i="2" s="1"/>
  <c r="E1594" i="2" s="1"/>
  <c r="G57" i="2"/>
  <c r="G89" i="2" s="1"/>
  <c r="G121" i="2" s="1"/>
  <c r="G153" i="2" s="1"/>
  <c r="G185" i="2" s="1"/>
  <c r="G217" i="2" s="1"/>
  <c r="G249" i="2" s="1"/>
  <c r="G281" i="2" s="1"/>
  <c r="G313" i="2" s="1"/>
  <c r="G345" i="2" s="1"/>
  <c r="G377" i="2" s="1"/>
  <c r="G409" i="2" s="1"/>
  <c r="G441" i="2" s="1"/>
  <c r="G473" i="2" s="1"/>
  <c r="G505" i="2" s="1"/>
  <c r="G537" i="2" s="1"/>
  <c r="G569" i="2" s="1"/>
  <c r="G601" i="2" s="1"/>
  <c r="G633" i="2" s="1"/>
  <c r="G665" i="2" s="1"/>
  <c r="G697" i="2" s="1"/>
  <c r="G729" i="2" s="1"/>
  <c r="G761" i="2" s="1"/>
  <c r="G793" i="2" s="1"/>
  <c r="G825" i="2" s="1"/>
  <c r="G857" i="2" s="1"/>
  <c r="G889" i="2" s="1"/>
  <c r="G921" i="2" s="1"/>
  <c r="G953" i="2" s="1"/>
  <c r="G985" i="2" s="1"/>
  <c r="G1017" i="2" s="1"/>
  <c r="G1049" i="2" s="1"/>
  <c r="G1081" i="2" s="1"/>
  <c r="G1113" i="2" s="1"/>
  <c r="G1145" i="2" s="1"/>
  <c r="G1177" i="2" s="1"/>
  <c r="G1209" i="2" s="1"/>
  <c r="G1241" i="2" s="1"/>
  <c r="G1273" i="2" s="1"/>
  <c r="G1305" i="2" s="1"/>
  <c r="G1337" i="2" s="1"/>
  <c r="G1369" i="2" s="1"/>
  <c r="G1401" i="2" s="1"/>
  <c r="G1433" i="2" s="1"/>
  <c r="G1465" i="2" s="1"/>
  <c r="G1497" i="2" s="1"/>
  <c r="G1529" i="2" s="1"/>
  <c r="G1561" i="2" s="1"/>
  <c r="G1593" i="2" s="1"/>
  <c r="F57" i="2"/>
  <c r="F89" i="2" s="1"/>
  <c r="F121" i="2" s="1"/>
  <c r="F153" i="2" s="1"/>
  <c r="F185" i="2" s="1"/>
  <c r="F217" i="2" s="1"/>
  <c r="F249" i="2" s="1"/>
  <c r="F281" i="2" s="1"/>
  <c r="F313" i="2" s="1"/>
  <c r="F345" i="2" s="1"/>
  <c r="F377" i="2" s="1"/>
  <c r="F409" i="2" s="1"/>
  <c r="F441" i="2" s="1"/>
  <c r="F473" i="2" s="1"/>
  <c r="F505" i="2" s="1"/>
  <c r="F537" i="2" s="1"/>
  <c r="F569" i="2" s="1"/>
  <c r="F601" i="2" s="1"/>
  <c r="F633" i="2" s="1"/>
  <c r="F665" i="2" s="1"/>
  <c r="F697" i="2" s="1"/>
  <c r="F729" i="2" s="1"/>
  <c r="F761" i="2" s="1"/>
  <c r="F793" i="2" s="1"/>
  <c r="F825" i="2" s="1"/>
  <c r="F857" i="2" s="1"/>
  <c r="F889" i="2" s="1"/>
  <c r="F921" i="2" s="1"/>
  <c r="F953" i="2" s="1"/>
  <c r="F985" i="2" s="1"/>
  <c r="F1017" i="2" s="1"/>
  <c r="F1049" i="2" s="1"/>
  <c r="F1081" i="2" s="1"/>
  <c r="F1113" i="2" s="1"/>
  <c r="F1145" i="2" s="1"/>
  <c r="F1177" i="2" s="1"/>
  <c r="F1209" i="2" s="1"/>
  <c r="F1241" i="2" s="1"/>
  <c r="F1273" i="2" s="1"/>
  <c r="F1305" i="2" s="1"/>
  <c r="F1337" i="2" s="1"/>
  <c r="F1369" i="2" s="1"/>
  <c r="F1401" i="2" s="1"/>
  <c r="F1433" i="2" s="1"/>
  <c r="F1465" i="2" s="1"/>
  <c r="F1497" i="2" s="1"/>
  <c r="F1529" i="2" s="1"/>
  <c r="F1561" i="2" s="1"/>
  <c r="F1593" i="2" s="1"/>
  <c r="E57" i="2"/>
  <c r="E89" i="2" s="1"/>
  <c r="E121" i="2" s="1"/>
  <c r="E153" i="2" s="1"/>
  <c r="E185" i="2" s="1"/>
  <c r="E217" i="2" s="1"/>
  <c r="E249" i="2" s="1"/>
  <c r="E281" i="2" s="1"/>
  <c r="E313" i="2" s="1"/>
  <c r="E345" i="2" s="1"/>
  <c r="E377" i="2" s="1"/>
  <c r="E409" i="2" s="1"/>
  <c r="E441" i="2" s="1"/>
  <c r="E473" i="2" s="1"/>
  <c r="E505" i="2" s="1"/>
  <c r="E537" i="2" s="1"/>
  <c r="E569" i="2" s="1"/>
  <c r="E601" i="2" s="1"/>
  <c r="E633" i="2" s="1"/>
  <c r="E665" i="2" s="1"/>
  <c r="E697" i="2" s="1"/>
  <c r="E729" i="2" s="1"/>
  <c r="E761" i="2" s="1"/>
  <c r="E793" i="2" s="1"/>
  <c r="E825" i="2" s="1"/>
  <c r="E857" i="2" s="1"/>
  <c r="E889" i="2" s="1"/>
  <c r="E921" i="2" s="1"/>
  <c r="E953" i="2" s="1"/>
  <c r="E985" i="2" s="1"/>
  <c r="E1017" i="2" s="1"/>
  <c r="E1049" i="2" s="1"/>
  <c r="E1081" i="2" s="1"/>
  <c r="E1113" i="2" s="1"/>
  <c r="E1145" i="2" s="1"/>
  <c r="E1177" i="2" s="1"/>
  <c r="E1209" i="2" s="1"/>
  <c r="E1241" i="2" s="1"/>
  <c r="E1273" i="2" s="1"/>
  <c r="E1305" i="2" s="1"/>
  <c r="E1337" i="2" s="1"/>
  <c r="E1369" i="2" s="1"/>
  <c r="E1401" i="2" s="1"/>
  <c r="E1433" i="2" s="1"/>
  <c r="E1465" i="2" s="1"/>
  <c r="E1497" i="2" s="1"/>
  <c r="E1529" i="2" s="1"/>
  <c r="E1561" i="2" s="1"/>
  <c r="E1593" i="2" s="1"/>
  <c r="G56" i="2"/>
  <c r="G88" i="2" s="1"/>
  <c r="G120" i="2" s="1"/>
  <c r="G152" i="2" s="1"/>
  <c r="G184" i="2" s="1"/>
  <c r="G216" i="2" s="1"/>
  <c r="G248" i="2" s="1"/>
  <c r="G280" i="2" s="1"/>
  <c r="G312" i="2" s="1"/>
  <c r="G344" i="2" s="1"/>
  <c r="G376" i="2" s="1"/>
  <c r="G408" i="2" s="1"/>
  <c r="G440" i="2" s="1"/>
  <c r="G472" i="2" s="1"/>
  <c r="G504" i="2" s="1"/>
  <c r="G536" i="2" s="1"/>
  <c r="G568" i="2" s="1"/>
  <c r="G600" i="2" s="1"/>
  <c r="G632" i="2" s="1"/>
  <c r="G664" i="2" s="1"/>
  <c r="G696" i="2" s="1"/>
  <c r="G728" i="2" s="1"/>
  <c r="G760" i="2" s="1"/>
  <c r="G792" i="2" s="1"/>
  <c r="G824" i="2" s="1"/>
  <c r="G856" i="2" s="1"/>
  <c r="G888" i="2" s="1"/>
  <c r="G920" i="2" s="1"/>
  <c r="G952" i="2" s="1"/>
  <c r="G984" i="2" s="1"/>
  <c r="G1016" i="2" s="1"/>
  <c r="G1048" i="2" s="1"/>
  <c r="G1080" i="2" s="1"/>
  <c r="G1112" i="2" s="1"/>
  <c r="G1144" i="2" s="1"/>
  <c r="G1176" i="2" s="1"/>
  <c r="G1208" i="2" s="1"/>
  <c r="G1240" i="2" s="1"/>
  <c r="G1272" i="2" s="1"/>
  <c r="G1304" i="2" s="1"/>
  <c r="G1336" i="2" s="1"/>
  <c r="G1368" i="2" s="1"/>
  <c r="G1400" i="2" s="1"/>
  <c r="G1432" i="2" s="1"/>
  <c r="G1464" i="2" s="1"/>
  <c r="G1496" i="2" s="1"/>
  <c r="G1528" i="2" s="1"/>
  <c r="G1560" i="2" s="1"/>
  <c r="G1592" i="2" s="1"/>
  <c r="F56" i="2"/>
  <c r="F88" i="2" s="1"/>
  <c r="F120" i="2" s="1"/>
  <c r="F152" i="2" s="1"/>
  <c r="F184" i="2" s="1"/>
  <c r="F216" i="2" s="1"/>
  <c r="F248" i="2" s="1"/>
  <c r="F280" i="2" s="1"/>
  <c r="F312" i="2" s="1"/>
  <c r="F344" i="2" s="1"/>
  <c r="F376" i="2" s="1"/>
  <c r="F408" i="2" s="1"/>
  <c r="F440" i="2" s="1"/>
  <c r="F472" i="2" s="1"/>
  <c r="F504" i="2" s="1"/>
  <c r="F536" i="2" s="1"/>
  <c r="F568" i="2" s="1"/>
  <c r="F600" i="2" s="1"/>
  <c r="F632" i="2" s="1"/>
  <c r="F664" i="2" s="1"/>
  <c r="F696" i="2" s="1"/>
  <c r="F728" i="2" s="1"/>
  <c r="F760" i="2" s="1"/>
  <c r="F792" i="2" s="1"/>
  <c r="F824" i="2" s="1"/>
  <c r="F856" i="2" s="1"/>
  <c r="F888" i="2" s="1"/>
  <c r="F920" i="2" s="1"/>
  <c r="F952" i="2" s="1"/>
  <c r="F984" i="2" s="1"/>
  <c r="F1016" i="2" s="1"/>
  <c r="F1048" i="2" s="1"/>
  <c r="F1080" i="2" s="1"/>
  <c r="F1112" i="2" s="1"/>
  <c r="F1144" i="2" s="1"/>
  <c r="F1176" i="2" s="1"/>
  <c r="F1208" i="2" s="1"/>
  <c r="F1240" i="2" s="1"/>
  <c r="F1272" i="2" s="1"/>
  <c r="F1304" i="2" s="1"/>
  <c r="F1336" i="2" s="1"/>
  <c r="F1368" i="2" s="1"/>
  <c r="F1400" i="2" s="1"/>
  <c r="F1432" i="2" s="1"/>
  <c r="F1464" i="2" s="1"/>
  <c r="F1496" i="2" s="1"/>
  <c r="F1528" i="2" s="1"/>
  <c r="F1560" i="2" s="1"/>
  <c r="F1592" i="2" s="1"/>
  <c r="E56" i="2"/>
  <c r="E88" i="2" s="1"/>
  <c r="E120" i="2" s="1"/>
  <c r="E152" i="2" s="1"/>
  <c r="E184" i="2" s="1"/>
  <c r="E216" i="2" s="1"/>
  <c r="E248" i="2" s="1"/>
  <c r="E280" i="2" s="1"/>
  <c r="E312" i="2" s="1"/>
  <c r="E344" i="2" s="1"/>
  <c r="E376" i="2" s="1"/>
  <c r="E408" i="2" s="1"/>
  <c r="E440" i="2" s="1"/>
  <c r="E472" i="2" s="1"/>
  <c r="E504" i="2" s="1"/>
  <c r="E536" i="2" s="1"/>
  <c r="E568" i="2" s="1"/>
  <c r="E600" i="2" s="1"/>
  <c r="E632" i="2" s="1"/>
  <c r="E664" i="2" s="1"/>
  <c r="E696" i="2" s="1"/>
  <c r="E728" i="2" s="1"/>
  <c r="E760" i="2" s="1"/>
  <c r="E792" i="2" s="1"/>
  <c r="E824" i="2" s="1"/>
  <c r="E856" i="2" s="1"/>
  <c r="E888" i="2" s="1"/>
  <c r="E920" i="2" s="1"/>
  <c r="E952" i="2" s="1"/>
  <c r="E984" i="2" s="1"/>
  <c r="E1016" i="2" s="1"/>
  <c r="E1048" i="2" s="1"/>
  <c r="E1080" i="2" s="1"/>
  <c r="E1112" i="2" s="1"/>
  <c r="E1144" i="2" s="1"/>
  <c r="E1176" i="2" s="1"/>
  <c r="E1208" i="2" s="1"/>
  <c r="E1240" i="2" s="1"/>
  <c r="E1272" i="2" s="1"/>
  <c r="E1304" i="2" s="1"/>
  <c r="E1336" i="2" s="1"/>
  <c r="E1368" i="2" s="1"/>
  <c r="E1400" i="2" s="1"/>
  <c r="E1432" i="2" s="1"/>
  <c r="E1464" i="2" s="1"/>
  <c r="E1496" i="2" s="1"/>
  <c r="E1528" i="2" s="1"/>
  <c r="E1560" i="2" s="1"/>
  <c r="E1592" i="2" s="1"/>
  <c r="G55" i="2"/>
  <c r="G87" i="2" s="1"/>
  <c r="G119" i="2" s="1"/>
  <c r="G151" i="2" s="1"/>
  <c r="G183" i="2" s="1"/>
  <c r="G215" i="2" s="1"/>
  <c r="G247" i="2" s="1"/>
  <c r="G279" i="2" s="1"/>
  <c r="G311" i="2" s="1"/>
  <c r="G343" i="2" s="1"/>
  <c r="G375" i="2" s="1"/>
  <c r="G407" i="2" s="1"/>
  <c r="G439" i="2" s="1"/>
  <c r="G471" i="2" s="1"/>
  <c r="G503" i="2" s="1"/>
  <c r="G535" i="2" s="1"/>
  <c r="G567" i="2" s="1"/>
  <c r="G599" i="2" s="1"/>
  <c r="G631" i="2" s="1"/>
  <c r="G663" i="2" s="1"/>
  <c r="G695" i="2" s="1"/>
  <c r="G727" i="2" s="1"/>
  <c r="G759" i="2" s="1"/>
  <c r="G791" i="2" s="1"/>
  <c r="G823" i="2" s="1"/>
  <c r="G855" i="2" s="1"/>
  <c r="G887" i="2" s="1"/>
  <c r="G919" i="2" s="1"/>
  <c r="G951" i="2" s="1"/>
  <c r="G983" i="2" s="1"/>
  <c r="G1015" i="2" s="1"/>
  <c r="G1047" i="2" s="1"/>
  <c r="G1079" i="2" s="1"/>
  <c r="G1111" i="2" s="1"/>
  <c r="G1143" i="2" s="1"/>
  <c r="G1175" i="2" s="1"/>
  <c r="G1207" i="2" s="1"/>
  <c r="G1239" i="2" s="1"/>
  <c r="G1271" i="2" s="1"/>
  <c r="G1303" i="2" s="1"/>
  <c r="G1335" i="2" s="1"/>
  <c r="G1367" i="2" s="1"/>
  <c r="G1399" i="2" s="1"/>
  <c r="G1431" i="2" s="1"/>
  <c r="G1463" i="2" s="1"/>
  <c r="G1495" i="2" s="1"/>
  <c r="G1527" i="2" s="1"/>
  <c r="G1559" i="2" s="1"/>
  <c r="G1591" i="2" s="1"/>
  <c r="F55" i="2"/>
  <c r="F87" i="2" s="1"/>
  <c r="F119" i="2" s="1"/>
  <c r="F151" i="2" s="1"/>
  <c r="F183" i="2" s="1"/>
  <c r="F215" i="2" s="1"/>
  <c r="F247" i="2" s="1"/>
  <c r="F279" i="2" s="1"/>
  <c r="F311" i="2" s="1"/>
  <c r="F343" i="2" s="1"/>
  <c r="F375" i="2" s="1"/>
  <c r="F407" i="2" s="1"/>
  <c r="F439" i="2" s="1"/>
  <c r="F471" i="2" s="1"/>
  <c r="F503" i="2" s="1"/>
  <c r="F535" i="2" s="1"/>
  <c r="F567" i="2" s="1"/>
  <c r="F599" i="2" s="1"/>
  <c r="F631" i="2" s="1"/>
  <c r="F663" i="2" s="1"/>
  <c r="F695" i="2" s="1"/>
  <c r="F727" i="2" s="1"/>
  <c r="F759" i="2" s="1"/>
  <c r="F791" i="2" s="1"/>
  <c r="F823" i="2" s="1"/>
  <c r="F855" i="2" s="1"/>
  <c r="F887" i="2" s="1"/>
  <c r="F919" i="2" s="1"/>
  <c r="F951" i="2" s="1"/>
  <c r="F983" i="2" s="1"/>
  <c r="F1015" i="2" s="1"/>
  <c r="F1047" i="2" s="1"/>
  <c r="F1079" i="2" s="1"/>
  <c r="F1111" i="2" s="1"/>
  <c r="F1143" i="2" s="1"/>
  <c r="F1175" i="2" s="1"/>
  <c r="F1207" i="2" s="1"/>
  <c r="F1239" i="2" s="1"/>
  <c r="F1271" i="2" s="1"/>
  <c r="F1303" i="2" s="1"/>
  <c r="F1335" i="2" s="1"/>
  <c r="F1367" i="2" s="1"/>
  <c r="F1399" i="2" s="1"/>
  <c r="F1431" i="2" s="1"/>
  <c r="F1463" i="2" s="1"/>
  <c r="F1495" i="2" s="1"/>
  <c r="F1527" i="2" s="1"/>
  <c r="F1559" i="2" s="1"/>
  <c r="F1591" i="2" s="1"/>
  <c r="E55" i="2"/>
  <c r="E87" i="2" s="1"/>
  <c r="E119" i="2" s="1"/>
  <c r="E151" i="2" s="1"/>
  <c r="E183" i="2" s="1"/>
  <c r="E215" i="2" s="1"/>
  <c r="E247" i="2" s="1"/>
  <c r="E279" i="2" s="1"/>
  <c r="E311" i="2" s="1"/>
  <c r="E343" i="2" s="1"/>
  <c r="E375" i="2" s="1"/>
  <c r="E407" i="2" s="1"/>
  <c r="E439" i="2" s="1"/>
  <c r="E471" i="2" s="1"/>
  <c r="E503" i="2" s="1"/>
  <c r="E535" i="2" s="1"/>
  <c r="E567" i="2" s="1"/>
  <c r="E599" i="2" s="1"/>
  <c r="E631" i="2" s="1"/>
  <c r="E663" i="2" s="1"/>
  <c r="E695" i="2" s="1"/>
  <c r="E727" i="2" s="1"/>
  <c r="E759" i="2" s="1"/>
  <c r="E791" i="2" s="1"/>
  <c r="E823" i="2" s="1"/>
  <c r="E855" i="2" s="1"/>
  <c r="E887" i="2" s="1"/>
  <c r="E919" i="2" s="1"/>
  <c r="E951" i="2" s="1"/>
  <c r="E983" i="2" s="1"/>
  <c r="E1015" i="2" s="1"/>
  <c r="E1047" i="2" s="1"/>
  <c r="E1079" i="2" s="1"/>
  <c r="E1111" i="2" s="1"/>
  <c r="E1143" i="2" s="1"/>
  <c r="E1175" i="2" s="1"/>
  <c r="E1207" i="2" s="1"/>
  <c r="E1239" i="2" s="1"/>
  <c r="E1271" i="2" s="1"/>
  <c r="E1303" i="2" s="1"/>
  <c r="E1335" i="2" s="1"/>
  <c r="E1367" i="2" s="1"/>
  <c r="E1399" i="2" s="1"/>
  <c r="E1431" i="2" s="1"/>
  <c r="E1463" i="2" s="1"/>
  <c r="E1495" i="2" s="1"/>
  <c r="E1527" i="2" s="1"/>
  <c r="E1559" i="2" s="1"/>
  <c r="E1591" i="2" s="1"/>
  <c r="G54" i="2"/>
  <c r="G86" i="2" s="1"/>
  <c r="G118" i="2" s="1"/>
  <c r="G150" i="2" s="1"/>
  <c r="G182" i="2" s="1"/>
  <c r="G214" i="2" s="1"/>
  <c r="G246" i="2" s="1"/>
  <c r="G278" i="2" s="1"/>
  <c r="G310" i="2" s="1"/>
  <c r="G342" i="2" s="1"/>
  <c r="G374" i="2" s="1"/>
  <c r="G406" i="2" s="1"/>
  <c r="G438" i="2" s="1"/>
  <c r="G470" i="2" s="1"/>
  <c r="G502" i="2" s="1"/>
  <c r="G534" i="2" s="1"/>
  <c r="G566" i="2" s="1"/>
  <c r="G598" i="2" s="1"/>
  <c r="G630" i="2" s="1"/>
  <c r="G662" i="2" s="1"/>
  <c r="G694" i="2" s="1"/>
  <c r="G726" i="2" s="1"/>
  <c r="G758" i="2" s="1"/>
  <c r="G790" i="2" s="1"/>
  <c r="G822" i="2" s="1"/>
  <c r="G854" i="2" s="1"/>
  <c r="G886" i="2" s="1"/>
  <c r="G918" i="2" s="1"/>
  <c r="G950" i="2" s="1"/>
  <c r="G982" i="2" s="1"/>
  <c r="G1014" i="2" s="1"/>
  <c r="G1046" i="2" s="1"/>
  <c r="G1078" i="2" s="1"/>
  <c r="G1110" i="2" s="1"/>
  <c r="G1142" i="2" s="1"/>
  <c r="G1174" i="2" s="1"/>
  <c r="G1206" i="2" s="1"/>
  <c r="G1238" i="2" s="1"/>
  <c r="G1270" i="2" s="1"/>
  <c r="G1302" i="2" s="1"/>
  <c r="G1334" i="2" s="1"/>
  <c r="G1366" i="2" s="1"/>
  <c r="G1398" i="2" s="1"/>
  <c r="G1430" i="2" s="1"/>
  <c r="G1462" i="2" s="1"/>
  <c r="G1494" i="2" s="1"/>
  <c r="G1526" i="2" s="1"/>
  <c r="G1558" i="2" s="1"/>
  <c r="G1590" i="2" s="1"/>
  <c r="F54" i="2"/>
  <c r="F86" i="2" s="1"/>
  <c r="F118" i="2" s="1"/>
  <c r="F150" i="2" s="1"/>
  <c r="F182" i="2" s="1"/>
  <c r="F214" i="2" s="1"/>
  <c r="F246" i="2" s="1"/>
  <c r="F278" i="2" s="1"/>
  <c r="F310" i="2" s="1"/>
  <c r="F342" i="2" s="1"/>
  <c r="F374" i="2" s="1"/>
  <c r="F406" i="2" s="1"/>
  <c r="F438" i="2" s="1"/>
  <c r="F470" i="2" s="1"/>
  <c r="F502" i="2" s="1"/>
  <c r="F534" i="2" s="1"/>
  <c r="F566" i="2" s="1"/>
  <c r="F598" i="2" s="1"/>
  <c r="F630" i="2" s="1"/>
  <c r="F662" i="2" s="1"/>
  <c r="F694" i="2" s="1"/>
  <c r="F726" i="2" s="1"/>
  <c r="F758" i="2" s="1"/>
  <c r="F790" i="2" s="1"/>
  <c r="F822" i="2" s="1"/>
  <c r="F854" i="2" s="1"/>
  <c r="F886" i="2" s="1"/>
  <c r="F918" i="2" s="1"/>
  <c r="F950" i="2" s="1"/>
  <c r="F982" i="2" s="1"/>
  <c r="F1014" i="2" s="1"/>
  <c r="F1046" i="2" s="1"/>
  <c r="F1078" i="2" s="1"/>
  <c r="F1110" i="2" s="1"/>
  <c r="F1142" i="2" s="1"/>
  <c r="F1174" i="2" s="1"/>
  <c r="F1206" i="2" s="1"/>
  <c r="F1238" i="2" s="1"/>
  <c r="F1270" i="2" s="1"/>
  <c r="F1302" i="2" s="1"/>
  <c r="F1334" i="2" s="1"/>
  <c r="F1366" i="2" s="1"/>
  <c r="F1398" i="2" s="1"/>
  <c r="F1430" i="2" s="1"/>
  <c r="F1462" i="2" s="1"/>
  <c r="F1494" i="2" s="1"/>
  <c r="F1526" i="2" s="1"/>
  <c r="F1558" i="2" s="1"/>
  <c r="F1590" i="2" s="1"/>
  <c r="E54" i="2"/>
  <c r="E86" i="2" s="1"/>
  <c r="E118" i="2" s="1"/>
  <c r="E150" i="2" s="1"/>
  <c r="E182" i="2" s="1"/>
  <c r="E214" i="2" s="1"/>
  <c r="E246" i="2" s="1"/>
  <c r="E278" i="2" s="1"/>
  <c r="E310" i="2" s="1"/>
  <c r="E342" i="2" s="1"/>
  <c r="E374" i="2" s="1"/>
  <c r="E406" i="2" s="1"/>
  <c r="E438" i="2" s="1"/>
  <c r="E470" i="2" s="1"/>
  <c r="E502" i="2" s="1"/>
  <c r="E534" i="2" s="1"/>
  <c r="E566" i="2" s="1"/>
  <c r="E598" i="2" s="1"/>
  <c r="E630" i="2" s="1"/>
  <c r="E662" i="2" s="1"/>
  <c r="E694" i="2" s="1"/>
  <c r="E726" i="2" s="1"/>
  <c r="E758" i="2" s="1"/>
  <c r="E790" i="2" s="1"/>
  <c r="E822" i="2" s="1"/>
  <c r="E854" i="2" s="1"/>
  <c r="E886" i="2" s="1"/>
  <c r="E918" i="2" s="1"/>
  <c r="E950" i="2" s="1"/>
  <c r="E982" i="2" s="1"/>
  <c r="E1014" i="2" s="1"/>
  <c r="E1046" i="2" s="1"/>
  <c r="E1078" i="2" s="1"/>
  <c r="E1110" i="2" s="1"/>
  <c r="E1142" i="2" s="1"/>
  <c r="E1174" i="2" s="1"/>
  <c r="E1206" i="2" s="1"/>
  <c r="E1238" i="2" s="1"/>
  <c r="E1270" i="2" s="1"/>
  <c r="E1302" i="2" s="1"/>
  <c r="E1334" i="2" s="1"/>
  <c r="E1366" i="2" s="1"/>
  <c r="E1398" i="2" s="1"/>
  <c r="E1430" i="2" s="1"/>
  <c r="E1462" i="2" s="1"/>
  <c r="E1494" i="2" s="1"/>
  <c r="E1526" i="2" s="1"/>
  <c r="E1558" i="2" s="1"/>
  <c r="E1590" i="2" s="1"/>
  <c r="G53" i="2"/>
  <c r="G85" i="2" s="1"/>
  <c r="G117" i="2" s="1"/>
  <c r="G149" i="2" s="1"/>
  <c r="G181" i="2" s="1"/>
  <c r="G213" i="2" s="1"/>
  <c r="G245" i="2" s="1"/>
  <c r="G277" i="2" s="1"/>
  <c r="G309" i="2" s="1"/>
  <c r="G341" i="2" s="1"/>
  <c r="G373" i="2" s="1"/>
  <c r="G405" i="2" s="1"/>
  <c r="G437" i="2" s="1"/>
  <c r="G469" i="2" s="1"/>
  <c r="G501" i="2" s="1"/>
  <c r="G533" i="2" s="1"/>
  <c r="G565" i="2" s="1"/>
  <c r="G597" i="2" s="1"/>
  <c r="G629" i="2" s="1"/>
  <c r="G661" i="2" s="1"/>
  <c r="G693" i="2" s="1"/>
  <c r="G725" i="2" s="1"/>
  <c r="G757" i="2" s="1"/>
  <c r="G789" i="2" s="1"/>
  <c r="G821" i="2" s="1"/>
  <c r="G853" i="2" s="1"/>
  <c r="G885" i="2" s="1"/>
  <c r="G917" i="2" s="1"/>
  <c r="G949" i="2" s="1"/>
  <c r="G981" i="2" s="1"/>
  <c r="G1013" i="2" s="1"/>
  <c r="G1045" i="2" s="1"/>
  <c r="G1077" i="2" s="1"/>
  <c r="G1109" i="2" s="1"/>
  <c r="G1141" i="2" s="1"/>
  <c r="G1173" i="2" s="1"/>
  <c r="G1205" i="2" s="1"/>
  <c r="G1237" i="2" s="1"/>
  <c r="G1269" i="2" s="1"/>
  <c r="G1301" i="2" s="1"/>
  <c r="G1333" i="2" s="1"/>
  <c r="G1365" i="2" s="1"/>
  <c r="G1397" i="2" s="1"/>
  <c r="G1429" i="2" s="1"/>
  <c r="G1461" i="2" s="1"/>
  <c r="G1493" i="2" s="1"/>
  <c r="G1525" i="2" s="1"/>
  <c r="G1557" i="2" s="1"/>
  <c r="G1589" i="2" s="1"/>
  <c r="F53" i="2"/>
  <c r="F85" i="2" s="1"/>
  <c r="F117" i="2" s="1"/>
  <c r="F149" i="2" s="1"/>
  <c r="F181" i="2" s="1"/>
  <c r="F213" i="2" s="1"/>
  <c r="F245" i="2" s="1"/>
  <c r="F277" i="2" s="1"/>
  <c r="F309" i="2" s="1"/>
  <c r="F341" i="2" s="1"/>
  <c r="F373" i="2" s="1"/>
  <c r="F405" i="2" s="1"/>
  <c r="F437" i="2" s="1"/>
  <c r="F469" i="2" s="1"/>
  <c r="F501" i="2" s="1"/>
  <c r="F533" i="2" s="1"/>
  <c r="F565" i="2" s="1"/>
  <c r="F597" i="2" s="1"/>
  <c r="F629" i="2" s="1"/>
  <c r="F661" i="2" s="1"/>
  <c r="F693" i="2" s="1"/>
  <c r="F725" i="2" s="1"/>
  <c r="F757" i="2" s="1"/>
  <c r="F789" i="2" s="1"/>
  <c r="F821" i="2" s="1"/>
  <c r="F853" i="2" s="1"/>
  <c r="F885" i="2" s="1"/>
  <c r="F917" i="2" s="1"/>
  <c r="F949" i="2" s="1"/>
  <c r="F981" i="2" s="1"/>
  <c r="F1013" i="2" s="1"/>
  <c r="F1045" i="2" s="1"/>
  <c r="F1077" i="2" s="1"/>
  <c r="F1109" i="2" s="1"/>
  <c r="F1141" i="2" s="1"/>
  <c r="F1173" i="2" s="1"/>
  <c r="F1205" i="2" s="1"/>
  <c r="F1237" i="2" s="1"/>
  <c r="F1269" i="2" s="1"/>
  <c r="F1301" i="2" s="1"/>
  <c r="F1333" i="2" s="1"/>
  <c r="F1365" i="2" s="1"/>
  <c r="F1397" i="2" s="1"/>
  <c r="F1429" i="2" s="1"/>
  <c r="F1461" i="2" s="1"/>
  <c r="F1493" i="2" s="1"/>
  <c r="F1525" i="2" s="1"/>
  <c r="F1557" i="2" s="1"/>
  <c r="F1589" i="2" s="1"/>
  <c r="E53" i="2"/>
  <c r="E85" i="2" s="1"/>
  <c r="E117" i="2" s="1"/>
  <c r="E149" i="2" s="1"/>
  <c r="E181" i="2" s="1"/>
  <c r="E213" i="2" s="1"/>
  <c r="E245" i="2" s="1"/>
  <c r="E277" i="2" s="1"/>
  <c r="E309" i="2" s="1"/>
  <c r="E341" i="2" s="1"/>
  <c r="E373" i="2" s="1"/>
  <c r="E405" i="2" s="1"/>
  <c r="E437" i="2" s="1"/>
  <c r="E469" i="2" s="1"/>
  <c r="E501" i="2" s="1"/>
  <c r="E533" i="2" s="1"/>
  <c r="E565" i="2" s="1"/>
  <c r="E597" i="2" s="1"/>
  <c r="E629" i="2" s="1"/>
  <c r="E661" i="2" s="1"/>
  <c r="E693" i="2" s="1"/>
  <c r="E725" i="2" s="1"/>
  <c r="E757" i="2" s="1"/>
  <c r="E789" i="2" s="1"/>
  <c r="E821" i="2" s="1"/>
  <c r="E853" i="2" s="1"/>
  <c r="E885" i="2" s="1"/>
  <c r="E917" i="2" s="1"/>
  <c r="E949" i="2" s="1"/>
  <c r="E981" i="2" s="1"/>
  <c r="E1013" i="2" s="1"/>
  <c r="E1045" i="2" s="1"/>
  <c r="E1077" i="2" s="1"/>
  <c r="E1109" i="2" s="1"/>
  <c r="E1141" i="2" s="1"/>
  <c r="E1173" i="2" s="1"/>
  <c r="E1205" i="2" s="1"/>
  <c r="E1237" i="2" s="1"/>
  <c r="E1269" i="2" s="1"/>
  <c r="E1301" i="2" s="1"/>
  <c r="E1333" i="2" s="1"/>
  <c r="E1365" i="2" s="1"/>
  <c r="E1397" i="2" s="1"/>
  <c r="E1429" i="2" s="1"/>
  <c r="E1461" i="2" s="1"/>
  <c r="E1493" i="2" s="1"/>
  <c r="E1525" i="2" s="1"/>
  <c r="E1557" i="2" s="1"/>
  <c r="E1589" i="2" s="1"/>
  <c r="G52" i="2"/>
  <c r="G84" i="2" s="1"/>
  <c r="G116" i="2" s="1"/>
  <c r="G148" i="2" s="1"/>
  <c r="G180" i="2" s="1"/>
  <c r="G212" i="2" s="1"/>
  <c r="G244" i="2" s="1"/>
  <c r="G276" i="2" s="1"/>
  <c r="G308" i="2" s="1"/>
  <c r="G340" i="2" s="1"/>
  <c r="G372" i="2" s="1"/>
  <c r="G404" i="2" s="1"/>
  <c r="G436" i="2" s="1"/>
  <c r="G468" i="2" s="1"/>
  <c r="G500" i="2" s="1"/>
  <c r="G532" i="2" s="1"/>
  <c r="G564" i="2" s="1"/>
  <c r="G596" i="2" s="1"/>
  <c r="G628" i="2" s="1"/>
  <c r="G660" i="2" s="1"/>
  <c r="G692" i="2" s="1"/>
  <c r="G724" i="2" s="1"/>
  <c r="G756" i="2" s="1"/>
  <c r="G788" i="2" s="1"/>
  <c r="G820" i="2" s="1"/>
  <c r="G852" i="2" s="1"/>
  <c r="G884" i="2" s="1"/>
  <c r="G916" i="2" s="1"/>
  <c r="G948" i="2" s="1"/>
  <c r="G980" i="2" s="1"/>
  <c r="G1012" i="2" s="1"/>
  <c r="G1044" i="2" s="1"/>
  <c r="G1076" i="2" s="1"/>
  <c r="G1108" i="2" s="1"/>
  <c r="G1140" i="2" s="1"/>
  <c r="G1172" i="2" s="1"/>
  <c r="G1204" i="2" s="1"/>
  <c r="G1236" i="2" s="1"/>
  <c r="G1268" i="2" s="1"/>
  <c r="G1300" i="2" s="1"/>
  <c r="G1332" i="2" s="1"/>
  <c r="G1364" i="2" s="1"/>
  <c r="G1396" i="2" s="1"/>
  <c r="G1428" i="2" s="1"/>
  <c r="G1460" i="2" s="1"/>
  <c r="G1492" i="2" s="1"/>
  <c r="G1524" i="2" s="1"/>
  <c r="G1556" i="2" s="1"/>
  <c r="G1588" i="2" s="1"/>
  <c r="F52" i="2"/>
  <c r="F84" i="2" s="1"/>
  <c r="F116" i="2" s="1"/>
  <c r="F148" i="2" s="1"/>
  <c r="F180" i="2" s="1"/>
  <c r="F212" i="2" s="1"/>
  <c r="F244" i="2" s="1"/>
  <c r="F276" i="2" s="1"/>
  <c r="F308" i="2" s="1"/>
  <c r="F340" i="2" s="1"/>
  <c r="F372" i="2" s="1"/>
  <c r="F404" i="2" s="1"/>
  <c r="F436" i="2" s="1"/>
  <c r="F468" i="2" s="1"/>
  <c r="F500" i="2" s="1"/>
  <c r="F532" i="2" s="1"/>
  <c r="F564" i="2" s="1"/>
  <c r="F596" i="2" s="1"/>
  <c r="F628" i="2" s="1"/>
  <c r="F660" i="2" s="1"/>
  <c r="F692" i="2" s="1"/>
  <c r="F724" i="2" s="1"/>
  <c r="F756" i="2" s="1"/>
  <c r="F788" i="2" s="1"/>
  <c r="F820" i="2" s="1"/>
  <c r="F852" i="2" s="1"/>
  <c r="F884" i="2" s="1"/>
  <c r="F916" i="2" s="1"/>
  <c r="F948" i="2" s="1"/>
  <c r="F980" i="2" s="1"/>
  <c r="F1012" i="2" s="1"/>
  <c r="F1044" i="2" s="1"/>
  <c r="F1076" i="2" s="1"/>
  <c r="F1108" i="2" s="1"/>
  <c r="F1140" i="2" s="1"/>
  <c r="F1172" i="2" s="1"/>
  <c r="F1204" i="2" s="1"/>
  <c r="F1236" i="2" s="1"/>
  <c r="F1268" i="2" s="1"/>
  <c r="F1300" i="2" s="1"/>
  <c r="F1332" i="2" s="1"/>
  <c r="F1364" i="2" s="1"/>
  <c r="F1396" i="2" s="1"/>
  <c r="F1428" i="2" s="1"/>
  <c r="F1460" i="2" s="1"/>
  <c r="F1492" i="2" s="1"/>
  <c r="F1524" i="2" s="1"/>
  <c r="F1556" i="2" s="1"/>
  <c r="F1588" i="2" s="1"/>
  <c r="E52" i="2"/>
  <c r="E84" i="2" s="1"/>
  <c r="E116" i="2" s="1"/>
  <c r="E148" i="2" s="1"/>
  <c r="E180" i="2" s="1"/>
  <c r="E212" i="2" s="1"/>
  <c r="E244" i="2" s="1"/>
  <c r="E276" i="2" s="1"/>
  <c r="E308" i="2" s="1"/>
  <c r="E340" i="2" s="1"/>
  <c r="E372" i="2" s="1"/>
  <c r="E404" i="2" s="1"/>
  <c r="E436" i="2" s="1"/>
  <c r="E468" i="2" s="1"/>
  <c r="E500" i="2" s="1"/>
  <c r="E532" i="2" s="1"/>
  <c r="E564" i="2" s="1"/>
  <c r="E596" i="2" s="1"/>
  <c r="E628" i="2" s="1"/>
  <c r="E660" i="2" s="1"/>
  <c r="E692" i="2" s="1"/>
  <c r="E724" i="2" s="1"/>
  <c r="E756" i="2" s="1"/>
  <c r="E788" i="2" s="1"/>
  <c r="E820" i="2" s="1"/>
  <c r="E852" i="2" s="1"/>
  <c r="E884" i="2" s="1"/>
  <c r="E916" i="2" s="1"/>
  <c r="E948" i="2" s="1"/>
  <c r="E980" i="2" s="1"/>
  <c r="E1012" i="2" s="1"/>
  <c r="E1044" i="2" s="1"/>
  <c r="E1076" i="2" s="1"/>
  <c r="E1108" i="2" s="1"/>
  <c r="E1140" i="2" s="1"/>
  <c r="E1172" i="2" s="1"/>
  <c r="E1204" i="2" s="1"/>
  <c r="E1236" i="2" s="1"/>
  <c r="E1268" i="2" s="1"/>
  <c r="E1300" i="2" s="1"/>
  <c r="E1332" i="2" s="1"/>
  <c r="E1364" i="2" s="1"/>
  <c r="E1396" i="2" s="1"/>
  <c r="E1428" i="2" s="1"/>
  <c r="E1460" i="2" s="1"/>
  <c r="E1492" i="2" s="1"/>
  <c r="E1524" i="2" s="1"/>
  <c r="E1556" i="2" s="1"/>
  <c r="E1588" i="2" s="1"/>
  <c r="G51" i="2"/>
  <c r="G83" i="2" s="1"/>
  <c r="G115" i="2" s="1"/>
  <c r="G147" i="2" s="1"/>
  <c r="G179" i="2" s="1"/>
  <c r="G211" i="2" s="1"/>
  <c r="G243" i="2" s="1"/>
  <c r="G275" i="2" s="1"/>
  <c r="G307" i="2" s="1"/>
  <c r="G339" i="2" s="1"/>
  <c r="G371" i="2" s="1"/>
  <c r="G403" i="2" s="1"/>
  <c r="G435" i="2" s="1"/>
  <c r="G467" i="2" s="1"/>
  <c r="G499" i="2" s="1"/>
  <c r="G531" i="2" s="1"/>
  <c r="G563" i="2" s="1"/>
  <c r="G595" i="2" s="1"/>
  <c r="G627" i="2" s="1"/>
  <c r="G659" i="2" s="1"/>
  <c r="G691" i="2" s="1"/>
  <c r="G723" i="2" s="1"/>
  <c r="G755" i="2" s="1"/>
  <c r="G787" i="2" s="1"/>
  <c r="G819" i="2" s="1"/>
  <c r="G851" i="2" s="1"/>
  <c r="G883" i="2" s="1"/>
  <c r="G915" i="2" s="1"/>
  <c r="G947" i="2" s="1"/>
  <c r="G979" i="2" s="1"/>
  <c r="G1011" i="2" s="1"/>
  <c r="G1043" i="2" s="1"/>
  <c r="G1075" i="2" s="1"/>
  <c r="G1107" i="2" s="1"/>
  <c r="G1139" i="2" s="1"/>
  <c r="G1171" i="2" s="1"/>
  <c r="G1203" i="2" s="1"/>
  <c r="G1235" i="2" s="1"/>
  <c r="G1267" i="2" s="1"/>
  <c r="G1299" i="2" s="1"/>
  <c r="G1331" i="2" s="1"/>
  <c r="G1363" i="2" s="1"/>
  <c r="G1395" i="2" s="1"/>
  <c r="G1427" i="2" s="1"/>
  <c r="G1459" i="2" s="1"/>
  <c r="G1491" i="2" s="1"/>
  <c r="G1523" i="2" s="1"/>
  <c r="G1555" i="2" s="1"/>
  <c r="G1587" i="2" s="1"/>
  <c r="F51" i="2"/>
  <c r="F83" i="2" s="1"/>
  <c r="F115" i="2" s="1"/>
  <c r="F147" i="2" s="1"/>
  <c r="F179" i="2" s="1"/>
  <c r="F211" i="2" s="1"/>
  <c r="F243" i="2" s="1"/>
  <c r="F275" i="2" s="1"/>
  <c r="F307" i="2" s="1"/>
  <c r="F339" i="2" s="1"/>
  <c r="F371" i="2" s="1"/>
  <c r="F403" i="2" s="1"/>
  <c r="F435" i="2" s="1"/>
  <c r="F467" i="2" s="1"/>
  <c r="F499" i="2" s="1"/>
  <c r="F531" i="2" s="1"/>
  <c r="F563" i="2" s="1"/>
  <c r="F595" i="2" s="1"/>
  <c r="F627" i="2" s="1"/>
  <c r="F659" i="2" s="1"/>
  <c r="F691" i="2" s="1"/>
  <c r="F723" i="2" s="1"/>
  <c r="F755" i="2" s="1"/>
  <c r="F787" i="2" s="1"/>
  <c r="F819" i="2" s="1"/>
  <c r="F851" i="2" s="1"/>
  <c r="F883" i="2" s="1"/>
  <c r="F915" i="2" s="1"/>
  <c r="F947" i="2" s="1"/>
  <c r="F979" i="2" s="1"/>
  <c r="F1011" i="2" s="1"/>
  <c r="F1043" i="2" s="1"/>
  <c r="F1075" i="2" s="1"/>
  <c r="F1107" i="2" s="1"/>
  <c r="F1139" i="2" s="1"/>
  <c r="F1171" i="2" s="1"/>
  <c r="F1203" i="2" s="1"/>
  <c r="F1235" i="2" s="1"/>
  <c r="F1267" i="2" s="1"/>
  <c r="F1299" i="2" s="1"/>
  <c r="F1331" i="2" s="1"/>
  <c r="F1363" i="2" s="1"/>
  <c r="F1395" i="2" s="1"/>
  <c r="F1427" i="2" s="1"/>
  <c r="F1459" i="2" s="1"/>
  <c r="F1491" i="2" s="1"/>
  <c r="F1523" i="2" s="1"/>
  <c r="F1555" i="2" s="1"/>
  <c r="F1587" i="2" s="1"/>
  <c r="E51" i="2"/>
  <c r="E83" i="2" s="1"/>
  <c r="E115" i="2" s="1"/>
  <c r="E147" i="2" s="1"/>
  <c r="E179" i="2" s="1"/>
  <c r="E211" i="2" s="1"/>
  <c r="E243" i="2" s="1"/>
  <c r="E275" i="2" s="1"/>
  <c r="E307" i="2" s="1"/>
  <c r="E339" i="2" s="1"/>
  <c r="E371" i="2" s="1"/>
  <c r="E403" i="2" s="1"/>
  <c r="E435" i="2" s="1"/>
  <c r="E467" i="2" s="1"/>
  <c r="E499" i="2" s="1"/>
  <c r="E531" i="2" s="1"/>
  <c r="E563" i="2" s="1"/>
  <c r="E595" i="2" s="1"/>
  <c r="E627" i="2" s="1"/>
  <c r="E659" i="2" s="1"/>
  <c r="E691" i="2" s="1"/>
  <c r="E723" i="2" s="1"/>
  <c r="E755" i="2" s="1"/>
  <c r="E787" i="2" s="1"/>
  <c r="E819" i="2" s="1"/>
  <c r="E851" i="2" s="1"/>
  <c r="E883" i="2" s="1"/>
  <c r="E915" i="2" s="1"/>
  <c r="E947" i="2" s="1"/>
  <c r="E979" i="2" s="1"/>
  <c r="E1011" i="2" s="1"/>
  <c r="E1043" i="2" s="1"/>
  <c r="E1075" i="2" s="1"/>
  <c r="E1107" i="2" s="1"/>
  <c r="E1139" i="2" s="1"/>
  <c r="E1171" i="2" s="1"/>
  <c r="E1203" i="2" s="1"/>
  <c r="E1235" i="2" s="1"/>
  <c r="E1267" i="2" s="1"/>
  <c r="E1299" i="2" s="1"/>
  <c r="E1331" i="2" s="1"/>
  <c r="E1363" i="2" s="1"/>
  <c r="E1395" i="2" s="1"/>
  <c r="E1427" i="2" s="1"/>
  <c r="E1459" i="2" s="1"/>
  <c r="E1491" i="2" s="1"/>
  <c r="E1523" i="2" s="1"/>
  <c r="E1555" i="2" s="1"/>
  <c r="E1587" i="2" s="1"/>
  <c r="G50" i="2"/>
  <c r="G82" i="2" s="1"/>
  <c r="G114" i="2" s="1"/>
  <c r="G146" i="2" s="1"/>
  <c r="G178" i="2" s="1"/>
  <c r="G210" i="2" s="1"/>
  <c r="G242" i="2" s="1"/>
  <c r="G274" i="2" s="1"/>
  <c r="G306" i="2" s="1"/>
  <c r="G338" i="2" s="1"/>
  <c r="G370" i="2" s="1"/>
  <c r="G402" i="2" s="1"/>
  <c r="G434" i="2" s="1"/>
  <c r="G466" i="2" s="1"/>
  <c r="G498" i="2" s="1"/>
  <c r="G530" i="2" s="1"/>
  <c r="G562" i="2" s="1"/>
  <c r="G594" i="2" s="1"/>
  <c r="G626" i="2" s="1"/>
  <c r="G658" i="2" s="1"/>
  <c r="G690" i="2" s="1"/>
  <c r="G722" i="2" s="1"/>
  <c r="G754" i="2" s="1"/>
  <c r="G786" i="2" s="1"/>
  <c r="G818" i="2" s="1"/>
  <c r="G850" i="2" s="1"/>
  <c r="G882" i="2" s="1"/>
  <c r="G914" i="2" s="1"/>
  <c r="G946" i="2" s="1"/>
  <c r="G978" i="2" s="1"/>
  <c r="G1010" i="2" s="1"/>
  <c r="G1042" i="2" s="1"/>
  <c r="G1074" i="2" s="1"/>
  <c r="G1106" i="2" s="1"/>
  <c r="G1138" i="2" s="1"/>
  <c r="G1170" i="2" s="1"/>
  <c r="G1202" i="2" s="1"/>
  <c r="G1234" i="2" s="1"/>
  <c r="G1266" i="2" s="1"/>
  <c r="G1298" i="2" s="1"/>
  <c r="G1330" i="2" s="1"/>
  <c r="G1362" i="2" s="1"/>
  <c r="G1394" i="2" s="1"/>
  <c r="G1426" i="2" s="1"/>
  <c r="G1458" i="2" s="1"/>
  <c r="G1490" i="2" s="1"/>
  <c r="G1522" i="2" s="1"/>
  <c r="G1554" i="2" s="1"/>
  <c r="G1586" i="2" s="1"/>
  <c r="F50" i="2"/>
  <c r="F82" i="2" s="1"/>
  <c r="F114" i="2" s="1"/>
  <c r="F146" i="2" s="1"/>
  <c r="F178" i="2" s="1"/>
  <c r="F210" i="2" s="1"/>
  <c r="F242" i="2" s="1"/>
  <c r="F274" i="2" s="1"/>
  <c r="F306" i="2" s="1"/>
  <c r="F338" i="2" s="1"/>
  <c r="F370" i="2" s="1"/>
  <c r="F402" i="2" s="1"/>
  <c r="F434" i="2" s="1"/>
  <c r="F466" i="2" s="1"/>
  <c r="F498" i="2" s="1"/>
  <c r="F530" i="2" s="1"/>
  <c r="F562" i="2" s="1"/>
  <c r="F594" i="2" s="1"/>
  <c r="F626" i="2" s="1"/>
  <c r="F658" i="2" s="1"/>
  <c r="F690" i="2" s="1"/>
  <c r="F722" i="2" s="1"/>
  <c r="F754" i="2" s="1"/>
  <c r="F786" i="2" s="1"/>
  <c r="F818" i="2" s="1"/>
  <c r="F850" i="2" s="1"/>
  <c r="F882" i="2" s="1"/>
  <c r="F914" i="2" s="1"/>
  <c r="F946" i="2" s="1"/>
  <c r="F978" i="2" s="1"/>
  <c r="F1010" i="2" s="1"/>
  <c r="F1042" i="2" s="1"/>
  <c r="F1074" i="2" s="1"/>
  <c r="F1106" i="2" s="1"/>
  <c r="F1138" i="2" s="1"/>
  <c r="F1170" i="2" s="1"/>
  <c r="F1202" i="2" s="1"/>
  <c r="F1234" i="2" s="1"/>
  <c r="F1266" i="2" s="1"/>
  <c r="F1298" i="2" s="1"/>
  <c r="F1330" i="2" s="1"/>
  <c r="F1362" i="2" s="1"/>
  <c r="F1394" i="2" s="1"/>
  <c r="F1426" i="2" s="1"/>
  <c r="F1458" i="2" s="1"/>
  <c r="F1490" i="2" s="1"/>
  <c r="F1522" i="2" s="1"/>
  <c r="F1554" i="2" s="1"/>
  <c r="F1586" i="2" s="1"/>
  <c r="E50" i="2"/>
  <c r="E82" i="2" s="1"/>
  <c r="E114" i="2" s="1"/>
  <c r="E146" i="2" s="1"/>
  <c r="E178" i="2" s="1"/>
  <c r="E210" i="2" s="1"/>
  <c r="E242" i="2" s="1"/>
  <c r="E274" i="2" s="1"/>
  <c r="E306" i="2" s="1"/>
  <c r="E338" i="2" s="1"/>
  <c r="E370" i="2" s="1"/>
  <c r="E402" i="2" s="1"/>
  <c r="E434" i="2" s="1"/>
  <c r="E466" i="2" s="1"/>
  <c r="E498" i="2" s="1"/>
  <c r="E530" i="2" s="1"/>
  <c r="E562" i="2" s="1"/>
  <c r="E594" i="2" s="1"/>
  <c r="E626" i="2" s="1"/>
  <c r="E658" i="2" s="1"/>
  <c r="E690" i="2" s="1"/>
  <c r="E722" i="2" s="1"/>
  <c r="E754" i="2" s="1"/>
  <c r="E786" i="2" s="1"/>
  <c r="E818" i="2" s="1"/>
  <c r="E850" i="2" s="1"/>
  <c r="E882" i="2" s="1"/>
  <c r="E914" i="2" s="1"/>
  <c r="E946" i="2" s="1"/>
  <c r="E978" i="2" s="1"/>
  <c r="E1010" i="2" s="1"/>
  <c r="E1042" i="2" s="1"/>
  <c r="E1074" i="2" s="1"/>
  <c r="E1106" i="2" s="1"/>
  <c r="E1138" i="2" s="1"/>
  <c r="E1170" i="2" s="1"/>
  <c r="E1202" i="2" s="1"/>
  <c r="E1234" i="2" s="1"/>
  <c r="E1266" i="2" s="1"/>
  <c r="E1298" i="2" s="1"/>
  <c r="E1330" i="2" s="1"/>
  <c r="E1362" i="2" s="1"/>
  <c r="E1394" i="2" s="1"/>
  <c r="E1426" i="2" s="1"/>
  <c r="E1458" i="2" s="1"/>
  <c r="E1490" i="2" s="1"/>
  <c r="E1522" i="2" s="1"/>
  <c r="E1554" i="2" s="1"/>
  <c r="E1586" i="2" s="1"/>
  <c r="G49" i="2"/>
  <c r="G81" i="2" s="1"/>
  <c r="G113" i="2" s="1"/>
  <c r="G145" i="2" s="1"/>
  <c r="G177" i="2" s="1"/>
  <c r="G209" i="2" s="1"/>
  <c r="G241" i="2" s="1"/>
  <c r="G273" i="2" s="1"/>
  <c r="G305" i="2" s="1"/>
  <c r="G337" i="2" s="1"/>
  <c r="G369" i="2" s="1"/>
  <c r="G401" i="2" s="1"/>
  <c r="G433" i="2" s="1"/>
  <c r="G465" i="2" s="1"/>
  <c r="G497" i="2" s="1"/>
  <c r="G529" i="2" s="1"/>
  <c r="G561" i="2" s="1"/>
  <c r="G593" i="2" s="1"/>
  <c r="G625" i="2" s="1"/>
  <c r="G657" i="2" s="1"/>
  <c r="G689" i="2" s="1"/>
  <c r="G721" i="2" s="1"/>
  <c r="G753" i="2" s="1"/>
  <c r="G785" i="2" s="1"/>
  <c r="G817" i="2" s="1"/>
  <c r="G849" i="2" s="1"/>
  <c r="G881" i="2" s="1"/>
  <c r="G913" i="2" s="1"/>
  <c r="G945" i="2" s="1"/>
  <c r="G977" i="2" s="1"/>
  <c r="G1009" i="2" s="1"/>
  <c r="G1041" i="2" s="1"/>
  <c r="G1073" i="2" s="1"/>
  <c r="G1105" i="2" s="1"/>
  <c r="G1137" i="2" s="1"/>
  <c r="G1169" i="2" s="1"/>
  <c r="G1201" i="2" s="1"/>
  <c r="G1233" i="2" s="1"/>
  <c r="G1265" i="2" s="1"/>
  <c r="G1297" i="2" s="1"/>
  <c r="G1329" i="2" s="1"/>
  <c r="G1361" i="2" s="1"/>
  <c r="G1393" i="2" s="1"/>
  <c r="G1425" i="2" s="1"/>
  <c r="G1457" i="2" s="1"/>
  <c r="G1489" i="2" s="1"/>
  <c r="G1521" i="2" s="1"/>
  <c r="G1553" i="2" s="1"/>
  <c r="G1585" i="2" s="1"/>
  <c r="F49" i="2"/>
  <c r="F81" i="2" s="1"/>
  <c r="F113" i="2" s="1"/>
  <c r="F145" i="2" s="1"/>
  <c r="F177" i="2" s="1"/>
  <c r="F209" i="2" s="1"/>
  <c r="F241" i="2" s="1"/>
  <c r="F273" i="2" s="1"/>
  <c r="F305" i="2" s="1"/>
  <c r="F337" i="2" s="1"/>
  <c r="F369" i="2" s="1"/>
  <c r="F401" i="2" s="1"/>
  <c r="F433" i="2" s="1"/>
  <c r="F465" i="2" s="1"/>
  <c r="F497" i="2" s="1"/>
  <c r="F529" i="2" s="1"/>
  <c r="F561" i="2" s="1"/>
  <c r="F593" i="2" s="1"/>
  <c r="F625" i="2" s="1"/>
  <c r="F657" i="2" s="1"/>
  <c r="F689" i="2" s="1"/>
  <c r="F721" i="2" s="1"/>
  <c r="F753" i="2" s="1"/>
  <c r="F785" i="2" s="1"/>
  <c r="F817" i="2" s="1"/>
  <c r="F849" i="2" s="1"/>
  <c r="F881" i="2" s="1"/>
  <c r="F913" i="2" s="1"/>
  <c r="F945" i="2" s="1"/>
  <c r="F977" i="2" s="1"/>
  <c r="F1009" i="2" s="1"/>
  <c r="F1041" i="2" s="1"/>
  <c r="F1073" i="2" s="1"/>
  <c r="F1105" i="2" s="1"/>
  <c r="F1137" i="2" s="1"/>
  <c r="F1169" i="2" s="1"/>
  <c r="F1201" i="2" s="1"/>
  <c r="F1233" i="2" s="1"/>
  <c r="F1265" i="2" s="1"/>
  <c r="F1297" i="2" s="1"/>
  <c r="F1329" i="2" s="1"/>
  <c r="F1361" i="2" s="1"/>
  <c r="F1393" i="2" s="1"/>
  <c r="F1425" i="2" s="1"/>
  <c r="F1457" i="2" s="1"/>
  <c r="F1489" i="2" s="1"/>
  <c r="F1521" i="2" s="1"/>
  <c r="F1553" i="2" s="1"/>
  <c r="F1585" i="2" s="1"/>
  <c r="E49" i="2"/>
  <c r="E81" i="2" s="1"/>
  <c r="E113" i="2" s="1"/>
  <c r="E145" i="2" s="1"/>
  <c r="E177" i="2" s="1"/>
  <c r="E209" i="2" s="1"/>
  <c r="E241" i="2" s="1"/>
  <c r="E273" i="2" s="1"/>
  <c r="E305" i="2" s="1"/>
  <c r="E337" i="2" s="1"/>
  <c r="E369" i="2" s="1"/>
  <c r="E401" i="2" s="1"/>
  <c r="E433" i="2" s="1"/>
  <c r="E465" i="2" s="1"/>
  <c r="E497" i="2" s="1"/>
  <c r="E529" i="2" s="1"/>
  <c r="E561" i="2" s="1"/>
  <c r="E593" i="2" s="1"/>
  <c r="E625" i="2" s="1"/>
  <c r="E657" i="2" s="1"/>
  <c r="E689" i="2" s="1"/>
  <c r="E721" i="2" s="1"/>
  <c r="E753" i="2" s="1"/>
  <c r="E785" i="2" s="1"/>
  <c r="E817" i="2" s="1"/>
  <c r="E849" i="2" s="1"/>
  <c r="E881" i="2" s="1"/>
  <c r="E913" i="2" s="1"/>
  <c r="E945" i="2" s="1"/>
  <c r="E977" i="2" s="1"/>
  <c r="E1009" i="2" s="1"/>
  <c r="E1041" i="2" s="1"/>
  <c r="E1073" i="2" s="1"/>
  <c r="E1105" i="2" s="1"/>
  <c r="E1137" i="2" s="1"/>
  <c r="E1169" i="2" s="1"/>
  <c r="E1201" i="2" s="1"/>
  <c r="E1233" i="2" s="1"/>
  <c r="E1265" i="2" s="1"/>
  <c r="E1297" i="2" s="1"/>
  <c r="E1329" i="2" s="1"/>
  <c r="E1361" i="2" s="1"/>
  <c r="E1393" i="2" s="1"/>
  <c r="E1425" i="2" s="1"/>
  <c r="E1457" i="2" s="1"/>
  <c r="E1489" i="2" s="1"/>
  <c r="E1521" i="2" s="1"/>
  <c r="E1553" i="2" s="1"/>
  <c r="E1585" i="2" s="1"/>
  <c r="G48" i="2"/>
  <c r="G80" i="2" s="1"/>
  <c r="G112" i="2" s="1"/>
  <c r="G144" i="2" s="1"/>
  <c r="G176" i="2" s="1"/>
  <c r="G208" i="2" s="1"/>
  <c r="G240" i="2" s="1"/>
  <c r="G272" i="2" s="1"/>
  <c r="G304" i="2" s="1"/>
  <c r="G336" i="2" s="1"/>
  <c r="G368" i="2" s="1"/>
  <c r="G400" i="2" s="1"/>
  <c r="G432" i="2" s="1"/>
  <c r="G464" i="2" s="1"/>
  <c r="G496" i="2" s="1"/>
  <c r="G528" i="2" s="1"/>
  <c r="G560" i="2" s="1"/>
  <c r="G592" i="2" s="1"/>
  <c r="G624" i="2" s="1"/>
  <c r="G656" i="2" s="1"/>
  <c r="G688" i="2" s="1"/>
  <c r="G720" i="2" s="1"/>
  <c r="G752" i="2" s="1"/>
  <c r="G784" i="2" s="1"/>
  <c r="G816" i="2" s="1"/>
  <c r="G848" i="2" s="1"/>
  <c r="G880" i="2" s="1"/>
  <c r="G912" i="2" s="1"/>
  <c r="G944" i="2" s="1"/>
  <c r="G976" i="2" s="1"/>
  <c r="G1008" i="2" s="1"/>
  <c r="G1040" i="2" s="1"/>
  <c r="G1072" i="2" s="1"/>
  <c r="G1104" i="2" s="1"/>
  <c r="G1136" i="2" s="1"/>
  <c r="G1168" i="2" s="1"/>
  <c r="G1200" i="2" s="1"/>
  <c r="G1232" i="2" s="1"/>
  <c r="G1264" i="2" s="1"/>
  <c r="G1296" i="2" s="1"/>
  <c r="G1328" i="2" s="1"/>
  <c r="G1360" i="2" s="1"/>
  <c r="G1392" i="2" s="1"/>
  <c r="G1424" i="2" s="1"/>
  <c r="G1456" i="2" s="1"/>
  <c r="G1488" i="2" s="1"/>
  <c r="G1520" i="2" s="1"/>
  <c r="G1552" i="2" s="1"/>
  <c r="G1584" i="2" s="1"/>
  <c r="F48" i="2"/>
  <c r="F80" i="2" s="1"/>
  <c r="F112" i="2" s="1"/>
  <c r="F144" i="2" s="1"/>
  <c r="F176" i="2" s="1"/>
  <c r="F208" i="2" s="1"/>
  <c r="F240" i="2" s="1"/>
  <c r="F272" i="2" s="1"/>
  <c r="F304" i="2" s="1"/>
  <c r="F336" i="2" s="1"/>
  <c r="F368" i="2" s="1"/>
  <c r="F400" i="2" s="1"/>
  <c r="F432" i="2" s="1"/>
  <c r="F464" i="2" s="1"/>
  <c r="F496" i="2" s="1"/>
  <c r="F528" i="2" s="1"/>
  <c r="F560" i="2" s="1"/>
  <c r="F592" i="2" s="1"/>
  <c r="F624" i="2" s="1"/>
  <c r="F656" i="2" s="1"/>
  <c r="F688" i="2" s="1"/>
  <c r="F720" i="2" s="1"/>
  <c r="F752" i="2" s="1"/>
  <c r="F784" i="2" s="1"/>
  <c r="F816" i="2" s="1"/>
  <c r="F848" i="2" s="1"/>
  <c r="F880" i="2" s="1"/>
  <c r="F912" i="2" s="1"/>
  <c r="F944" i="2" s="1"/>
  <c r="F976" i="2" s="1"/>
  <c r="F1008" i="2" s="1"/>
  <c r="F1040" i="2" s="1"/>
  <c r="F1072" i="2" s="1"/>
  <c r="F1104" i="2" s="1"/>
  <c r="F1136" i="2" s="1"/>
  <c r="F1168" i="2" s="1"/>
  <c r="F1200" i="2" s="1"/>
  <c r="F1232" i="2" s="1"/>
  <c r="F1264" i="2" s="1"/>
  <c r="F1296" i="2" s="1"/>
  <c r="F1328" i="2" s="1"/>
  <c r="F1360" i="2" s="1"/>
  <c r="F1392" i="2" s="1"/>
  <c r="F1424" i="2" s="1"/>
  <c r="F1456" i="2" s="1"/>
  <c r="F1488" i="2" s="1"/>
  <c r="F1520" i="2" s="1"/>
  <c r="F1552" i="2" s="1"/>
  <c r="F1584" i="2" s="1"/>
  <c r="E48" i="2"/>
  <c r="E80" i="2" s="1"/>
  <c r="E112" i="2" s="1"/>
  <c r="E144" i="2" s="1"/>
  <c r="E176" i="2" s="1"/>
  <c r="E208" i="2" s="1"/>
  <c r="E240" i="2" s="1"/>
  <c r="E272" i="2" s="1"/>
  <c r="E304" i="2" s="1"/>
  <c r="E336" i="2" s="1"/>
  <c r="E368" i="2" s="1"/>
  <c r="E400" i="2" s="1"/>
  <c r="E432" i="2" s="1"/>
  <c r="E464" i="2" s="1"/>
  <c r="E496" i="2" s="1"/>
  <c r="E528" i="2" s="1"/>
  <c r="E560" i="2" s="1"/>
  <c r="E592" i="2" s="1"/>
  <c r="E624" i="2" s="1"/>
  <c r="E656" i="2" s="1"/>
  <c r="E688" i="2" s="1"/>
  <c r="E720" i="2" s="1"/>
  <c r="E752" i="2" s="1"/>
  <c r="E784" i="2" s="1"/>
  <c r="E816" i="2" s="1"/>
  <c r="E848" i="2" s="1"/>
  <c r="E880" i="2" s="1"/>
  <c r="E912" i="2" s="1"/>
  <c r="E944" i="2" s="1"/>
  <c r="E976" i="2" s="1"/>
  <c r="E1008" i="2" s="1"/>
  <c r="E1040" i="2" s="1"/>
  <c r="E1072" i="2" s="1"/>
  <c r="E1104" i="2" s="1"/>
  <c r="E1136" i="2" s="1"/>
  <c r="E1168" i="2" s="1"/>
  <c r="E1200" i="2" s="1"/>
  <c r="E1232" i="2" s="1"/>
  <c r="E1264" i="2" s="1"/>
  <c r="E1296" i="2" s="1"/>
  <c r="E1328" i="2" s="1"/>
  <c r="E1360" i="2" s="1"/>
  <c r="E1392" i="2" s="1"/>
  <c r="E1424" i="2" s="1"/>
  <c r="E1456" i="2" s="1"/>
  <c r="E1488" i="2" s="1"/>
  <c r="E1520" i="2" s="1"/>
  <c r="E1552" i="2" s="1"/>
  <c r="E1584" i="2" s="1"/>
  <c r="G47" i="2"/>
  <c r="G79" i="2" s="1"/>
  <c r="G111" i="2" s="1"/>
  <c r="G143" i="2" s="1"/>
  <c r="G175" i="2" s="1"/>
  <c r="G207" i="2" s="1"/>
  <c r="G239" i="2" s="1"/>
  <c r="G271" i="2" s="1"/>
  <c r="G303" i="2" s="1"/>
  <c r="G335" i="2" s="1"/>
  <c r="G367" i="2" s="1"/>
  <c r="G399" i="2" s="1"/>
  <c r="G431" i="2" s="1"/>
  <c r="G463" i="2" s="1"/>
  <c r="G495" i="2" s="1"/>
  <c r="G527" i="2" s="1"/>
  <c r="G559" i="2" s="1"/>
  <c r="G591" i="2" s="1"/>
  <c r="G623" i="2" s="1"/>
  <c r="G655" i="2" s="1"/>
  <c r="G687" i="2" s="1"/>
  <c r="G719" i="2" s="1"/>
  <c r="G751" i="2" s="1"/>
  <c r="G783" i="2" s="1"/>
  <c r="G815" i="2" s="1"/>
  <c r="G847" i="2" s="1"/>
  <c r="G879" i="2" s="1"/>
  <c r="G911" i="2" s="1"/>
  <c r="G943" i="2" s="1"/>
  <c r="G975" i="2" s="1"/>
  <c r="G1007" i="2" s="1"/>
  <c r="G1039" i="2" s="1"/>
  <c r="G1071" i="2" s="1"/>
  <c r="G1103" i="2" s="1"/>
  <c r="G1135" i="2" s="1"/>
  <c r="G1167" i="2" s="1"/>
  <c r="G1199" i="2" s="1"/>
  <c r="G1231" i="2" s="1"/>
  <c r="G1263" i="2" s="1"/>
  <c r="G1295" i="2" s="1"/>
  <c r="G1327" i="2" s="1"/>
  <c r="G1359" i="2" s="1"/>
  <c r="G1391" i="2" s="1"/>
  <c r="G1423" i="2" s="1"/>
  <c r="G1455" i="2" s="1"/>
  <c r="G1487" i="2" s="1"/>
  <c r="G1519" i="2" s="1"/>
  <c r="G1551" i="2" s="1"/>
  <c r="G1583" i="2" s="1"/>
  <c r="F47" i="2"/>
  <c r="F79" i="2" s="1"/>
  <c r="F111" i="2" s="1"/>
  <c r="F143" i="2" s="1"/>
  <c r="F175" i="2" s="1"/>
  <c r="F207" i="2" s="1"/>
  <c r="F239" i="2" s="1"/>
  <c r="F271" i="2" s="1"/>
  <c r="F303" i="2" s="1"/>
  <c r="F335" i="2" s="1"/>
  <c r="F367" i="2" s="1"/>
  <c r="F399" i="2" s="1"/>
  <c r="F431" i="2" s="1"/>
  <c r="F463" i="2" s="1"/>
  <c r="F495" i="2" s="1"/>
  <c r="F527" i="2" s="1"/>
  <c r="F559" i="2" s="1"/>
  <c r="F591" i="2" s="1"/>
  <c r="F623" i="2" s="1"/>
  <c r="F655" i="2" s="1"/>
  <c r="F687" i="2" s="1"/>
  <c r="F719" i="2" s="1"/>
  <c r="F751" i="2" s="1"/>
  <c r="F783" i="2" s="1"/>
  <c r="F815" i="2" s="1"/>
  <c r="F847" i="2" s="1"/>
  <c r="F879" i="2" s="1"/>
  <c r="F911" i="2" s="1"/>
  <c r="F943" i="2" s="1"/>
  <c r="F975" i="2" s="1"/>
  <c r="F1007" i="2" s="1"/>
  <c r="F1039" i="2" s="1"/>
  <c r="F1071" i="2" s="1"/>
  <c r="F1103" i="2" s="1"/>
  <c r="F1135" i="2" s="1"/>
  <c r="F1167" i="2" s="1"/>
  <c r="F1199" i="2" s="1"/>
  <c r="F1231" i="2" s="1"/>
  <c r="F1263" i="2" s="1"/>
  <c r="F1295" i="2" s="1"/>
  <c r="F1327" i="2" s="1"/>
  <c r="F1359" i="2" s="1"/>
  <c r="F1391" i="2" s="1"/>
  <c r="F1423" i="2" s="1"/>
  <c r="F1455" i="2" s="1"/>
  <c r="F1487" i="2" s="1"/>
  <c r="F1519" i="2" s="1"/>
  <c r="F1551" i="2" s="1"/>
  <c r="F1583" i="2" s="1"/>
  <c r="E47" i="2"/>
  <c r="E79" i="2" s="1"/>
  <c r="E111" i="2" s="1"/>
  <c r="E143" i="2" s="1"/>
  <c r="E175" i="2" s="1"/>
  <c r="E207" i="2" s="1"/>
  <c r="E239" i="2" s="1"/>
  <c r="E271" i="2" s="1"/>
  <c r="E303" i="2" s="1"/>
  <c r="E335" i="2" s="1"/>
  <c r="E367" i="2" s="1"/>
  <c r="E399" i="2" s="1"/>
  <c r="E431" i="2" s="1"/>
  <c r="E463" i="2" s="1"/>
  <c r="E495" i="2" s="1"/>
  <c r="E527" i="2" s="1"/>
  <c r="E559" i="2" s="1"/>
  <c r="E591" i="2" s="1"/>
  <c r="E623" i="2" s="1"/>
  <c r="E655" i="2" s="1"/>
  <c r="E687" i="2" s="1"/>
  <c r="E719" i="2" s="1"/>
  <c r="E751" i="2" s="1"/>
  <c r="E783" i="2" s="1"/>
  <c r="E815" i="2" s="1"/>
  <c r="E847" i="2" s="1"/>
  <c r="E879" i="2" s="1"/>
  <c r="E911" i="2" s="1"/>
  <c r="E943" i="2" s="1"/>
  <c r="E975" i="2" s="1"/>
  <c r="E1007" i="2" s="1"/>
  <c r="E1039" i="2" s="1"/>
  <c r="E1071" i="2" s="1"/>
  <c r="E1103" i="2" s="1"/>
  <c r="E1135" i="2" s="1"/>
  <c r="E1167" i="2" s="1"/>
  <c r="E1199" i="2" s="1"/>
  <c r="E1231" i="2" s="1"/>
  <c r="E1263" i="2" s="1"/>
  <c r="E1295" i="2" s="1"/>
  <c r="E1327" i="2" s="1"/>
  <c r="E1359" i="2" s="1"/>
  <c r="E1391" i="2" s="1"/>
  <c r="E1423" i="2" s="1"/>
  <c r="E1455" i="2" s="1"/>
  <c r="E1487" i="2" s="1"/>
  <c r="E1519" i="2" s="1"/>
  <c r="E1551" i="2" s="1"/>
  <c r="E1583" i="2" s="1"/>
  <c r="G46" i="2"/>
  <c r="G78" i="2" s="1"/>
  <c r="G110" i="2" s="1"/>
  <c r="G142" i="2" s="1"/>
  <c r="G174" i="2" s="1"/>
  <c r="G206" i="2" s="1"/>
  <c r="G238" i="2" s="1"/>
  <c r="G270" i="2" s="1"/>
  <c r="G302" i="2" s="1"/>
  <c r="G334" i="2" s="1"/>
  <c r="G366" i="2" s="1"/>
  <c r="G398" i="2" s="1"/>
  <c r="G430" i="2" s="1"/>
  <c r="G462" i="2" s="1"/>
  <c r="G494" i="2" s="1"/>
  <c r="G526" i="2" s="1"/>
  <c r="G558" i="2" s="1"/>
  <c r="G590" i="2" s="1"/>
  <c r="G622" i="2" s="1"/>
  <c r="G654" i="2" s="1"/>
  <c r="G686" i="2" s="1"/>
  <c r="G718" i="2" s="1"/>
  <c r="G750" i="2" s="1"/>
  <c r="G782" i="2" s="1"/>
  <c r="G814" i="2" s="1"/>
  <c r="G846" i="2" s="1"/>
  <c r="G878" i="2" s="1"/>
  <c r="G910" i="2" s="1"/>
  <c r="G942" i="2" s="1"/>
  <c r="G974" i="2" s="1"/>
  <c r="G1006" i="2" s="1"/>
  <c r="G1038" i="2" s="1"/>
  <c r="G1070" i="2" s="1"/>
  <c r="G1102" i="2" s="1"/>
  <c r="G1134" i="2" s="1"/>
  <c r="G1166" i="2" s="1"/>
  <c r="G1198" i="2" s="1"/>
  <c r="G1230" i="2" s="1"/>
  <c r="G1262" i="2" s="1"/>
  <c r="G1294" i="2" s="1"/>
  <c r="G1326" i="2" s="1"/>
  <c r="G1358" i="2" s="1"/>
  <c r="G1390" i="2" s="1"/>
  <c r="G1422" i="2" s="1"/>
  <c r="G1454" i="2" s="1"/>
  <c r="G1486" i="2" s="1"/>
  <c r="G1518" i="2" s="1"/>
  <c r="G1550" i="2" s="1"/>
  <c r="G1582" i="2" s="1"/>
  <c r="F46" i="2"/>
  <c r="F78" i="2" s="1"/>
  <c r="F110" i="2" s="1"/>
  <c r="F142" i="2" s="1"/>
  <c r="F174" i="2" s="1"/>
  <c r="F206" i="2" s="1"/>
  <c r="F238" i="2" s="1"/>
  <c r="F270" i="2" s="1"/>
  <c r="F302" i="2" s="1"/>
  <c r="F334" i="2" s="1"/>
  <c r="F366" i="2" s="1"/>
  <c r="F398" i="2" s="1"/>
  <c r="F430" i="2" s="1"/>
  <c r="F462" i="2" s="1"/>
  <c r="F494" i="2" s="1"/>
  <c r="F526" i="2" s="1"/>
  <c r="F558" i="2" s="1"/>
  <c r="F590" i="2" s="1"/>
  <c r="F622" i="2" s="1"/>
  <c r="F654" i="2" s="1"/>
  <c r="F686" i="2" s="1"/>
  <c r="F718" i="2" s="1"/>
  <c r="F750" i="2" s="1"/>
  <c r="F782" i="2" s="1"/>
  <c r="F814" i="2" s="1"/>
  <c r="F846" i="2" s="1"/>
  <c r="F878" i="2" s="1"/>
  <c r="F910" i="2" s="1"/>
  <c r="F942" i="2" s="1"/>
  <c r="F974" i="2" s="1"/>
  <c r="F1006" i="2" s="1"/>
  <c r="F1038" i="2" s="1"/>
  <c r="F1070" i="2" s="1"/>
  <c r="F1102" i="2" s="1"/>
  <c r="F1134" i="2" s="1"/>
  <c r="F1166" i="2" s="1"/>
  <c r="F1198" i="2" s="1"/>
  <c r="F1230" i="2" s="1"/>
  <c r="F1262" i="2" s="1"/>
  <c r="F1294" i="2" s="1"/>
  <c r="F1326" i="2" s="1"/>
  <c r="F1358" i="2" s="1"/>
  <c r="F1390" i="2" s="1"/>
  <c r="F1422" i="2" s="1"/>
  <c r="F1454" i="2" s="1"/>
  <c r="F1486" i="2" s="1"/>
  <c r="F1518" i="2" s="1"/>
  <c r="F1550" i="2" s="1"/>
  <c r="F1582" i="2" s="1"/>
  <c r="E46" i="2"/>
  <c r="E78" i="2" s="1"/>
  <c r="E110" i="2" s="1"/>
  <c r="E142" i="2" s="1"/>
  <c r="E174" i="2" s="1"/>
  <c r="E206" i="2" s="1"/>
  <c r="E238" i="2" s="1"/>
  <c r="E270" i="2" s="1"/>
  <c r="E302" i="2" s="1"/>
  <c r="E334" i="2" s="1"/>
  <c r="E366" i="2" s="1"/>
  <c r="E398" i="2" s="1"/>
  <c r="E430" i="2" s="1"/>
  <c r="E462" i="2" s="1"/>
  <c r="E494" i="2" s="1"/>
  <c r="E526" i="2" s="1"/>
  <c r="E558" i="2" s="1"/>
  <c r="E590" i="2" s="1"/>
  <c r="E622" i="2" s="1"/>
  <c r="E654" i="2" s="1"/>
  <c r="E686" i="2" s="1"/>
  <c r="E718" i="2" s="1"/>
  <c r="E750" i="2" s="1"/>
  <c r="E782" i="2" s="1"/>
  <c r="E814" i="2" s="1"/>
  <c r="E846" i="2" s="1"/>
  <c r="E878" i="2" s="1"/>
  <c r="E910" i="2" s="1"/>
  <c r="E942" i="2" s="1"/>
  <c r="E974" i="2" s="1"/>
  <c r="E1006" i="2" s="1"/>
  <c r="E1038" i="2" s="1"/>
  <c r="E1070" i="2" s="1"/>
  <c r="E1102" i="2" s="1"/>
  <c r="E1134" i="2" s="1"/>
  <c r="E1166" i="2" s="1"/>
  <c r="E1198" i="2" s="1"/>
  <c r="E1230" i="2" s="1"/>
  <c r="E1262" i="2" s="1"/>
  <c r="E1294" i="2" s="1"/>
  <c r="E1326" i="2" s="1"/>
  <c r="E1358" i="2" s="1"/>
  <c r="E1390" i="2" s="1"/>
  <c r="E1422" i="2" s="1"/>
  <c r="E1454" i="2" s="1"/>
  <c r="E1486" i="2" s="1"/>
  <c r="E1518" i="2" s="1"/>
  <c r="E1550" i="2" s="1"/>
  <c r="E1582" i="2" s="1"/>
  <c r="G45" i="2"/>
  <c r="G77" i="2" s="1"/>
  <c r="G109" i="2" s="1"/>
  <c r="G141" i="2" s="1"/>
  <c r="G173" i="2" s="1"/>
  <c r="G205" i="2" s="1"/>
  <c r="G237" i="2" s="1"/>
  <c r="G269" i="2" s="1"/>
  <c r="G301" i="2" s="1"/>
  <c r="G333" i="2" s="1"/>
  <c r="G365" i="2" s="1"/>
  <c r="G397" i="2" s="1"/>
  <c r="G429" i="2" s="1"/>
  <c r="G461" i="2" s="1"/>
  <c r="G493" i="2" s="1"/>
  <c r="G525" i="2" s="1"/>
  <c r="G557" i="2" s="1"/>
  <c r="G589" i="2" s="1"/>
  <c r="G621" i="2" s="1"/>
  <c r="G653" i="2" s="1"/>
  <c r="G685" i="2" s="1"/>
  <c r="G717" i="2" s="1"/>
  <c r="G749" i="2" s="1"/>
  <c r="G781" i="2" s="1"/>
  <c r="G813" i="2" s="1"/>
  <c r="G845" i="2" s="1"/>
  <c r="G877" i="2" s="1"/>
  <c r="G909" i="2" s="1"/>
  <c r="G941" i="2" s="1"/>
  <c r="G973" i="2" s="1"/>
  <c r="G1005" i="2" s="1"/>
  <c r="G1037" i="2" s="1"/>
  <c r="G1069" i="2" s="1"/>
  <c r="G1101" i="2" s="1"/>
  <c r="G1133" i="2" s="1"/>
  <c r="G1165" i="2" s="1"/>
  <c r="G1197" i="2" s="1"/>
  <c r="G1229" i="2" s="1"/>
  <c r="G1261" i="2" s="1"/>
  <c r="G1293" i="2" s="1"/>
  <c r="G1325" i="2" s="1"/>
  <c r="G1357" i="2" s="1"/>
  <c r="G1389" i="2" s="1"/>
  <c r="G1421" i="2" s="1"/>
  <c r="G1453" i="2" s="1"/>
  <c r="G1485" i="2" s="1"/>
  <c r="G1517" i="2" s="1"/>
  <c r="G1549" i="2" s="1"/>
  <c r="G1581" i="2" s="1"/>
  <c r="F45" i="2"/>
  <c r="F77" i="2" s="1"/>
  <c r="F109" i="2" s="1"/>
  <c r="F141" i="2" s="1"/>
  <c r="F173" i="2" s="1"/>
  <c r="F205" i="2" s="1"/>
  <c r="F237" i="2" s="1"/>
  <c r="F269" i="2" s="1"/>
  <c r="F301" i="2" s="1"/>
  <c r="F333" i="2" s="1"/>
  <c r="F365" i="2" s="1"/>
  <c r="F397" i="2" s="1"/>
  <c r="F429" i="2" s="1"/>
  <c r="F461" i="2" s="1"/>
  <c r="F493" i="2" s="1"/>
  <c r="F525" i="2" s="1"/>
  <c r="F557" i="2" s="1"/>
  <c r="F589" i="2" s="1"/>
  <c r="F621" i="2" s="1"/>
  <c r="F653" i="2" s="1"/>
  <c r="F685" i="2" s="1"/>
  <c r="F717" i="2" s="1"/>
  <c r="F749" i="2" s="1"/>
  <c r="F781" i="2" s="1"/>
  <c r="F813" i="2" s="1"/>
  <c r="F845" i="2" s="1"/>
  <c r="F877" i="2" s="1"/>
  <c r="F909" i="2" s="1"/>
  <c r="F941" i="2" s="1"/>
  <c r="F973" i="2" s="1"/>
  <c r="F1005" i="2" s="1"/>
  <c r="F1037" i="2" s="1"/>
  <c r="F1069" i="2" s="1"/>
  <c r="F1101" i="2" s="1"/>
  <c r="F1133" i="2" s="1"/>
  <c r="F1165" i="2" s="1"/>
  <c r="F1197" i="2" s="1"/>
  <c r="F1229" i="2" s="1"/>
  <c r="F1261" i="2" s="1"/>
  <c r="F1293" i="2" s="1"/>
  <c r="F1325" i="2" s="1"/>
  <c r="F1357" i="2" s="1"/>
  <c r="F1389" i="2" s="1"/>
  <c r="F1421" i="2" s="1"/>
  <c r="F1453" i="2" s="1"/>
  <c r="F1485" i="2" s="1"/>
  <c r="F1517" i="2" s="1"/>
  <c r="F1549" i="2" s="1"/>
  <c r="F1581" i="2" s="1"/>
  <c r="E45" i="2"/>
  <c r="E77" i="2" s="1"/>
  <c r="E109" i="2" s="1"/>
  <c r="E141" i="2" s="1"/>
  <c r="E173" i="2" s="1"/>
  <c r="E205" i="2" s="1"/>
  <c r="E237" i="2" s="1"/>
  <c r="E269" i="2" s="1"/>
  <c r="E301" i="2" s="1"/>
  <c r="E333" i="2" s="1"/>
  <c r="E365" i="2" s="1"/>
  <c r="E397" i="2" s="1"/>
  <c r="E429" i="2" s="1"/>
  <c r="E461" i="2" s="1"/>
  <c r="E493" i="2" s="1"/>
  <c r="E525" i="2" s="1"/>
  <c r="E557" i="2" s="1"/>
  <c r="E589" i="2" s="1"/>
  <c r="E621" i="2" s="1"/>
  <c r="E653" i="2" s="1"/>
  <c r="E685" i="2" s="1"/>
  <c r="E717" i="2" s="1"/>
  <c r="E749" i="2" s="1"/>
  <c r="E781" i="2" s="1"/>
  <c r="E813" i="2" s="1"/>
  <c r="E845" i="2" s="1"/>
  <c r="E877" i="2" s="1"/>
  <c r="E909" i="2" s="1"/>
  <c r="E941" i="2" s="1"/>
  <c r="E973" i="2" s="1"/>
  <c r="E1005" i="2" s="1"/>
  <c r="E1037" i="2" s="1"/>
  <c r="E1069" i="2" s="1"/>
  <c r="E1101" i="2" s="1"/>
  <c r="E1133" i="2" s="1"/>
  <c r="E1165" i="2" s="1"/>
  <c r="E1197" i="2" s="1"/>
  <c r="E1229" i="2" s="1"/>
  <c r="E1261" i="2" s="1"/>
  <c r="E1293" i="2" s="1"/>
  <c r="E1325" i="2" s="1"/>
  <c r="E1357" i="2" s="1"/>
  <c r="E1389" i="2" s="1"/>
  <c r="E1421" i="2" s="1"/>
  <c r="E1453" i="2" s="1"/>
  <c r="E1485" i="2" s="1"/>
  <c r="E1517" i="2" s="1"/>
  <c r="E1549" i="2" s="1"/>
  <c r="E1581" i="2" s="1"/>
  <c r="G44" i="2"/>
  <c r="G76" i="2" s="1"/>
  <c r="G108" i="2" s="1"/>
  <c r="G140" i="2" s="1"/>
  <c r="G172" i="2" s="1"/>
  <c r="G204" i="2" s="1"/>
  <c r="G236" i="2" s="1"/>
  <c r="G268" i="2" s="1"/>
  <c r="G300" i="2" s="1"/>
  <c r="G332" i="2" s="1"/>
  <c r="G364" i="2" s="1"/>
  <c r="G396" i="2" s="1"/>
  <c r="G428" i="2" s="1"/>
  <c r="G460" i="2" s="1"/>
  <c r="G492" i="2" s="1"/>
  <c r="G524" i="2" s="1"/>
  <c r="G556" i="2" s="1"/>
  <c r="G588" i="2" s="1"/>
  <c r="G620" i="2" s="1"/>
  <c r="G652" i="2" s="1"/>
  <c r="G684" i="2" s="1"/>
  <c r="G716" i="2" s="1"/>
  <c r="G748" i="2" s="1"/>
  <c r="G780" i="2" s="1"/>
  <c r="G812" i="2" s="1"/>
  <c r="G844" i="2" s="1"/>
  <c r="G876" i="2" s="1"/>
  <c r="G908" i="2" s="1"/>
  <c r="G940" i="2" s="1"/>
  <c r="G972" i="2" s="1"/>
  <c r="G1004" i="2" s="1"/>
  <c r="G1036" i="2" s="1"/>
  <c r="G1068" i="2" s="1"/>
  <c r="G1100" i="2" s="1"/>
  <c r="G1132" i="2" s="1"/>
  <c r="G1164" i="2" s="1"/>
  <c r="G1196" i="2" s="1"/>
  <c r="G1228" i="2" s="1"/>
  <c r="G1260" i="2" s="1"/>
  <c r="G1292" i="2" s="1"/>
  <c r="G1324" i="2" s="1"/>
  <c r="G1356" i="2" s="1"/>
  <c r="G1388" i="2" s="1"/>
  <c r="G1420" i="2" s="1"/>
  <c r="G1452" i="2" s="1"/>
  <c r="G1484" i="2" s="1"/>
  <c r="G1516" i="2" s="1"/>
  <c r="G1548" i="2" s="1"/>
  <c r="G1580" i="2" s="1"/>
  <c r="F44" i="2"/>
  <c r="F76" i="2" s="1"/>
  <c r="F108" i="2" s="1"/>
  <c r="F140" i="2" s="1"/>
  <c r="F172" i="2" s="1"/>
  <c r="F204" i="2" s="1"/>
  <c r="F236" i="2" s="1"/>
  <c r="F268" i="2" s="1"/>
  <c r="F300" i="2" s="1"/>
  <c r="F332" i="2" s="1"/>
  <c r="F364" i="2" s="1"/>
  <c r="F396" i="2" s="1"/>
  <c r="F428" i="2" s="1"/>
  <c r="F460" i="2" s="1"/>
  <c r="F492" i="2" s="1"/>
  <c r="F524" i="2" s="1"/>
  <c r="F556" i="2" s="1"/>
  <c r="F588" i="2" s="1"/>
  <c r="F620" i="2" s="1"/>
  <c r="F652" i="2" s="1"/>
  <c r="F684" i="2" s="1"/>
  <c r="F716" i="2" s="1"/>
  <c r="F748" i="2" s="1"/>
  <c r="F780" i="2" s="1"/>
  <c r="F812" i="2" s="1"/>
  <c r="F844" i="2" s="1"/>
  <c r="F876" i="2" s="1"/>
  <c r="F908" i="2" s="1"/>
  <c r="F940" i="2" s="1"/>
  <c r="F972" i="2" s="1"/>
  <c r="F1004" i="2" s="1"/>
  <c r="F1036" i="2" s="1"/>
  <c r="F1068" i="2" s="1"/>
  <c r="F1100" i="2" s="1"/>
  <c r="F1132" i="2" s="1"/>
  <c r="F1164" i="2" s="1"/>
  <c r="F1196" i="2" s="1"/>
  <c r="F1228" i="2" s="1"/>
  <c r="F1260" i="2" s="1"/>
  <c r="F1292" i="2" s="1"/>
  <c r="F1324" i="2" s="1"/>
  <c r="F1356" i="2" s="1"/>
  <c r="F1388" i="2" s="1"/>
  <c r="F1420" i="2" s="1"/>
  <c r="F1452" i="2" s="1"/>
  <c r="F1484" i="2" s="1"/>
  <c r="F1516" i="2" s="1"/>
  <c r="F1548" i="2" s="1"/>
  <c r="F1580" i="2" s="1"/>
  <c r="E44" i="2"/>
  <c r="E76" i="2" s="1"/>
  <c r="E108" i="2" s="1"/>
  <c r="E140" i="2" s="1"/>
  <c r="E172" i="2" s="1"/>
  <c r="E204" i="2" s="1"/>
  <c r="E236" i="2" s="1"/>
  <c r="E268" i="2" s="1"/>
  <c r="E300" i="2" s="1"/>
  <c r="E332" i="2" s="1"/>
  <c r="E364" i="2" s="1"/>
  <c r="E396" i="2" s="1"/>
  <c r="E428" i="2" s="1"/>
  <c r="E460" i="2" s="1"/>
  <c r="E492" i="2" s="1"/>
  <c r="E524" i="2" s="1"/>
  <c r="E556" i="2" s="1"/>
  <c r="E588" i="2" s="1"/>
  <c r="E620" i="2" s="1"/>
  <c r="E652" i="2" s="1"/>
  <c r="E684" i="2" s="1"/>
  <c r="E716" i="2" s="1"/>
  <c r="E748" i="2" s="1"/>
  <c r="E780" i="2" s="1"/>
  <c r="E812" i="2" s="1"/>
  <c r="E844" i="2" s="1"/>
  <c r="E876" i="2" s="1"/>
  <c r="E908" i="2" s="1"/>
  <c r="E940" i="2" s="1"/>
  <c r="E972" i="2" s="1"/>
  <c r="E1004" i="2" s="1"/>
  <c r="E1036" i="2" s="1"/>
  <c r="E1068" i="2" s="1"/>
  <c r="E1100" i="2" s="1"/>
  <c r="E1132" i="2" s="1"/>
  <c r="E1164" i="2" s="1"/>
  <c r="E1196" i="2" s="1"/>
  <c r="E1228" i="2" s="1"/>
  <c r="E1260" i="2" s="1"/>
  <c r="E1292" i="2" s="1"/>
  <c r="E1324" i="2" s="1"/>
  <c r="E1356" i="2" s="1"/>
  <c r="E1388" i="2" s="1"/>
  <c r="E1420" i="2" s="1"/>
  <c r="E1452" i="2" s="1"/>
  <c r="E1484" i="2" s="1"/>
  <c r="E1516" i="2" s="1"/>
  <c r="E1548" i="2" s="1"/>
  <c r="E1580" i="2" s="1"/>
  <c r="G43" i="2"/>
  <c r="G75" i="2" s="1"/>
  <c r="G107" i="2" s="1"/>
  <c r="G139" i="2" s="1"/>
  <c r="G171" i="2" s="1"/>
  <c r="G203" i="2" s="1"/>
  <c r="G235" i="2" s="1"/>
  <c r="G267" i="2" s="1"/>
  <c r="G299" i="2" s="1"/>
  <c r="G331" i="2" s="1"/>
  <c r="G363" i="2" s="1"/>
  <c r="G395" i="2" s="1"/>
  <c r="G427" i="2" s="1"/>
  <c r="G459" i="2" s="1"/>
  <c r="G491" i="2" s="1"/>
  <c r="G523" i="2" s="1"/>
  <c r="G555" i="2" s="1"/>
  <c r="G587" i="2" s="1"/>
  <c r="G619" i="2" s="1"/>
  <c r="G651" i="2" s="1"/>
  <c r="G683" i="2" s="1"/>
  <c r="G715" i="2" s="1"/>
  <c r="G747" i="2" s="1"/>
  <c r="G779" i="2" s="1"/>
  <c r="G811" i="2" s="1"/>
  <c r="G843" i="2" s="1"/>
  <c r="G875" i="2" s="1"/>
  <c r="G907" i="2" s="1"/>
  <c r="G939" i="2" s="1"/>
  <c r="G971" i="2" s="1"/>
  <c r="G1003" i="2" s="1"/>
  <c r="G1035" i="2" s="1"/>
  <c r="G1067" i="2" s="1"/>
  <c r="G1099" i="2" s="1"/>
  <c r="G1131" i="2" s="1"/>
  <c r="G1163" i="2" s="1"/>
  <c r="G1195" i="2" s="1"/>
  <c r="G1227" i="2" s="1"/>
  <c r="G1259" i="2" s="1"/>
  <c r="G1291" i="2" s="1"/>
  <c r="G1323" i="2" s="1"/>
  <c r="G1355" i="2" s="1"/>
  <c r="G1387" i="2" s="1"/>
  <c r="G1419" i="2" s="1"/>
  <c r="G1451" i="2" s="1"/>
  <c r="G1483" i="2" s="1"/>
  <c r="G1515" i="2" s="1"/>
  <c r="G1547" i="2" s="1"/>
  <c r="G1579" i="2" s="1"/>
  <c r="F43" i="2"/>
  <c r="F75" i="2" s="1"/>
  <c r="F107" i="2" s="1"/>
  <c r="F139" i="2" s="1"/>
  <c r="F171" i="2" s="1"/>
  <c r="F203" i="2" s="1"/>
  <c r="F235" i="2" s="1"/>
  <c r="F267" i="2" s="1"/>
  <c r="F299" i="2" s="1"/>
  <c r="F331" i="2" s="1"/>
  <c r="F363" i="2" s="1"/>
  <c r="F395" i="2" s="1"/>
  <c r="F427" i="2" s="1"/>
  <c r="F459" i="2" s="1"/>
  <c r="F491" i="2" s="1"/>
  <c r="F523" i="2" s="1"/>
  <c r="F555" i="2" s="1"/>
  <c r="F587" i="2" s="1"/>
  <c r="F619" i="2" s="1"/>
  <c r="F651" i="2" s="1"/>
  <c r="F683" i="2" s="1"/>
  <c r="F715" i="2" s="1"/>
  <c r="F747" i="2" s="1"/>
  <c r="F779" i="2" s="1"/>
  <c r="F811" i="2" s="1"/>
  <c r="F843" i="2" s="1"/>
  <c r="F875" i="2" s="1"/>
  <c r="F907" i="2" s="1"/>
  <c r="F939" i="2" s="1"/>
  <c r="F971" i="2" s="1"/>
  <c r="F1003" i="2" s="1"/>
  <c r="F1035" i="2" s="1"/>
  <c r="F1067" i="2" s="1"/>
  <c r="F1099" i="2" s="1"/>
  <c r="F1131" i="2" s="1"/>
  <c r="F1163" i="2" s="1"/>
  <c r="F1195" i="2" s="1"/>
  <c r="F1227" i="2" s="1"/>
  <c r="F1259" i="2" s="1"/>
  <c r="F1291" i="2" s="1"/>
  <c r="F1323" i="2" s="1"/>
  <c r="F1355" i="2" s="1"/>
  <c r="F1387" i="2" s="1"/>
  <c r="F1419" i="2" s="1"/>
  <c r="F1451" i="2" s="1"/>
  <c r="F1483" i="2" s="1"/>
  <c r="F1515" i="2" s="1"/>
  <c r="F1547" i="2" s="1"/>
  <c r="F1579" i="2" s="1"/>
  <c r="E43" i="2"/>
  <c r="E75" i="2" s="1"/>
  <c r="E107" i="2" s="1"/>
  <c r="E139" i="2" s="1"/>
  <c r="E171" i="2" s="1"/>
  <c r="E203" i="2" s="1"/>
  <c r="E235" i="2" s="1"/>
  <c r="E267" i="2" s="1"/>
  <c r="E299" i="2" s="1"/>
  <c r="E331" i="2" s="1"/>
  <c r="E363" i="2" s="1"/>
  <c r="E395" i="2" s="1"/>
  <c r="E427" i="2" s="1"/>
  <c r="E459" i="2" s="1"/>
  <c r="E491" i="2" s="1"/>
  <c r="E523" i="2" s="1"/>
  <c r="E555" i="2" s="1"/>
  <c r="E587" i="2" s="1"/>
  <c r="E619" i="2" s="1"/>
  <c r="E651" i="2" s="1"/>
  <c r="E683" i="2" s="1"/>
  <c r="E715" i="2" s="1"/>
  <c r="E747" i="2" s="1"/>
  <c r="E779" i="2" s="1"/>
  <c r="E811" i="2" s="1"/>
  <c r="E843" i="2" s="1"/>
  <c r="E875" i="2" s="1"/>
  <c r="E907" i="2" s="1"/>
  <c r="E939" i="2" s="1"/>
  <c r="E971" i="2" s="1"/>
  <c r="E1003" i="2" s="1"/>
  <c r="E1035" i="2" s="1"/>
  <c r="E1067" i="2" s="1"/>
  <c r="E1099" i="2" s="1"/>
  <c r="E1131" i="2" s="1"/>
  <c r="E1163" i="2" s="1"/>
  <c r="E1195" i="2" s="1"/>
  <c r="E1227" i="2" s="1"/>
  <c r="E1259" i="2" s="1"/>
  <c r="E1291" i="2" s="1"/>
  <c r="E1323" i="2" s="1"/>
  <c r="E1355" i="2" s="1"/>
  <c r="E1387" i="2" s="1"/>
  <c r="E1419" i="2" s="1"/>
  <c r="E1451" i="2" s="1"/>
  <c r="E1483" i="2" s="1"/>
  <c r="E1515" i="2" s="1"/>
  <c r="E1547" i="2" s="1"/>
  <c r="E1579" i="2" s="1"/>
  <c r="G42" i="2"/>
  <c r="G74" i="2" s="1"/>
  <c r="G106" i="2" s="1"/>
  <c r="G138" i="2" s="1"/>
  <c r="G170" i="2" s="1"/>
  <c r="G202" i="2" s="1"/>
  <c r="G234" i="2" s="1"/>
  <c r="G266" i="2" s="1"/>
  <c r="G298" i="2" s="1"/>
  <c r="G330" i="2" s="1"/>
  <c r="G362" i="2" s="1"/>
  <c r="G394" i="2" s="1"/>
  <c r="G426" i="2" s="1"/>
  <c r="G458" i="2" s="1"/>
  <c r="G490" i="2" s="1"/>
  <c r="G522" i="2" s="1"/>
  <c r="G554" i="2" s="1"/>
  <c r="G586" i="2" s="1"/>
  <c r="G618" i="2" s="1"/>
  <c r="G650" i="2" s="1"/>
  <c r="G682" i="2" s="1"/>
  <c r="G714" i="2" s="1"/>
  <c r="G746" i="2" s="1"/>
  <c r="G778" i="2" s="1"/>
  <c r="G810" i="2" s="1"/>
  <c r="G842" i="2" s="1"/>
  <c r="G874" i="2" s="1"/>
  <c r="G906" i="2" s="1"/>
  <c r="G938" i="2" s="1"/>
  <c r="G970" i="2" s="1"/>
  <c r="G1002" i="2" s="1"/>
  <c r="G1034" i="2" s="1"/>
  <c r="G1066" i="2" s="1"/>
  <c r="G1098" i="2" s="1"/>
  <c r="G1130" i="2" s="1"/>
  <c r="G1162" i="2" s="1"/>
  <c r="G1194" i="2" s="1"/>
  <c r="G1226" i="2" s="1"/>
  <c r="G1258" i="2" s="1"/>
  <c r="G1290" i="2" s="1"/>
  <c r="G1322" i="2" s="1"/>
  <c r="G1354" i="2" s="1"/>
  <c r="G1386" i="2" s="1"/>
  <c r="G1418" i="2" s="1"/>
  <c r="G1450" i="2" s="1"/>
  <c r="G1482" i="2" s="1"/>
  <c r="G1514" i="2" s="1"/>
  <c r="G1546" i="2" s="1"/>
  <c r="G1578" i="2" s="1"/>
  <c r="F42" i="2"/>
  <c r="F74" i="2" s="1"/>
  <c r="F106" i="2" s="1"/>
  <c r="F138" i="2" s="1"/>
  <c r="F170" i="2" s="1"/>
  <c r="F202" i="2" s="1"/>
  <c r="F234" i="2" s="1"/>
  <c r="F266" i="2" s="1"/>
  <c r="F298" i="2" s="1"/>
  <c r="F330" i="2" s="1"/>
  <c r="F362" i="2" s="1"/>
  <c r="F394" i="2" s="1"/>
  <c r="F426" i="2" s="1"/>
  <c r="F458" i="2" s="1"/>
  <c r="F490" i="2" s="1"/>
  <c r="F522" i="2" s="1"/>
  <c r="F554" i="2" s="1"/>
  <c r="F586" i="2" s="1"/>
  <c r="F618" i="2" s="1"/>
  <c r="F650" i="2" s="1"/>
  <c r="F682" i="2" s="1"/>
  <c r="F714" i="2" s="1"/>
  <c r="F746" i="2" s="1"/>
  <c r="F778" i="2" s="1"/>
  <c r="F810" i="2" s="1"/>
  <c r="F842" i="2" s="1"/>
  <c r="F874" i="2" s="1"/>
  <c r="F906" i="2" s="1"/>
  <c r="F938" i="2" s="1"/>
  <c r="F970" i="2" s="1"/>
  <c r="F1002" i="2" s="1"/>
  <c r="F1034" i="2" s="1"/>
  <c r="F1066" i="2" s="1"/>
  <c r="F1098" i="2" s="1"/>
  <c r="F1130" i="2" s="1"/>
  <c r="F1162" i="2" s="1"/>
  <c r="F1194" i="2" s="1"/>
  <c r="F1226" i="2" s="1"/>
  <c r="F1258" i="2" s="1"/>
  <c r="F1290" i="2" s="1"/>
  <c r="F1322" i="2" s="1"/>
  <c r="F1354" i="2" s="1"/>
  <c r="F1386" i="2" s="1"/>
  <c r="F1418" i="2" s="1"/>
  <c r="F1450" i="2" s="1"/>
  <c r="F1482" i="2" s="1"/>
  <c r="F1514" i="2" s="1"/>
  <c r="F1546" i="2" s="1"/>
  <c r="F1578" i="2" s="1"/>
  <c r="E42" i="2"/>
  <c r="E74" i="2" s="1"/>
  <c r="E106" i="2" s="1"/>
  <c r="E138" i="2" s="1"/>
  <c r="E170" i="2" s="1"/>
  <c r="E202" i="2" s="1"/>
  <c r="E234" i="2" s="1"/>
  <c r="E266" i="2" s="1"/>
  <c r="E298" i="2" s="1"/>
  <c r="E330" i="2" s="1"/>
  <c r="E362" i="2" s="1"/>
  <c r="E394" i="2" s="1"/>
  <c r="E426" i="2" s="1"/>
  <c r="E458" i="2" s="1"/>
  <c r="E490" i="2" s="1"/>
  <c r="E522" i="2" s="1"/>
  <c r="E554" i="2" s="1"/>
  <c r="E586" i="2" s="1"/>
  <c r="E618" i="2" s="1"/>
  <c r="E650" i="2" s="1"/>
  <c r="E682" i="2" s="1"/>
  <c r="E714" i="2" s="1"/>
  <c r="E746" i="2" s="1"/>
  <c r="E778" i="2" s="1"/>
  <c r="E810" i="2" s="1"/>
  <c r="E842" i="2" s="1"/>
  <c r="E874" i="2" s="1"/>
  <c r="E906" i="2" s="1"/>
  <c r="E938" i="2" s="1"/>
  <c r="E970" i="2" s="1"/>
  <c r="E1002" i="2" s="1"/>
  <c r="E1034" i="2" s="1"/>
  <c r="E1066" i="2" s="1"/>
  <c r="E1098" i="2" s="1"/>
  <c r="E1130" i="2" s="1"/>
  <c r="E1162" i="2" s="1"/>
  <c r="E1194" i="2" s="1"/>
  <c r="E1226" i="2" s="1"/>
  <c r="E1258" i="2" s="1"/>
  <c r="E1290" i="2" s="1"/>
  <c r="E1322" i="2" s="1"/>
  <c r="E1354" i="2" s="1"/>
  <c r="E1386" i="2" s="1"/>
  <c r="E1418" i="2" s="1"/>
  <c r="E1450" i="2" s="1"/>
  <c r="E1482" i="2" s="1"/>
  <c r="E1514" i="2" s="1"/>
  <c r="E1546" i="2" s="1"/>
  <c r="E1578" i="2" s="1"/>
  <c r="G41" i="2"/>
  <c r="G73" i="2" s="1"/>
  <c r="G105" i="2" s="1"/>
  <c r="G137" i="2" s="1"/>
  <c r="G169" i="2" s="1"/>
  <c r="G201" i="2" s="1"/>
  <c r="G233" i="2" s="1"/>
  <c r="G265" i="2" s="1"/>
  <c r="G297" i="2" s="1"/>
  <c r="G329" i="2" s="1"/>
  <c r="G361" i="2" s="1"/>
  <c r="G393" i="2" s="1"/>
  <c r="G425" i="2" s="1"/>
  <c r="G457" i="2" s="1"/>
  <c r="G489" i="2" s="1"/>
  <c r="G521" i="2" s="1"/>
  <c r="G553" i="2" s="1"/>
  <c r="G585" i="2" s="1"/>
  <c r="G617" i="2" s="1"/>
  <c r="G649" i="2" s="1"/>
  <c r="G681" i="2" s="1"/>
  <c r="G713" i="2" s="1"/>
  <c r="G745" i="2" s="1"/>
  <c r="G777" i="2" s="1"/>
  <c r="G809" i="2" s="1"/>
  <c r="G841" i="2" s="1"/>
  <c r="G873" i="2" s="1"/>
  <c r="G905" i="2" s="1"/>
  <c r="G937" i="2" s="1"/>
  <c r="G969" i="2" s="1"/>
  <c r="G1001" i="2" s="1"/>
  <c r="G1033" i="2" s="1"/>
  <c r="G1065" i="2" s="1"/>
  <c r="G1097" i="2" s="1"/>
  <c r="G1129" i="2" s="1"/>
  <c r="G1161" i="2" s="1"/>
  <c r="G1193" i="2" s="1"/>
  <c r="G1225" i="2" s="1"/>
  <c r="G1257" i="2" s="1"/>
  <c r="G1289" i="2" s="1"/>
  <c r="G1321" i="2" s="1"/>
  <c r="G1353" i="2" s="1"/>
  <c r="G1385" i="2" s="1"/>
  <c r="G1417" i="2" s="1"/>
  <c r="G1449" i="2" s="1"/>
  <c r="G1481" i="2" s="1"/>
  <c r="G1513" i="2" s="1"/>
  <c r="G1545" i="2" s="1"/>
  <c r="G1577" i="2" s="1"/>
  <c r="F41" i="2"/>
  <c r="F73" i="2" s="1"/>
  <c r="F105" i="2" s="1"/>
  <c r="F137" i="2" s="1"/>
  <c r="F169" i="2" s="1"/>
  <c r="F201" i="2" s="1"/>
  <c r="F233" i="2" s="1"/>
  <c r="F265" i="2" s="1"/>
  <c r="F297" i="2" s="1"/>
  <c r="F329" i="2" s="1"/>
  <c r="F361" i="2" s="1"/>
  <c r="F393" i="2" s="1"/>
  <c r="F425" i="2" s="1"/>
  <c r="F457" i="2" s="1"/>
  <c r="F489" i="2" s="1"/>
  <c r="F521" i="2" s="1"/>
  <c r="F553" i="2" s="1"/>
  <c r="F585" i="2" s="1"/>
  <c r="F617" i="2" s="1"/>
  <c r="F649" i="2" s="1"/>
  <c r="F681" i="2" s="1"/>
  <c r="F713" i="2" s="1"/>
  <c r="F745" i="2" s="1"/>
  <c r="F777" i="2" s="1"/>
  <c r="F809" i="2" s="1"/>
  <c r="F841" i="2" s="1"/>
  <c r="F873" i="2" s="1"/>
  <c r="F905" i="2" s="1"/>
  <c r="F937" i="2" s="1"/>
  <c r="F969" i="2" s="1"/>
  <c r="F1001" i="2" s="1"/>
  <c r="F1033" i="2" s="1"/>
  <c r="F1065" i="2" s="1"/>
  <c r="F1097" i="2" s="1"/>
  <c r="F1129" i="2" s="1"/>
  <c r="F1161" i="2" s="1"/>
  <c r="F1193" i="2" s="1"/>
  <c r="F1225" i="2" s="1"/>
  <c r="F1257" i="2" s="1"/>
  <c r="F1289" i="2" s="1"/>
  <c r="F1321" i="2" s="1"/>
  <c r="F1353" i="2" s="1"/>
  <c r="F1385" i="2" s="1"/>
  <c r="F1417" i="2" s="1"/>
  <c r="F1449" i="2" s="1"/>
  <c r="F1481" i="2" s="1"/>
  <c r="F1513" i="2" s="1"/>
  <c r="F1545" i="2" s="1"/>
  <c r="F1577" i="2" s="1"/>
  <c r="E41" i="2"/>
  <c r="E73" i="2" s="1"/>
  <c r="E105" i="2" s="1"/>
  <c r="E137" i="2" s="1"/>
  <c r="E169" i="2" s="1"/>
  <c r="E201" i="2" s="1"/>
  <c r="E233" i="2" s="1"/>
  <c r="E265" i="2" s="1"/>
  <c r="E297" i="2" s="1"/>
  <c r="E329" i="2" s="1"/>
  <c r="E361" i="2" s="1"/>
  <c r="E393" i="2" s="1"/>
  <c r="E425" i="2" s="1"/>
  <c r="E457" i="2" s="1"/>
  <c r="E489" i="2" s="1"/>
  <c r="E521" i="2" s="1"/>
  <c r="E553" i="2" s="1"/>
  <c r="E585" i="2" s="1"/>
  <c r="E617" i="2" s="1"/>
  <c r="E649" i="2" s="1"/>
  <c r="E681" i="2" s="1"/>
  <c r="E713" i="2" s="1"/>
  <c r="E745" i="2" s="1"/>
  <c r="E777" i="2" s="1"/>
  <c r="E809" i="2" s="1"/>
  <c r="E841" i="2" s="1"/>
  <c r="E873" i="2" s="1"/>
  <c r="E905" i="2" s="1"/>
  <c r="E937" i="2" s="1"/>
  <c r="E969" i="2" s="1"/>
  <c r="E1001" i="2" s="1"/>
  <c r="E1033" i="2" s="1"/>
  <c r="E1065" i="2" s="1"/>
  <c r="E1097" i="2" s="1"/>
  <c r="E1129" i="2" s="1"/>
  <c r="E1161" i="2" s="1"/>
  <c r="E1193" i="2" s="1"/>
  <c r="E1225" i="2" s="1"/>
  <c r="E1257" i="2" s="1"/>
  <c r="E1289" i="2" s="1"/>
  <c r="E1321" i="2" s="1"/>
  <c r="E1353" i="2" s="1"/>
  <c r="E1385" i="2" s="1"/>
  <c r="E1417" i="2" s="1"/>
  <c r="E1449" i="2" s="1"/>
  <c r="E1481" i="2" s="1"/>
  <c r="E1513" i="2" s="1"/>
  <c r="E1545" i="2" s="1"/>
  <c r="E1577" i="2" s="1"/>
  <c r="G40" i="2"/>
  <c r="G72" i="2" s="1"/>
  <c r="G104" i="2" s="1"/>
  <c r="G136" i="2" s="1"/>
  <c r="G168" i="2" s="1"/>
  <c r="G200" i="2" s="1"/>
  <c r="G232" i="2" s="1"/>
  <c r="G264" i="2" s="1"/>
  <c r="G296" i="2" s="1"/>
  <c r="G328" i="2" s="1"/>
  <c r="G360" i="2" s="1"/>
  <c r="G392" i="2" s="1"/>
  <c r="G424" i="2" s="1"/>
  <c r="G456" i="2" s="1"/>
  <c r="G488" i="2" s="1"/>
  <c r="G520" i="2" s="1"/>
  <c r="G552" i="2" s="1"/>
  <c r="G584" i="2" s="1"/>
  <c r="G616" i="2" s="1"/>
  <c r="G648" i="2" s="1"/>
  <c r="G680" i="2" s="1"/>
  <c r="G712" i="2" s="1"/>
  <c r="G744" i="2" s="1"/>
  <c r="G776" i="2" s="1"/>
  <c r="G808" i="2" s="1"/>
  <c r="G840" i="2" s="1"/>
  <c r="G872" i="2" s="1"/>
  <c r="G904" i="2" s="1"/>
  <c r="G936" i="2" s="1"/>
  <c r="G968" i="2" s="1"/>
  <c r="G1000" i="2" s="1"/>
  <c r="G1032" i="2" s="1"/>
  <c r="G1064" i="2" s="1"/>
  <c r="G1096" i="2" s="1"/>
  <c r="G1128" i="2" s="1"/>
  <c r="G1160" i="2" s="1"/>
  <c r="G1192" i="2" s="1"/>
  <c r="G1224" i="2" s="1"/>
  <c r="G1256" i="2" s="1"/>
  <c r="G1288" i="2" s="1"/>
  <c r="G1320" i="2" s="1"/>
  <c r="G1352" i="2" s="1"/>
  <c r="G1384" i="2" s="1"/>
  <c r="G1416" i="2" s="1"/>
  <c r="G1448" i="2" s="1"/>
  <c r="G1480" i="2" s="1"/>
  <c r="G1512" i="2" s="1"/>
  <c r="G1544" i="2" s="1"/>
  <c r="G1576" i="2" s="1"/>
  <c r="F40" i="2"/>
  <c r="F72" i="2" s="1"/>
  <c r="F104" i="2" s="1"/>
  <c r="F136" i="2" s="1"/>
  <c r="F168" i="2" s="1"/>
  <c r="F200" i="2" s="1"/>
  <c r="F232" i="2" s="1"/>
  <c r="F264" i="2" s="1"/>
  <c r="F296" i="2" s="1"/>
  <c r="F328" i="2" s="1"/>
  <c r="F360" i="2" s="1"/>
  <c r="F392" i="2" s="1"/>
  <c r="F424" i="2" s="1"/>
  <c r="F456" i="2" s="1"/>
  <c r="F488" i="2" s="1"/>
  <c r="F520" i="2" s="1"/>
  <c r="F552" i="2" s="1"/>
  <c r="F584" i="2" s="1"/>
  <c r="F616" i="2" s="1"/>
  <c r="F648" i="2" s="1"/>
  <c r="F680" i="2" s="1"/>
  <c r="F712" i="2" s="1"/>
  <c r="F744" i="2" s="1"/>
  <c r="F776" i="2" s="1"/>
  <c r="F808" i="2" s="1"/>
  <c r="F840" i="2" s="1"/>
  <c r="F872" i="2" s="1"/>
  <c r="F904" i="2" s="1"/>
  <c r="F936" i="2" s="1"/>
  <c r="F968" i="2" s="1"/>
  <c r="F1000" i="2" s="1"/>
  <c r="F1032" i="2" s="1"/>
  <c r="F1064" i="2" s="1"/>
  <c r="F1096" i="2" s="1"/>
  <c r="F1128" i="2" s="1"/>
  <c r="F1160" i="2" s="1"/>
  <c r="F1192" i="2" s="1"/>
  <c r="F1224" i="2" s="1"/>
  <c r="F1256" i="2" s="1"/>
  <c r="F1288" i="2" s="1"/>
  <c r="F1320" i="2" s="1"/>
  <c r="F1352" i="2" s="1"/>
  <c r="F1384" i="2" s="1"/>
  <c r="F1416" i="2" s="1"/>
  <c r="F1448" i="2" s="1"/>
  <c r="F1480" i="2" s="1"/>
  <c r="F1512" i="2" s="1"/>
  <c r="F1544" i="2" s="1"/>
  <c r="F1576" i="2" s="1"/>
  <c r="E40" i="2"/>
  <c r="E72" i="2" s="1"/>
  <c r="E104" i="2" s="1"/>
  <c r="E136" i="2" s="1"/>
  <c r="E168" i="2" s="1"/>
  <c r="E200" i="2" s="1"/>
  <c r="E232" i="2" s="1"/>
  <c r="E264" i="2" s="1"/>
  <c r="E296" i="2" s="1"/>
  <c r="E328" i="2" s="1"/>
  <c r="E360" i="2" s="1"/>
  <c r="E392" i="2" s="1"/>
  <c r="E424" i="2" s="1"/>
  <c r="E456" i="2" s="1"/>
  <c r="E488" i="2" s="1"/>
  <c r="E520" i="2" s="1"/>
  <c r="E552" i="2" s="1"/>
  <c r="E584" i="2" s="1"/>
  <c r="E616" i="2" s="1"/>
  <c r="E648" i="2" s="1"/>
  <c r="E680" i="2" s="1"/>
  <c r="E712" i="2" s="1"/>
  <c r="E744" i="2" s="1"/>
  <c r="E776" i="2" s="1"/>
  <c r="E808" i="2" s="1"/>
  <c r="E840" i="2" s="1"/>
  <c r="E872" i="2" s="1"/>
  <c r="E904" i="2" s="1"/>
  <c r="E936" i="2" s="1"/>
  <c r="E968" i="2" s="1"/>
  <c r="E1000" i="2" s="1"/>
  <c r="E1032" i="2" s="1"/>
  <c r="E1064" i="2" s="1"/>
  <c r="E1096" i="2" s="1"/>
  <c r="E1128" i="2" s="1"/>
  <c r="E1160" i="2" s="1"/>
  <c r="E1192" i="2" s="1"/>
  <c r="E1224" i="2" s="1"/>
  <c r="E1256" i="2" s="1"/>
  <c r="E1288" i="2" s="1"/>
  <c r="E1320" i="2" s="1"/>
  <c r="E1352" i="2" s="1"/>
  <c r="E1384" i="2" s="1"/>
  <c r="E1416" i="2" s="1"/>
  <c r="E1448" i="2" s="1"/>
  <c r="E1480" i="2" s="1"/>
  <c r="E1512" i="2" s="1"/>
  <c r="E1544" i="2" s="1"/>
  <c r="E1576" i="2" s="1"/>
  <c r="G39" i="2"/>
  <c r="G71" i="2" s="1"/>
  <c r="G103" i="2" s="1"/>
  <c r="G135" i="2" s="1"/>
  <c r="G167" i="2" s="1"/>
  <c r="G199" i="2" s="1"/>
  <c r="G231" i="2" s="1"/>
  <c r="G263" i="2" s="1"/>
  <c r="G295" i="2" s="1"/>
  <c r="G327" i="2" s="1"/>
  <c r="G359" i="2" s="1"/>
  <c r="G391" i="2" s="1"/>
  <c r="G423" i="2" s="1"/>
  <c r="G455" i="2" s="1"/>
  <c r="G487" i="2" s="1"/>
  <c r="G519" i="2" s="1"/>
  <c r="G551" i="2" s="1"/>
  <c r="G583" i="2" s="1"/>
  <c r="G615" i="2" s="1"/>
  <c r="G647" i="2" s="1"/>
  <c r="G679" i="2" s="1"/>
  <c r="G711" i="2" s="1"/>
  <c r="G743" i="2" s="1"/>
  <c r="G775" i="2" s="1"/>
  <c r="G807" i="2" s="1"/>
  <c r="G839" i="2" s="1"/>
  <c r="G871" i="2" s="1"/>
  <c r="G903" i="2" s="1"/>
  <c r="G935" i="2" s="1"/>
  <c r="G967" i="2" s="1"/>
  <c r="G999" i="2" s="1"/>
  <c r="G1031" i="2" s="1"/>
  <c r="G1063" i="2" s="1"/>
  <c r="G1095" i="2" s="1"/>
  <c r="G1127" i="2" s="1"/>
  <c r="G1159" i="2" s="1"/>
  <c r="G1191" i="2" s="1"/>
  <c r="G1223" i="2" s="1"/>
  <c r="G1255" i="2" s="1"/>
  <c r="G1287" i="2" s="1"/>
  <c r="G1319" i="2" s="1"/>
  <c r="G1351" i="2" s="1"/>
  <c r="G1383" i="2" s="1"/>
  <c r="G1415" i="2" s="1"/>
  <c r="G1447" i="2" s="1"/>
  <c r="G1479" i="2" s="1"/>
  <c r="G1511" i="2" s="1"/>
  <c r="G1543" i="2" s="1"/>
  <c r="G1575" i="2" s="1"/>
  <c r="F39" i="2"/>
  <c r="F71" i="2" s="1"/>
  <c r="F103" i="2" s="1"/>
  <c r="F135" i="2" s="1"/>
  <c r="F167" i="2" s="1"/>
  <c r="F199" i="2" s="1"/>
  <c r="F231" i="2" s="1"/>
  <c r="F263" i="2" s="1"/>
  <c r="F295" i="2" s="1"/>
  <c r="F327" i="2" s="1"/>
  <c r="F359" i="2" s="1"/>
  <c r="F391" i="2" s="1"/>
  <c r="F423" i="2" s="1"/>
  <c r="F455" i="2" s="1"/>
  <c r="F487" i="2" s="1"/>
  <c r="F519" i="2" s="1"/>
  <c r="F551" i="2" s="1"/>
  <c r="F583" i="2" s="1"/>
  <c r="F615" i="2" s="1"/>
  <c r="F647" i="2" s="1"/>
  <c r="F679" i="2" s="1"/>
  <c r="F711" i="2" s="1"/>
  <c r="F743" i="2" s="1"/>
  <c r="F775" i="2" s="1"/>
  <c r="F807" i="2" s="1"/>
  <c r="F839" i="2" s="1"/>
  <c r="F871" i="2" s="1"/>
  <c r="F903" i="2" s="1"/>
  <c r="F935" i="2" s="1"/>
  <c r="F967" i="2" s="1"/>
  <c r="F999" i="2" s="1"/>
  <c r="F1031" i="2" s="1"/>
  <c r="F1063" i="2" s="1"/>
  <c r="F1095" i="2" s="1"/>
  <c r="F1127" i="2" s="1"/>
  <c r="F1159" i="2" s="1"/>
  <c r="F1191" i="2" s="1"/>
  <c r="F1223" i="2" s="1"/>
  <c r="F1255" i="2" s="1"/>
  <c r="F1287" i="2" s="1"/>
  <c r="F1319" i="2" s="1"/>
  <c r="F1351" i="2" s="1"/>
  <c r="F1383" i="2" s="1"/>
  <c r="F1415" i="2" s="1"/>
  <c r="F1447" i="2" s="1"/>
  <c r="F1479" i="2" s="1"/>
  <c r="F1511" i="2" s="1"/>
  <c r="F1543" i="2" s="1"/>
  <c r="F1575" i="2" s="1"/>
  <c r="E39" i="2"/>
  <c r="E71" i="2" s="1"/>
  <c r="E103" i="2" s="1"/>
  <c r="E135" i="2" s="1"/>
  <c r="E167" i="2" s="1"/>
  <c r="E199" i="2" s="1"/>
  <c r="E231" i="2" s="1"/>
  <c r="E263" i="2" s="1"/>
  <c r="E295" i="2" s="1"/>
  <c r="E327" i="2" s="1"/>
  <c r="E359" i="2" s="1"/>
  <c r="E391" i="2" s="1"/>
  <c r="E423" i="2" s="1"/>
  <c r="E455" i="2" s="1"/>
  <c r="E487" i="2" s="1"/>
  <c r="E519" i="2" s="1"/>
  <c r="E551" i="2" s="1"/>
  <c r="E583" i="2" s="1"/>
  <c r="E615" i="2" s="1"/>
  <c r="E647" i="2" s="1"/>
  <c r="E679" i="2" s="1"/>
  <c r="E711" i="2" s="1"/>
  <c r="E743" i="2" s="1"/>
  <c r="E775" i="2" s="1"/>
  <c r="E807" i="2" s="1"/>
  <c r="E839" i="2" s="1"/>
  <c r="E871" i="2" s="1"/>
  <c r="E903" i="2" s="1"/>
  <c r="E935" i="2" s="1"/>
  <c r="E967" i="2" s="1"/>
  <c r="E999" i="2" s="1"/>
  <c r="E1031" i="2" s="1"/>
  <c r="E1063" i="2" s="1"/>
  <c r="E1095" i="2" s="1"/>
  <c r="E1127" i="2" s="1"/>
  <c r="E1159" i="2" s="1"/>
  <c r="E1191" i="2" s="1"/>
  <c r="E1223" i="2" s="1"/>
  <c r="E1255" i="2" s="1"/>
  <c r="E1287" i="2" s="1"/>
  <c r="E1319" i="2" s="1"/>
  <c r="E1351" i="2" s="1"/>
  <c r="E1383" i="2" s="1"/>
  <c r="E1415" i="2" s="1"/>
  <c r="E1447" i="2" s="1"/>
  <c r="E1479" i="2" s="1"/>
  <c r="E1511" i="2" s="1"/>
  <c r="E1543" i="2" s="1"/>
  <c r="E1575" i="2" s="1"/>
  <c r="G38" i="2"/>
  <c r="G70" i="2" s="1"/>
  <c r="G102" i="2" s="1"/>
  <c r="G134" i="2" s="1"/>
  <c r="G166" i="2" s="1"/>
  <c r="G198" i="2" s="1"/>
  <c r="G230" i="2" s="1"/>
  <c r="G262" i="2" s="1"/>
  <c r="G294" i="2" s="1"/>
  <c r="G326" i="2" s="1"/>
  <c r="G358" i="2" s="1"/>
  <c r="G390" i="2" s="1"/>
  <c r="G422" i="2" s="1"/>
  <c r="G454" i="2" s="1"/>
  <c r="G486" i="2" s="1"/>
  <c r="G518" i="2" s="1"/>
  <c r="G550" i="2" s="1"/>
  <c r="G582" i="2" s="1"/>
  <c r="G614" i="2" s="1"/>
  <c r="G646" i="2" s="1"/>
  <c r="G678" i="2" s="1"/>
  <c r="G710" i="2" s="1"/>
  <c r="G742" i="2" s="1"/>
  <c r="G774" i="2" s="1"/>
  <c r="G806" i="2" s="1"/>
  <c r="G838" i="2" s="1"/>
  <c r="G870" i="2" s="1"/>
  <c r="G902" i="2" s="1"/>
  <c r="G934" i="2" s="1"/>
  <c r="G966" i="2" s="1"/>
  <c r="G998" i="2" s="1"/>
  <c r="G1030" i="2" s="1"/>
  <c r="G1062" i="2" s="1"/>
  <c r="G1094" i="2" s="1"/>
  <c r="G1126" i="2" s="1"/>
  <c r="G1158" i="2" s="1"/>
  <c r="G1190" i="2" s="1"/>
  <c r="G1222" i="2" s="1"/>
  <c r="G1254" i="2" s="1"/>
  <c r="G1286" i="2" s="1"/>
  <c r="G1318" i="2" s="1"/>
  <c r="G1350" i="2" s="1"/>
  <c r="G1382" i="2" s="1"/>
  <c r="G1414" i="2" s="1"/>
  <c r="G1446" i="2" s="1"/>
  <c r="G1478" i="2" s="1"/>
  <c r="G1510" i="2" s="1"/>
  <c r="G1542" i="2" s="1"/>
  <c r="G1574" i="2" s="1"/>
  <c r="F38" i="2"/>
  <c r="F70" i="2" s="1"/>
  <c r="F102" i="2" s="1"/>
  <c r="F134" i="2" s="1"/>
  <c r="F166" i="2" s="1"/>
  <c r="F198" i="2" s="1"/>
  <c r="F230" i="2" s="1"/>
  <c r="F262" i="2" s="1"/>
  <c r="F294" i="2" s="1"/>
  <c r="F326" i="2" s="1"/>
  <c r="F358" i="2" s="1"/>
  <c r="F390" i="2" s="1"/>
  <c r="F422" i="2" s="1"/>
  <c r="F454" i="2" s="1"/>
  <c r="F486" i="2" s="1"/>
  <c r="F518" i="2" s="1"/>
  <c r="F550" i="2" s="1"/>
  <c r="F582" i="2" s="1"/>
  <c r="F614" i="2" s="1"/>
  <c r="F646" i="2" s="1"/>
  <c r="F678" i="2" s="1"/>
  <c r="F710" i="2" s="1"/>
  <c r="F742" i="2" s="1"/>
  <c r="F774" i="2" s="1"/>
  <c r="F806" i="2" s="1"/>
  <c r="F838" i="2" s="1"/>
  <c r="F870" i="2" s="1"/>
  <c r="F902" i="2" s="1"/>
  <c r="F934" i="2" s="1"/>
  <c r="F966" i="2" s="1"/>
  <c r="F998" i="2" s="1"/>
  <c r="F1030" i="2" s="1"/>
  <c r="F1062" i="2" s="1"/>
  <c r="F1094" i="2" s="1"/>
  <c r="F1126" i="2" s="1"/>
  <c r="F1158" i="2" s="1"/>
  <c r="F1190" i="2" s="1"/>
  <c r="F1222" i="2" s="1"/>
  <c r="F1254" i="2" s="1"/>
  <c r="F1286" i="2" s="1"/>
  <c r="F1318" i="2" s="1"/>
  <c r="F1350" i="2" s="1"/>
  <c r="F1382" i="2" s="1"/>
  <c r="F1414" i="2" s="1"/>
  <c r="F1446" i="2" s="1"/>
  <c r="F1478" i="2" s="1"/>
  <c r="F1510" i="2" s="1"/>
  <c r="F1542" i="2" s="1"/>
  <c r="F1574" i="2" s="1"/>
  <c r="E38" i="2"/>
  <c r="E70" i="2" s="1"/>
  <c r="E102" i="2" s="1"/>
  <c r="E134" i="2" s="1"/>
  <c r="E166" i="2" s="1"/>
  <c r="E198" i="2" s="1"/>
  <c r="E230" i="2" s="1"/>
  <c r="E262" i="2" s="1"/>
  <c r="E294" i="2" s="1"/>
  <c r="E326" i="2" s="1"/>
  <c r="E358" i="2" s="1"/>
  <c r="E390" i="2" s="1"/>
  <c r="E422" i="2" s="1"/>
  <c r="E454" i="2" s="1"/>
  <c r="E486" i="2" s="1"/>
  <c r="E518" i="2" s="1"/>
  <c r="E550" i="2" s="1"/>
  <c r="E582" i="2" s="1"/>
  <c r="E614" i="2" s="1"/>
  <c r="E646" i="2" s="1"/>
  <c r="E678" i="2" s="1"/>
  <c r="E710" i="2" s="1"/>
  <c r="E742" i="2" s="1"/>
  <c r="E774" i="2" s="1"/>
  <c r="E806" i="2" s="1"/>
  <c r="E838" i="2" s="1"/>
  <c r="E870" i="2" s="1"/>
  <c r="E902" i="2" s="1"/>
  <c r="E934" i="2" s="1"/>
  <c r="E966" i="2" s="1"/>
  <c r="E998" i="2" s="1"/>
  <c r="E1030" i="2" s="1"/>
  <c r="E1062" i="2" s="1"/>
  <c r="E1094" i="2" s="1"/>
  <c r="E1126" i="2" s="1"/>
  <c r="E1158" i="2" s="1"/>
  <c r="E1190" i="2" s="1"/>
  <c r="E1222" i="2" s="1"/>
  <c r="E1254" i="2" s="1"/>
  <c r="E1286" i="2" s="1"/>
  <c r="E1318" i="2" s="1"/>
  <c r="E1350" i="2" s="1"/>
  <c r="E1382" i="2" s="1"/>
  <c r="E1414" i="2" s="1"/>
  <c r="E1446" i="2" s="1"/>
  <c r="E1478" i="2" s="1"/>
  <c r="E1510" i="2" s="1"/>
  <c r="E1542" i="2" s="1"/>
  <c r="E1574" i="2" s="1"/>
  <c r="G37" i="2"/>
  <c r="G69" i="2" s="1"/>
  <c r="G101" i="2" s="1"/>
  <c r="G133" i="2" s="1"/>
  <c r="G165" i="2" s="1"/>
  <c r="G197" i="2" s="1"/>
  <c r="G229" i="2" s="1"/>
  <c r="G261" i="2" s="1"/>
  <c r="G293" i="2" s="1"/>
  <c r="G325" i="2" s="1"/>
  <c r="G357" i="2" s="1"/>
  <c r="G389" i="2" s="1"/>
  <c r="G421" i="2" s="1"/>
  <c r="G453" i="2" s="1"/>
  <c r="G485" i="2" s="1"/>
  <c r="G517" i="2" s="1"/>
  <c r="G549" i="2" s="1"/>
  <c r="G581" i="2" s="1"/>
  <c r="G613" i="2" s="1"/>
  <c r="G645" i="2" s="1"/>
  <c r="G677" i="2" s="1"/>
  <c r="G709" i="2" s="1"/>
  <c r="G741" i="2" s="1"/>
  <c r="G773" i="2" s="1"/>
  <c r="G805" i="2" s="1"/>
  <c r="G837" i="2" s="1"/>
  <c r="G869" i="2" s="1"/>
  <c r="G901" i="2" s="1"/>
  <c r="G933" i="2" s="1"/>
  <c r="G965" i="2" s="1"/>
  <c r="G997" i="2" s="1"/>
  <c r="G1029" i="2" s="1"/>
  <c r="G1061" i="2" s="1"/>
  <c r="G1093" i="2" s="1"/>
  <c r="G1125" i="2" s="1"/>
  <c r="G1157" i="2" s="1"/>
  <c r="G1189" i="2" s="1"/>
  <c r="G1221" i="2" s="1"/>
  <c r="G1253" i="2" s="1"/>
  <c r="G1285" i="2" s="1"/>
  <c r="G1317" i="2" s="1"/>
  <c r="G1349" i="2" s="1"/>
  <c r="G1381" i="2" s="1"/>
  <c r="G1413" i="2" s="1"/>
  <c r="G1445" i="2" s="1"/>
  <c r="G1477" i="2" s="1"/>
  <c r="G1509" i="2" s="1"/>
  <c r="G1541" i="2" s="1"/>
  <c r="G1573" i="2" s="1"/>
  <c r="F37" i="2"/>
  <c r="F69" i="2" s="1"/>
  <c r="F101" i="2" s="1"/>
  <c r="F133" i="2" s="1"/>
  <c r="F165" i="2" s="1"/>
  <c r="F197" i="2" s="1"/>
  <c r="F229" i="2" s="1"/>
  <c r="F261" i="2" s="1"/>
  <c r="F293" i="2" s="1"/>
  <c r="F325" i="2" s="1"/>
  <c r="F357" i="2" s="1"/>
  <c r="F389" i="2" s="1"/>
  <c r="F421" i="2" s="1"/>
  <c r="F453" i="2" s="1"/>
  <c r="F485" i="2" s="1"/>
  <c r="F517" i="2" s="1"/>
  <c r="F549" i="2" s="1"/>
  <c r="F581" i="2" s="1"/>
  <c r="F613" i="2" s="1"/>
  <c r="F645" i="2" s="1"/>
  <c r="F677" i="2" s="1"/>
  <c r="F709" i="2" s="1"/>
  <c r="F741" i="2" s="1"/>
  <c r="F773" i="2" s="1"/>
  <c r="F805" i="2" s="1"/>
  <c r="F837" i="2" s="1"/>
  <c r="F869" i="2" s="1"/>
  <c r="F901" i="2" s="1"/>
  <c r="F933" i="2" s="1"/>
  <c r="F965" i="2" s="1"/>
  <c r="F997" i="2" s="1"/>
  <c r="F1029" i="2" s="1"/>
  <c r="F1061" i="2" s="1"/>
  <c r="F1093" i="2" s="1"/>
  <c r="F1125" i="2" s="1"/>
  <c r="F1157" i="2" s="1"/>
  <c r="F1189" i="2" s="1"/>
  <c r="F1221" i="2" s="1"/>
  <c r="F1253" i="2" s="1"/>
  <c r="F1285" i="2" s="1"/>
  <c r="F1317" i="2" s="1"/>
  <c r="F1349" i="2" s="1"/>
  <c r="F1381" i="2" s="1"/>
  <c r="F1413" i="2" s="1"/>
  <c r="F1445" i="2" s="1"/>
  <c r="F1477" i="2" s="1"/>
  <c r="F1509" i="2" s="1"/>
  <c r="F1541" i="2" s="1"/>
  <c r="F1573" i="2" s="1"/>
  <c r="E37" i="2"/>
  <c r="E69" i="2" s="1"/>
  <c r="E101" i="2" s="1"/>
  <c r="E133" i="2" s="1"/>
  <c r="E165" i="2" s="1"/>
  <c r="E197" i="2" s="1"/>
  <c r="E229" i="2" s="1"/>
  <c r="E261" i="2" s="1"/>
  <c r="E293" i="2" s="1"/>
  <c r="E325" i="2" s="1"/>
  <c r="E357" i="2" s="1"/>
  <c r="E389" i="2" s="1"/>
  <c r="E421" i="2" s="1"/>
  <c r="E453" i="2" s="1"/>
  <c r="E485" i="2" s="1"/>
  <c r="E517" i="2" s="1"/>
  <c r="E549" i="2" s="1"/>
  <c r="E581" i="2" s="1"/>
  <c r="E613" i="2" s="1"/>
  <c r="E645" i="2" s="1"/>
  <c r="E677" i="2" s="1"/>
  <c r="E709" i="2" s="1"/>
  <c r="E741" i="2" s="1"/>
  <c r="E773" i="2" s="1"/>
  <c r="E805" i="2" s="1"/>
  <c r="E837" i="2" s="1"/>
  <c r="E869" i="2" s="1"/>
  <c r="E901" i="2" s="1"/>
  <c r="E933" i="2" s="1"/>
  <c r="E965" i="2" s="1"/>
  <c r="E997" i="2" s="1"/>
  <c r="E1029" i="2" s="1"/>
  <c r="E1061" i="2" s="1"/>
  <c r="E1093" i="2" s="1"/>
  <c r="E1125" i="2" s="1"/>
  <c r="E1157" i="2" s="1"/>
  <c r="E1189" i="2" s="1"/>
  <c r="E1221" i="2" s="1"/>
  <c r="E1253" i="2" s="1"/>
  <c r="E1285" i="2" s="1"/>
  <c r="E1317" i="2" s="1"/>
  <c r="E1349" i="2" s="1"/>
  <c r="E1381" i="2" s="1"/>
  <c r="E1413" i="2" s="1"/>
  <c r="E1445" i="2" s="1"/>
  <c r="E1477" i="2" s="1"/>
  <c r="E1509" i="2" s="1"/>
  <c r="E1541" i="2" s="1"/>
  <c r="E1573" i="2" s="1"/>
  <c r="G36" i="2"/>
  <c r="G68" i="2" s="1"/>
  <c r="G100" i="2" s="1"/>
  <c r="G132" i="2" s="1"/>
  <c r="G164" i="2" s="1"/>
  <c r="G196" i="2" s="1"/>
  <c r="G228" i="2" s="1"/>
  <c r="G260" i="2" s="1"/>
  <c r="G292" i="2" s="1"/>
  <c r="G324" i="2" s="1"/>
  <c r="G356" i="2" s="1"/>
  <c r="G388" i="2" s="1"/>
  <c r="G420" i="2" s="1"/>
  <c r="G452" i="2" s="1"/>
  <c r="G484" i="2" s="1"/>
  <c r="G516" i="2" s="1"/>
  <c r="G548" i="2" s="1"/>
  <c r="G580" i="2" s="1"/>
  <c r="G612" i="2" s="1"/>
  <c r="G644" i="2" s="1"/>
  <c r="G676" i="2" s="1"/>
  <c r="G708" i="2" s="1"/>
  <c r="G740" i="2" s="1"/>
  <c r="G772" i="2" s="1"/>
  <c r="G804" i="2" s="1"/>
  <c r="G836" i="2" s="1"/>
  <c r="G868" i="2" s="1"/>
  <c r="G900" i="2" s="1"/>
  <c r="G932" i="2" s="1"/>
  <c r="G964" i="2" s="1"/>
  <c r="G996" i="2" s="1"/>
  <c r="G1028" i="2" s="1"/>
  <c r="G1060" i="2" s="1"/>
  <c r="G1092" i="2" s="1"/>
  <c r="G1124" i="2" s="1"/>
  <c r="G1156" i="2" s="1"/>
  <c r="G1188" i="2" s="1"/>
  <c r="G1220" i="2" s="1"/>
  <c r="G1252" i="2" s="1"/>
  <c r="G1284" i="2" s="1"/>
  <c r="G1316" i="2" s="1"/>
  <c r="G1348" i="2" s="1"/>
  <c r="G1380" i="2" s="1"/>
  <c r="G1412" i="2" s="1"/>
  <c r="G1444" i="2" s="1"/>
  <c r="G1476" i="2" s="1"/>
  <c r="G1508" i="2" s="1"/>
  <c r="G1540" i="2" s="1"/>
  <c r="G1572" i="2" s="1"/>
  <c r="F36" i="2"/>
  <c r="F68" i="2" s="1"/>
  <c r="F100" i="2" s="1"/>
  <c r="F132" i="2" s="1"/>
  <c r="F164" i="2" s="1"/>
  <c r="F196" i="2" s="1"/>
  <c r="F228" i="2" s="1"/>
  <c r="F260" i="2" s="1"/>
  <c r="F292" i="2" s="1"/>
  <c r="F324" i="2" s="1"/>
  <c r="F356" i="2" s="1"/>
  <c r="F388" i="2" s="1"/>
  <c r="F420" i="2" s="1"/>
  <c r="F452" i="2" s="1"/>
  <c r="F484" i="2" s="1"/>
  <c r="F516" i="2" s="1"/>
  <c r="F548" i="2" s="1"/>
  <c r="F580" i="2" s="1"/>
  <c r="F612" i="2" s="1"/>
  <c r="F644" i="2" s="1"/>
  <c r="F676" i="2" s="1"/>
  <c r="F708" i="2" s="1"/>
  <c r="F740" i="2" s="1"/>
  <c r="F772" i="2" s="1"/>
  <c r="F804" i="2" s="1"/>
  <c r="F836" i="2" s="1"/>
  <c r="F868" i="2" s="1"/>
  <c r="F900" i="2" s="1"/>
  <c r="F932" i="2" s="1"/>
  <c r="F964" i="2" s="1"/>
  <c r="F996" i="2" s="1"/>
  <c r="F1028" i="2" s="1"/>
  <c r="F1060" i="2" s="1"/>
  <c r="F1092" i="2" s="1"/>
  <c r="F1124" i="2" s="1"/>
  <c r="F1156" i="2" s="1"/>
  <c r="F1188" i="2" s="1"/>
  <c r="F1220" i="2" s="1"/>
  <c r="F1252" i="2" s="1"/>
  <c r="F1284" i="2" s="1"/>
  <c r="F1316" i="2" s="1"/>
  <c r="F1348" i="2" s="1"/>
  <c r="F1380" i="2" s="1"/>
  <c r="F1412" i="2" s="1"/>
  <c r="F1444" i="2" s="1"/>
  <c r="F1476" i="2" s="1"/>
  <c r="F1508" i="2" s="1"/>
  <c r="F1540" i="2" s="1"/>
  <c r="F1572" i="2" s="1"/>
  <c r="E36" i="2"/>
  <c r="E68" i="2" s="1"/>
  <c r="E100" i="2" s="1"/>
  <c r="E132" i="2" s="1"/>
  <c r="E164" i="2" s="1"/>
  <c r="E196" i="2" s="1"/>
  <c r="E228" i="2" s="1"/>
  <c r="E260" i="2" s="1"/>
  <c r="E292" i="2" s="1"/>
  <c r="E324" i="2" s="1"/>
  <c r="E356" i="2" s="1"/>
  <c r="E388" i="2" s="1"/>
  <c r="E420" i="2" s="1"/>
  <c r="E452" i="2" s="1"/>
  <c r="E484" i="2" s="1"/>
  <c r="E516" i="2" s="1"/>
  <c r="E548" i="2" s="1"/>
  <c r="E580" i="2" s="1"/>
  <c r="E612" i="2" s="1"/>
  <c r="E644" i="2" s="1"/>
  <c r="E676" i="2" s="1"/>
  <c r="E708" i="2" s="1"/>
  <c r="E740" i="2" s="1"/>
  <c r="E772" i="2" s="1"/>
  <c r="E804" i="2" s="1"/>
  <c r="E836" i="2" s="1"/>
  <c r="E868" i="2" s="1"/>
  <c r="E900" i="2" s="1"/>
  <c r="E932" i="2" s="1"/>
  <c r="E964" i="2" s="1"/>
  <c r="E996" i="2" s="1"/>
  <c r="E1028" i="2" s="1"/>
  <c r="E1060" i="2" s="1"/>
  <c r="E1092" i="2" s="1"/>
  <c r="E1124" i="2" s="1"/>
  <c r="E1156" i="2" s="1"/>
  <c r="E1188" i="2" s="1"/>
  <c r="E1220" i="2" s="1"/>
  <c r="E1252" i="2" s="1"/>
  <c r="E1284" i="2" s="1"/>
  <c r="E1316" i="2" s="1"/>
  <c r="E1348" i="2" s="1"/>
  <c r="E1380" i="2" s="1"/>
  <c r="E1412" i="2" s="1"/>
  <c r="E1444" i="2" s="1"/>
  <c r="E1476" i="2" s="1"/>
  <c r="E1508" i="2" s="1"/>
  <c r="E1540" i="2" s="1"/>
  <c r="E1572" i="2" s="1"/>
  <c r="G35" i="2"/>
  <c r="G67" i="2" s="1"/>
  <c r="G99" i="2" s="1"/>
  <c r="G131" i="2" s="1"/>
  <c r="G163" i="2" s="1"/>
  <c r="G195" i="2" s="1"/>
  <c r="G227" i="2" s="1"/>
  <c r="G259" i="2" s="1"/>
  <c r="G291" i="2" s="1"/>
  <c r="G323" i="2" s="1"/>
  <c r="G355" i="2" s="1"/>
  <c r="G387" i="2" s="1"/>
  <c r="G419" i="2" s="1"/>
  <c r="G451" i="2" s="1"/>
  <c r="G483" i="2" s="1"/>
  <c r="G515" i="2" s="1"/>
  <c r="G547" i="2" s="1"/>
  <c r="G579" i="2" s="1"/>
  <c r="G611" i="2" s="1"/>
  <c r="G643" i="2" s="1"/>
  <c r="G675" i="2" s="1"/>
  <c r="G707" i="2" s="1"/>
  <c r="G739" i="2" s="1"/>
  <c r="G771" i="2" s="1"/>
  <c r="G803" i="2" s="1"/>
  <c r="G835" i="2" s="1"/>
  <c r="G867" i="2" s="1"/>
  <c r="G899" i="2" s="1"/>
  <c r="G931" i="2" s="1"/>
  <c r="G963" i="2" s="1"/>
  <c r="G995" i="2" s="1"/>
  <c r="G1027" i="2" s="1"/>
  <c r="G1059" i="2" s="1"/>
  <c r="G1091" i="2" s="1"/>
  <c r="G1123" i="2" s="1"/>
  <c r="G1155" i="2" s="1"/>
  <c r="G1187" i="2" s="1"/>
  <c r="G1219" i="2" s="1"/>
  <c r="G1251" i="2" s="1"/>
  <c r="G1283" i="2" s="1"/>
  <c r="G1315" i="2" s="1"/>
  <c r="G1347" i="2" s="1"/>
  <c r="G1379" i="2" s="1"/>
  <c r="G1411" i="2" s="1"/>
  <c r="G1443" i="2" s="1"/>
  <c r="G1475" i="2" s="1"/>
  <c r="G1507" i="2" s="1"/>
  <c r="G1539" i="2" s="1"/>
  <c r="G1571" i="2" s="1"/>
  <c r="F35" i="2"/>
  <c r="F67" i="2" s="1"/>
  <c r="F99" i="2" s="1"/>
  <c r="F131" i="2" s="1"/>
  <c r="F163" i="2" s="1"/>
  <c r="F195" i="2" s="1"/>
  <c r="F227" i="2" s="1"/>
  <c r="F259" i="2" s="1"/>
  <c r="F291" i="2" s="1"/>
  <c r="F323" i="2" s="1"/>
  <c r="F355" i="2" s="1"/>
  <c r="F387" i="2" s="1"/>
  <c r="F419" i="2" s="1"/>
  <c r="F451" i="2" s="1"/>
  <c r="F483" i="2" s="1"/>
  <c r="F515" i="2" s="1"/>
  <c r="F547" i="2" s="1"/>
  <c r="F579" i="2" s="1"/>
  <c r="F611" i="2" s="1"/>
  <c r="F643" i="2" s="1"/>
  <c r="F675" i="2" s="1"/>
  <c r="F707" i="2" s="1"/>
  <c r="F739" i="2" s="1"/>
  <c r="F771" i="2" s="1"/>
  <c r="F803" i="2" s="1"/>
  <c r="F835" i="2" s="1"/>
  <c r="F867" i="2" s="1"/>
  <c r="F899" i="2" s="1"/>
  <c r="F931" i="2" s="1"/>
  <c r="F963" i="2" s="1"/>
  <c r="F995" i="2" s="1"/>
  <c r="F1027" i="2" s="1"/>
  <c r="F1059" i="2" s="1"/>
  <c r="F1091" i="2" s="1"/>
  <c r="F1123" i="2" s="1"/>
  <c r="F1155" i="2" s="1"/>
  <c r="F1187" i="2" s="1"/>
  <c r="F1219" i="2" s="1"/>
  <c r="F1251" i="2" s="1"/>
  <c r="F1283" i="2" s="1"/>
  <c r="F1315" i="2" s="1"/>
  <c r="F1347" i="2" s="1"/>
  <c r="F1379" i="2" s="1"/>
  <c r="F1411" i="2" s="1"/>
  <c r="F1443" i="2" s="1"/>
  <c r="F1475" i="2" s="1"/>
  <c r="F1507" i="2" s="1"/>
  <c r="F1539" i="2" s="1"/>
  <c r="F1571" i="2" s="1"/>
  <c r="E35" i="2"/>
  <c r="E67" i="2" s="1"/>
  <c r="E99" i="2" s="1"/>
  <c r="E131" i="2" s="1"/>
  <c r="E163" i="2" s="1"/>
  <c r="E195" i="2" s="1"/>
  <c r="E227" i="2" s="1"/>
  <c r="E259" i="2" s="1"/>
  <c r="E291" i="2" s="1"/>
  <c r="E323" i="2" s="1"/>
  <c r="E355" i="2" s="1"/>
  <c r="E387" i="2" s="1"/>
  <c r="E419" i="2" s="1"/>
  <c r="E451" i="2" s="1"/>
  <c r="E483" i="2" s="1"/>
  <c r="E515" i="2" s="1"/>
  <c r="E547" i="2" s="1"/>
  <c r="E579" i="2" s="1"/>
  <c r="E611" i="2" s="1"/>
  <c r="E643" i="2" s="1"/>
  <c r="E675" i="2" s="1"/>
  <c r="E707" i="2" s="1"/>
  <c r="E739" i="2" s="1"/>
  <c r="E771" i="2" s="1"/>
  <c r="E803" i="2" s="1"/>
  <c r="E835" i="2" s="1"/>
  <c r="E867" i="2" s="1"/>
  <c r="E899" i="2" s="1"/>
  <c r="E931" i="2" s="1"/>
  <c r="E963" i="2" s="1"/>
  <c r="E995" i="2" s="1"/>
  <c r="E1027" i="2" s="1"/>
  <c r="E1059" i="2" s="1"/>
  <c r="E1091" i="2" s="1"/>
  <c r="E1123" i="2" s="1"/>
  <c r="E1155" i="2" s="1"/>
  <c r="E1187" i="2" s="1"/>
  <c r="E1219" i="2" s="1"/>
  <c r="E1251" i="2" s="1"/>
  <c r="E1283" i="2" s="1"/>
  <c r="E1315" i="2" s="1"/>
  <c r="E1347" i="2" s="1"/>
  <c r="E1379" i="2" s="1"/>
  <c r="E1411" i="2" s="1"/>
  <c r="E1443" i="2" s="1"/>
  <c r="E1475" i="2" s="1"/>
  <c r="E1507" i="2" s="1"/>
  <c r="E1539" i="2" s="1"/>
  <c r="E1571" i="2" s="1"/>
  <c r="G34" i="2"/>
  <c r="G66" i="2" s="1"/>
  <c r="G98" i="2" s="1"/>
  <c r="G130" i="2" s="1"/>
  <c r="G162" i="2" s="1"/>
  <c r="G194" i="2" s="1"/>
  <c r="G226" i="2" s="1"/>
  <c r="G258" i="2" s="1"/>
  <c r="G290" i="2" s="1"/>
  <c r="G322" i="2" s="1"/>
  <c r="G354" i="2" s="1"/>
  <c r="G386" i="2" s="1"/>
  <c r="G418" i="2" s="1"/>
  <c r="G450" i="2" s="1"/>
  <c r="G482" i="2" s="1"/>
  <c r="G514" i="2" s="1"/>
  <c r="G546" i="2" s="1"/>
  <c r="G578" i="2" s="1"/>
  <c r="G610" i="2" s="1"/>
  <c r="G642" i="2" s="1"/>
  <c r="G674" i="2" s="1"/>
  <c r="G706" i="2" s="1"/>
  <c r="G738" i="2" s="1"/>
  <c r="G770" i="2" s="1"/>
  <c r="G802" i="2" s="1"/>
  <c r="G834" i="2" s="1"/>
  <c r="G866" i="2" s="1"/>
  <c r="G898" i="2" s="1"/>
  <c r="G930" i="2" s="1"/>
  <c r="G962" i="2" s="1"/>
  <c r="G994" i="2" s="1"/>
  <c r="G1026" i="2" s="1"/>
  <c r="G1058" i="2" s="1"/>
  <c r="G1090" i="2" s="1"/>
  <c r="G1122" i="2" s="1"/>
  <c r="G1154" i="2" s="1"/>
  <c r="G1186" i="2" s="1"/>
  <c r="G1218" i="2" s="1"/>
  <c r="G1250" i="2" s="1"/>
  <c r="G1282" i="2" s="1"/>
  <c r="G1314" i="2" s="1"/>
  <c r="G1346" i="2" s="1"/>
  <c r="G1378" i="2" s="1"/>
  <c r="G1410" i="2" s="1"/>
  <c r="G1442" i="2" s="1"/>
  <c r="G1474" i="2" s="1"/>
  <c r="G1506" i="2" s="1"/>
  <c r="G1538" i="2" s="1"/>
  <c r="G1570" i="2" s="1"/>
  <c r="F34" i="2"/>
  <c r="F66" i="2" s="1"/>
  <c r="F98" i="2" s="1"/>
  <c r="F130" i="2" s="1"/>
  <c r="F162" i="2" s="1"/>
  <c r="F194" i="2" s="1"/>
  <c r="F226" i="2" s="1"/>
  <c r="F258" i="2" s="1"/>
  <c r="F290" i="2" s="1"/>
  <c r="F322" i="2" s="1"/>
  <c r="F354" i="2" s="1"/>
  <c r="F386" i="2" s="1"/>
  <c r="F418" i="2" s="1"/>
  <c r="F450" i="2" s="1"/>
  <c r="F482" i="2" s="1"/>
  <c r="F514" i="2" s="1"/>
  <c r="F546" i="2" s="1"/>
  <c r="F578" i="2" s="1"/>
  <c r="F610" i="2" s="1"/>
  <c r="F642" i="2" s="1"/>
  <c r="F674" i="2" s="1"/>
  <c r="F706" i="2" s="1"/>
  <c r="F738" i="2" s="1"/>
  <c r="F770" i="2" s="1"/>
  <c r="F802" i="2" s="1"/>
  <c r="F834" i="2" s="1"/>
  <c r="F866" i="2" s="1"/>
  <c r="F898" i="2" s="1"/>
  <c r="F930" i="2" s="1"/>
  <c r="F962" i="2" s="1"/>
  <c r="F994" i="2" s="1"/>
  <c r="F1026" i="2" s="1"/>
  <c r="F1058" i="2" s="1"/>
  <c r="F1090" i="2" s="1"/>
  <c r="F1122" i="2" s="1"/>
  <c r="F1154" i="2" s="1"/>
  <c r="F1186" i="2" s="1"/>
  <c r="F1218" i="2" s="1"/>
  <c r="F1250" i="2" s="1"/>
  <c r="F1282" i="2" s="1"/>
  <c r="F1314" i="2" s="1"/>
  <c r="F1346" i="2" s="1"/>
  <c r="F1378" i="2" s="1"/>
  <c r="F1410" i="2" s="1"/>
  <c r="F1442" i="2" s="1"/>
  <c r="F1474" i="2" s="1"/>
  <c r="F1506" i="2" s="1"/>
  <c r="F1538" i="2" s="1"/>
  <c r="F1570" i="2" s="1"/>
  <c r="E34" i="2"/>
  <c r="E66" i="2" s="1"/>
  <c r="E98" i="2" s="1"/>
  <c r="E130" i="2" s="1"/>
  <c r="E162" i="2" s="1"/>
  <c r="E194" i="2" s="1"/>
  <c r="E226" i="2" s="1"/>
  <c r="E258" i="2" s="1"/>
  <c r="E290" i="2" s="1"/>
  <c r="E322" i="2" s="1"/>
  <c r="E354" i="2" s="1"/>
  <c r="E386" i="2" s="1"/>
  <c r="E418" i="2" s="1"/>
  <c r="E450" i="2" s="1"/>
  <c r="E482" i="2" s="1"/>
  <c r="E514" i="2" s="1"/>
  <c r="E546" i="2" s="1"/>
  <c r="E578" i="2" s="1"/>
  <c r="E610" i="2" s="1"/>
  <c r="E642" i="2" s="1"/>
  <c r="E674" i="2" s="1"/>
  <c r="E706" i="2" s="1"/>
  <c r="E738" i="2" s="1"/>
  <c r="E770" i="2" s="1"/>
  <c r="E802" i="2" s="1"/>
  <c r="E834" i="2" s="1"/>
  <c r="E866" i="2" s="1"/>
  <c r="E898" i="2" s="1"/>
  <c r="E930" i="2" s="1"/>
  <c r="E962" i="2" s="1"/>
  <c r="E994" i="2" s="1"/>
  <c r="E1026" i="2" s="1"/>
  <c r="E1058" i="2" s="1"/>
  <c r="E1090" i="2" s="1"/>
  <c r="E1122" i="2" s="1"/>
  <c r="E1154" i="2" s="1"/>
  <c r="E1186" i="2" s="1"/>
  <c r="E1218" i="2" s="1"/>
  <c r="E1250" i="2" s="1"/>
  <c r="E1282" i="2" s="1"/>
  <c r="E1314" i="2" s="1"/>
  <c r="E1346" i="2" s="1"/>
  <c r="E1378" i="2" s="1"/>
  <c r="E1410" i="2" s="1"/>
  <c r="E1442" i="2" s="1"/>
  <c r="E1474" i="2" s="1"/>
  <c r="E1506" i="2" s="1"/>
  <c r="E1538" i="2" s="1"/>
  <c r="E1570" i="2" s="1"/>
  <c r="Q1421" i="2" l="1"/>
  <c r="M1421" i="2"/>
  <c r="Q385" i="2"/>
  <c r="M385" i="2"/>
  <c r="Q1419" i="2"/>
  <c r="M1419" i="2"/>
  <c r="Q269" i="2"/>
  <c r="M269" i="2"/>
  <c r="Q1159" i="2"/>
  <c r="M1159" i="2"/>
  <c r="Q1371" i="2"/>
  <c r="M1371" i="2"/>
  <c r="Q1355" i="2"/>
  <c r="M1355" i="2"/>
  <c r="Q525" i="2"/>
  <c r="M525" i="2"/>
  <c r="M378" i="2"/>
  <c r="Q378" i="2"/>
  <c r="Q185" i="2"/>
  <c r="M185" i="2"/>
  <c r="Q1367" i="2"/>
  <c r="M1367" i="2"/>
  <c r="Q1351" i="2"/>
  <c r="M1351" i="2"/>
  <c r="M394" i="2"/>
  <c r="Q394" i="2"/>
  <c r="Q1445" i="2"/>
  <c r="M1445" i="2"/>
  <c r="Q1363" i="2"/>
  <c r="M1363" i="2"/>
  <c r="Q1415" i="2"/>
  <c r="M1415" i="2"/>
  <c r="Q439" i="2"/>
  <c r="M439" i="2"/>
  <c r="Q1359" i="2"/>
  <c r="M1359" i="2"/>
  <c r="Q1310" i="2"/>
  <c r="M1310" i="2"/>
  <c r="Q1598" i="2"/>
  <c r="M1598" i="2"/>
  <c r="M1491" i="2"/>
  <c r="Q1477" i="2"/>
  <c r="M1477" i="2"/>
  <c r="M1087" i="2"/>
  <c r="Q867" i="2"/>
  <c r="M1483" i="2"/>
  <c r="Q1469" i="2"/>
  <c r="M1469" i="2"/>
  <c r="M1346" i="2"/>
  <c r="Q1346" i="2"/>
  <c r="M1062" i="2"/>
  <c r="M1103" i="2"/>
  <c r="M981" i="2"/>
  <c r="Q981" i="2"/>
  <c r="Q915" i="2"/>
  <c r="Q883" i="2"/>
  <c r="Q1507" i="2"/>
  <c r="M1507" i="2"/>
  <c r="Q1501" i="2"/>
  <c r="M1501" i="2"/>
  <c r="M1467" i="2"/>
  <c r="Q1387" i="2"/>
  <c r="M1387" i="2"/>
  <c r="Q1211" i="2"/>
  <c r="M1211" i="2"/>
  <c r="M966" i="2"/>
  <c r="Q966" i="2"/>
  <c r="Q939" i="2"/>
  <c r="Q923" i="2"/>
  <c r="Q907" i="2"/>
  <c r="Q891" i="2"/>
  <c r="Q989" i="2"/>
  <c r="M989" i="2"/>
  <c r="Q1527" i="2"/>
  <c r="M1527" i="2"/>
  <c r="Q1383" i="2"/>
  <c r="M1383" i="2"/>
  <c r="M1078" i="2"/>
  <c r="M973" i="2"/>
  <c r="Q931" i="2"/>
  <c r="Q899" i="2"/>
  <c r="Q935" i="2"/>
  <c r="Q903" i="2"/>
  <c r="Q871" i="2"/>
  <c r="M965" i="2"/>
  <c r="M685" i="2"/>
  <c r="Q685" i="2"/>
  <c r="Q617" i="2"/>
  <c r="M617" i="2"/>
  <c r="Q443" i="2"/>
  <c r="M443" i="2"/>
  <c r="M375" i="2"/>
  <c r="M359" i="2"/>
  <c r="M342" i="2"/>
  <c r="Q342" i="2"/>
  <c r="M314" i="2"/>
  <c r="Q314" i="2"/>
  <c r="M282" i="2"/>
  <c r="Q282" i="2"/>
  <c r="M254" i="2"/>
  <c r="Q254" i="2"/>
  <c r="M222" i="2"/>
  <c r="Q222" i="2"/>
  <c r="Q189" i="2"/>
  <c r="M189" i="2"/>
  <c r="M274" i="2"/>
  <c r="Q274" i="2"/>
  <c r="M399" i="2"/>
  <c r="Q919" i="2"/>
  <c r="Q887" i="2"/>
  <c r="M709" i="2"/>
  <c r="Q709" i="2"/>
  <c r="M702" i="2"/>
  <c r="Q702" i="2"/>
  <c r="M671" i="2"/>
  <c r="M655" i="2"/>
  <c r="M639" i="2"/>
  <c r="M710" i="2"/>
  <c r="Q710" i="2"/>
  <c r="M701" i="2"/>
  <c r="Q701" i="2"/>
  <c r="Q681" i="2"/>
  <c r="M681" i="2"/>
  <c r="Q665" i="2"/>
  <c r="M665" i="2"/>
  <c r="Q649" i="2"/>
  <c r="M649" i="2"/>
  <c r="Q633" i="2"/>
  <c r="M633" i="2"/>
  <c r="Q585" i="2"/>
  <c r="M585" i="2"/>
  <c r="Q459" i="2"/>
  <c r="M459" i="2"/>
  <c r="M401" i="2"/>
  <c r="Q401" i="2"/>
  <c r="M390" i="2"/>
  <c r="Q390" i="2"/>
  <c r="M350" i="2"/>
  <c r="Q350" i="2"/>
  <c r="M338" i="2"/>
  <c r="Q338" i="2"/>
  <c r="M318" i="2"/>
  <c r="Q318" i="2"/>
  <c r="M230" i="2"/>
  <c r="Q230" i="2"/>
  <c r="Q84" i="2"/>
  <c r="M334" i="2"/>
  <c r="Q334" i="2"/>
  <c r="M693" i="2"/>
  <c r="Q693" i="2"/>
  <c r="M694" i="2"/>
  <c r="Q694" i="2"/>
  <c r="M679" i="2"/>
  <c r="M663" i="2"/>
  <c r="M647" i="2"/>
  <c r="M631" i="2"/>
  <c r="M607" i="2"/>
  <c r="Q549" i="2"/>
  <c r="M549" i="2"/>
  <c r="Q475" i="2"/>
  <c r="M475" i="2"/>
  <c r="Q411" i="2"/>
  <c r="M411" i="2"/>
  <c r="M266" i="2"/>
  <c r="Q266" i="2"/>
  <c r="M343" i="2"/>
  <c r="M278" i="2"/>
  <c r="Q278" i="2"/>
  <c r="M238" i="2"/>
  <c r="Q238" i="2"/>
  <c r="Q205" i="2"/>
  <c r="M205" i="2"/>
  <c r="Q173" i="2"/>
  <c r="M173" i="2"/>
  <c r="Q112" i="2"/>
  <c r="Q80" i="2"/>
  <c r="Q407" i="2"/>
  <c r="M407" i="2"/>
  <c r="M374" i="2"/>
  <c r="Q374" i="2"/>
  <c r="M358" i="2"/>
  <c r="Q358" i="2"/>
  <c r="M294" i="2"/>
  <c r="Q294" i="2"/>
  <c r="M258" i="2"/>
  <c r="Q258" i="2"/>
  <c r="M347" i="2"/>
  <c r="M326" i="2"/>
  <c r="Q326" i="2"/>
  <c r="Q491" i="2"/>
  <c r="M491" i="2"/>
  <c r="Q427" i="2"/>
  <c r="M427" i="2"/>
  <c r="M398" i="2"/>
  <c r="Q398" i="2"/>
  <c r="M393" i="2"/>
  <c r="Q393" i="2"/>
  <c r="M382" i="2"/>
  <c r="Q382" i="2"/>
  <c r="M366" i="2"/>
  <c r="Q366" i="2"/>
  <c r="M335" i="2"/>
  <c r="M349" i="2"/>
  <c r="Q349" i="2"/>
  <c r="M331" i="2"/>
  <c r="M306" i="2"/>
  <c r="Q306" i="2"/>
  <c r="M246" i="2"/>
  <c r="Q246" i="2"/>
  <c r="Q108" i="2"/>
  <c r="M383" i="2"/>
  <c r="M367" i="2"/>
  <c r="M351" i="2"/>
  <c r="M391" i="2"/>
  <c r="M333" i="2"/>
  <c r="Q333" i="2"/>
  <c r="M298" i="2"/>
  <c r="Q298" i="2"/>
  <c r="M1601" i="2"/>
  <c r="Q1601" i="2"/>
  <c r="M1593" i="2"/>
  <c r="Q1593" i="2"/>
  <c r="M1585" i="2"/>
  <c r="Q1585" i="2"/>
  <c r="M1587" i="2"/>
  <c r="Q1587" i="2"/>
  <c r="M1580" i="2"/>
  <c r="Q1580" i="2"/>
  <c r="M1572" i="2"/>
  <c r="Q1572" i="2"/>
  <c r="M1564" i="2"/>
  <c r="Q1564" i="2"/>
  <c r="M1520" i="2"/>
  <c r="Q1520" i="2"/>
  <c r="M1538" i="2"/>
  <c r="Q1538" i="2"/>
  <c r="M1530" i="2"/>
  <c r="Q1530" i="2"/>
  <c r="M1522" i="2"/>
  <c r="Q1522" i="2"/>
  <c r="M1514" i="2"/>
  <c r="Q1514" i="2"/>
  <c r="M1506" i="2"/>
  <c r="Q1506" i="2"/>
  <c r="M1490" i="2"/>
  <c r="Q1490" i="2"/>
  <c r="M1474" i="2"/>
  <c r="Q1474" i="2"/>
  <c r="M1458" i="2"/>
  <c r="Q1458" i="2"/>
  <c r="M1450" i="2"/>
  <c r="Q1450" i="2"/>
  <c r="M1442" i="2"/>
  <c r="Q1442" i="2"/>
  <c r="M1434" i="2"/>
  <c r="Q1434" i="2"/>
  <c r="M1426" i="2"/>
  <c r="Q1426" i="2"/>
  <c r="Q1456" i="2"/>
  <c r="M1456" i="2"/>
  <c r="Q1440" i="2"/>
  <c r="M1440" i="2"/>
  <c r="Q1424" i="2"/>
  <c r="M1424" i="2"/>
  <c r="M1418" i="2"/>
  <c r="Q1418" i="2"/>
  <c r="M1410" i="2"/>
  <c r="Q1410" i="2"/>
  <c r="M1402" i="2"/>
  <c r="Q1402" i="2"/>
  <c r="M1394" i="2"/>
  <c r="Q1394" i="2"/>
  <c r="M1386" i="2"/>
  <c r="Q1386" i="2"/>
  <c r="M1416" i="2"/>
  <c r="Q1416" i="2"/>
  <c r="M1400" i="2"/>
  <c r="Q1400" i="2"/>
  <c r="M1384" i="2"/>
  <c r="Q1384" i="2"/>
  <c r="M1324" i="2"/>
  <c r="Q1324" i="2"/>
  <c r="M1308" i="2"/>
  <c r="Q1308" i="2"/>
  <c r="Q1236" i="2"/>
  <c r="M1236" i="2"/>
  <c r="M1212" i="2"/>
  <c r="Q1212" i="2"/>
  <c r="M1196" i="2"/>
  <c r="Q1196" i="2"/>
  <c r="M1188" i="2"/>
  <c r="Q1188" i="2"/>
  <c r="M1180" i="2"/>
  <c r="Q1180" i="2"/>
  <c r="M1172" i="2"/>
  <c r="Q1172" i="2"/>
  <c r="M1164" i="2"/>
  <c r="Q1164" i="2"/>
  <c r="M1156" i="2"/>
  <c r="Q1156" i="2"/>
  <c r="M1178" i="2"/>
  <c r="Q1178" i="2"/>
  <c r="Q1102" i="2"/>
  <c r="M1102" i="2"/>
  <c r="Q1098" i="2"/>
  <c r="M1098" i="2"/>
  <c r="Q1094" i="2"/>
  <c r="M1094" i="2"/>
  <c r="Q1090" i="2"/>
  <c r="M1090" i="2"/>
  <c r="Q1086" i="2"/>
  <c r="M1086" i="2"/>
  <c r="Q1082" i="2"/>
  <c r="M1082" i="2"/>
  <c r="M1186" i="2"/>
  <c r="Q1186" i="2"/>
  <c r="M1110" i="2"/>
  <c r="Q1110" i="2"/>
  <c r="M1071" i="2"/>
  <c r="Q1071" i="2"/>
  <c r="M1055" i="2"/>
  <c r="Q1055" i="2"/>
  <c r="M1019" i="2"/>
  <c r="Q1019" i="2"/>
  <c r="M1011" i="2"/>
  <c r="Q1011" i="2"/>
  <c r="M1035" i="2"/>
  <c r="Q1035" i="2"/>
  <c r="M1015" i="2"/>
  <c r="Q1015" i="2"/>
  <c r="M844" i="2"/>
  <c r="Q844" i="2"/>
  <c r="M828" i="2"/>
  <c r="Q828" i="2"/>
  <c r="M812" i="2"/>
  <c r="Q812" i="2"/>
  <c r="M796" i="2"/>
  <c r="Q796" i="2"/>
  <c r="Q783" i="2"/>
  <c r="M783" i="2"/>
  <c r="Q767" i="2"/>
  <c r="M767" i="2"/>
  <c r="Q751" i="2"/>
  <c r="M751" i="2"/>
  <c r="Q735" i="2"/>
  <c r="M735" i="2"/>
  <c r="Q719" i="2"/>
  <c r="M719" i="2"/>
  <c r="Q708" i="2"/>
  <c r="M708" i="2"/>
  <c r="Q692" i="2"/>
  <c r="M692" i="2"/>
  <c r="M852" i="2"/>
  <c r="Q852" i="2"/>
  <c r="M788" i="2"/>
  <c r="Q788" i="2"/>
  <c r="Q779" i="2"/>
  <c r="M779" i="2"/>
  <c r="Q747" i="2"/>
  <c r="M747" i="2"/>
  <c r="M674" i="2"/>
  <c r="Q674" i="2"/>
  <c r="M658" i="2"/>
  <c r="Q658" i="2"/>
  <c r="M642" i="2"/>
  <c r="Q642" i="2"/>
  <c r="M626" i="2"/>
  <c r="Q626" i="2"/>
  <c r="M610" i="2"/>
  <c r="Q610" i="2"/>
  <c r="M490" i="2"/>
  <c r="Q490" i="2"/>
  <c r="M482" i="2"/>
  <c r="Q482" i="2"/>
  <c r="M474" i="2"/>
  <c r="Q474" i="2"/>
  <c r="M466" i="2"/>
  <c r="Q466" i="2"/>
  <c r="M458" i="2"/>
  <c r="Q458" i="2"/>
  <c r="M450" i="2"/>
  <c r="Q450" i="2"/>
  <c r="M442" i="2"/>
  <c r="Q442" i="2"/>
  <c r="M434" i="2"/>
  <c r="Q434" i="2"/>
  <c r="M426" i="2"/>
  <c r="Q426" i="2"/>
  <c r="M418" i="2"/>
  <c r="Q418" i="2"/>
  <c r="Q588" i="2"/>
  <c r="M588" i="2"/>
  <c r="Q572" i="2"/>
  <c r="M572" i="2"/>
  <c r="Q556" i="2"/>
  <c r="M556" i="2"/>
  <c r="Q540" i="2"/>
  <c r="M540" i="2"/>
  <c r="Q524" i="2"/>
  <c r="M524" i="2"/>
  <c r="Q508" i="2"/>
  <c r="M508" i="2"/>
  <c r="M496" i="2"/>
  <c r="Q496" i="2"/>
  <c r="M480" i="2"/>
  <c r="Q480" i="2"/>
  <c r="M464" i="2"/>
  <c r="Q464" i="2"/>
  <c r="M448" i="2"/>
  <c r="Q448" i="2"/>
  <c r="M432" i="2"/>
  <c r="Q432" i="2"/>
  <c r="M416" i="2"/>
  <c r="Q416" i="2"/>
  <c r="M410" i="2"/>
  <c r="Q410" i="2"/>
  <c r="M406" i="2"/>
  <c r="Q406" i="2"/>
  <c r="M392" i="2"/>
  <c r="Q392" i="2"/>
  <c r="M376" i="2"/>
  <c r="Q376" i="2"/>
  <c r="M360" i="2"/>
  <c r="Q360" i="2"/>
  <c r="M344" i="2"/>
  <c r="Q344" i="2"/>
  <c r="M219" i="2"/>
  <c r="Q219" i="2"/>
  <c r="M206" i="2"/>
  <c r="Q206" i="2"/>
  <c r="M190" i="2"/>
  <c r="Q190" i="2"/>
  <c r="M174" i="2"/>
  <c r="Q174" i="2"/>
  <c r="M158" i="2"/>
  <c r="Q158" i="2"/>
  <c r="M142" i="2"/>
  <c r="Q142" i="2"/>
  <c r="M126" i="2"/>
  <c r="Q126" i="2"/>
  <c r="M107" i="2"/>
  <c r="Q107" i="2"/>
  <c r="M91" i="2"/>
  <c r="Q91" i="2"/>
  <c r="M75" i="2"/>
  <c r="Q75" i="2"/>
  <c r="M328" i="2"/>
  <c r="Q328" i="2"/>
  <c r="M296" i="2"/>
  <c r="Q296" i="2"/>
  <c r="M288" i="2"/>
  <c r="Q288" i="2"/>
  <c r="M280" i="2"/>
  <c r="Q280" i="2"/>
  <c r="M272" i="2"/>
  <c r="Q272" i="2"/>
  <c r="M264" i="2"/>
  <c r="Q264" i="2"/>
  <c r="M256" i="2"/>
  <c r="Q256" i="2"/>
  <c r="M248" i="2"/>
  <c r="Q248" i="2"/>
  <c r="M240" i="2"/>
  <c r="Q240" i="2"/>
  <c r="M232" i="2"/>
  <c r="Q232" i="2"/>
  <c r="M224" i="2"/>
  <c r="Q224" i="2"/>
  <c r="M1591" i="2"/>
  <c r="Q1591" i="2"/>
  <c r="M1536" i="2"/>
  <c r="Q1536" i="2"/>
  <c r="M1532" i="2"/>
  <c r="Q1532" i="2"/>
  <c r="M1528" i="2"/>
  <c r="Q1528" i="2"/>
  <c r="M1524" i="2"/>
  <c r="Q1524" i="2"/>
  <c r="M1508" i="2"/>
  <c r="Q1508" i="2"/>
  <c r="M1486" i="2"/>
  <c r="Q1486" i="2"/>
  <c r="M1470" i="2"/>
  <c r="Q1470" i="2"/>
  <c r="Q1452" i="2"/>
  <c r="M1452" i="2"/>
  <c r="Q1436" i="2"/>
  <c r="M1436" i="2"/>
  <c r="M1420" i="2"/>
  <c r="Q1420" i="2"/>
  <c r="M1404" i="2"/>
  <c r="Q1404" i="2"/>
  <c r="M1388" i="2"/>
  <c r="Q1388" i="2"/>
  <c r="M1336" i="2"/>
  <c r="Q1336" i="2"/>
  <c r="M1250" i="2"/>
  <c r="Q1250" i="2"/>
  <c r="M1242" i="2"/>
  <c r="Q1242" i="2"/>
  <c r="M1234" i="2"/>
  <c r="Q1234" i="2"/>
  <c r="M1255" i="2"/>
  <c r="Q1255" i="2"/>
  <c r="M1226" i="2"/>
  <c r="Q1226" i="2"/>
  <c r="M1218" i="2"/>
  <c r="Q1218" i="2"/>
  <c r="M1210" i="2"/>
  <c r="Q1210" i="2"/>
  <c r="M1202" i="2"/>
  <c r="Q1202" i="2"/>
  <c r="M1194" i="2"/>
  <c r="Q1194" i="2"/>
  <c r="Q1248" i="2"/>
  <c r="M1248" i="2"/>
  <c r="Q1232" i="2"/>
  <c r="M1232" i="2"/>
  <c r="M1216" i="2"/>
  <c r="Q1216" i="2"/>
  <c r="M1200" i="2"/>
  <c r="Q1200" i="2"/>
  <c r="M1162" i="2"/>
  <c r="Q1162" i="2"/>
  <c r="M1170" i="2"/>
  <c r="Q1170" i="2"/>
  <c r="M1152" i="2"/>
  <c r="Q1152" i="2"/>
  <c r="M1148" i="2"/>
  <c r="Q1148" i="2"/>
  <c r="M1144" i="2"/>
  <c r="Q1144" i="2"/>
  <c r="M1140" i="2"/>
  <c r="Q1140" i="2"/>
  <c r="M1136" i="2"/>
  <c r="Q1136" i="2"/>
  <c r="M1132" i="2"/>
  <c r="Q1132" i="2"/>
  <c r="M1128" i="2"/>
  <c r="Q1128" i="2"/>
  <c r="M1075" i="2"/>
  <c r="Q1075" i="2"/>
  <c r="M1059" i="2"/>
  <c r="Q1059" i="2"/>
  <c r="M1190" i="2"/>
  <c r="Q1190" i="2"/>
  <c r="M1039" i="2"/>
  <c r="Q1039" i="2"/>
  <c r="M832" i="2"/>
  <c r="Q832" i="2"/>
  <c r="M800" i="2"/>
  <c r="Q800" i="2"/>
  <c r="Q704" i="2"/>
  <c r="M704" i="2"/>
  <c r="Q688" i="2"/>
  <c r="M688" i="2"/>
  <c r="M840" i="2"/>
  <c r="Q840" i="2"/>
  <c r="M808" i="2"/>
  <c r="Q808" i="2"/>
  <c r="M804" i="2"/>
  <c r="Q804" i="2"/>
  <c r="Q771" i="2"/>
  <c r="M771" i="2"/>
  <c r="Q739" i="2"/>
  <c r="M739" i="2"/>
  <c r="M670" i="2"/>
  <c r="Q670" i="2"/>
  <c r="M654" i="2"/>
  <c r="Q654" i="2"/>
  <c r="M638" i="2"/>
  <c r="Q638" i="2"/>
  <c r="M622" i="2"/>
  <c r="Q622" i="2"/>
  <c r="M606" i="2"/>
  <c r="Q606" i="2"/>
  <c r="M590" i="2"/>
  <c r="Q590" i="2"/>
  <c r="M582" i="2"/>
  <c r="Q582" i="2"/>
  <c r="M574" i="2"/>
  <c r="Q574" i="2"/>
  <c r="M566" i="2"/>
  <c r="Q566" i="2"/>
  <c r="M558" i="2"/>
  <c r="Q558" i="2"/>
  <c r="M550" i="2"/>
  <c r="Q550" i="2"/>
  <c r="M542" i="2"/>
  <c r="Q542" i="2"/>
  <c r="M534" i="2"/>
  <c r="Q534" i="2"/>
  <c r="M526" i="2"/>
  <c r="Q526" i="2"/>
  <c r="M518" i="2"/>
  <c r="Q518" i="2"/>
  <c r="M510" i="2"/>
  <c r="Q510" i="2"/>
  <c r="M502" i="2"/>
  <c r="Q502" i="2"/>
  <c r="Q584" i="2"/>
  <c r="M584" i="2"/>
  <c r="Q568" i="2"/>
  <c r="M568" i="2"/>
  <c r="Q552" i="2"/>
  <c r="M552" i="2"/>
  <c r="Q536" i="2"/>
  <c r="M536" i="2"/>
  <c r="Q520" i="2"/>
  <c r="M520" i="2"/>
  <c r="Q504" i="2"/>
  <c r="M504" i="2"/>
  <c r="M484" i="2"/>
  <c r="Q484" i="2"/>
  <c r="M468" i="2"/>
  <c r="Q468" i="2"/>
  <c r="M452" i="2"/>
  <c r="Q452" i="2"/>
  <c r="M436" i="2"/>
  <c r="Q436" i="2"/>
  <c r="M420" i="2"/>
  <c r="Q420" i="2"/>
  <c r="M396" i="2"/>
  <c r="Q396" i="2"/>
  <c r="M380" i="2"/>
  <c r="Q380" i="2"/>
  <c r="M364" i="2"/>
  <c r="Q364" i="2"/>
  <c r="M348" i="2"/>
  <c r="Q348" i="2"/>
  <c r="M332" i="2"/>
  <c r="Q332" i="2"/>
  <c r="M324" i="2"/>
  <c r="Q324" i="2"/>
  <c r="M316" i="2"/>
  <c r="Q316" i="2"/>
  <c r="M308" i="2"/>
  <c r="Q308" i="2"/>
  <c r="M300" i="2"/>
  <c r="Q300" i="2"/>
  <c r="M292" i="2"/>
  <c r="Q292" i="2"/>
  <c r="M284" i="2"/>
  <c r="Q284" i="2"/>
  <c r="M276" i="2"/>
  <c r="Q276" i="2"/>
  <c r="M268" i="2"/>
  <c r="Q268" i="2"/>
  <c r="M260" i="2"/>
  <c r="Q260" i="2"/>
  <c r="M252" i="2"/>
  <c r="Q252" i="2"/>
  <c r="M244" i="2"/>
  <c r="Q244" i="2"/>
  <c r="M236" i="2"/>
  <c r="Q236" i="2"/>
  <c r="M228" i="2"/>
  <c r="Q228" i="2"/>
  <c r="M202" i="2"/>
  <c r="Q202" i="2"/>
  <c r="M186" i="2"/>
  <c r="Q186" i="2"/>
  <c r="M170" i="2"/>
  <c r="Q170" i="2"/>
  <c r="M154" i="2"/>
  <c r="Q154" i="2"/>
  <c r="M138" i="2"/>
  <c r="Q138" i="2"/>
  <c r="M122" i="2"/>
  <c r="Q122" i="2"/>
  <c r="M119" i="2"/>
  <c r="Q119" i="2"/>
  <c r="M103" i="2"/>
  <c r="Q103" i="2"/>
  <c r="M87" i="2"/>
  <c r="Q87" i="2"/>
  <c r="M71" i="2"/>
  <c r="Q71" i="2"/>
  <c r="M320" i="2"/>
  <c r="Q320" i="2"/>
  <c r="M1597" i="2"/>
  <c r="Q1597" i="2"/>
  <c r="M1589" i="2"/>
  <c r="Q1589" i="2"/>
  <c r="M1595" i="2"/>
  <c r="Q1595" i="2"/>
  <c r="M1576" i="2"/>
  <c r="Q1576" i="2"/>
  <c r="M1568" i="2"/>
  <c r="Q1568" i="2"/>
  <c r="M1512" i="2"/>
  <c r="Q1512" i="2"/>
  <c r="M1534" i="2"/>
  <c r="Q1534" i="2"/>
  <c r="M1526" i="2"/>
  <c r="Q1526" i="2"/>
  <c r="M1518" i="2"/>
  <c r="Q1518" i="2"/>
  <c r="M1510" i="2"/>
  <c r="Q1510" i="2"/>
  <c r="M1560" i="2"/>
  <c r="Q1560" i="2"/>
  <c r="M1556" i="2"/>
  <c r="Q1556" i="2"/>
  <c r="M1552" i="2"/>
  <c r="Q1552" i="2"/>
  <c r="M1548" i="2"/>
  <c r="Q1548" i="2"/>
  <c r="M1544" i="2"/>
  <c r="Q1544" i="2"/>
  <c r="M1540" i="2"/>
  <c r="Q1540" i="2"/>
  <c r="M1482" i="2"/>
  <c r="Q1482" i="2"/>
  <c r="M1466" i="2"/>
  <c r="Q1466" i="2"/>
  <c r="M1454" i="2"/>
  <c r="Q1454" i="2"/>
  <c r="M1446" i="2"/>
  <c r="Q1446" i="2"/>
  <c r="M1438" i="2"/>
  <c r="Q1438" i="2"/>
  <c r="M1430" i="2"/>
  <c r="Q1430" i="2"/>
  <c r="M1422" i="2"/>
  <c r="Q1422" i="2"/>
  <c r="Q1448" i="2"/>
  <c r="M1448" i="2"/>
  <c r="Q1432" i="2"/>
  <c r="M1432" i="2"/>
  <c r="M1414" i="2"/>
  <c r="Q1414" i="2"/>
  <c r="M1406" i="2"/>
  <c r="Q1406" i="2"/>
  <c r="M1398" i="2"/>
  <c r="Q1398" i="2"/>
  <c r="M1390" i="2"/>
  <c r="Q1390" i="2"/>
  <c r="M1382" i="2"/>
  <c r="Q1382" i="2"/>
  <c r="M1408" i="2"/>
  <c r="Q1408" i="2"/>
  <c r="M1392" i="2"/>
  <c r="Q1392" i="2"/>
  <c r="M1316" i="2"/>
  <c r="Q1316" i="2"/>
  <c r="M1300" i="2"/>
  <c r="Q1300" i="2"/>
  <c r="M1344" i="2"/>
  <c r="Q1344" i="2"/>
  <c r="M1328" i="2"/>
  <c r="Q1328" i="2"/>
  <c r="M1320" i="2"/>
  <c r="Q1320" i="2"/>
  <c r="M1312" i="2"/>
  <c r="Q1312" i="2"/>
  <c r="M1304" i="2"/>
  <c r="Q1304" i="2"/>
  <c r="Q1244" i="2"/>
  <c r="M1244" i="2"/>
  <c r="Q1228" i="2"/>
  <c r="M1228" i="2"/>
  <c r="M1220" i="2"/>
  <c r="Q1220" i="2"/>
  <c r="M1204" i="2"/>
  <c r="Q1204" i="2"/>
  <c r="M1192" i="2"/>
  <c r="Q1192" i="2"/>
  <c r="M1184" i="2"/>
  <c r="Q1184" i="2"/>
  <c r="M1176" i="2"/>
  <c r="Q1176" i="2"/>
  <c r="M1168" i="2"/>
  <c r="Q1168" i="2"/>
  <c r="M1160" i="2"/>
  <c r="Q1160" i="2"/>
  <c r="M1106" i="2"/>
  <c r="Q1106" i="2"/>
  <c r="M1182" i="2"/>
  <c r="Q1182" i="2"/>
  <c r="M1154" i="2"/>
  <c r="Q1154" i="2"/>
  <c r="M1150" i="2"/>
  <c r="Q1150" i="2"/>
  <c r="M1146" i="2"/>
  <c r="Q1146" i="2"/>
  <c r="M1142" i="2"/>
  <c r="Q1142" i="2"/>
  <c r="M1138" i="2"/>
  <c r="Q1138" i="2"/>
  <c r="M1134" i="2"/>
  <c r="Q1134" i="2"/>
  <c r="M1130" i="2"/>
  <c r="Q1130" i="2"/>
  <c r="M1063" i="2"/>
  <c r="Q1063" i="2"/>
  <c r="M1174" i="2"/>
  <c r="Q1174" i="2"/>
  <c r="M1043" i="2"/>
  <c r="Q1043" i="2"/>
  <c r="M1027" i="2"/>
  <c r="Q1027" i="2"/>
  <c r="M1023" i="2"/>
  <c r="Q1023" i="2"/>
  <c r="Q775" i="2"/>
  <c r="M775" i="2"/>
  <c r="Q759" i="2"/>
  <c r="M759" i="2"/>
  <c r="Q743" i="2"/>
  <c r="M743" i="2"/>
  <c r="Q727" i="2"/>
  <c r="M727" i="2"/>
  <c r="Q700" i="2"/>
  <c r="M700" i="2"/>
  <c r="Q684" i="2"/>
  <c r="M684" i="2"/>
  <c r="M820" i="2"/>
  <c r="Q820" i="2"/>
  <c r="Q763" i="2"/>
  <c r="M763" i="2"/>
  <c r="Q731" i="2"/>
  <c r="M731" i="2"/>
  <c r="M666" i="2"/>
  <c r="Q666" i="2"/>
  <c r="M650" i="2"/>
  <c r="Q650" i="2"/>
  <c r="M634" i="2"/>
  <c r="Q634" i="2"/>
  <c r="M618" i="2"/>
  <c r="Q618" i="2"/>
  <c r="M602" i="2"/>
  <c r="Q602" i="2"/>
  <c r="M494" i="2"/>
  <c r="Q494" i="2"/>
  <c r="M486" i="2"/>
  <c r="Q486" i="2"/>
  <c r="M478" i="2"/>
  <c r="Q478" i="2"/>
  <c r="M470" i="2"/>
  <c r="Q470" i="2"/>
  <c r="M462" i="2"/>
  <c r="Q462" i="2"/>
  <c r="M454" i="2"/>
  <c r="Q454" i="2"/>
  <c r="M446" i="2"/>
  <c r="Q446" i="2"/>
  <c r="M438" i="2"/>
  <c r="Q438" i="2"/>
  <c r="M430" i="2"/>
  <c r="Q430" i="2"/>
  <c r="M422" i="2"/>
  <c r="Q422" i="2"/>
  <c r="M414" i="2"/>
  <c r="Q414" i="2"/>
  <c r="Q596" i="2"/>
  <c r="M596" i="2"/>
  <c r="Q580" i="2"/>
  <c r="M580" i="2"/>
  <c r="Q564" i="2"/>
  <c r="M564" i="2"/>
  <c r="Q548" i="2"/>
  <c r="M548" i="2"/>
  <c r="Q532" i="2"/>
  <c r="M532" i="2"/>
  <c r="Q516" i="2"/>
  <c r="M516" i="2"/>
  <c r="Q500" i="2"/>
  <c r="M500" i="2"/>
  <c r="M488" i="2"/>
  <c r="Q488" i="2"/>
  <c r="M472" i="2"/>
  <c r="Q472" i="2"/>
  <c r="M456" i="2"/>
  <c r="Q456" i="2"/>
  <c r="M440" i="2"/>
  <c r="Q440" i="2"/>
  <c r="M424" i="2"/>
  <c r="Q424" i="2"/>
  <c r="M400" i="2"/>
  <c r="Q400" i="2"/>
  <c r="M384" i="2"/>
  <c r="Q384" i="2"/>
  <c r="M368" i="2"/>
  <c r="Q368" i="2"/>
  <c r="M352" i="2"/>
  <c r="Q352" i="2"/>
  <c r="M336" i="2"/>
  <c r="Q336" i="2"/>
  <c r="M214" i="2"/>
  <c r="Q214" i="2"/>
  <c r="M198" i="2"/>
  <c r="Q198" i="2"/>
  <c r="M182" i="2"/>
  <c r="Q182" i="2"/>
  <c r="M166" i="2"/>
  <c r="Q166" i="2"/>
  <c r="M150" i="2"/>
  <c r="Q150" i="2"/>
  <c r="M134" i="2"/>
  <c r="Q134" i="2"/>
  <c r="M115" i="2"/>
  <c r="Q115" i="2"/>
  <c r="M99" i="2"/>
  <c r="Q99" i="2"/>
  <c r="M83" i="2"/>
  <c r="Q83" i="2"/>
  <c r="M312" i="2"/>
  <c r="Q312" i="2"/>
  <c r="M1599" i="2"/>
  <c r="Q1599" i="2"/>
  <c r="M1516" i="2"/>
  <c r="Q1516" i="2"/>
  <c r="M1478" i="2"/>
  <c r="Q1478" i="2"/>
  <c r="M1462" i="2"/>
  <c r="Q1462" i="2"/>
  <c r="Q1444" i="2"/>
  <c r="M1444" i="2"/>
  <c r="Q1428" i="2"/>
  <c r="M1428" i="2"/>
  <c r="M1412" i="2"/>
  <c r="Q1412" i="2"/>
  <c r="M1396" i="2"/>
  <c r="Q1396" i="2"/>
  <c r="M1378" i="2"/>
  <c r="Q1378" i="2"/>
  <c r="M1374" i="2"/>
  <c r="Q1374" i="2"/>
  <c r="M1370" i="2"/>
  <c r="Q1370" i="2"/>
  <c r="M1366" i="2"/>
  <c r="Q1366" i="2"/>
  <c r="M1362" i="2"/>
  <c r="Q1362" i="2"/>
  <c r="M1358" i="2"/>
  <c r="Q1358" i="2"/>
  <c r="M1354" i="2"/>
  <c r="Q1354" i="2"/>
  <c r="M1350" i="2"/>
  <c r="Q1350" i="2"/>
  <c r="M1332" i="2"/>
  <c r="Q1332" i="2"/>
  <c r="M1295" i="2"/>
  <c r="Q1295" i="2"/>
  <c r="M1291" i="2"/>
  <c r="Q1291" i="2"/>
  <c r="M1287" i="2"/>
  <c r="Q1287" i="2"/>
  <c r="M1283" i="2"/>
  <c r="Q1283" i="2"/>
  <c r="M1279" i="2"/>
  <c r="Q1279" i="2"/>
  <c r="M1275" i="2"/>
  <c r="Q1275" i="2"/>
  <c r="M1271" i="2"/>
  <c r="Q1271" i="2"/>
  <c r="M1267" i="2"/>
  <c r="Q1267" i="2"/>
  <c r="M1263" i="2"/>
  <c r="Q1263" i="2"/>
  <c r="M1259" i="2"/>
  <c r="Q1259" i="2"/>
  <c r="M1340" i="2"/>
  <c r="Q1340" i="2"/>
  <c r="M1246" i="2"/>
  <c r="Q1246" i="2"/>
  <c r="M1238" i="2"/>
  <c r="Q1238" i="2"/>
  <c r="M1230" i="2"/>
  <c r="Q1230" i="2"/>
  <c r="M1222" i="2"/>
  <c r="Q1222" i="2"/>
  <c r="M1214" i="2"/>
  <c r="Q1214" i="2"/>
  <c r="M1206" i="2"/>
  <c r="Q1206" i="2"/>
  <c r="M1198" i="2"/>
  <c r="Q1198" i="2"/>
  <c r="M1251" i="2"/>
  <c r="Q1251" i="2"/>
  <c r="Q1240" i="2"/>
  <c r="M1240" i="2"/>
  <c r="M1224" i="2"/>
  <c r="Q1224" i="2"/>
  <c r="M1208" i="2"/>
  <c r="Q1208" i="2"/>
  <c r="M1114" i="2"/>
  <c r="Q1114" i="2"/>
  <c r="M1166" i="2"/>
  <c r="Q1166" i="2"/>
  <c r="M1105" i="2"/>
  <c r="Q1105" i="2"/>
  <c r="M1101" i="2"/>
  <c r="Q1101" i="2"/>
  <c r="M1097" i="2"/>
  <c r="Q1097" i="2"/>
  <c r="M1093" i="2"/>
  <c r="Q1093" i="2"/>
  <c r="M1089" i="2"/>
  <c r="Q1089" i="2"/>
  <c r="M1085" i="2"/>
  <c r="Q1085" i="2"/>
  <c r="M1081" i="2"/>
  <c r="Q1081" i="2"/>
  <c r="M1067" i="2"/>
  <c r="Q1067" i="2"/>
  <c r="M1051" i="2"/>
  <c r="Q1051" i="2"/>
  <c r="M1158" i="2"/>
  <c r="Q1158" i="2"/>
  <c r="M1047" i="2"/>
  <c r="Q1047" i="2"/>
  <c r="M1031" i="2"/>
  <c r="Q1031" i="2"/>
  <c r="M848" i="2"/>
  <c r="Q848" i="2"/>
  <c r="M816" i="2"/>
  <c r="Q816" i="2"/>
  <c r="Q712" i="2"/>
  <c r="M712" i="2"/>
  <c r="Q696" i="2"/>
  <c r="M696" i="2"/>
  <c r="M824" i="2"/>
  <c r="Q824" i="2"/>
  <c r="M792" i="2"/>
  <c r="Q792" i="2"/>
  <c r="M836" i="2"/>
  <c r="Q836" i="2"/>
  <c r="Q755" i="2"/>
  <c r="M755" i="2"/>
  <c r="Q723" i="2"/>
  <c r="M723" i="2"/>
  <c r="M678" i="2"/>
  <c r="Q678" i="2"/>
  <c r="M662" i="2"/>
  <c r="Q662" i="2"/>
  <c r="M646" i="2"/>
  <c r="Q646" i="2"/>
  <c r="M630" i="2"/>
  <c r="Q630" i="2"/>
  <c r="M614" i="2"/>
  <c r="Q614" i="2"/>
  <c r="M598" i="2"/>
  <c r="Q598" i="2"/>
  <c r="M594" i="2"/>
  <c r="Q594" i="2"/>
  <c r="M586" i="2"/>
  <c r="Q586" i="2"/>
  <c r="M578" i="2"/>
  <c r="Q578" i="2"/>
  <c r="M570" i="2"/>
  <c r="Q570" i="2"/>
  <c r="M562" i="2"/>
  <c r="Q562" i="2"/>
  <c r="M554" i="2"/>
  <c r="Q554" i="2"/>
  <c r="M546" i="2"/>
  <c r="Q546" i="2"/>
  <c r="M538" i="2"/>
  <c r="Q538" i="2"/>
  <c r="M530" i="2"/>
  <c r="Q530" i="2"/>
  <c r="M522" i="2"/>
  <c r="Q522" i="2"/>
  <c r="M514" i="2"/>
  <c r="Q514" i="2"/>
  <c r="M506" i="2"/>
  <c r="Q506" i="2"/>
  <c r="M498" i="2"/>
  <c r="Q498" i="2"/>
  <c r="Q592" i="2"/>
  <c r="M592" i="2"/>
  <c r="Q576" i="2"/>
  <c r="M576" i="2"/>
  <c r="Q560" i="2"/>
  <c r="M560" i="2"/>
  <c r="Q544" i="2"/>
  <c r="M544" i="2"/>
  <c r="Q528" i="2"/>
  <c r="M528" i="2"/>
  <c r="Q512" i="2"/>
  <c r="M512" i="2"/>
  <c r="M492" i="2"/>
  <c r="Q492" i="2"/>
  <c r="M476" i="2"/>
  <c r="Q476" i="2"/>
  <c r="M460" i="2"/>
  <c r="Q460" i="2"/>
  <c r="M444" i="2"/>
  <c r="Q444" i="2"/>
  <c r="M428" i="2"/>
  <c r="Q428" i="2"/>
  <c r="M412" i="2"/>
  <c r="Q412" i="2"/>
  <c r="M404" i="2"/>
  <c r="Q404" i="2"/>
  <c r="M388" i="2"/>
  <c r="Q388" i="2"/>
  <c r="M372" i="2"/>
  <c r="Q372" i="2"/>
  <c r="M356" i="2"/>
  <c r="Q356" i="2"/>
  <c r="M340" i="2"/>
  <c r="Q340" i="2"/>
  <c r="M210" i="2"/>
  <c r="Q210" i="2"/>
  <c r="M194" i="2"/>
  <c r="Q194" i="2"/>
  <c r="M178" i="2"/>
  <c r="Q178" i="2"/>
  <c r="M162" i="2"/>
  <c r="Q162" i="2"/>
  <c r="M146" i="2"/>
  <c r="Q146" i="2"/>
  <c r="M130" i="2"/>
  <c r="Q130" i="2"/>
  <c r="M111" i="2"/>
  <c r="Q111" i="2"/>
  <c r="M95" i="2"/>
  <c r="Q95" i="2"/>
  <c r="M79" i="2"/>
  <c r="Q79" i="2"/>
  <c r="M304" i="2"/>
  <c r="Q304" i="2"/>
  <c r="P66" i="2"/>
  <c r="P67" i="2"/>
  <c r="R52" i="2"/>
  <c r="R20" i="2"/>
  <c r="O65" i="2"/>
  <c r="R65" i="2" s="1"/>
  <c r="O64" i="2"/>
  <c r="P64" i="2" s="1"/>
  <c r="O63" i="2"/>
  <c r="P63" i="2" s="1"/>
  <c r="O62" i="2"/>
  <c r="P62" i="2" s="1"/>
  <c r="O61" i="2"/>
  <c r="R61" i="2" s="1"/>
  <c r="O60" i="2"/>
  <c r="P60" i="2" s="1"/>
  <c r="O59" i="2"/>
  <c r="P59" i="2" s="1"/>
  <c r="O58" i="2"/>
  <c r="P58" i="2" s="1"/>
  <c r="O57" i="2"/>
  <c r="R57" i="2" s="1"/>
  <c r="O56" i="2"/>
  <c r="P56" i="2" s="1"/>
  <c r="O55" i="2"/>
  <c r="P55" i="2" s="1"/>
  <c r="O54" i="2"/>
  <c r="P54" i="2" s="1"/>
  <c r="O53" i="2"/>
  <c r="R53" i="2" s="1"/>
  <c r="O52" i="2"/>
  <c r="P52" i="2" s="1"/>
  <c r="O51" i="2"/>
  <c r="P51" i="2" s="1"/>
  <c r="O50" i="2"/>
  <c r="P50" i="2" s="1"/>
  <c r="O49" i="2"/>
  <c r="R49" i="2" s="1"/>
  <c r="O48" i="2"/>
  <c r="P48" i="2" s="1"/>
  <c r="O47" i="2"/>
  <c r="P47" i="2" s="1"/>
  <c r="O46" i="2"/>
  <c r="P46" i="2" s="1"/>
  <c r="O45" i="2"/>
  <c r="R45" i="2" s="1"/>
  <c r="O44" i="2"/>
  <c r="P44" i="2" s="1"/>
  <c r="O43" i="2"/>
  <c r="P43" i="2" s="1"/>
  <c r="O42" i="2"/>
  <c r="P42" i="2" s="1"/>
  <c r="O41" i="2"/>
  <c r="R41" i="2" s="1"/>
  <c r="O40" i="2"/>
  <c r="P40" i="2" s="1"/>
  <c r="O39" i="2"/>
  <c r="P39" i="2" s="1"/>
  <c r="O38" i="2"/>
  <c r="P38" i="2" s="1"/>
  <c r="O37" i="2"/>
  <c r="R37" i="2" s="1"/>
  <c r="O36" i="2"/>
  <c r="P36" i="2" s="1"/>
  <c r="O35" i="2"/>
  <c r="P35" i="2" s="1"/>
  <c r="O34" i="2"/>
  <c r="P34" i="2" s="1"/>
  <c r="O33" i="2"/>
  <c r="R33" i="2" s="1"/>
  <c r="O32" i="2"/>
  <c r="P32" i="2" s="1"/>
  <c r="O31" i="2"/>
  <c r="P31" i="2" s="1"/>
  <c r="O30" i="2"/>
  <c r="P30" i="2" s="1"/>
  <c r="O29" i="2"/>
  <c r="R29" i="2" s="1"/>
  <c r="O28" i="2"/>
  <c r="P28" i="2" s="1"/>
  <c r="O27" i="2"/>
  <c r="P27" i="2" s="1"/>
  <c r="O26" i="2"/>
  <c r="P26" i="2" s="1"/>
  <c r="O25" i="2"/>
  <c r="R25" i="2" s="1"/>
  <c r="O24" i="2"/>
  <c r="P24" i="2" s="1"/>
  <c r="O23" i="2"/>
  <c r="P23" i="2" s="1"/>
  <c r="O22" i="2"/>
  <c r="P22" i="2" s="1"/>
  <c r="O21" i="2"/>
  <c r="R21" i="2" s="1"/>
  <c r="O20" i="2"/>
  <c r="P20" i="2" s="1"/>
  <c r="O19" i="2"/>
  <c r="P19" i="2" s="1"/>
  <c r="O18" i="2"/>
  <c r="P18" i="2" s="1"/>
  <c r="O17" i="2"/>
  <c r="R17" i="2" s="1"/>
  <c r="O16" i="2"/>
  <c r="P16" i="2" s="1"/>
  <c r="O15" i="2"/>
  <c r="P15" i="2" s="1"/>
  <c r="O14" i="2"/>
  <c r="P14" i="2" s="1"/>
  <c r="O13" i="2"/>
  <c r="R13" i="2" s="1"/>
  <c r="O12" i="2"/>
  <c r="P12" i="2" s="1"/>
  <c r="O11" i="2"/>
  <c r="P11" i="2" s="1"/>
  <c r="O10" i="2"/>
  <c r="P10" i="2" s="1"/>
  <c r="O9" i="2"/>
  <c r="R9" i="2" s="1"/>
  <c r="O8" i="2"/>
  <c r="P8" i="2" s="1"/>
  <c r="O7" i="2"/>
  <c r="P7" i="2" s="1"/>
  <c r="O6" i="2"/>
  <c r="P6" i="2" s="1"/>
  <c r="O5" i="2"/>
  <c r="R5" i="2" s="1"/>
  <c r="O4" i="2"/>
  <c r="P4" i="2" s="1"/>
  <c r="O3" i="2"/>
  <c r="P3" i="2" s="1"/>
  <c r="O2" i="2"/>
  <c r="P2" i="2" s="1"/>
  <c r="C1444" i="2" s="1"/>
  <c r="R36" i="2" l="1"/>
  <c r="R4" i="2"/>
  <c r="R12" i="2"/>
  <c r="R44" i="2"/>
  <c r="C210" i="2"/>
  <c r="C530" i="2"/>
  <c r="C1340" i="2"/>
  <c r="C1279" i="2"/>
  <c r="R14" i="2"/>
  <c r="R30" i="2"/>
  <c r="R46" i="2"/>
  <c r="R62" i="2"/>
  <c r="C388" i="2"/>
  <c r="C562" i="2"/>
  <c r="C696" i="2"/>
  <c r="C848" i="2"/>
  <c r="C1224" i="2"/>
  <c r="C1222" i="2"/>
  <c r="C1295" i="2"/>
  <c r="C1362" i="2"/>
  <c r="C1599" i="2"/>
  <c r="C594" i="2"/>
  <c r="C755" i="2"/>
  <c r="C1378" i="2"/>
  <c r="C1114" i="2"/>
  <c r="C1396" i="2"/>
  <c r="R6" i="2"/>
  <c r="R22" i="2"/>
  <c r="R38" i="2"/>
  <c r="R54" i="2"/>
  <c r="C111" i="2"/>
  <c r="C146" i="2"/>
  <c r="C498" i="2"/>
  <c r="C824" i="2"/>
  <c r="C1093" i="2"/>
  <c r="C1263" i="2"/>
  <c r="R28" i="2"/>
  <c r="R60" i="2"/>
  <c r="C1051" i="2"/>
  <c r="C1246" i="2"/>
  <c r="C304" i="2"/>
  <c r="C162" i="2"/>
  <c r="C538" i="2"/>
  <c r="C792" i="2"/>
  <c r="C712" i="2"/>
  <c r="C816" i="2"/>
  <c r="C1089" i="2"/>
  <c r="C1208" i="2"/>
  <c r="C1275" i="2"/>
  <c r="C1358" i="2"/>
  <c r="C1412" i="2"/>
  <c r="C1516" i="2"/>
  <c r="C95" i="2"/>
  <c r="C372" i="2"/>
  <c r="C506" i="2"/>
  <c r="C570" i="2"/>
  <c r="C1047" i="2"/>
  <c r="C1105" i="2"/>
  <c r="C1251" i="2"/>
  <c r="C1198" i="2"/>
  <c r="C1238" i="2"/>
  <c r="C1259" i="2"/>
  <c r="C1291" i="2"/>
  <c r="C1332" i="2"/>
  <c r="C1374" i="2"/>
  <c r="C1428" i="2"/>
  <c r="C166" i="2"/>
  <c r="C214" i="2"/>
  <c r="C368" i="2"/>
  <c r="C430" i="2"/>
  <c r="C462" i="2"/>
  <c r="C494" i="2"/>
  <c r="C700" i="2"/>
  <c r="C759" i="2"/>
  <c r="C1027" i="2"/>
  <c r="C1063" i="2"/>
  <c r="C1130" i="2"/>
  <c r="C1146" i="2"/>
  <c r="C1182" i="2"/>
  <c r="C1160" i="2"/>
  <c r="C1192" i="2"/>
  <c r="C1320" i="2"/>
  <c r="C1300" i="2"/>
  <c r="C1414" i="2"/>
  <c r="C1432" i="2"/>
  <c r="C1448" i="2"/>
  <c r="C1430" i="2"/>
  <c r="C1466" i="2"/>
  <c r="C1482" i="2"/>
  <c r="C1552" i="2"/>
  <c r="C1534" i="2"/>
  <c r="C1512" i="2"/>
  <c r="C1595" i="2"/>
  <c r="C134" i="2"/>
  <c r="C150" i="2"/>
  <c r="C198" i="2"/>
  <c r="C384" i="2"/>
  <c r="C500" i="2"/>
  <c r="C516" i="2"/>
  <c r="C532" i="2"/>
  <c r="C548" i="2"/>
  <c r="C564" i="2"/>
  <c r="C580" i="2"/>
  <c r="C596" i="2"/>
  <c r="C422" i="2"/>
  <c r="C454" i="2"/>
  <c r="C486" i="2"/>
  <c r="C763" i="2"/>
  <c r="C775" i="2"/>
  <c r="C1023" i="2"/>
  <c r="C1142" i="2"/>
  <c r="C1184" i="2"/>
  <c r="C1312" i="2"/>
  <c r="C1392" i="2"/>
  <c r="C1408" i="2"/>
  <c r="C1406" i="2"/>
  <c r="C1422" i="2"/>
  <c r="C1454" i="2"/>
  <c r="C1548" i="2"/>
  <c r="C1526" i="2"/>
  <c r="R8" i="2"/>
  <c r="R16" i="2"/>
  <c r="R24" i="2"/>
  <c r="R32" i="2"/>
  <c r="R40" i="2"/>
  <c r="R48" i="2"/>
  <c r="R56" i="2"/>
  <c r="R64" i="2"/>
  <c r="C194" i="2"/>
  <c r="C340" i="2"/>
  <c r="C404" i="2"/>
  <c r="C522" i="2"/>
  <c r="C554" i="2"/>
  <c r="C586" i="2"/>
  <c r="C723" i="2"/>
  <c r="C1031" i="2"/>
  <c r="C1158" i="2"/>
  <c r="C1067" i="2"/>
  <c r="C1085" i="2"/>
  <c r="C1101" i="2"/>
  <c r="C1240" i="2"/>
  <c r="C1214" i="2"/>
  <c r="C1230" i="2"/>
  <c r="C1271" i="2"/>
  <c r="C1287" i="2"/>
  <c r="C1354" i="2"/>
  <c r="C1370" i="2"/>
  <c r="C83" i="2"/>
  <c r="C182" i="2"/>
  <c r="C336" i="2"/>
  <c r="C400" i="2"/>
  <c r="C424" i="2"/>
  <c r="C440" i="2"/>
  <c r="C456" i="2"/>
  <c r="C472" i="2"/>
  <c r="C488" i="2"/>
  <c r="C414" i="2"/>
  <c r="C446" i="2"/>
  <c r="C478" i="2"/>
  <c r="C602" i="2"/>
  <c r="C618" i="2"/>
  <c r="C634" i="2"/>
  <c r="C650" i="2"/>
  <c r="C666" i="2"/>
  <c r="C731" i="2"/>
  <c r="C820" i="2"/>
  <c r="C727" i="2"/>
  <c r="C1138" i="2"/>
  <c r="C1154" i="2"/>
  <c r="C1106" i="2"/>
  <c r="C1176" i="2"/>
  <c r="C1228" i="2"/>
  <c r="C1244" i="2"/>
  <c r="C1304" i="2"/>
  <c r="C1398" i="2"/>
  <c r="C1446" i="2"/>
  <c r="C1544" i="2"/>
  <c r="C1560" i="2"/>
  <c r="C1518" i="2"/>
  <c r="C1568" i="2"/>
  <c r="C1576" i="2"/>
  <c r="C1597" i="2"/>
  <c r="C1549" i="2"/>
  <c r="C1553" i="2"/>
  <c r="C1598" i="2"/>
  <c r="C1581" i="2"/>
  <c r="C1557" i="2"/>
  <c r="C1531" i="2"/>
  <c r="C1561" i="2"/>
  <c r="C1479" i="2"/>
  <c r="C1459" i="2"/>
  <c r="C1457" i="2"/>
  <c r="C1449" i="2"/>
  <c r="C1441" i="2"/>
  <c r="C1433" i="2"/>
  <c r="C1487" i="2"/>
  <c r="C1493" i="2"/>
  <c r="C1463" i="2"/>
  <c r="C1453" i="2"/>
  <c r="C1445" i="2"/>
  <c r="C1437" i="2"/>
  <c r="C1429" i="2"/>
  <c r="C1421" i="2"/>
  <c r="C1419" i="2"/>
  <c r="C1417" i="2"/>
  <c r="C1415" i="2"/>
  <c r="C1471" i="2"/>
  <c r="C1347" i="2"/>
  <c r="C1342" i="2"/>
  <c r="C1330" i="2"/>
  <c r="C1322" i="2"/>
  <c r="C1425" i="2"/>
  <c r="C1399" i="2"/>
  <c r="C1391" i="2"/>
  <c r="C1241" i="2"/>
  <c r="C1233" i="2"/>
  <c r="C1249" i="2"/>
  <c r="C1237" i="2"/>
  <c r="C1229" i="2"/>
  <c r="C1223" i="2"/>
  <c r="C1119" i="2"/>
  <c r="C1111" i="2"/>
  <c r="C1123" i="2"/>
  <c r="C875" i="2"/>
  <c r="C859" i="2"/>
  <c r="C843" i="2"/>
  <c r="C827" i="2"/>
  <c r="C811" i="2"/>
  <c r="C878" i="2"/>
  <c r="C862" i="2"/>
  <c r="C623" i="2"/>
  <c r="C619" i="2"/>
  <c r="C601" i="2"/>
  <c r="C591" i="2"/>
  <c r="C587" i="2"/>
  <c r="C569" i="2"/>
  <c r="C561" i="2"/>
  <c r="C545" i="2"/>
  <c r="C537" i="2"/>
  <c r="C529" i="2"/>
  <c r="C521" i="2"/>
  <c r="C513" i="2"/>
  <c r="C505" i="2"/>
  <c r="C497" i="2"/>
  <c r="C495" i="2"/>
  <c r="C479" i="2"/>
  <c r="C463" i="2"/>
  <c r="C447" i="2"/>
  <c r="C431" i="2"/>
  <c r="C415" i="2"/>
  <c r="C667" i="2"/>
  <c r="C651" i="2"/>
  <c r="C635" i="2"/>
  <c r="C609" i="2"/>
  <c r="C599" i="2"/>
  <c r="C595" i="2"/>
  <c r="C577" i="2"/>
  <c r="C567" i="2"/>
  <c r="C563" i="2"/>
  <c r="C557" i="2"/>
  <c r="C483" i="2"/>
  <c r="C467" i="2"/>
  <c r="C451" i="2"/>
  <c r="C435" i="2"/>
  <c r="C419" i="2"/>
  <c r="C603" i="2"/>
  <c r="C571" i="2"/>
  <c r="C553" i="2"/>
  <c r="C541" i="2"/>
  <c r="C533" i="2"/>
  <c r="C525" i="2"/>
  <c r="C517" i="2"/>
  <c r="C509" i="2"/>
  <c r="C501" i="2"/>
  <c r="C487" i="2"/>
  <c r="C471" i="2"/>
  <c r="C455" i="2"/>
  <c r="C439" i="2"/>
  <c r="C423" i="2"/>
  <c r="C778" i="2"/>
  <c r="C716" i="2"/>
  <c r="C611" i="2"/>
  <c r="C579" i="2"/>
  <c r="C341" i="2"/>
  <c r="C302" i="2"/>
  <c r="C295" i="2"/>
  <c r="C275" i="2"/>
  <c r="C259" i="2"/>
  <c r="C201" i="2"/>
  <c r="C185" i="2"/>
  <c r="C125" i="2"/>
  <c r="C378" i="2"/>
  <c r="C377" i="2"/>
  <c r="C362" i="2"/>
  <c r="C361" i="2"/>
  <c r="C323" i="2"/>
  <c r="C265" i="2"/>
  <c r="C209" i="2"/>
  <c r="C193" i="2"/>
  <c r="C177" i="2"/>
  <c r="C88" i="2"/>
  <c r="C345" i="2"/>
  <c r="C330" i="2"/>
  <c r="C322" i="2"/>
  <c r="C317" i="2"/>
  <c r="C305" i="2"/>
  <c r="C303" i="2"/>
  <c r="C301" i="2"/>
  <c r="C290" i="2"/>
  <c r="C267" i="2"/>
  <c r="C250" i="2"/>
  <c r="C242" i="2"/>
  <c r="C234" i="2"/>
  <c r="C226" i="2"/>
  <c r="C402" i="2"/>
  <c r="C394" i="2"/>
  <c r="C273" i="2"/>
  <c r="C257" i="2"/>
  <c r="C223" i="2"/>
  <c r="C249" i="2"/>
  <c r="C110" i="2"/>
  <c r="C90" i="2"/>
  <c r="C104" i="2"/>
  <c r="C225" i="2"/>
  <c r="C96" i="2"/>
  <c r="C86" i="2"/>
  <c r="C137" i="2"/>
  <c r="C176" i="2"/>
  <c r="C262" i="2"/>
  <c r="C370" i="2"/>
  <c r="C385" i="2"/>
  <c r="C277" i="2"/>
  <c r="C339" i="2"/>
  <c r="C164" i="2"/>
  <c r="C133" i="2"/>
  <c r="C165" i="2"/>
  <c r="C200" i="2"/>
  <c r="C270" i="2"/>
  <c r="C286" i="2"/>
  <c r="C357" i="2"/>
  <c r="C160" i="2"/>
  <c r="C212" i="2"/>
  <c r="C299" i="2"/>
  <c r="C346" i="2"/>
  <c r="C593" i="2"/>
  <c r="C625" i="2"/>
  <c r="C395" i="2"/>
  <c r="C408" i="2"/>
  <c r="C746" i="2"/>
  <c r="C799" i="2"/>
  <c r="C581" i="2"/>
  <c r="C682" i="2"/>
  <c r="C551" i="2"/>
  <c r="C637" i="2"/>
  <c r="C653" i="2"/>
  <c r="C669" i="2"/>
  <c r="C722" i="2"/>
  <c r="C774" i="2"/>
  <c r="C831" i="2"/>
  <c r="C527" i="2"/>
  <c r="C890" i="2"/>
  <c r="C918" i="2"/>
  <c r="C725" i="2"/>
  <c r="C769" i="2"/>
  <c r="C894" i="2"/>
  <c r="C689" i="2"/>
  <c r="C818" i="2"/>
  <c r="C902" i="2"/>
  <c r="C213" i="2"/>
  <c r="C239" i="2"/>
  <c r="C100" i="2"/>
  <c r="C181" i="2"/>
  <c r="C279" i="2"/>
  <c r="C118" i="2"/>
  <c r="C241" i="2"/>
  <c r="C309" i="2"/>
  <c r="C132" i="2"/>
  <c r="C78" i="2"/>
  <c r="C98" i="2"/>
  <c r="C161" i="2"/>
  <c r="C169" i="2"/>
  <c r="C192" i="2"/>
  <c r="C208" i="2"/>
  <c r="C313" i="2"/>
  <c r="C365" i="2"/>
  <c r="C386" i="2"/>
  <c r="C121" i="2"/>
  <c r="C188" i="2"/>
  <c r="C204" i="2"/>
  <c r="C311" i="2"/>
  <c r="C389" i="2"/>
  <c r="C148" i="2"/>
  <c r="C141" i="2"/>
  <c r="C310" i="2"/>
  <c r="C337" i="2"/>
  <c r="C156" i="2"/>
  <c r="C72" i="2"/>
  <c r="C136" i="2"/>
  <c r="C168" i="2"/>
  <c r="C297" i="2"/>
  <c r="C325" i="2"/>
  <c r="C363" i="2"/>
  <c r="C379" i="2"/>
  <c r="C641" i="2"/>
  <c r="C589" i="2"/>
  <c r="C742" i="2"/>
  <c r="C734" i="2"/>
  <c r="C770" i="2"/>
  <c r="C838" i="2"/>
  <c r="C519" i="2"/>
  <c r="C738" i="2"/>
  <c r="C886" i="2"/>
  <c r="C753" i="2"/>
  <c r="C773" i="2"/>
  <c r="C926" i="2"/>
  <c r="C697" i="2"/>
  <c r="C705" i="2"/>
  <c r="C713" i="2"/>
  <c r="C106" i="2"/>
  <c r="C285" i="2"/>
  <c r="C82" i="2"/>
  <c r="C114" i="2"/>
  <c r="C221" i="2"/>
  <c r="C237" i="2"/>
  <c r="C253" i="2"/>
  <c r="C102" i="2"/>
  <c r="C197" i="2"/>
  <c r="C231" i="2"/>
  <c r="C140" i="2"/>
  <c r="C68" i="2"/>
  <c r="C128" i="2"/>
  <c r="C153" i="2"/>
  <c r="C293" i="2"/>
  <c r="C353" i="2"/>
  <c r="C381" i="2"/>
  <c r="C261" i="2"/>
  <c r="C355" i="2"/>
  <c r="C371" i="2"/>
  <c r="C397" i="2"/>
  <c r="C129" i="2"/>
  <c r="C149" i="2"/>
  <c r="C184" i="2"/>
  <c r="C74" i="2"/>
  <c r="C144" i="2"/>
  <c r="C180" i="2"/>
  <c r="C269" i="2"/>
  <c r="C583" i="2"/>
  <c r="C657" i="2"/>
  <c r="C387" i="2"/>
  <c r="C403" i="2"/>
  <c r="C615" i="2"/>
  <c r="C621" i="2"/>
  <c r="C762" i="2"/>
  <c r="C794" i="2"/>
  <c r="C573" i="2"/>
  <c r="C605" i="2"/>
  <c r="C750" i="2"/>
  <c r="C511" i="2"/>
  <c r="C543" i="2"/>
  <c r="C555" i="2"/>
  <c r="C565" i="2"/>
  <c r="C597" i="2"/>
  <c r="C730" i="2"/>
  <c r="C806" i="2"/>
  <c r="C826" i="2"/>
  <c r="C737" i="2"/>
  <c r="C757" i="2"/>
  <c r="C782" i="2"/>
  <c r="C858" i="2"/>
  <c r="C938" i="2"/>
  <c r="C717" i="2"/>
  <c r="C729" i="2"/>
  <c r="C749" i="2"/>
  <c r="C761" i="2"/>
  <c r="C830" i="2"/>
  <c r="C942" i="2"/>
  <c r="C895" i="2"/>
  <c r="C927" i="2"/>
  <c r="C229" i="2"/>
  <c r="C245" i="2"/>
  <c r="C291" i="2"/>
  <c r="C233" i="2"/>
  <c r="C307" i="2"/>
  <c r="C327" i="2"/>
  <c r="C92" i="2"/>
  <c r="C217" i="2"/>
  <c r="C283" i="2"/>
  <c r="C247" i="2"/>
  <c r="C70" i="2"/>
  <c r="C120" i="2"/>
  <c r="C145" i="2"/>
  <c r="C281" i="2"/>
  <c r="C289" i="2"/>
  <c r="C321" i="2"/>
  <c r="C354" i="2"/>
  <c r="C369" i="2"/>
  <c r="C172" i="2"/>
  <c r="C287" i="2"/>
  <c r="C405" i="2"/>
  <c r="C94" i="2"/>
  <c r="C124" i="2"/>
  <c r="C157" i="2"/>
  <c r="C329" i="2"/>
  <c r="C373" i="2"/>
  <c r="C76" i="2"/>
  <c r="C152" i="2"/>
  <c r="C196" i="2"/>
  <c r="C673" i="2"/>
  <c r="C627" i="2"/>
  <c r="C629" i="2"/>
  <c r="C643" i="2"/>
  <c r="C645" i="2"/>
  <c r="C659" i="2"/>
  <c r="C661" i="2"/>
  <c r="C675" i="2"/>
  <c r="C677" i="2"/>
  <c r="C718" i="2"/>
  <c r="C754" i="2"/>
  <c r="C790" i="2"/>
  <c r="C810" i="2"/>
  <c r="C499" i="2"/>
  <c r="C507" i="2"/>
  <c r="C515" i="2"/>
  <c r="C523" i="2"/>
  <c r="C531" i="2"/>
  <c r="C539" i="2"/>
  <c r="C547" i="2"/>
  <c r="C613" i="2"/>
  <c r="C758" i="2"/>
  <c r="C822" i="2"/>
  <c r="C842" i="2"/>
  <c r="C503" i="2"/>
  <c r="C535" i="2"/>
  <c r="C726" i="2"/>
  <c r="C766" i="2"/>
  <c r="C815" i="2"/>
  <c r="C847" i="2"/>
  <c r="C922" i="2"/>
  <c r="C721" i="2"/>
  <c r="C741" i="2"/>
  <c r="C834" i="2"/>
  <c r="C906" i="2"/>
  <c r="C934" i="2"/>
  <c r="C795" i="2"/>
  <c r="C846" i="2"/>
  <c r="C874" i="2"/>
  <c r="C854" i="2"/>
  <c r="C798" i="2"/>
  <c r="C997" i="2"/>
  <c r="C949" i="2"/>
  <c r="C969" i="2"/>
  <c r="C1026" i="2"/>
  <c r="C882" i="2"/>
  <c r="C914" i="2"/>
  <c r="C946" i="2"/>
  <c r="C953" i="2"/>
  <c r="C961" i="2"/>
  <c r="C1010" i="2"/>
  <c r="C993" i="2"/>
  <c r="C1095" i="2"/>
  <c r="C1108" i="2"/>
  <c r="C1005" i="2"/>
  <c r="C1025" i="2"/>
  <c r="C1335" i="2"/>
  <c r="C1091" i="2"/>
  <c r="C1253" i="2"/>
  <c r="C1326" i="2"/>
  <c r="C1297" i="2"/>
  <c r="C1411" i="2"/>
  <c r="C1380" i="2"/>
  <c r="C1465" i="2"/>
  <c r="C1497" i="2"/>
  <c r="C1541" i="2"/>
  <c r="C1455" i="2"/>
  <c r="C1539" i="2"/>
  <c r="C1559" i="2"/>
  <c r="C93" i="2"/>
  <c r="C97" i="2"/>
  <c r="C101" i="2"/>
  <c r="C117" i="2"/>
  <c r="C745" i="2"/>
  <c r="C765" i="2"/>
  <c r="C870" i="2"/>
  <c r="C1070" i="2"/>
  <c r="C1018" i="2"/>
  <c r="C850" i="2"/>
  <c r="C866" i="2"/>
  <c r="C977" i="2"/>
  <c r="C1079" i="2"/>
  <c r="C1009" i="2"/>
  <c r="C1099" i="2"/>
  <c r="C1074" i="2"/>
  <c r="C1083" i="2"/>
  <c r="C1120" i="2"/>
  <c r="C1261" i="2"/>
  <c r="C1269" i="2"/>
  <c r="C1277" i="2"/>
  <c r="C1285" i="2"/>
  <c r="C1302" i="2"/>
  <c r="C1343" i="2"/>
  <c r="C1207" i="2"/>
  <c r="C1310" i="2"/>
  <c r="C1334" i="2"/>
  <c r="C1356" i="2"/>
  <c r="C1364" i="2"/>
  <c r="C1372" i="2"/>
  <c r="C1395" i="2"/>
  <c r="C1423" i="2"/>
  <c r="C1545" i="2"/>
  <c r="C1473" i="2"/>
  <c r="C1496" i="2"/>
  <c r="C1543" i="2"/>
  <c r="C1535" i="2"/>
  <c r="C1447" i="2"/>
  <c r="C1500" i="2"/>
  <c r="C1569" i="2"/>
  <c r="C1573" i="2"/>
  <c r="C1504" i="2"/>
  <c r="C1565" i="2"/>
  <c r="C69" i="2"/>
  <c r="C73" i="2"/>
  <c r="C77" i="2"/>
  <c r="C81" i="2"/>
  <c r="C85" i="2"/>
  <c r="C89" i="2"/>
  <c r="C786" i="2"/>
  <c r="C802" i="2"/>
  <c r="C733" i="2"/>
  <c r="C910" i="2"/>
  <c r="C911" i="2"/>
  <c r="C943" i="2"/>
  <c r="C957" i="2"/>
  <c r="C1050" i="2"/>
  <c r="C898" i="2"/>
  <c r="C930" i="2"/>
  <c r="C1022" i="2"/>
  <c r="C1054" i="2"/>
  <c r="C1066" i="2"/>
  <c r="C1013" i="2"/>
  <c r="C1112" i="2"/>
  <c r="C1219" i="2"/>
  <c r="C1058" i="2"/>
  <c r="C1215" i="2"/>
  <c r="C1293" i="2"/>
  <c r="C1306" i="2"/>
  <c r="C1314" i="2"/>
  <c r="C1318" i="2"/>
  <c r="C1461" i="2"/>
  <c r="C1348" i="2"/>
  <c r="C1403" i="2"/>
  <c r="C1475" i="2"/>
  <c r="C1481" i="2"/>
  <c r="C1489" i="2"/>
  <c r="C1439" i="2"/>
  <c r="C1547" i="2"/>
  <c r="C1575" i="2"/>
  <c r="C1555" i="2"/>
  <c r="C1577" i="2"/>
  <c r="C814" i="2"/>
  <c r="C863" i="2"/>
  <c r="C879" i="2"/>
  <c r="C1034" i="2"/>
  <c r="C1014" i="2"/>
  <c r="C985" i="2"/>
  <c r="C1001" i="2"/>
  <c r="C1017" i="2"/>
  <c r="C1116" i="2"/>
  <c r="C1021" i="2"/>
  <c r="C1124" i="2"/>
  <c r="C1245" i="2"/>
  <c r="C1257" i="2"/>
  <c r="C1265" i="2"/>
  <c r="C1273" i="2"/>
  <c r="C1281" i="2"/>
  <c r="C1289" i="2"/>
  <c r="C1227" i="2"/>
  <c r="C1299" i="2"/>
  <c r="C1407" i="2"/>
  <c r="C1352" i="2"/>
  <c r="C1360" i="2"/>
  <c r="C1368" i="2"/>
  <c r="C1485" i="2"/>
  <c r="C1338" i="2"/>
  <c r="C1492" i="2"/>
  <c r="C1427" i="2"/>
  <c r="C1435" i="2"/>
  <c r="C1443" i="2"/>
  <c r="C1451" i="2"/>
  <c r="C1523" i="2"/>
  <c r="C1376" i="2"/>
  <c r="C1431" i="2"/>
  <c r="C1505" i="2"/>
  <c r="C1563" i="2"/>
  <c r="C1567" i="2"/>
  <c r="C1579" i="2"/>
  <c r="C1551" i="2"/>
  <c r="C1571" i="2"/>
  <c r="C1583" i="2"/>
  <c r="C1594" i="2"/>
  <c r="C113" i="2"/>
  <c r="C116" i="2"/>
  <c r="C135" i="2"/>
  <c r="C151" i="2"/>
  <c r="C167" i="2"/>
  <c r="C183" i="2"/>
  <c r="C199" i="2"/>
  <c r="C215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73" i="2"/>
  <c r="C477" i="2"/>
  <c r="C481" i="2"/>
  <c r="C485" i="2"/>
  <c r="C489" i="2"/>
  <c r="C493" i="2"/>
  <c r="C620" i="2"/>
  <c r="C652" i="2"/>
  <c r="C409" i="2"/>
  <c r="C616" i="2"/>
  <c r="C648" i="2"/>
  <c r="C680" i="2"/>
  <c r="C123" i="2"/>
  <c r="C139" i="2"/>
  <c r="C155" i="2"/>
  <c r="C171" i="2"/>
  <c r="C187" i="2"/>
  <c r="C203" i="2"/>
  <c r="C612" i="2"/>
  <c r="C644" i="2"/>
  <c r="C676" i="2"/>
  <c r="C105" i="2"/>
  <c r="C109" i="2"/>
  <c r="C127" i="2"/>
  <c r="C143" i="2"/>
  <c r="C159" i="2"/>
  <c r="C175" i="2"/>
  <c r="C191" i="2"/>
  <c r="C207" i="2"/>
  <c r="C216" i="2"/>
  <c r="C407" i="2"/>
  <c r="C411" i="2"/>
  <c r="C604" i="2"/>
  <c r="C636" i="2"/>
  <c r="C668" i="2"/>
  <c r="C600" i="2"/>
  <c r="C632" i="2"/>
  <c r="C131" i="2"/>
  <c r="C147" i="2"/>
  <c r="C163" i="2"/>
  <c r="C179" i="2"/>
  <c r="C195" i="2"/>
  <c r="C211" i="2"/>
  <c r="C218" i="2"/>
  <c r="C220" i="2"/>
  <c r="C628" i="2"/>
  <c r="C660" i="2"/>
  <c r="C624" i="2"/>
  <c r="C672" i="2"/>
  <c r="C748" i="2"/>
  <c r="C780" i="2"/>
  <c r="C785" i="2"/>
  <c r="C849" i="2"/>
  <c r="C892" i="2"/>
  <c r="C901" i="2"/>
  <c r="C988" i="2"/>
  <c r="C880" i="2"/>
  <c r="C889" i="2"/>
  <c r="C944" i="2"/>
  <c r="C952" i="2"/>
  <c r="C1004" i="2"/>
  <c r="C690" i="2"/>
  <c r="C706" i="2"/>
  <c r="C720" i="2"/>
  <c r="C736" i="2"/>
  <c r="C752" i="2"/>
  <c r="C768" i="2"/>
  <c r="C784" i="2"/>
  <c r="C793" i="2"/>
  <c r="C809" i="2"/>
  <c r="C825" i="2"/>
  <c r="C841" i="2"/>
  <c r="C884" i="2"/>
  <c r="C893" i="2"/>
  <c r="C984" i="2"/>
  <c r="C888" i="2"/>
  <c r="C897" i="2"/>
  <c r="C956" i="2"/>
  <c r="C1000" i="2"/>
  <c r="C1069" i="2"/>
  <c r="C1072" i="2"/>
  <c r="C947" i="2"/>
  <c r="C963" i="2"/>
  <c r="C979" i="2"/>
  <c r="C1073" i="2"/>
  <c r="C1076" i="2"/>
  <c r="C1048" i="2"/>
  <c r="C1028" i="2"/>
  <c r="C1036" i="2"/>
  <c r="C1041" i="2"/>
  <c r="C1113" i="2"/>
  <c r="C1127" i="2"/>
  <c r="C1131" i="2"/>
  <c r="C1135" i="2"/>
  <c r="C1139" i="2"/>
  <c r="C1143" i="2"/>
  <c r="C1147" i="2"/>
  <c r="C1151" i="2"/>
  <c r="C1193" i="2"/>
  <c r="C1173" i="2"/>
  <c r="C1109" i="2"/>
  <c r="C1122" i="2"/>
  <c r="C1118" i="2"/>
  <c r="C1165" i="2"/>
  <c r="C1117" i="2"/>
  <c r="C1231" i="2"/>
  <c r="C1239" i="2"/>
  <c r="C1247" i="2"/>
  <c r="C1307" i="2"/>
  <c r="C1323" i="2"/>
  <c r="C1270" i="2"/>
  <c r="C1286" i="2"/>
  <c r="C1472" i="2"/>
  <c r="C1484" i="2"/>
  <c r="C1507" i="2"/>
  <c r="C1511" i="2"/>
  <c r="C1515" i="2"/>
  <c r="C1519" i="2"/>
  <c r="C1570" i="2"/>
  <c r="C1494" i="2"/>
  <c r="C1582" i="2"/>
  <c r="C640" i="2"/>
  <c r="C664" i="2"/>
  <c r="C683" i="2"/>
  <c r="C691" i="2"/>
  <c r="C699" i="2"/>
  <c r="C707" i="2"/>
  <c r="C715" i="2"/>
  <c r="C724" i="2"/>
  <c r="C756" i="2"/>
  <c r="C833" i="2"/>
  <c r="C908" i="2"/>
  <c r="C917" i="2"/>
  <c r="C980" i="2"/>
  <c r="C789" i="2"/>
  <c r="C821" i="2"/>
  <c r="C853" i="2"/>
  <c r="C896" i="2"/>
  <c r="C905" i="2"/>
  <c r="C996" i="2"/>
  <c r="C694" i="2"/>
  <c r="C710" i="2"/>
  <c r="C900" i="2"/>
  <c r="C909" i="2"/>
  <c r="C976" i="2"/>
  <c r="C813" i="2"/>
  <c r="C845" i="2"/>
  <c r="C904" i="2"/>
  <c r="C913" i="2"/>
  <c r="C948" i="2"/>
  <c r="C992" i="2"/>
  <c r="C1053" i="2"/>
  <c r="C1056" i="2"/>
  <c r="C951" i="2"/>
  <c r="C967" i="2"/>
  <c r="C983" i="2"/>
  <c r="C995" i="2"/>
  <c r="C1003" i="2"/>
  <c r="C1016" i="2"/>
  <c r="C1057" i="2"/>
  <c r="C1060" i="2"/>
  <c r="C1012" i="2"/>
  <c r="C1020" i="2"/>
  <c r="C1033" i="2"/>
  <c r="C1065" i="2"/>
  <c r="C1068" i="2"/>
  <c r="C1126" i="2"/>
  <c r="C1189" i="2"/>
  <c r="C1080" i="2"/>
  <c r="C1084" i="2"/>
  <c r="C1088" i="2"/>
  <c r="C1092" i="2"/>
  <c r="C1096" i="2"/>
  <c r="C1100" i="2"/>
  <c r="C1104" i="2"/>
  <c r="C1107" i="2"/>
  <c r="C1181" i="2"/>
  <c r="C1337" i="2"/>
  <c r="C1252" i="2"/>
  <c r="C1256" i="2"/>
  <c r="C1260" i="2"/>
  <c r="C1264" i="2"/>
  <c r="C1268" i="2"/>
  <c r="C1272" i="2"/>
  <c r="C1276" i="2"/>
  <c r="C1280" i="2"/>
  <c r="C1284" i="2"/>
  <c r="C1288" i="2"/>
  <c r="C1292" i="2"/>
  <c r="C1296" i="2"/>
  <c r="C1309" i="2"/>
  <c r="C1325" i="2"/>
  <c r="C1345" i="2"/>
  <c r="C1266" i="2"/>
  <c r="C1282" i="2"/>
  <c r="C1298" i="2"/>
  <c r="C1351" i="2"/>
  <c r="C1355" i="2"/>
  <c r="C1359" i="2"/>
  <c r="C1363" i="2"/>
  <c r="C1367" i="2"/>
  <c r="C1371" i="2"/>
  <c r="C1375" i="2"/>
  <c r="C1379" i="2"/>
  <c r="C1464" i="2"/>
  <c r="C1503" i="2"/>
  <c r="C1476" i="2"/>
  <c r="C1578" i="2"/>
  <c r="C1509" i="2"/>
  <c r="C1513" i="2"/>
  <c r="C1517" i="2"/>
  <c r="C1521" i="2"/>
  <c r="C1525" i="2"/>
  <c r="C1529" i="2"/>
  <c r="C1533" i="2"/>
  <c r="C1537" i="2"/>
  <c r="C1584" i="2"/>
  <c r="C656" i="2"/>
  <c r="C732" i="2"/>
  <c r="C764" i="2"/>
  <c r="C817" i="2"/>
  <c r="C860" i="2"/>
  <c r="C869" i="2"/>
  <c r="C924" i="2"/>
  <c r="C933" i="2"/>
  <c r="C857" i="2"/>
  <c r="C912" i="2"/>
  <c r="C921" i="2"/>
  <c r="C968" i="2"/>
  <c r="C698" i="2"/>
  <c r="C714" i="2"/>
  <c r="C728" i="2"/>
  <c r="C744" i="2"/>
  <c r="C760" i="2"/>
  <c r="C776" i="2"/>
  <c r="C861" i="2"/>
  <c r="C916" i="2"/>
  <c r="C925" i="2"/>
  <c r="C856" i="2"/>
  <c r="C865" i="2"/>
  <c r="C920" i="2"/>
  <c r="C929" i="2"/>
  <c r="C972" i="2"/>
  <c r="C955" i="2"/>
  <c r="C971" i="2"/>
  <c r="C987" i="2"/>
  <c r="C1032" i="2"/>
  <c r="C1040" i="2"/>
  <c r="C1045" i="2"/>
  <c r="C1077" i="2"/>
  <c r="C950" i="2"/>
  <c r="C954" i="2"/>
  <c r="C958" i="2"/>
  <c r="C962" i="2"/>
  <c r="C966" i="2"/>
  <c r="C970" i="2"/>
  <c r="C974" i="2"/>
  <c r="C978" i="2"/>
  <c r="C982" i="2"/>
  <c r="C986" i="2"/>
  <c r="C990" i="2"/>
  <c r="C994" i="2"/>
  <c r="C998" i="2"/>
  <c r="C1002" i="2"/>
  <c r="C1006" i="2"/>
  <c r="C1049" i="2"/>
  <c r="C1052" i="2"/>
  <c r="C1129" i="2"/>
  <c r="C1133" i="2"/>
  <c r="C1137" i="2"/>
  <c r="C1141" i="2"/>
  <c r="C1145" i="2"/>
  <c r="C1149" i="2"/>
  <c r="C1153" i="2"/>
  <c r="C1161" i="2"/>
  <c r="C1115" i="2"/>
  <c r="C1169" i="2"/>
  <c r="C1155" i="2"/>
  <c r="C1159" i="2"/>
  <c r="C1163" i="2"/>
  <c r="C1167" i="2"/>
  <c r="C1171" i="2"/>
  <c r="C1175" i="2"/>
  <c r="C1179" i="2"/>
  <c r="C1183" i="2"/>
  <c r="C1187" i="2"/>
  <c r="C1191" i="2"/>
  <c r="C1195" i="2"/>
  <c r="C1199" i="2"/>
  <c r="C1203" i="2"/>
  <c r="C1125" i="2"/>
  <c r="C1235" i="2"/>
  <c r="C1243" i="2"/>
  <c r="C1341" i="2"/>
  <c r="C1315" i="2"/>
  <c r="C1262" i="2"/>
  <c r="C1278" i="2"/>
  <c r="C1294" i="2"/>
  <c r="C1495" i="2"/>
  <c r="C1488" i="2"/>
  <c r="C1468" i="2"/>
  <c r="C1542" i="2"/>
  <c r="C1546" i="2"/>
  <c r="C1550" i="2"/>
  <c r="C1554" i="2"/>
  <c r="C1558" i="2"/>
  <c r="C608" i="2"/>
  <c r="C687" i="2"/>
  <c r="C695" i="2"/>
  <c r="C703" i="2"/>
  <c r="C711" i="2"/>
  <c r="C740" i="2"/>
  <c r="C772" i="2"/>
  <c r="C801" i="2"/>
  <c r="C876" i="2"/>
  <c r="C885" i="2"/>
  <c r="C940" i="2"/>
  <c r="C805" i="2"/>
  <c r="C837" i="2"/>
  <c r="C864" i="2"/>
  <c r="C873" i="2"/>
  <c r="C928" i="2"/>
  <c r="C937" i="2"/>
  <c r="C960" i="2"/>
  <c r="C686" i="2"/>
  <c r="C702" i="2"/>
  <c r="C868" i="2"/>
  <c r="C877" i="2"/>
  <c r="C932" i="2"/>
  <c r="C941" i="2"/>
  <c r="C797" i="2"/>
  <c r="C829" i="2"/>
  <c r="C872" i="2"/>
  <c r="C881" i="2"/>
  <c r="C936" i="2"/>
  <c r="C945" i="2"/>
  <c r="C964" i="2"/>
  <c r="C1008" i="2"/>
  <c r="C959" i="2"/>
  <c r="C975" i="2"/>
  <c r="C991" i="2"/>
  <c r="C999" i="2"/>
  <c r="C1007" i="2"/>
  <c r="C1024" i="2"/>
  <c r="C1029" i="2"/>
  <c r="C1037" i="2"/>
  <c r="C1061" i="2"/>
  <c r="C1064" i="2"/>
  <c r="C1044" i="2"/>
  <c r="C1177" i="2"/>
  <c r="C1157" i="2"/>
  <c r="C1185" i="2"/>
  <c r="C1121" i="2"/>
  <c r="C1197" i="2"/>
  <c r="C1201" i="2"/>
  <c r="C1205" i="2"/>
  <c r="C1209" i="2"/>
  <c r="C1213" i="2"/>
  <c r="C1217" i="2"/>
  <c r="C1221" i="2"/>
  <c r="C1225" i="2"/>
  <c r="C1254" i="2"/>
  <c r="C1303" i="2"/>
  <c r="C1305" i="2"/>
  <c r="C1311" i="2"/>
  <c r="C1313" i="2"/>
  <c r="C1319" i="2"/>
  <c r="C1321" i="2"/>
  <c r="C1327" i="2"/>
  <c r="C1329" i="2"/>
  <c r="C1301" i="2"/>
  <c r="C1317" i="2"/>
  <c r="C1258" i="2"/>
  <c r="C1274" i="2"/>
  <c r="C1290" i="2"/>
  <c r="C1333" i="2"/>
  <c r="C1349" i="2"/>
  <c r="C1353" i="2"/>
  <c r="C1357" i="2"/>
  <c r="C1361" i="2"/>
  <c r="C1365" i="2"/>
  <c r="C1369" i="2"/>
  <c r="C1373" i="2"/>
  <c r="C1377" i="2"/>
  <c r="C1381" i="2"/>
  <c r="C1480" i="2"/>
  <c r="C1385" i="2"/>
  <c r="C1389" i="2"/>
  <c r="C1393" i="2"/>
  <c r="C1397" i="2"/>
  <c r="C1401" i="2"/>
  <c r="C1405" i="2"/>
  <c r="C1409" i="2"/>
  <c r="C1413" i="2"/>
  <c r="C1460" i="2"/>
  <c r="C1499" i="2"/>
  <c r="C1562" i="2"/>
  <c r="C1498" i="2"/>
  <c r="C1574" i="2"/>
  <c r="C1592" i="2"/>
  <c r="C1600" i="2"/>
  <c r="C1586" i="2"/>
  <c r="C1566" i="2"/>
  <c r="C1502" i="2"/>
  <c r="C1588" i="2"/>
  <c r="C1596" i="2"/>
  <c r="C1590" i="2"/>
  <c r="C851" i="2"/>
  <c r="C839" i="2"/>
  <c r="C1346" i="2"/>
  <c r="C1062" i="2"/>
  <c r="C1103" i="2"/>
  <c r="C883" i="2"/>
  <c r="C1501" i="2"/>
  <c r="C1038" i="2"/>
  <c r="C823" i="2"/>
  <c r="C819" i="2"/>
  <c r="C1339" i="2"/>
  <c r="C1046" i="2"/>
  <c r="C903" i="2"/>
  <c r="C777" i="2"/>
  <c r="C965" i="2"/>
  <c r="C375" i="2"/>
  <c r="C342" i="2"/>
  <c r="C222" i="2"/>
  <c r="C887" i="2"/>
  <c r="C807" i="2"/>
  <c r="C701" i="2"/>
  <c r="C665" i="2"/>
  <c r="C693" i="2"/>
  <c r="C679" i="2"/>
  <c r="C647" i="2"/>
  <c r="C607" i="2"/>
  <c r="C475" i="2"/>
  <c r="C278" i="2"/>
  <c r="C227" i="2"/>
  <c r="C374" i="2"/>
  <c r="C319" i="2"/>
  <c r="C347" i="2"/>
  <c r="C393" i="2"/>
  <c r="C335" i="2"/>
  <c r="C367" i="2"/>
  <c r="C1585" i="2"/>
  <c r="C1538" i="2"/>
  <c r="C1442" i="2"/>
  <c r="C1402" i="2"/>
  <c r="C1180" i="2"/>
  <c r="C1102" i="2"/>
  <c r="C1086" i="2"/>
  <c r="C828" i="2"/>
  <c r="C735" i="2"/>
  <c r="C747" i="2"/>
  <c r="C474" i="2"/>
  <c r="C442" i="2"/>
  <c r="C392" i="2"/>
  <c r="C190" i="2"/>
  <c r="C91" i="2"/>
  <c r="C272" i="2"/>
  <c r="C240" i="2"/>
  <c r="C1536" i="2"/>
  <c r="C1336" i="2"/>
  <c r="C1242" i="2"/>
  <c r="C1218" i="2"/>
  <c r="C1248" i="2"/>
  <c r="C1232" i="2"/>
  <c r="C1216" i="2"/>
  <c r="C1200" i="2"/>
  <c r="C1148" i="2"/>
  <c r="C1132" i="2"/>
  <c r="C1075" i="2"/>
  <c r="C771" i="2"/>
  <c r="C590" i="2"/>
  <c r="C558" i="2"/>
  <c r="C526" i="2"/>
  <c r="C364" i="2"/>
  <c r="C316" i="2"/>
  <c r="C284" i="2"/>
  <c r="C252" i="2"/>
  <c r="C103" i="2"/>
  <c r="C87" i="2"/>
  <c r="C71" i="2"/>
  <c r="C320" i="2"/>
  <c r="C1469" i="2"/>
  <c r="C1030" i="2"/>
  <c r="C1387" i="2"/>
  <c r="C939" i="2"/>
  <c r="C907" i="2"/>
  <c r="C989" i="2"/>
  <c r="C787" i="2"/>
  <c r="C1383" i="2"/>
  <c r="C931" i="2"/>
  <c r="C685" i="2"/>
  <c r="C617" i="2"/>
  <c r="C282" i="2"/>
  <c r="C655" i="2"/>
  <c r="C681" i="2"/>
  <c r="C318" i="2"/>
  <c r="C84" i="2"/>
  <c r="C334" i="2"/>
  <c r="C575" i="2"/>
  <c r="C549" i="2"/>
  <c r="C343" i="2"/>
  <c r="C112" i="2"/>
  <c r="C258" i="2"/>
  <c r="C491" i="2"/>
  <c r="C398" i="2"/>
  <c r="C349" i="2"/>
  <c r="C246" i="2"/>
  <c r="C391" i="2"/>
  <c r="C1593" i="2"/>
  <c r="C1587" i="2"/>
  <c r="C1580" i="2"/>
  <c r="C1572" i="2"/>
  <c r="C1564" i="2"/>
  <c r="C1514" i="2"/>
  <c r="C1450" i="2"/>
  <c r="C1410" i="2"/>
  <c r="C1416" i="2"/>
  <c r="C1400" i="2"/>
  <c r="C1384" i="2"/>
  <c r="C1188" i="2"/>
  <c r="C1156" i="2"/>
  <c r="C1178" i="2"/>
  <c r="C1090" i="2"/>
  <c r="C812" i="2"/>
  <c r="C783" i="2"/>
  <c r="C719" i="2"/>
  <c r="C708" i="2"/>
  <c r="C779" i="2"/>
  <c r="C482" i="2"/>
  <c r="C450" i="2"/>
  <c r="C418" i="2"/>
  <c r="C496" i="2"/>
  <c r="C480" i="2"/>
  <c r="C464" i="2"/>
  <c r="C448" i="2"/>
  <c r="C432" i="2"/>
  <c r="C416" i="2"/>
  <c r="C376" i="2"/>
  <c r="C206" i="2"/>
  <c r="C142" i="2"/>
  <c r="C328" i="2"/>
  <c r="C280" i="2"/>
  <c r="C248" i="2"/>
  <c r="C1591" i="2"/>
  <c r="C1524" i="2"/>
  <c r="C1508" i="2"/>
  <c r="C1452" i="2"/>
  <c r="C1436" i="2"/>
  <c r="C1250" i="2"/>
  <c r="C1226" i="2"/>
  <c r="C1194" i="2"/>
  <c r="C1170" i="2"/>
  <c r="C1152" i="2"/>
  <c r="C1136" i="2"/>
  <c r="C1059" i="2"/>
  <c r="C1190" i="2"/>
  <c r="C800" i="2"/>
  <c r="C704" i="2"/>
  <c r="C808" i="2"/>
  <c r="C670" i="2"/>
  <c r="C654" i="2"/>
  <c r="C638" i="2"/>
  <c r="C622" i="2"/>
  <c r="C606" i="2"/>
  <c r="C566" i="2"/>
  <c r="C534" i="2"/>
  <c r="C502" i="2"/>
  <c r="C584" i="2"/>
  <c r="C568" i="2"/>
  <c r="C552" i="2"/>
  <c r="C536" i="2"/>
  <c r="C520" i="2"/>
  <c r="C504" i="2"/>
  <c r="C348" i="2"/>
  <c r="C324" i="2"/>
  <c r="C292" i="2"/>
  <c r="C260" i="2"/>
  <c r="C228" i="2"/>
  <c r="C186" i="2"/>
  <c r="C138" i="2"/>
  <c r="C122" i="2"/>
  <c r="C1477" i="2"/>
  <c r="C1483" i="2"/>
  <c r="C981" i="2"/>
  <c r="C915" i="2"/>
  <c r="C835" i="2"/>
  <c r="C1331" i="2"/>
  <c r="C973" i="2"/>
  <c r="C935" i="2"/>
  <c r="C871" i="2"/>
  <c r="C443" i="2"/>
  <c r="C359" i="2"/>
  <c r="C254" i="2"/>
  <c r="C399" i="2"/>
  <c r="C919" i="2"/>
  <c r="C781" i="2"/>
  <c r="C633" i="2"/>
  <c r="C459" i="2"/>
  <c r="C390" i="2"/>
  <c r="C338" i="2"/>
  <c r="C251" i="2"/>
  <c r="C663" i="2"/>
  <c r="C631" i="2"/>
  <c r="C266" i="2"/>
  <c r="C315" i="2"/>
  <c r="C271" i="2"/>
  <c r="C205" i="2"/>
  <c r="C173" i="2"/>
  <c r="C294" i="2"/>
  <c r="C326" i="2"/>
  <c r="C263" i="2"/>
  <c r="C559" i="2"/>
  <c r="C427" i="2"/>
  <c r="C366" i="2"/>
  <c r="C255" i="2"/>
  <c r="C235" i="2"/>
  <c r="C108" i="2"/>
  <c r="C383" i="2"/>
  <c r="C351" i="2"/>
  <c r="C333" i="2"/>
  <c r="C298" i="2"/>
  <c r="C1601" i="2"/>
  <c r="C1520" i="2"/>
  <c r="C1522" i="2"/>
  <c r="C1506" i="2"/>
  <c r="C1458" i="2"/>
  <c r="C1426" i="2"/>
  <c r="C1418" i="2"/>
  <c r="C1386" i="2"/>
  <c r="C1308" i="2"/>
  <c r="C1236" i="2"/>
  <c r="C1212" i="2"/>
  <c r="C1196" i="2"/>
  <c r="C1164" i="2"/>
  <c r="C1094" i="2"/>
  <c r="C1186" i="2"/>
  <c r="C1071" i="2"/>
  <c r="C1011" i="2"/>
  <c r="C1015" i="2"/>
  <c r="C796" i="2"/>
  <c r="C767" i="2"/>
  <c r="C692" i="2"/>
  <c r="C852" i="2"/>
  <c r="C788" i="2"/>
  <c r="C490" i="2"/>
  <c r="C458" i="2"/>
  <c r="C426" i="2"/>
  <c r="C588" i="2"/>
  <c r="C572" i="2"/>
  <c r="C556" i="2"/>
  <c r="C540" i="2"/>
  <c r="C524" i="2"/>
  <c r="C508" i="2"/>
  <c r="C406" i="2"/>
  <c r="C360" i="2"/>
  <c r="C219" i="2"/>
  <c r="C158" i="2"/>
  <c r="C288" i="2"/>
  <c r="C256" i="2"/>
  <c r="C224" i="2"/>
  <c r="C1528" i="2"/>
  <c r="C1486" i="2"/>
  <c r="C1470" i="2"/>
  <c r="C1202" i="2"/>
  <c r="C1162" i="2"/>
  <c r="C1140" i="2"/>
  <c r="C1039" i="2"/>
  <c r="C832" i="2"/>
  <c r="C688" i="2"/>
  <c r="C840" i="2"/>
  <c r="C574" i="2"/>
  <c r="C542" i="2"/>
  <c r="C510" i="2"/>
  <c r="C396" i="2"/>
  <c r="C332" i="2"/>
  <c r="C300" i="2"/>
  <c r="C268" i="2"/>
  <c r="C236" i="2"/>
  <c r="C202" i="2"/>
  <c r="C154" i="2"/>
  <c r="C1491" i="2"/>
  <c r="C1087" i="2"/>
  <c r="C1042" i="2"/>
  <c r="C867" i="2"/>
  <c r="C1467" i="2"/>
  <c r="C1211" i="2"/>
  <c r="C923" i="2"/>
  <c r="C891" i="2"/>
  <c r="C855" i="2"/>
  <c r="C1527" i="2"/>
  <c r="C1078" i="2"/>
  <c r="C899" i="2"/>
  <c r="C791" i="2"/>
  <c r="C803" i="2"/>
  <c r="C314" i="2"/>
  <c r="C243" i="2"/>
  <c r="C189" i="2"/>
  <c r="C274" i="2"/>
  <c r="C709" i="2"/>
  <c r="C671" i="2"/>
  <c r="C639" i="2"/>
  <c r="C649" i="2"/>
  <c r="C585" i="2"/>
  <c r="C401" i="2"/>
  <c r="C350" i="2"/>
  <c r="C230" i="2"/>
  <c r="C238" i="2"/>
  <c r="C80" i="2"/>
  <c r="C358" i="2"/>
  <c r="C382" i="2"/>
  <c r="C331" i="2"/>
  <c r="C306" i="2"/>
  <c r="C1530" i="2"/>
  <c r="C1490" i="2"/>
  <c r="C1474" i="2"/>
  <c r="C1434" i="2"/>
  <c r="C1456" i="2"/>
  <c r="C1440" i="2"/>
  <c r="C1424" i="2"/>
  <c r="C1394" i="2"/>
  <c r="C1324" i="2"/>
  <c r="C1172" i="2"/>
  <c r="C1098" i="2"/>
  <c r="C1082" i="2"/>
  <c r="C1110" i="2"/>
  <c r="C1055" i="2"/>
  <c r="C1019" i="2"/>
  <c r="C1035" i="2"/>
  <c r="C844" i="2"/>
  <c r="C751" i="2"/>
  <c r="C674" i="2"/>
  <c r="C658" i="2"/>
  <c r="C642" i="2"/>
  <c r="C626" i="2"/>
  <c r="C610" i="2"/>
  <c r="C466" i="2"/>
  <c r="C434" i="2"/>
  <c r="C410" i="2"/>
  <c r="C344" i="2"/>
  <c r="C174" i="2"/>
  <c r="C126" i="2"/>
  <c r="C107" i="2"/>
  <c r="C75" i="2"/>
  <c r="C296" i="2"/>
  <c r="C264" i="2"/>
  <c r="C232" i="2"/>
  <c r="C1532" i="2"/>
  <c r="C1420" i="2"/>
  <c r="C1404" i="2"/>
  <c r="C1388" i="2"/>
  <c r="C1234" i="2"/>
  <c r="C1255" i="2"/>
  <c r="C1210" i="2"/>
  <c r="C1144" i="2"/>
  <c r="C1128" i="2"/>
  <c r="C804" i="2"/>
  <c r="C739" i="2"/>
  <c r="C582" i="2"/>
  <c r="C550" i="2"/>
  <c r="C518" i="2"/>
  <c r="C484" i="2"/>
  <c r="C468" i="2"/>
  <c r="C452" i="2"/>
  <c r="C436" i="2"/>
  <c r="C420" i="2"/>
  <c r="C380" i="2"/>
  <c r="C308" i="2"/>
  <c r="C276" i="2"/>
  <c r="C244" i="2"/>
  <c r="C170" i="2"/>
  <c r="C119" i="2"/>
  <c r="R2" i="2"/>
  <c r="H20" i="2" s="1"/>
  <c r="R10" i="2"/>
  <c r="R18" i="2"/>
  <c r="R26" i="2"/>
  <c r="R34" i="2"/>
  <c r="K34" i="2" s="1"/>
  <c r="R42" i="2"/>
  <c r="R50" i="2"/>
  <c r="R58" i="2"/>
  <c r="C79" i="2"/>
  <c r="C130" i="2"/>
  <c r="C178" i="2"/>
  <c r="C356" i="2"/>
  <c r="C412" i="2"/>
  <c r="C428" i="2"/>
  <c r="C444" i="2"/>
  <c r="C460" i="2"/>
  <c r="C476" i="2"/>
  <c r="C492" i="2"/>
  <c r="C512" i="2"/>
  <c r="C528" i="2"/>
  <c r="C544" i="2"/>
  <c r="C560" i="2"/>
  <c r="C576" i="2"/>
  <c r="C592" i="2"/>
  <c r="C514" i="2"/>
  <c r="C546" i="2"/>
  <c r="C578" i="2"/>
  <c r="C598" i="2"/>
  <c r="C614" i="2"/>
  <c r="C630" i="2"/>
  <c r="C646" i="2"/>
  <c r="C662" i="2"/>
  <c r="C678" i="2"/>
  <c r="C836" i="2"/>
  <c r="C1081" i="2"/>
  <c r="C1097" i="2"/>
  <c r="C1166" i="2"/>
  <c r="C1206" i="2"/>
  <c r="C1267" i="2"/>
  <c r="C1283" i="2"/>
  <c r="C1350" i="2"/>
  <c r="C1366" i="2"/>
  <c r="C1462" i="2"/>
  <c r="C1478" i="2"/>
  <c r="C312" i="2"/>
  <c r="C99" i="2"/>
  <c r="C115" i="2"/>
  <c r="C352" i="2"/>
  <c r="C438" i="2"/>
  <c r="C470" i="2"/>
  <c r="C684" i="2"/>
  <c r="C743" i="2"/>
  <c r="C1043" i="2"/>
  <c r="C1174" i="2"/>
  <c r="C1134" i="2"/>
  <c r="C1150" i="2"/>
  <c r="C1168" i="2"/>
  <c r="C1204" i="2"/>
  <c r="C1220" i="2"/>
  <c r="C1328" i="2"/>
  <c r="C1344" i="2"/>
  <c r="C1316" i="2"/>
  <c r="C1382" i="2"/>
  <c r="C1390" i="2"/>
  <c r="C1438" i="2"/>
  <c r="C1540" i="2"/>
  <c r="C1556" i="2"/>
  <c r="C1510" i="2"/>
  <c r="C1589" i="2"/>
  <c r="M8" i="2"/>
  <c r="Q8" i="2"/>
  <c r="C8" i="2"/>
  <c r="M16" i="2"/>
  <c r="Q16" i="2"/>
  <c r="C16" i="2"/>
  <c r="M32" i="2"/>
  <c r="Q32" i="2"/>
  <c r="C32" i="2"/>
  <c r="M40" i="2"/>
  <c r="C40" i="2"/>
  <c r="Q40" i="2"/>
  <c r="C48" i="2"/>
  <c r="M48" i="2"/>
  <c r="Q48" i="2"/>
  <c r="M64" i="2"/>
  <c r="C64" i="2"/>
  <c r="Q64" i="2"/>
  <c r="I13" i="2"/>
  <c r="J13" i="2"/>
  <c r="H13" i="2"/>
  <c r="K21" i="2"/>
  <c r="J21" i="2"/>
  <c r="I25" i="2"/>
  <c r="L25" i="2"/>
  <c r="J29" i="2"/>
  <c r="L29" i="2"/>
  <c r="H29" i="2"/>
  <c r="J33" i="2"/>
  <c r="I33" i="2"/>
  <c r="H33" i="2"/>
  <c r="H37" i="2"/>
  <c r="K37" i="2"/>
  <c r="K41" i="2"/>
  <c r="H41" i="2"/>
  <c r="I45" i="2"/>
  <c r="K45" i="2"/>
  <c r="J45" i="2"/>
  <c r="L49" i="2"/>
  <c r="K49" i="2"/>
  <c r="I49" i="2"/>
  <c r="L53" i="2"/>
  <c r="J53" i="2"/>
  <c r="I57" i="2"/>
  <c r="L57" i="2"/>
  <c r="I61" i="2"/>
  <c r="L61" i="2"/>
  <c r="J61" i="2"/>
  <c r="M4" i="2"/>
  <c r="Q4" i="2"/>
  <c r="C4" i="2"/>
  <c r="M24" i="2"/>
  <c r="Q24" i="2"/>
  <c r="C24" i="2"/>
  <c r="C36" i="2"/>
  <c r="M36" i="2"/>
  <c r="Q36" i="2"/>
  <c r="M56" i="2"/>
  <c r="C56" i="2"/>
  <c r="Q56" i="2"/>
  <c r="I9" i="2"/>
  <c r="J9" i="2"/>
  <c r="H9" i="2"/>
  <c r="M6" i="2"/>
  <c r="Q6" i="2"/>
  <c r="C6" i="2"/>
  <c r="M18" i="2"/>
  <c r="Q18" i="2"/>
  <c r="C18" i="2"/>
  <c r="M30" i="2"/>
  <c r="Q30" i="2"/>
  <c r="C30" i="2"/>
  <c r="M38" i="2"/>
  <c r="C38" i="2"/>
  <c r="Q38" i="2"/>
  <c r="M42" i="2"/>
  <c r="C42" i="2"/>
  <c r="Q42" i="2"/>
  <c r="M46" i="2"/>
  <c r="C46" i="2"/>
  <c r="Q46" i="2"/>
  <c r="M50" i="2"/>
  <c r="C50" i="2"/>
  <c r="Q50" i="2"/>
  <c r="C54" i="2"/>
  <c r="M54" i="2"/>
  <c r="Q54" i="2"/>
  <c r="M58" i="2"/>
  <c r="C58" i="2"/>
  <c r="Q58" i="2"/>
  <c r="M62" i="2"/>
  <c r="C62" i="2"/>
  <c r="Q62" i="2"/>
  <c r="M12" i="2"/>
  <c r="Q12" i="2"/>
  <c r="C12" i="2"/>
  <c r="M20" i="2"/>
  <c r="Q20" i="2"/>
  <c r="C20" i="2"/>
  <c r="M28" i="2"/>
  <c r="Q28" i="2"/>
  <c r="C28" i="2"/>
  <c r="M44" i="2"/>
  <c r="C44" i="2"/>
  <c r="Q44" i="2"/>
  <c r="C52" i="2"/>
  <c r="M52" i="2"/>
  <c r="Q52" i="2"/>
  <c r="M60" i="2"/>
  <c r="C60" i="2"/>
  <c r="Q60" i="2"/>
  <c r="L5" i="2"/>
  <c r="J5" i="2"/>
  <c r="L17" i="2"/>
  <c r="K17" i="2"/>
  <c r="M2" i="2"/>
  <c r="C2" i="2"/>
  <c r="Q2" i="2"/>
  <c r="S79" i="2" s="1"/>
  <c r="M10" i="2"/>
  <c r="Q10" i="2"/>
  <c r="C10" i="2"/>
  <c r="M14" i="2"/>
  <c r="Q14" i="2"/>
  <c r="C14" i="2"/>
  <c r="M22" i="2"/>
  <c r="Q22" i="2"/>
  <c r="S22" i="2" s="1"/>
  <c r="C22" i="2"/>
  <c r="M26" i="2"/>
  <c r="Q26" i="2"/>
  <c r="C26" i="2"/>
  <c r="M34" i="2"/>
  <c r="Q34" i="2"/>
  <c r="C34" i="2"/>
  <c r="M3" i="2"/>
  <c r="Q3" i="2"/>
  <c r="C3" i="2"/>
  <c r="M7" i="2"/>
  <c r="Q7" i="2"/>
  <c r="S7" i="2" s="1"/>
  <c r="C7" i="2"/>
  <c r="M11" i="2"/>
  <c r="Q11" i="2"/>
  <c r="C11" i="2"/>
  <c r="M15" i="2"/>
  <c r="Q15" i="2"/>
  <c r="C15" i="2"/>
  <c r="M19" i="2"/>
  <c r="Q19" i="2"/>
  <c r="C19" i="2"/>
  <c r="M23" i="2"/>
  <c r="Q23" i="2"/>
  <c r="S23" i="2" s="1"/>
  <c r="C23" i="2"/>
  <c r="M27" i="2"/>
  <c r="Q27" i="2"/>
  <c r="C27" i="2"/>
  <c r="M31" i="2"/>
  <c r="Q31" i="2"/>
  <c r="S31" i="2" s="1"/>
  <c r="C31" i="2"/>
  <c r="C35" i="2"/>
  <c r="M35" i="2"/>
  <c r="Q35" i="2"/>
  <c r="S35" i="2" s="1"/>
  <c r="C39" i="2"/>
  <c r="M39" i="2"/>
  <c r="Q39" i="2"/>
  <c r="M43" i="2"/>
  <c r="C43" i="2"/>
  <c r="Q43" i="2"/>
  <c r="S43" i="2" s="1"/>
  <c r="M47" i="2"/>
  <c r="C47" i="2"/>
  <c r="Q47" i="2"/>
  <c r="M51" i="2"/>
  <c r="C51" i="2"/>
  <c r="Q51" i="2"/>
  <c r="S51" i="2" s="1"/>
  <c r="C55" i="2"/>
  <c r="M55" i="2"/>
  <c r="Q55" i="2"/>
  <c r="M59" i="2"/>
  <c r="C59" i="2"/>
  <c r="Q59" i="2"/>
  <c r="S59" i="2" s="1"/>
  <c r="M63" i="2"/>
  <c r="C63" i="2"/>
  <c r="Q63" i="2"/>
  <c r="P9" i="2"/>
  <c r="P21" i="2"/>
  <c r="P33" i="2"/>
  <c r="P41" i="2"/>
  <c r="P53" i="2"/>
  <c r="P61" i="2"/>
  <c r="K10" i="2"/>
  <c r="I22" i="2"/>
  <c r="L22" i="2"/>
  <c r="J26" i="2"/>
  <c r="K26" i="2"/>
  <c r="J30" i="2"/>
  <c r="L30" i="2"/>
  <c r="J34" i="2"/>
  <c r="L34" i="2"/>
  <c r="J38" i="2"/>
  <c r="L38" i="2"/>
  <c r="I38" i="2"/>
  <c r="I42" i="2"/>
  <c r="J42" i="2"/>
  <c r="H46" i="2"/>
  <c r="L46" i="2"/>
  <c r="H50" i="2"/>
  <c r="J50" i="2"/>
  <c r="K54" i="2"/>
  <c r="J54" i="2"/>
  <c r="L54" i="2"/>
  <c r="J58" i="2"/>
  <c r="H58" i="2"/>
  <c r="K58" i="2"/>
  <c r="H62" i="2"/>
  <c r="K62" i="2"/>
  <c r="H67" i="2"/>
  <c r="H66" i="2"/>
  <c r="R3" i="2"/>
  <c r="R7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L66" i="2"/>
  <c r="P17" i="2"/>
  <c r="P45" i="2"/>
  <c r="L14" i="2"/>
  <c r="K14" i="2"/>
  <c r="L16" i="2"/>
  <c r="K16" i="2"/>
  <c r="L28" i="2"/>
  <c r="K28" i="2"/>
  <c r="L36" i="2"/>
  <c r="H36" i="2"/>
  <c r="I40" i="2"/>
  <c r="K40" i="2"/>
  <c r="J40" i="2"/>
  <c r="L48" i="2"/>
  <c r="I48" i="2"/>
  <c r="K48" i="2"/>
  <c r="L52" i="2"/>
  <c r="J52" i="2"/>
  <c r="I56" i="2"/>
  <c r="L56" i="2"/>
  <c r="I60" i="2"/>
  <c r="L60" i="2"/>
  <c r="J60" i="2"/>
  <c r="I64" i="2"/>
  <c r="J64" i="2"/>
  <c r="I67" i="2"/>
  <c r="I66" i="2"/>
  <c r="P5" i="2"/>
  <c r="P13" i="2"/>
  <c r="P25" i="2"/>
  <c r="P29" i="2"/>
  <c r="P37" i="2"/>
  <c r="P49" i="2"/>
  <c r="P57" i="2"/>
  <c r="P65" i="2"/>
  <c r="Q65" i="2" s="1"/>
  <c r="S65" i="2" s="1"/>
  <c r="J6" i="2"/>
  <c r="L6" i="2"/>
  <c r="K18" i="2"/>
  <c r="J18" i="2"/>
  <c r="J4" i="2"/>
  <c r="L4" i="2"/>
  <c r="L8" i="2"/>
  <c r="J8" i="2"/>
  <c r="J12" i="2"/>
  <c r="L12" i="2"/>
  <c r="K20" i="2"/>
  <c r="J20" i="2"/>
  <c r="K24" i="2"/>
  <c r="J24" i="2"/>
  <c r="I32" i="2"/>
  <c r="H44" i="2"/>
  <c r="L44" i="2"/>
  <c r="H6" i="2"/>
  <c r="H10" i="2"/>
  <c r="H22" i="2"/>
  <c r="H26" i="2"/>
  <c r="L2" i="2"/>
  <c r="K67" i="2"/>
  <c r="M67" i="2"/>
  <c r="Q67" i="2"/>
  <c r="S67" i="2" s="1"/>
  <c r="C67" i="2"/>
  <c r="Q66" i="2"/>
  <c r="S66" i="2" s="1"/>
  <c r="M66" i="2"/>
  <c r="C66" i="2"/>
  <c r="K65" i="2"/>
  <c r="L65" i="2"/>
  <c r="H65" i="2"/>
  <c r="S55" i="2" l="1"/>
  <c r="S39" i="2"/>
  <c r="S19" i="2"/>
  <c r="A19" i="2" s="1"/>
  <c r="S3" i="2"/>
  <c r="B3" i="2" s="1"/>
  <c r="S14" i="2"/>
  <c r="S60" i="2"/>
  <c r="S12" i="2"/>
  <c r="A12" i="2" s="1"/>
  <c r="S54" i="2"/>
  <c r="A54" i="2" s="1"/>
  <c r="S38" i="2"/>
  <c r="S30" i="2"/>
  <c r="S48" i="2"/>
  <c r="A48" i="2" s="1"/>
  <c r="S915" i="2"/>
  <c r="A915" i="2" s="1"/>
  <c r="S112" i="2"/>
  <c r="S1232" i="2"/>
  <c r="S1428" i="2"/>
  <c r="A1428" i="2" s="1"/>
  <c r="S931" i="2"/>
  <c r="A931" i="2" s="1"/>
  <c r="S349" i="2"/>
  <c r="S1384" i="2"/>
  <c r="S474" i="2"/>
  <c r="A474" i="2" s="1"/>
  <c r="S288" i="2"/>
  <c r="A288" i="2" s="1"/>
  <c r="S1226" i="2"/>
  <c r="S574" i="2"/>
  <c r="S228" i="2"/>
  <c r="A228" i="2" s="1"/>
  <c r="S1406" i="2"/>
  <c r="B1406" i="2" s="1"/>
  <c r="S1027" i="2"/>
  <c r="S182" i="2"/>
  <c r="S1214" i="2"/>
  <c r="B1214" i="2" s="1"/>
  <c r="S1158" i="2"/>
  <c r="A1158" i="2" s="1"/>
  <c r="S1507" i="2"/>
  <c r="S246" i="2"/>
  <c r="S688" i="2"/>
  <c r="B688" i="2" s="1"/>
  <c r="S907" i="2"/>
  <c r="A907" i="2" s="1"/>
  <c r="S491" i="2"/>
  <c r="S1196" i="2"/>
  <c r="S450" i="2"/>
  <c r="B450" i="2" s="1"/>
  <c r="S264" i="2"/>
  <c r="A264" i="2" s="1"/>
  <c r="S1144" i="2"/>
  <c r="S468" i="2"/>
  <c r="S320" i="2"/>
  <c r="A320" i="2" s="1"/>
  <c r="S1328" i="2"/>
  <c r="B1328" i="2" s="1"/>
  <c r="S486" i="2"/>
  <c r="S1279" i="2"/>
  <c r="S1101" i="2"/>
  <c r="A1101" i="2" s="1"/>
  <c r="S514" i="2"/>
  <c r="A514" i="2" s="1"/>
  <c r="S662" i="2"/>
  <c r="S20" i="2"/>
  <c r="S58" i="2"/>
  <c r="A58" i="2" s="1"/>
  <c r="S42" i="2"/>
  <c r="A42" i="2" s="1"/>
  <c r="S64" i="2"/>
  <c r="S8" i="2"/>
  <c r="S891" i="2"/>
  <c r="B891" i="2" s="1"/>
  <c r="S1094" i="2"/>
  <c r="A1094" i="2" s="1"/>
  <c r="S552" i="2"/>
  <c r="S598" i="2"/>
  <c r="S709" i="2"/>
  <c r="A709" i="2" s="1"/>
  <c r="S1585" i="2"/>
  <c r="B1585" i="2" s="1"/>
  <c r="S1172" i="2"/>
  <c r="S496" i="2"/>
  <c r="S224" i="2"/>
  <c r="B224" i="2" s="1"/>
  <c r="S1170" i="2"/>
  <c r="A1170" i="2" s="1"/>
  <c r="S510" i="2"/>
  <c r="S103" i="2"/>
  <c r="S1344" i="2"/>
  <c r="B1344" i="2" s="1"/>
  <c r="S494" i="2"/>
  <c r="A494" i="2" s="1"/>
  <c r="S1271" i="2"/>
  <c r="S586" i="2"/>
  <c r="S444" i="2"/>
  <c r="A444" i="2" s="1"/>
  <c r="S763" i="2"/>
  <c r="A763" i="2" s="1"/>
  <c r="S678" i="2"/>
  <c r="S254" i="2"/>
  <c r="S1090" i="2"/>
  <c r="B1090" i="2" s="1"/>
  <c r="S504" i="2"/>
  <c r="B504" i="2" s="1"/>
  <c r="S887" i="2"/>
  <c r="S1520" i="2"/>
  <c r="S1110" i="2"/>
  <c r="S448" i="2"/>
  <c r="A448" i="2" s="1"/>
  <c r="S1528" i="2"/>
  <c r="S1039" i="2"/>
  <c r="S332" i="2"/>
  <c r="A332" i="2" s="1"/>
  <c r="S1510" i="2"/>
  <c r="A1510" i="2" s="1"/>
  <c r="S1176" i="2"/>
  <c r="S422" i="2"/>
  <c r="S404" i="2"/>
  <c r="A404" i="2" s="1"/>
  <c r="S516" i="2"/>
  <c r="B516" i="2" s="1"/>
  <c r="S544" i="2"/>
  <c r="S63" i="2"/>
  <c r="S47" i="2"/>
  <c r="S27" i="2"/>
  <c r="A27" i="2" s="1"/>
  <c r="S11" i="2"/>
  <c r="S26" i="2"/>
  <c r="S36" i="2"/>
  <c r="B36" i="2" s="1"/>
  <c r="S24" i="2"/>
  <c r="A24" i="2" s="1"/>
  <c r="K42" i="2"/>
  <c r="J10" i="2"/>
  <c r="L64" i="2"/>
  <c r="J32" i="2"/>
  <c r="S282" i="2"/>
  <c r="S719" i="2"/>
  <c r="S775" i="2"/>
  <c r="B775" i="2" s="1"/>
  <c r="S194" i="2"/>
  <c r="A194" i="2" s="1"/>
  <c r="S334" i="2"/>
  <c r="S1522" i="2"/>
  <c r="S1019" i="2"/>
  <c r="A1019" i="2" s="1"/>
  <c r="S392" i="2"/>
  <c r="A392" i="2" s="1"/>
  <c r="S1591" i="2"/>
  <c r="S1075" i="2"/>
  <c r="S380" i="2"/>
  <c r="S1518" i="2"/>
  <c r="B1518" i="2" s="1"/>
  <c r="S1184" i="2"/>
  <c r="S430" i="2"/>
  <c r="S1354" i="2"/>
  <c r="A1354" i="2" s="1"/>
  <c r="S506" i="2"/>
  <c r="A506" i="2" s="1"/>
  <c r="S338" i="2"/>
  <c r="S708" i="2"/>
  <c r="S684" i="2"/>
  <c r="A684" i="2" s="1"/>
  <c r="S585" i="2"/>
  <c r="B585" i="2" s="1"/>
  <c r="S1458" i="2"/>
  <c r="S828" i="2"/>
  <c r="S344" i="2"/>
  <c r="S1336" i="2"/>
  <c r="B1336" i="2" s="1"/>
  <c r="S638" i="2"/>
  <c r="S268" i="2"/>
  <c r="S1466" i="2"/>
  <c r="A1466" i="2" s="1"/>
  <c r="S1142" i="2"/>
  <c r="A1142" i="2" s="1"/>
  <c r="S368" i="2"/>
  <c r="S1378" i="2"/>
  <c r="S1222" i="2"/>
  <c r="A1222" i="2" s="1"/>
  <c r="S1051" i="2"/>
  <c r="B1051" i="2" s="1"/>
  <c r="S578" i="2"/>
  <c r="S1358" i="2"/>
  <c r="S15" i="2"/>
  <c r="A15" i="2" s="1"/>
  <c r="S34" i="2"/>
  <c r="A34" i="2" s="1"/>
  <c r="S10" i="2"/>
  <c r="S56" i="2"/>
  <c r="S401" i="2"/>
  <c r="A401" i="2" s="1"/>
  <c r="S556" i="2"/>
  <c r="A556" i="2" s="1"/>
  <c r="S548" i="2"/>
  <c r="S1211" i="2"/>
  <c r="S80" i="2"/>
  <c r="A80" i="2" s="1"/>
  <c r="S1434" i="2"/>
  <c r="A1434" i="2" s="1"/>
  <c r="S788" i="2"/>
  <c r="S158" i="2"/>
  <c r="S1420" i="2"/>
  <c r="A1420" i="2" s="1"/>
  <c r="S804" i="2"/>
  <c r="B804" i="2" s="1"/>
  <c r="S292" i="2"/>
  <c r="S1482" i="2"/>
  <c r="S1146" i="2"/>
  <c r="A1146" i="2" s="1"/>
  <c r="S424" i="2"/>
  <c r="A424" i="2" s="1"/>
  <c r="S522" i="2"/>
  <c r="A522" i="2" s="1"/>
  <c r="S340" i="2"/>
  <c r="S1240" i="2"/>
  <c r="B1240" i="2" s="1"/>
  <c r="S162" i="2"/>
  <c r="A162" i="2" s="1"/>
  <c r="S407" i="2"/>
  <c r="S508" i="2"/>
  <c r="S1478" i="2"/>
  <c r="B1478" i="2" s="1"/>
  <c r="S411" i="2"/>
  <c r="A411" i="2" s="1"/>
  <c r="S1402" i="2"/>
  <c r="S642" i="2"/>
  <c r="S107" i="2"/>
  <c r="B107" i="2" s="1"/>
  <c r="S1202" i="2"/>
  <c r="A1202" i="2" s="1"/>
  <c r="S550" i="2"/>
  <c r="S170" i="2"/>
  <c r="S1398" i="2"/>
  <c r="A1398" i="2" s="1"/>
  <c r="S1023" i="2"/>
  <c r="B1023" i="2" s="1"/>
  <c r="S134" i="2"/>
  <c r="S111" i="2"/>
  <c r="S1340" i="2"/>
  <c r="B1340" i="2" s="1"/>
  <c r="A79" i="2"/>
  <c r="B79" i="2"/>
  <c r="A60" i="2"/>
  <c r="B60" i="2"/>
  <c r="A36" i="2"/>
  <c r="B709" i="2"/>
  <c r="A1522" i="2"/>
  <c r="B1522" i="2"/>
  <c r="B496" i="2"/>
  <c r="A496" i="2"/>
  <c r="B1591" i="2"/>
  <c r="A1591" i="2"/>
  <c r="A510" i="2"/>
  <c r="B510" i="2"/>
  <c r="A1482" i="2"/>
  <c r="B1482" i="2"/>
  <c r="A1027" i="2"/>
  <c r="B1027" i="2"/>
  <c r="B522" i="2"/>
  <c r="A338" i="2"/>
  <c r="B338" i="2"/>
  <c r="B508" i="2"/>
  <c r="A508" i="2"/>
  <c r="A1458" i="2"/>
  <c r="B1458" i="2"/>
  <c r="A268" i="2"/>
  <c r="B268" i="2"/>
  <c r="A422" i="2"/>
  <c r="B422" i="2"/>
  <c r="B1279" i="2"/>
  <c r="A1279" i="2"/>
  <c r="B1358" i="2"/>
  <c r="A1358" i="2"/>
  <c r="B662" i="2"/>
  <c r="A662" i="2"/>
  <c r="S1598" i="2"/>
  <c r="S903" i="2"/>
  <c r="S222" i="2"/>
  <c r="S350" i="2"/>
  <c r="S398" i="2"/>
  <c r="S1456" i="2"/>
  <c r="S1086" i="2"/>
  <c r="S692" i="2"/>
  <c r="S524" i="2"/>
  <c r="S704" i="2"/>
  <c r="S520" i="2"/>
  <c r="S700" i="2"/>
  <c r="S1396" i="2"/>
  <c r="S512" i="2"/>
  <c r="S1477" i="2"/>
  <c r="S939" i="2"/>
  <c r="S871" i="2"/>
  <c r="S665" i="2"/>
  <c r="S694" i="2"/>
  <c r="S374" i="2"/>
  <c r="S333" i="2"/>
  <c r="S1580" i="2"/>
  <c r="S1506" i="2"/>
  <c r="S1410" i="2"/>
  <c r="S1308" i="2"/>
  <c r="S1156" i="2"/>
  <c r="S1035" i="2"/>
  <c r="S658" i="2"/>
  <c r="S458" i="2"/>
  <c r="S464" i="2"/>
  <c r="S360" i="2"/>
  <c r="S126" i="2"/>
  <c r="S272" i="2"/>
  <c r="S1532" i="2"/>
  <c r="S1388" i="2"/>
  <c r="S1210" i="2"/>
  <c r="S1148" i="2"/>
  <c r="S1190" i="2"/>
  <c r="S654" i="2"/>
  <c r="S558" i="2"/>
  <c r="S484" i="2"/>
  <c r="S348" i="2"/>
  <c r="S276" i="2"/>
  <c r="S186" i="2"/>
  <c r="S71" i="2"/>
  <c r="S1595" i="2"/>
  <c r="S1560" i="2"/>
  <c r="S1454" i="2"/>
  <c r="S1390" i="2"/>
  <c r="S1320" i="2"/>
  <c r="S1168" i="2"/>
  <c r="S1138" i="2"/>
  <c r="S820" i="2"/>
  <c r="S478" i="2"/>
  <c r="S414" i="2"/>
  <c r="S384" i="2"/>
  <c r="S150" i="2"/>
  <c r="S1412" i="2"/>
  <c r="S1295" i="2"/>
  <c r="S1263" i="2"/>
  <c r="S1097" i="2"/>
  <c r="S816" i="2"/>
  <c r="S412" i="2"/>
  <c r="S146" i="2"/>
  <c r="S532" i="2"/>
  <c r="S1275" i="2"/>
  <c r="S1224" i="2"/>
  <c r="S848" i="2"/>
  <c r="S646" i="2"/>
  <c r="S592" i="2"/>
  <c r="S95" i="2"/>
  <c r="S923" i="2"/>
  <c r="S919" i="2"/>
  <c r="S230" i="2"/>
  <c r="S326" i="2"/>
  <c r="S1440" i="2"/>
  <c r="S1082" i="2"/>
  <c r="S779" i="2"/>
  <c r="S771" i="2"/>
  <c r="S1448" i="2"/>
  <c r="S596" i="2"/>
  <c r="S1346" i="2"/>
  <c r="S1527" i="2"/>
  <c r="S702" i="2"/>
  <c r="S84" i="2"/>
  <c r="S238" i="2"/>
  <c r="S108" i="2"/>
  <c r="S1593" i="2"/>
  <c r="S1530" i="2"/>
  <c r="S1442" i="2"/>
  <c r="S1386" i="2"/>
  <c r="S1180" i="2"/>
  <c r="S1055" i="2"/>
  <c r="S796" i="2"/>
  <c r="S610" i="2"/>
  <c r="S434" i="2"/>
  <c r="S416" i="2"/>
  <c r="S206" i="2"/>
  <c r="S75" i="2"/>
  <c r="S248" i="2"/>
  <c r="S1508" i="2"/>
  <c r="S1242" i="2"/>
  <c r="S1216" i="2"/>
  <c r="S1136" i="2"/>
  <c r="S800" i="2"/>
  <c r="S606" i="2"/>
  <c r="S534" i="2"/>
  <c r="S436" i="2"/>
  <c r="S316" i="2"/>
  <c r="S252" i="2"/>
  <c r="S138" i="2"/>
  <c r="S1576" i="2"/>
  <c r="S1556" i="2"/>
  <c r="S1446" i="2"/>
  <c r="S1382" i="2"/>
  <c r="S1312" i="2"/>
  <c r="S1160" i="2"/>
  <c r="S1134" i="2"/>
  <c r="S666" i="2"/>
  <c r="S470" i="2"/>
  <c r="S472" i="2"/>
  <c r="S336" i="2"/>
  <c r="S99" i="2"/>
  <c r="S1206" i="2"/>
  <c r="S1093" i="2"/>
  <c r="S1031" i="2"/>
  <c r="S836" i="2"/>
  <c r="S554" i="2"/>
  <c r="S492" i="2"/>
  <c r="S356" i="2"/>
  <c r="S1350" i="2"/>
  <c r="S1230" i="2"/>
  <c r="S630" i="2"/>
  <c r="S372" i="2"/>
  <c r="A47" i="2"/>
  <c r="B47" i="2"/>
  <c r="A30" i="2"/>
  <c r="B30" i="2"/>
  <c r="A282" i="2"/>
  <c r="B282" i="2"/>
  <c r="A112" i="2"/>
  <c r="B112" i="2"/>
  <c r="B719" i="2"/>
  <c r="A719" i="2"/>
  <c r="B1232" i="2"/>
  <c r="A1232" i="2"/>
  <c r="A334" i="2"/>
  <c r="B334" i="2"/>
  <c r="A349" i="2"/>
  <c r="B349" i="2"/>
  <c r="B1172" i="2"/>
  <c r="A1172" i="2"/>
  <c r="B788" i="2"/>
  <c r="A788" i="2"/>
  <c r="A380" i="2"/>
  <c r="B380" i="2"/>
  <c r="B1271" i="2"/>
  <c r="A1271" i="2"/>
  <c r="A586" i="2"/>
  <c r="B586" i="2"/>
  <c r="A340" i="2"/>
  <c r="B340" i="2"/>
  <c r="B678" i="2"/>
  <c r="A678" i="2"/>
  <c r="A254" i="2"/>
  <c r="B254" i="2"/>
  <c r="B407" i="2"/>
  <c r="A407" i="2"/>
  <c r="B708" i="2"/>
  <c r="A708" i="2"/>
  <c r="B1520" i="2"/>
  <c r="A1520" i="2"/>
  <c r="A1402" i="2"/>
  <c r="B1402" i="2"/>
  <c r="B1110" i="2"/>
  <c r="A1110" i="2"/>
  <c r="A642" i="2"/>
  <c r="B642" i="2"/>
  <c r="A344" i="2"/>
  <c r="B344" i="2"/>
  <c r="B1528" i="2"/>
  <c r="A1528" i="2"/>
  <c r="B1144" i="2"/>
  <c r="A1144" i="2"/>
  <c r="B638" i="2"/>
  <c r="A638" i="2"/>
  <c r="B468" i="2"/>
  <c r="A468" i="2"/>
  <c r="A170" i="2"/>
  <c r="B170" i="2"/>
  <c r="B1176" i="2"/>
  <c r="A1176" i="2"/>
  <c r="A368" i="2"/>
  <c r="B368" i="2"/>
  <c r="A1378" i="2"/>
  <c r="B1378" i="2"/>
  <c r="B544" i="2"/>
  <c r="A544" i="2"/>
  <c r="A67" i="2"/>
  <c r="B67" i="2"/>
  <c r="L42" i="2"/>
  <c r="A51" i="2"/>
  <c r="B51" i="2"/>
  <c r="A35" i="2"/>
  <c r="B35" i="2"/>
  <c r="A10" i="2"/>
  <c r="B10" i="2"/>
  <c r="A64" i="2"/>
  <c r="B64" i="2"/>
  <c r="H34" i="2"/>
  <c r="H18" i="2"/>
  <c r="H2" i="2"/>
  <c r="K44" i="2"/>
  <c r="L32" i="2"/>
  <c r="L24" i="2"/>
  <c r="L20" i="2"/>
  <c r="K12" i="2"/>
  <c r="K8" i="2"/>
  <c r="K4" i="2"/>
  <c r="L18" i="2"/>
  <c r="K6" i="2"/>
  <c r="J67" i="2"/>
  <c r="H64" i="2"/>
  <c r="K60" i="2"/>
  <c r="K56" i="2"/>
  <c r="J56" i="2"/>
  <c r="I52" i="2"/>
  <c r="J48" i="2"/>
  <c r="L40" i="2"/>
  <c r="I36" i="2"/>
  <c r="J36" i="2"/>
  <c r="J28" i="2"/>
  <c r="I16" i="2"/>
  <c r="I14" i="2"/>
  <c r="L67" i="2"/>
  <c r="I2" i="2"/>
  <c r="L62" i="2"/>
  <c r="L58" i="2"/>
  <c r="H54" i="2"/>
  <c r="I50" i="2"/>
  <c r="L50" i="2"/>
  <c r="K46" i="2"/>
  <c r="H42" i="2"/>
  <c r="K38" i="2"/>
  <c r="I34" i="2"/>
  <c r="I30" i="2"/>
  <c r="L26" i="2"/>
  <c r="J22" i="2"/>
  <c r="L10" i="2"/>
  <c r="A55" i="2"/>
  <c r="B55" i="2"/>
  <c r="A39" i="2"/>
  <c r="B39" i="2"/>
  <c r="A14" i="2"/>
  <c r="B14" i="2"/>
  <c r="H17" i="2"/>
  <c r="I17" i="2"/>
  <c r="K5" i="2"/>
  <c r="S44" i="2"/>
  <c r="S28" i="2"/>
  <c r="S62" i="2"/>
  <c r="S46" i="2"/>
  <c r="S6" i="2"/>
  <c r="L9" i="2"/>
  <c r="K61" i="2"/>
  <c r="K57" i="2"/>
  <c r="J57" i="2"/>
  <c r="I53" i="2"/>
  <c r="J49" i="2"/>
  <c r="L45" i="2"/>
  <c r="J41" i="2"/>
  <c r="I41" i="2"/>
  <c r="L37" i="2"/>
  <c r="K33" i="2"/>
  <c r="I29" i="2"/>
  <c r="H25" i="2"/>
  <c r="J25" i="2"/>
  <c r="L21" i="2"/>
  <c r="K13" i="2"/>
  <c r="S16" i="2"/>
  <c r="S867" i="2"/>
  <c r="S1501" i="2"/>
  <c r="S685" i="2"/>
  <c r="S274" i="2"/>
  <c r="S318" i="2"/>
  <c r="S382" i="2"/>
  <c r="S1424" i="2"/>
  <c r="S783" i="2"/>
  <c r="S747" i="2"/>
  <c r="S739" i="2"/>
  <c r="S731" i="2"/>
  <c r="S1047" i="2"/>
  <c r="S178" i="2"/>
  <c r="S989" i="2"/>
  <c r="S617" i="2"/>
  <c r="S633" i="2"/>
  <c r="S475" i="2"/>
  <c r="S294" i="2"/>
  <c r="S1564" i="2"/>
  <c r="S1474" i="2"/>
  <c r="S1394" i="2"/>
  <c r="S1212" i="2"/>
  <c r="S1186" i="2"/>
  <c r="S844" i="2"/>
  <c r="S626" i="2"/>
  <c r="S442" i="2"/>
  <c r="S432" i="2"/>
  <c r="S219" i="2"/>
  <c r="S91" i="2"/>
  <c r="S256" i="2"/>
  <c r="S1524" i="2"/>
  <c r="S1250" i="2"/>
  <c r="S1194" i="2"/>
  <c r="S1140" i="2"/>
  <c r="S832" i="2"/>
  <c r="S622" i="2"/>
  <c r="S542" i="2"/>
  <c r="S452" i="2"/>
  <c r="S324" i="2"/>
  <c r="S260" i="2"/>
  <c r="S154" i="2"/>
  <c r="S1568" i="2"/>
  <c r="S1552" i="2"/>
  <c r="S1438" i="2"/>
  <c r="S1408" i="2"/>
  <c r="S1304" i="2"/>
  <c r="S1106" i="2"/>
  <c r="S1130" i="2"/>
  <c r="S650" i="2"/>
  <c r="S462" i="2"/>
  <c r="S488" i="2"/>
  <c r="S352" i="2"/>
  <c r="S115" i="2"/>
  <c r="S1599" i="2"/>
  <c r="S1085" i="2"/>
  <c r="S696" i="2"/>
  <c r="S562" i="2"/>
  <c r="S498" i="2"/>
  <c r="S388" i="2"/>
  <c r="S1374" i="2"/>
  <c r="S1238" i="2"/>
  <c r="S1166" i="2"/>
  <c r="S712" i="2"/>
  <c r="S614" i="2"/>
  <c r="S560" i="2"/>
  <c r="S899" i="2"/>
  <c r="S701" i="2"/>
  <c r="S266" i="2"/>
  <c r="S393" i="2"/>
  <c r="S1236" i="2"/>
  <c r="S767" i="2"/>
  <c r="S572" i="2"/>
  <c r="S1436" i="2"/>
  <c r="S568" i="2"/>
  <c r="S759" i="2"/>
  <c r="S564" i="2"/>
  <c r="S981" i="2"/>
  <c r="S935" i="2"/>
  <c r="S681" i="2"/>
  <c r="S693" i="2"/>
  <c r="S358" i="2"/>
  <c r="S298" i="2"/>
  <c r="S1587" i="2"/>
  <c r="S1514" i="2"/>
  <c r="S1426" i="2"/>
  <c r="S1400" i="2"/>
  <c r="S1164" i="2"/>
  <c r="S1011" i="2"/>
  <c r="S852" i="2"/>
  <c r="S482" i="2"/>
  <c r="S418" i="2"/>
  <c r="S406" i="2"/>
  <c r="S174" i="2"/>
  <c r="S296" i="2"/>
  <c r="S232" i="2"/>
  <c r="S1470" i="2"/>
  <c r="S1255" i="2"/>
  <c r="S1162" i="2"/>
  <c r="S1128" i="2"/>
  <c r="S808" i="2"/>
  <c r="S582" i="2"/>
  <c r="S518" i="2"/>
  <c r="S396" i="2"/>
  <c r="S300" i="2"/>
  <c r="S236" i="2"/>
  <c r="S119" i="2"/>
  <c r="S1597" i="2"/>
  <c r="S1512" i="2"/>
  <c r="S1548" i="2"/>
  <c r="S1430" i="2"/>
  <c r="S1392" i="2"/>
  <c r="S1220" i="2"/>
  <c r="S1182" i="2"/>
  <c r="S1063" i="2"/>
  <c r="S634" i="2"/>
  <c r="S454" i="2"/>
  <c r="S440" i="2"/>
  <c r="S198" i="2"/>
  <c r="S312" i="2"/>
  <c r="S1332" i="2"/>
  <c r="S1267" i="2"/>
  <c r="S723" i="2"/>
  <c r="S460" i="2"/>
  <c r="S210" i="2"/>
  <c r="S1432" i="2"/>
  <c r="S1462" i="2"/>
  <c r="S1291" i="2"/>
  <c r="S1251" i="2"/>
  <c r="S538" i="2"/>
  <c r="A65" i="2"/>
  <c r="B65" i="2"/>
  <c r="A63" i="2"/>
  <c r="B63" i="2"/>
  <c r="A11" i="2"/>
  <c r="B11" i="2"/>
  <c r="A26" i="2"/>
  <c r="B26" i="2"/>
  <c r="A38" i="2"/>
  <c r="B38" i="2"/>
  <c r="B552" i="2"/>
  <c r="A552" i="2"/>
  <c r="B548" i="2"/>
  <c r="A548" i="2"/>
  <c r="A598" i="2"/>
  <c r="B598" i="2"/>
  <c r="A1211" i="2"/>
  <c r="B1211" i="2"/>
  <c r="B1384" i="2"/>
  <c r="A1384" i="2"/>
  <c r="A158" i="2"/>
  <c r="B158" i="2"/>
  <c r="A1226" i="2"/>
  <c r="B1226" i="2"/>
  <c r="A1075" i="2"/>
  <c r="B1075" i="2"/>
  <c r="A574" i="2"/>
  <c r="B574" i="2"/>
  <c r="A292" i="2"/>
  <c r="B292" i="2"/>
  <c r="A103" i="2"/>
  <c r="B103" i="2"/>
  <c r="B1184" i="2"/>
  <c r="A1184" i="2"/>
  <c r="B430" i="2"/>
  <c r="A430" i="2"/>
  <c r="A182" i="2"/>
  <c r="B182" i="2"/>
  <c r="B444" i="2"/>
  <c r="B1507" i="2"/>
  <c r="A1507" i="2"/>
  <c r="A246" i="2"/>
  <c r="B246" i="2"/>
  <c r="A1090" i="2"/>
  <c r="A1478" i="2"/>
  <c r="B887" i="2"/>
  <c r="A887" i="2"/>
  <c r="A491" i="2"/>
  <c r="B491" i="2"/>
  <c r="B1196" i="2"/>
  <c r="A1196" i="2"/>
  <c r="B828" i="2"/>
  <c r="A828" i="2"/>
  <c r="A107" i="2"/>
  <c r="B1039" i="2"/>
  <c r="A1039" i="2"/>
  <c r="A550" i="2"/>
  <c r="B550" i="2"/>
  <c r="B320" i="2"/>
  <c r="A486" i="2"/>
  <c r="B486" i="2"/>
  <c r="A134" i="2"/>
  <c r="B134" i="2"/>
  <c r="B1222" i="2"/>
  <c r="A578" i="2"/>
  <c r="B578" i="2"/>
  <c r="A111" i="2"/>
  <c r="B111" i="2"/>
  <c r="K32" i="2"/>
  <c r="K64" i="2"/>
  <c r="I10" i="2"/>
  <c r="A31" i="2"/>
  <c r="B31" i="2"/>
  <c r="A20" i="2"/>
  <c r="B20" i="2"/>
  <c r="A56" i="2"/>
  <c r="B56" i="2"/>
  <c r="A8" i="2"/>
  <c r="B8" i="2"/>
  <c r="I65" i="2"/>
  <c r="J65" i="2"/>
  <c r="A66" i="2"/>
  <c r="B66" i="2"/>
  <c r="K66" i="2"/>
  <c r="H30" i="2"/>
  <c r="H14" i="2"/>
  <c r="J44" i="2"/>
  <c r="I44" i="2"/>
  <c r="I24" i="2"/>
  <c r="I20" i="2"/>
  <c r="I12" i="2"/>
  <c r="I8" i="2"/>
  <c r="I4" i="2"/>
  <c r="I18" i="2"/>
  <c r="I6" i="2"/>
  <c r="K2" i="2"/>
  <c r="H60" i="2"/>
  <c r="H56" i="2"/>
  <c r="H52" i="2"/>
  <c r="K52" i="2"/>
  <c r="H48" i="2"/>
  <c r="H40" i="2"/>
  <c r="K36" i="2"/>
  <c r="I28" i="2"/>
  <c r="J16" i="2"/>
  <c r="J14" i="2"/>
  <c r="J2" i="2"/>
  <c r="J62" i="2"/>
  <c r="I62" i="2"/>
  <c r="I58" i="2"/>
  <c r="I54" i="2"/>
  <c r="K50" i="2"/>
  <c r="J46" i="2"/>
  <c r="I46" i="2"/>
  <c r="H38" i="2"/>
  <c r="K30" i="2"/>
  <c r="I26" i="2"/>
  <c r="K22" i="2"/>
  <c r="A59" i="2"/>
  <c r="B59" i="2"/>
  <c r="A43" i="2"/>
  <c r="B43" i="2"/>
  <c r="A23" i="2"/>
  <c r="B23" i="2"/>
  <c r="A7" i="2"/>
  <c r="B7" i="2"/>
  <c r="A22" i="2"/>
  <c r="B22" i="2"/>
  <c r="S373" i="2"/>
  <c r="S1558" i="2"/>
  <c r="S273" i="2"/>
  <c r="S389" i="2"/>
  <c r="S96" i="2"/>
  <c r="S415" i="2"/>
  <c r="S993" i="2"/>
  <c r="S1338" i="2"/>
  <c r="S1409" i="2"/>
  <c r="S1529" i="2"/>
  <c r="S1554" i="2"/>
  <c r="S1586" i="2"/>
  <c r="S94" i="2"/>
  <c r="S141" i="2"/>
  <c r="S171" i="2"/>
  <c r="S353" i="2"/>
  <c r="S453" i="2"/>
  <c r="S505" i="2"/>
  <c r="S557" i="2"/>
  <c r="S1241" i="2"/>
  <c r="S1429" i="2"/>
  <c r="S1513" i="2"/>
  <c r="S72" i="2"/>
  <c r="S479" i="2"/>
  <c r="S133" i="2"/>
  <c r="S378" i="2"/>
  <c r="S875" i="2"/>
  <c r="S1107" i="2"/>
  <c r="S1201" i="2"/>
  <c r="S1225" i="2"/>
  <c r="S1306" i="2"/>
  <c r="S1363" i="2"/>
  <c r="S1393" i="2"/>
  <c r="S1421" i="2"/>
  <c r="S1504" i="2"/>
  <c r="S1557" i="2"/>
  <c r="S149" i="2"/>
  <c r="S397" i="2"/>
  <c r="S487" i="2"/>
  <c r="S716" i="2"/>
  <c r="S1033" i="2"/>
  <c r="S163" i="2"/>
  <c r="S199" i="2"/>
  <c r="S345" i="2"/>
  <c r="S455" i="2"/>
  <c r="S911" i="2"/>
  <c r="S98" i="2"/>
  <c r="S151" i="2"/>
  <c r="S215" i="2"/>
  <c r="S369" i="2"/>
  <c r="S419" i="2"/>
  <c r="S445" i="2"/>
  <c r="S495" i="2"/>
  <c r="S1029" i="2"/>
  <c r="S1183" i="2"/>
  <c r="S1223" i="2"/>
  <c r="S1342" i="2"/>
  <c r="S1401" i="2"/>
  <c r="S1441" i="2"/>
  <c r="S1565" i="2"/>
  <c r="S1550" i="2"/>
  <c r="S985" i="2"/>
  <c r="S682" i="2"/>
  <c r="S405" i="2"/>
  <c r="S147" i="2"/>
  <c r="S423" i="2"/>
  <c r="S1037" i="2"/>
  <c r="S1376" i="2"/>
  <c r="S1433" i="2"/>
  <c r="S1531" i="2"/>
  <c r="S1561" i="2"/>
  <c r="S1592" i="2"/>
  <c r="S70" i="2"/>
  <c r="S135" i="2"/>
  <c r="S177" i="2"/>
  <c r="S413" i="2"/>
  <c r="S463" i="2"/>
  <c r="S509" i="2"/>
  <c r="S859" i="2"/>
  <c r="S1296" i="2"/>
  <c r="S1385" i="2"/>
  <c r="S1457" i="2"/>
  <c r="S1537" i="2"/>
  <c r="S125" i="2"/>
  <c r="S706" i="2"/>
  <c r="S161" i="2"/>
  <c r="S433" i="2"/>
  <c r="S943" i="2"/>
  <c r="S1159" i="2"/>
  <c r="S1207" i="2"/>
  <c r="S1227" i="2"/>
  <c r="S1310" i="2"/>
  <c r="S1351" i="2"/>
  <c r="S1367" i="2"/>
  <c r="S1509" i="2"/>
  <c r="S121" i="2"/>
  <c r="S262" i="2"/>
  <c r="S429" i="2"/>
  <c r="S493" i="2"/>
  <c r="S878" i="2"/>
  <c r="S1041" i="2"/>
  <c r="S131" i="2"/>
  <c r="S165" i="2"/>
  <c r="S211" i="2"/>
  <c r="S365" i="2"/>
  <c r="S435" i="2"/>
  <c r="S461" i="2"/>
  <c r="S533" i="2"/>
  <c r="S74" i="2"/>
  <c r="S123" i="2"/>
  <c r="S153" i="2"/>
  <c r="S201" i="2"/>
  <c r="S421" i="2"/>
  <c r="S481" i="2"/>
  <c r="S521" i="2"/>
  <c r="S1111" i="2"/>
  <c r="S1197" i="2"/>
  <c r="S1229" i="2"/>
  <c r="S1347" i="2"/>
  <c r="S1413" i="2"/>
  <c r="S1445" i="2"/>
  <c r="S357" i="2"/>
  <c r="S408" i="2"/>
  <c r="S1112" i="2"/>
  <c r="S1116" i="2"/>
  <c r="S179" i="2"/>
  <c r="S467" i="2"/>
  <c r="S1175" i="2"/>
  <c r="S1397" i="2"/>
  <c r="S1437" i="2"/>
  <c r="S1542" i="2"/>
  <c r="S1581" i="2"/>
  <c r="S78" i="2"/>
  <c r="S137" i="2"/>
  <c r="S167" i="2"/>
  <c r="S183" i="2"/>
  <c r="S325" i="2"/>
  <c r="S449" i="2"/>
  <c r="S471" i="2"/>
  <c r="S537" i="2"/>
  <c r="S1405" i="2"/>
  <c r="S1493" i="2"/>
  <c r="S1553" i="2"/>
  <c r="S145" i="2"/>
  <c r="S1108" i="2"/>
  <c r="S187" i="2"/>
  <c r="S497" i="2"/>
  <c r="S962" i="2"/>
  <c r="S1213" i="2"/>
  <c r="S1233" i="2"/>
  <c r="S1355" i="2"/>
  <c r="S1371" i="2"/>
  <c r="S1417" i="2"/>
  <c r="S1449" i="2"/>
  <c r="S1546" i="2"/>
  <c r="S127" i="2"/>
  <c r="S321" i="2"/>
  <c r="S465" i="2"/>
  <c r="S513" i="2"/>
  <c r="S895" i="2"/>
  <c r="S1120" i="2"/>
  <c r="S185" i="2"/>
  <c r="S281" i="2"/>
  <c r="S377" i="2"/>
  <c r="S437" i="2"/>
  <c r="S553" i="2"/>
  <c r="S86" i="2"/>
  <c r="S129" i="2"/>
  <c r="S155" i="2"/>
  <c r="S203" i="2"/>
  <c r="S431" i="2"/>
  <c r="S483" i="2"/>
  <c r="S525" i="2"/>
  <c r="S1115" i="2"/>
  <c r="S1203" i="2"/>
  <c r="S1249" i="2"/>
  <c r="S1389" i="2"/>
  <c r="S1415" i="2"/>
  <c r="S1517" i="2"/>
  <c r="S1588" i="2"/>
  <c r="S1001" i="2"/>
  <c r="S1380" i="2"/>
  <c r="S270" i="2"/>
  <c r="S381" i="2"/>
  <c r="S545" i="2"/>
  <c r="S1318" i="2"/>
  <c r="S1399" i="2"/>
  <c r="S1500" i="2"/>
  <c r="S1549" i="2"/>
  <c r="S1584" i="2"/>
  <c r="S139" i="2"/>
  <c r="S169" i="2"/>
  <c r="S195" i="2"/>
  <c r="S269" i="2"/>
  <c r="S385" i="2"/>
  <c r="S451" i="2"/>
  <c r="S477" i="2"/>
  <c r="S541" i="2"/>
  <c r="S1167" i="2"/>
  <c r="S1375" i="2"/>
  <c r="S1407" i="2"/>
  <c r="S1569" i="2"/>
  <c r="S361" i="2"/>
  <c r="S68" i="2"/>
  <c r="S337" i="2"/>
  <c r="S529" i="2"/>
  <c r="S1079" i="2"/>
  <c r="S1191" i="2"/>
  <c r="S1221" i="2"/>
  <c r="S1237" i="2"/>
  <c r="S1326" i="2"/>
  <c r="S1359" i="2"/>
  <c r="S1379" i="2"/>
  <c r="S1419" i="2"/>
  <c r="S1453" i="2"/>
  <c r="S143" i="2"/>
  <c r="S362" i="2"/>
  <c r="S469" i="2"/>
  <c r="S517" i="2"/>
  <c r="S927" i="2"/>
  <c r="S76" i="2"/>
  <c r="S159" i="2"/>
  <c r="S193" i="2"/>
  <c r="S394" i="2"/>
  <c r="S447" i="2"/>
  <c r="S501" i="2"/>
  <c r="S863" i="2"/>
  <c r="S88" i="2"/>
  <c r="S157" i="2"/>
  <c r="S209" i="2"/>
  <c r="S417" i="2"/>
  <c r="S439" i="2"/>
  <c r="S485" i="2"/>
  <c r="S561" i="2"/>
  <c r="S879" i="2"/>
  <c r="S1217" i="2"/>
  <c r="S1292" i="2"/>
  <c r="S1391" i="2"/>
  <c r="S1533" i="2"/>
  <c r="S1600" i="2"/>
  <c r="S1315" i="2"/>
  <c r="S1313" i="2"/>
  <c r="S1543" i="2"/>
  <c r="S1578" i="2"/>
  <c r="S1476" i="2"/>
  <c r="S1495" i="2"/>
  <c r="S1323" i="2"/>
  <c r="S1258" i="2"/>
  <c r="S1285" i="2"/>
  <c r="S1185" i="2"/>
  <c r="S1157" i="2"/>
  <c r="S1054" i="2"/>
  <c r="S1151" i="2"/>
  <c r="S1046" i="2"/>
  <c r="S991" i="2"/>
  <c r="S1061" i="2"/>
  <c r="S1042" i="2"/>
  <c r="S964" i="2"/>
  <c r="S976" i="2"/>
  <c r="S703" i="2"/>
  <c r="S659" i="2"/>
  <c r="S937" i="2"/>
  <c r="S873" i="2"/>
  <c r="S789" i="2"/>
  <c r="S591" i="2"/>
  <c r="S559" i="2"/>
  <c r="S527" i="2"/>
  <c r="S668" i="2"/>
  <c r="S604" i="2"/>
  <c r="S375" i="2"/>
  <c r="S343" i="2"/>
  <c r="S180" i="2"/>
  <c r="S220" i="2"/>
  <c r="S1447" i="2"/>
  <c r="S1278" i="2"/>
  <c r="S1118" i="2"/>
  <c r="S1126" i="2"/>
  <c r="S1084" i="2"/>
  <c r="S1068" i="2"/>
  <c r="S1003" i="2"/>
  <c r="S1073" i="2"/>
  <c r="S1072" i="2"/>
  <c r="S953" i="2"/>
  <c r="S897" i="2"/>
  <c r="S831" i="2"/>
  <c r="S893" i="2"/>
  <c r="S795" i="2"/>
  <c r="S757" i="2"/>
  <c r="S725" i="2"/>
  <c r="S639" i="2"/>
  <c r="S968" i="2"/>
  <c r="S940" i="2"/>
  <c r="S876" i="2"/>
  <c r="S780" i="2"/>
  <c r="S748" i="2"/>
  <c r="S672" i="2"/>
  <c r="S608" i="2"/>
  <c r="S160" i="2"/>
  <c r="S1356" i="2"/>
  <c r="S1010" i="2"/>
  <c r="S866" i="2"/>
  <c r="S1439" i="2"/>
  <c r="S1331" i="2"/>
  <c r="S1297" i="2"/>
  <c r="S1235" i="2"/>
  <c r="S1567" i="2"/>
  <c r="S1467" i="2"/>
  <c r="S1468" i="2"/>
  <c r="S1381" i="2"/>
  <c r="S1307" i="2"/>
  <c r="S1343" i="2"/>
  <c r="S1277" i="2"/>
  <c r="S1109" i="2"/>
  <c r="S1066" i="2"/>
  <c r="S1139" i="2"/>
  <c r="S1049" i="2"/>
  <c r="S999" i="2"/>
  <c r="S1040" i="2"/>
  <c r="S1000" i="2"/>
  <c r="S815" i="2"/>
  <c r="S715" i="2"/>
  <c r="S683" i="2"/>
  <c r="S619" i="2"/>
  <c r="S912" i="2"/>
  <c r="S821" i="2"/>
  <c r="S801" i="2"/>
  <c r="S579" i="2"/>
  <c r="S547" i="2"/>
  <c r="S515" i="2"/>
  <c r="S660" i="2"/>
  <c r="S409" i="2"/>
  <c r="S379" i="2"/>
  <c r="S347" i="2"/>
  <c r="S188" i="2"/>
  <c r="S124" i="2"/>
  <c r="S299" i="2"/>
  <c r="S267" i="2"/>
  <c r="S235" i="2"/>
  <c r="S1582" i="2"/>
  <c r="S1451" i="2"/>
  <c r="S1353" i="2"/>
  <c r="S1327" i="2"/>
  <c r="S1231" i="2"/>
  <c r="S1096" i="2"/>
  <c r="S1145" i="2"/>
  <c r="S1017" i="2"/>
  <c r="S963" i="2"/>
  <c r="S1021" i="2"/>
  <c r="S957" i="2"/>
  <c r="S904" i="2"/>
  <c r="S813" i="2"/>
  <c r="S900" i="2"/>
  <c r="S827" i="2"/>
  <c r="S760" i="2"/>
  <c r="S728" i="2"/>
  <c r="S647" i="2"/>
  <c r="S996" i="2"/>
  <c r="S791" i="2"/>
  <c r="S885" i="2"/>
  <c r="S785" i="2"/>
  <c r="S753" i="2"/>
  <c r="S721" i="2"/>
  <c r="S632" i="2"/>
  <c r="S200" i="2"/>
  <c r="S136" i="2"/>
  <c r="S1594" i="2"/>
  <c r="S1545" i="2"/>
  <c r="S1334" i="2"/>
  <c r="S1002" i="2"/>
  <c r="S910" i="2"/>
  <c r="S934" i="2"/>
  <c r="S782" i="2"/>
  <c r="S922" i="2"/>
  <c r="S738" i="2"/>
  <c r="S1571" i="2"/>
  <c r="S1301" i="2"/>
  <c r="S1289" i="2"/>
  <c r="S1575" i="2"/>
  <c r="S1491" i="2"/>
  <c r="S1562" i="2"/>
  <c r="S1460" i="2"/>
  <c r="S1373" i="2"/>
  <c r="S1309" i="2"/>
  <c r="S1337" i="2"/>
  <c r="S1269" i="2"/>
  <c r="S1169" i="2"/>
  <c r="S1078" i="2"/>
  <c r="S1193" i="2"/>
  <c r="S1143" i="2"/>
  <c r="S1038" i="2"/>
  <c r="S975" i="2"/>
  <c r="S1045" i="2"/>
  <c r="S1034" i="2"/>
  <c r="S948" i="2"/>
  <c r="S825" i="2"/>
  <c r="S695" i="2"/>
  <c r="S643" i="2"/>
  <c r="S921" i="2"/>
  <c r="S857" i="2"/>
  <c r="S980" i="2"/>
  <c r="S583" i="2"/>
  <c r="S551" i="2"/>
  <c r="S519" i="2"/>
  <c r="S652" i="2"/>
  <c r="S399" i="2"/>
  <c r="S367" i="2"/>
  <c r="S335" i="2"/>
  <c r="S164" i="2"/>
  <c r="S1563" i="2"/>
  <c r="S1431" i="2"/>
  <c r="S1329" i="2"/>
  <c r="S1103" i="2"/>
  <c r="S1119" i="2"/>
  <c r="S1149" i="2"/>
  <c r="S1052" i="2"/>
  <c r="S987" i="2"/>
  <c r="S1057" i="2"/>
  <c r="S1056" i="2"/>
  <c r="S945" i="2"/>
  <c r="S881" i="2"/>
  <c r="S941" i="2"/>
  <c r="S877" i="2"/>
  <c r="S781" i="2"/>
  <c r="S749" i="2"/>
  <c r="S717" i="2"/>
  <c r="S623" i="2"/>
  <c r="S952" i="2"/>
  <c r="S924" i="2"/>
  <c r="S860" i="2"/>
  <c r="S772" i="2"/>
  <c r="S740" i="2"/>
  <c r="S656" i="2"/>
  <c r="S208" i="2"/>
  <c r="S144" i="2"/>
  <c r="S1515" i="2"/>
  <c r="S1124" i="2"/>
  <c r="S998" i="2"/>
  <c r="S850" i="2"/>
  <c r="S1579" i="2"/>
  <c r="S1423" i="2"/>
  <c r="S1299" i="2"/>
  <c r="S1265" i="2"/>
  <c r="S1555" i="2"/>
  <c r="S1570" i="2"/>
  <c r="S1503" i="2"/>
  <c r="S1365" i="2"/>
  <c r="S1298" i="2"/>
  <c r="S1319" i="2"/>
  <c r="S1261" i="2"/>
  <c r="S1099" i="2"/>
  <c r="S1058" i="2"/>
  <c r="S1131" i="2"/>
  <c r="S1044" i="2"/>
  <c r="S983" i="2"/>
  <c r="S1032" i="2"/>
  <c r="S972" i="2"/>
  <c r="S984" i="2"/>
  <c r="S707" i="2"/>
  <c r="S667" i="2"/>
  <c r="S603" i="2"/>
  <c r="S896" i="2"/>
  <c r="S807" i="2"/>
  <c r="S787" i="2"/>
  <c r="S571" i="2"/>
  <c r="S539" i="2"/>
  <c r="S507" i="2"/>
  <c r="S644" i="2"/>
  <c r="S403" i="2"/>
  <c r="S371" i="2"/>
  <c r="S339" i="2"/>
  <c r="S172" i="2"/>
  <c r="S323" i="2"/>
  <c r="S291" i="2"/>
  <c r="S259" i="2"/>
  <c r="S227" i="2"/>
  <c r="S1566" i="2"/>
  <c r="S1435" i="2"/>
  <c r="S1335" i="2"/>
  <c r="S1273" i="2"/>
  <c r="S1095" i="2"/>
  <c r="S1088" i="2"/>
  <c r="S1137" i="2"/>
  <c r="S1009" i="2"/>
  <c r="S947" i="2"/>
  <c r="S1013" i="2"/>
  <c r="S949" i="2"/>
  <c r="S888" i="2"/>
  <c r="S799" i="2"/>
  <c r="S884" i="2"/>
  <c r="S784" i="2"/>
  <c r="S752" i="2"/>
  <c r="S720" i="2"/>
  <c r="S631" i="2"/>
  <c r="S960" i="2"/>
  <c r="S933" i="2"/>
  <c r="S869" i="2"/>
  <c r="S777" i="2"/>
  <c r="S745" i="2"/>
  <c r="S680" i="2"/>
  <c r="S616" i="2"/>
  <c r="S184" i="2"/>
  <c r="S120" i="2"/>
  <c r="S1505" i="2"/>
  <c r="S1511" i="2"/>
  <c r="S1014" i="2"/>
  <c r="S1018" i="2"/>
  <c r="S870" i="2"/>
  <c r="S902" i="2"/>
  <c r="S778" i="2"/>
  <c r="S890" i="2"/>
  <c r="S726" i="2"/>
  <c r="S669" i="2"/>
  <c r="S810" i="2"/>
  <c r="S346" i="2"/>
  <c r="S250" i="2"/>
  <c r="S225" i="2"/>
  <c r="S114" i="2"/>
  <c r="S329" i="2"/>
  <c r="S81" i="2"/>
  <c r="S1535" i="2"/>
  <c r="S1403" i="2"/>
  <c r="S1322" i="2"/>
  <c r="S1256" i="2"/>
  <c r="S1195" i="2"/>
  <c r="S1199" i="2"/>
  <c r="S978" i="2"/>
  <c r="S653" i="2"/>
  <c r="S758" i="2"/>
  <c r="S277" i="2"/>
  <c r="S330" i="2"/>
  <c r="S104" i="2"/>
  <c r="S245" i="2"/>
  <c r="S970" i="2"/>
  <c r="S713" i="2"/>
  <c r="S858" i="2"/>
  <c r="S846" i="2"/>
  <c r="S918" i="2"/>
  <c r="S593" i="2"/>
  <c r="S686" i="2"/>
  <c r="S609" i="2"/>
  <c r="S714" i="2"/>
  <c r="S645" i="2"/>
  <c r="S234" i="2"/>
  <c r="S1498" i="2"/>
  <c r="S1270" i="2"/>
  <c r="S1257" i="2"/>
  <c r="S1559" i="2"/>
  <c r="S1475" i="2"/>
  <c r="S1494" i="2"/>
  <c r="S1480" i="2"/>
  <c r="S1357" i="2"/>
  <c r="S1290" i="2"/>
  <c r="S1321" i="2"/>
  <c r="S1253" i="2"/>
  <c r="S1189" i="2"/>
  <c r="S1070" i="2"/>
  <c r="S1177" i="2"/>
  <c r="S1135" i="2"/>
  <c r="S1030" i="2"/>
  <c r="S959" i="2"/>
  <c r="S1076" i="2"/>
  <c r="S1008" i="2"/>
  <c r="S847" i="2"/>
  <c r="S811" i="2"/>
  <c r="S687" i="2"/>
  <c r="S627" i="2"/>
  <c r="S905" i="2"/>
  <c r="S853" i="2"/>
  <c r="S833" i="2"/>
  <c r="S575" i="2"/>
  <c r="S543" i="2"/>
  <c r="S511" i="2"/>
  <c r="S636" i="2"/>
  <c r="S391" i="2"/>
  <c r="S359" i="2"/>
  <c r="S212" i="2"/>
  <c r="S148" i="2"/>
  <c r="S1574" i="2"/>
  <c r="S1345" i="2"/>
  <c r="S1311" i="2"/>
  <c r="S1087" i="2"/>
  <c r="S1100" i="2"/>
  <c r="S1141" i="2"/>
  <c r="S1020" i="2"/>
  <c r="S971" i="2"/>
  <c r="S1024" i="2"/>
  <c r="S969" i="2"/>
  <c r="S929" i="2"/>
  <c r="S865" i="2"/>
  <c r="S925" i="2"/>
  <c r="S861" i="2"/>
  <c r="S773" i="2"/>
  <c r="S741" i="2"/>
  <c r="S671" i="2"/>
  <c r="S607" i="2"/>
  <c r="S837" i="2"/>
  <c r="S908" i="2"/>
  <c r="S817" i="2"/>
  <c r="S764" i="2"/>
  <c r="S732" i="2"/>
  <c r="S640" i="2"/>
  <c r="S192" i="2"/>
  <c r="S128" i="2"/>
  <c r="S1492" i="2"/>
  <c r="S1117" i="2"/>
  <c r="S954" i="2"/>
  <c r="S1026" i="2"/>
  <c r="S1471" i="2"/>
  <c r="S1377" i="2"/>
  <c r="S1294" i="2"/>
  <c r="S1254" i="2"/>
  <c r="S1547" i="2"/>
  <c r="S1502" i="2"/>
  <c r="S1488" i="2"/>
  <c r="S1349" i="2"/>
  <c r="S1282" i="2"/>
  <c r="S1305" i="2"/>
  <c r="S1181" i="2"/>
  <c r="S1083" i="2"/>
  <c r="S1050" i="2"/>
  <c r="S1123" i="2"/>
  <c r="S1036" i="2"/>
  <c r="S967" i="2"/>
  <c r="S1069" i="2"/>
  <c r="S956" i="2"/>
  <c r="S843" i="2"/>
  <c r="S699" i="2"/>
  <c r="S651" i="2"/>
  <c r="S944" i="2"/>
  <c r="S880" i="2"/>
  <c r="S988" i="2"/>
  <c r="S595" i="2"/>
  <c r="S563" i="2"/>
  <c r="S531" i="2"/>
  <c r="S499" i="2"/>
  <c r="S628" i="2"/>
  <c r="S395" i="2"/>
  <c r="S363" i="2"/>
  <c r="S331" i="2"/>
  <c r="S156" i="2"/>
  <c r="S315" i="2"/>
  <c r="S283" i="2"/>
  <c r="S251" i="2"/>
  <c r="S218" i="2"/>
  <c r="S1479" i="2"/>
  <c r="S1427" i="2"/>
  <c r="S1286" i="2"/>
  <c r="S1247" i="2"/>
  <c r="S1113" i="2"/>
  <c r="S1080" i="2"/>
  <c r="S1129" i="2"/>
  <c r="S995" i="2"/>
  <c r="S1064" i="2"/>
  <c r="S973" i="2"/>
  <c r="S936" i="2"/>
  <c r="S872" i="2"/>
  <c r="S932" i="2"/>
  <c r="S868" i="2"/>
  <c r="S776" i="2"/>
  <c r="S744" i="2"/>
  <c r="S679" i="2"/>
  <c r="S615" i="2"/>
  <c r="S855" i="2"/>
  <c r="S917" i="2"/>
  <c r="S849" i="2"/>
  <c r="S1443" i="2"/>
  <c r="S1339" i="2"/>
  <c r="S1551" i="2"/>
  <c r="S1459" i="2"/>
  <c r="S1499" i="2"/>
  <c r="S1464" i="2"/>
  <c r="S1333" i="2"/>
  <c r="S1274" i="2"/>
  <c r="S1303" i="2"/>
  <c r="S1091" i="2"/>
  <c r="S1173" i="2"/>
  <c r="S1062" i="2"/>
  <c r="S1161" i="2"/>
  <c r="S1127" i="2"/>
  <c r="S1007" i="2"/>
  <c r="S1077" i="2"/>
  <c r="S1060" i="2"/>
  <c r="S992" i="2"/>
  <c r="S797" i="2"/>
  <c r="S711" i="2"/>
  <c r="S675" i="2"/>
  <c r="S611" i="2"/>
  <c r="S889" i="2"/>
  <c r="S839" i="2"/>
  <c r="S819" i="2"/>
  <c r="S567" i="2"/>
  <c r="S535" i="2"/>
  <c r="S503" i="2"/>
  <c r="S620" i="2"/>
  <c r="S383" i="2"/>
  <c r="S351" i="2"/>
  <c r="S196" i="2"/>
  <c r="S132" i="2"/>
  <c r="S1487" i="2"/>
  <c r="S1317" i="2"/>
  <c r="S1281" i="2"/>
  <c r="S1122" i="2"/>
  <c r="S1092" i="2"/>
  <c r="S1133" i="2"/>
  <c r="S1012" i="2"/>
  <c r="S955" i="2"/>
  <c r="S1016" i="2"/>
  <c r="S961" i="2"/>
  <c r="S913" i="2"/>
  <c r="S845" i="2"/>
  <c r="S909" i="2"/>
  <c r="S809" i="2"/>
  <c r="S765" i="2"/>
  <c r="S733" i="2"/>
  <c r="S655" i="2"/>
  <c r="S1004" i="2"/>
  <c r="S823" i="2"/>
  <c r="S892" i="2"/>
  <c r="S803" i="2"/>
  <c r="S756" i="2"/>
  <c r="S724" i="2"/>
  <c r="S624" i="2"/>
  <c r="S176" i="2"/>
  <c r="S1590" i="2"/>
  <c r="S1372" i="2"/>
  <c r="S1022" i="2"/>
  <c r="S930" i="2"/>
  <c r="S1455" i="2"/>
  <c r="S1361" i="2"/>
  <c r="S1262" i="2"/>
  <c r="S1243" i="2"/>
  <c r="S1583" i="2"/>
  <c r="S1483" i="2"/>
  <c r="S1484" i="2"/>
  <c r="S1472" i="2"/>
  <c r="S1325" i="2"/>
  <c r="S1266" i="2"/>
  <c r="S1293" i="2"/>
  <c r="S1165" i="2"/>
  <c r="S1074" i="2"/>
  <c r="S1147" i="2"/>
  <c r="S1065" i="2"/>
  <c r="S1028" i="2"/>
  <c r="S951" i="2"/>
  <c r="S1053" i="2"/>
  <c r="S829" i="2"/>
  <c r="S793" i="2"/>
  <c r="S691" i="2"/>
  <c r="S635" i="2"/>
  <c r="S928" i="2"/>
  <c r="S864" i="2"/>
  <c r="S851" i="2"/>
  <c r="S587" i="2"/>
  <c r="S555" i="2"/>
  <c r="S523" i="2"/>
  <c r="S676" i="2"/>
  <c r="S612" i="2"/>
  <c r="S387" i="2"/>
  <c r="S355" i="2"/>
  <c r="S204" i="2"/>
  <c r="S140" i="2"/>
  <c r="S307" i="2"/>
  <c r="S275" i="2"/>
  <c r="S243" i="2"/>
  <c r="S1463" i="2"/>
  <c r="S1369" i="2"/>
  <c r="S1341" i="2"/>
  <c r="S1239" i="2"/>
  <c r="S1104" i="2"/>
  <c r="S1153" i="2"/>
  <c r="S1025" i="2"/>
  <c r="S979" i="2"/>
  <c r="S1048" i="2"/>
  <c r="S965" i="2"/>
  <c r="S920" i="2"/>
  <c r="S856" i="2"/>
  <c r="S916" i="2"/>
  <c r="S841" i="2"/>
  <c r="S768" i="2"/>
  <c r="S736" i="2"/>
  <c r="S663" i="2"/>
  <c r="S599" i="2"/>
  <c r="S805" i="2"/>
  <c r="S901" i="2"/>
  <c r="S835" i="2"/>
  <c r="S761" i="2"/>
  <c r="S729" i="2"/>
  <c r="S648" i="2"/>
  <c r="S216" i="2"/>
  <c r="S152" i="2"/>
  <c r="S1521" i="2"/>
  <c r="S1489" i="2"/>
  <c r="S1348" i="2"/>
  <c r="S898" i="2"/>
  <c r="S982" i="2"/>
  <c r="S950" i="2"/>
  <c r="S802" i="2"/>
  <c r="S894" i="2"/>
  <c r="S766" i="2"/>
  <c r="S842" i="2"/>
  <c r="S573" i="2"/>
  <c r="S718" i="2"/>
  <c r="S290" i="2"/>
  <c r="S297" i="2"/>
  <c r="S253" i="2"/>
  <c r="S105" i="2"/>
  <c r="S69" i="2"/>
  <c r="S1539" i="2"/>
  <c r="S1523" i="2"/>
  <c r="S1395" i="2"/>
  <c r="S1272" i="2"/>
  <c r="S1245" i="2"/>
  <c r="S1288" i="2"/>
  <c r="S1179" i="2"/>
  <c r="S689" i="2"/>
  <c r="S794" i="2"/>
  <c r="S457" i="2"/>
  <c r="S191" i="2"/>
  <c r="S289" i="2"/>
  <c r="S249" i="2"/>
  <c r="S862" i="2"/>
  <c r="S942" i="2"/>
  <c r="S938" i="2"/>
  <c r="S786" i="2"/>
  <c r="S814" i="2"/>
  <c r="S806" i="2"/>
  <c r="S750" i="2"/>
  <c r="S637" i="2"/>
  <c r="S754" i="2"/>
  <c r="S677" i="2"/>
  <c r="S769" i="2"/>
  <c r="S168" i="2"/>
  <c r="S1006" i="2"/>
  <c r="S958" i="2"/>
  <c r="S625" i="2"/>
  <c r="S310" i="2"/>
  <c r="S118" i="2"/>
  <c r="S113" i="2"/>
  <c r="S1360" i="2"/>
  <c r="S1171" i="2"/>
  <c r="S1155" i="2"/>
  <c r="S605" i="2"/>
  <c r="S226" i="2"/>
  <c r="S110" i="2"/>
  <c r="S265" i="2"/>
  <c r="S818" i="2"/>
  <c r="S886" i="2"/>
  <c r="S657" i="2"/>
  <c r="S690" i="2"/>
  <c r="S305" i="2"/>
  <c r="S102" i="2"/>
  <c r="S1573" i="2"/>
  <c r="S1596" i="2"/>
  <c r="S327" i="2"/>
  <c r="S295" i="2"/>
  <c r="S263" i="2"/>
  <c r="S231" i="2"/>
  <c r="S101" i="2"/>
  <c r="S93" i="2"/>
  <c r="S1525" i="2"/>
  <c r="S1481" i="2"/>
  <c r="S1461" i="2"/>
  <c r="S1276" i="2"/>
  <c r="S1005" i="2"/>
  <c r="S1280" i="2"/>
  <c r="S854" i="2"/>
  <c r="S705" i="2"/>
  <c r="S838" i="2"/>
  <c r="S621" i="2"/>
  <c r="S301" i="2"/>
  <c r="S90" i="2"/>
  <c r="S229" i="2"/>
  <c r="S386" i="2"/>
  <c r="S737" i="2"/>
  <c r="S997" i="2"/>
  <c r="S826" i="2"/>
  <c r="S613" i="2"/>
  <c r="S261" i="2"/>
  <c r="S221" i="2"/>
  <c r="S89" i="2"/>
  <c r="S1485" i="2"/>
  <c r="S1425" i="2"/>
  <c r="S1209" i="2"/>
  <c r="S914" i="2"/>
  <c r="S770" i="2"/>
  <c r="S116" i="2"/>
  <c r="S82" i="2"/>
  <c r="S874" i="2"/>
  <c r="S926" i="2"/>
  <c r="S730" i="2"/>
  <c r="S569" i="2"/>
  <c r="S661" i="2"/>
  <c r="S302" i="2"/>
  <c r="S237" i="2"/>
  <c r="S370" i="2"/>
  <c r="S354" i="2"/>
  <c r="S319" i="2"/>
  <c r="S287" i="2"/>
  <c r="S255" i="2"/>
  <c r="S223" i="2"/>
  <c r="S85" i="2"/>
  <c r="S1541" i="2"/>
  <c r="S1411" i="2"/>
  <c r="S1330" i="2"/>
  <c r="S1268" i="2"/>
  <c r="S1219" i="2"/>
  <c r="S1187" i="2"/>
  <c r="S1121" i="2"/>
  <c r="S565" i="2"/>
  <c r="S762" i="2"/>
  <c r="S589" i="2"/>
  <c r="S242" i="2"/>
  <c r="S92" i="2"/>
  <c r="S106" i="2"/>
  <c r="S293" i="2"/>
  <c r="S664" i="2"/>
  <c r="S1497" i="2"/>
  <c r="S697" i="2"/>
  <c r="S597" i="2"/>
  <c r="S746" i="2"/>
  <c r="S341" i="2"/>
  <c r="S77" i="2"/>
  <c r="S1496" i="2"/>
  <c r="S1284" i="2"/>
  <c r="S1125" i="2"/>
  <c r="S994" i="2"/>
  <c r="S577" i="2"/>
  <c r="S313" i="2"/>
  <c r="S213" i="2"/>
  <c r="S974" i="2"/>
  <c r="S830" i="2"/>
  <c r="S822" i="2"/>
  <c r="S790" i="2"/>
  <c r="S629" i="2"/>
  <c r="S241" i="2"/>
  <c r="S181" i="2"/>
  <c r="S322" i="2"/>
  <c r="S317" i="2"/>
  <c r="S311" i="2"/>
  <c r="S279" i="2"/>
  <c r="S247" i="2"/>
  <c r="S117" i="2"/>
  <c r="S97" i="2"/>
  <c r="S1465" i="2"/>
  <c r="S1368" i="2"/>
  <c r="S1302" i="2"/>
  <c r="S1260" i="2"/>
  <c r="S1205" i="2"/>
  <c r="S946" i="2"/>
  <c r="S990" i="2"/>
  <c r="S641" i="2"/>
  <c r="S734" i="2"/>
  <c r="S489" i="2"/>
  <c r="S207" i="2"/>
  <c r="S233" i="2"/>
  <c r="S698" i="2"/>
  <c r="S600" i="2"/>
  <c r="S1364" i="2"/>
  <c r="S834" i="2"/>
  <c r="S774" i="2"/>
  <c r="S441" i="2"/>
  <c r="S309" i="2"/>
  <c r="S977" i="2"/>
  <c r="S1473" i="2"/>
  <c r="S1264" i="2"/>
  <c r="S1215" i="2"/>
  <c r="S673" i="2"/>
  <c r="S286" i="2"/>
  <c r="S217" i="2"/>
  <c r="S402" i="2"/>
  <c r="S906" i="2"/>
  <c r="S798" i="2"/>
  <c r="S722" i="2"/>
  <c r="S742" i="2"/>
  <c r="S473" i="2"/>
  <c r="S197" i="2"/>
  <c r="S100" i="2"/>
  <c r="S257" i="2"/>
  <c r="S303" i="2"/>
  <c r="S271" i="2"/>
  <c r="S239" i="2"/>
  <c r="S109" i="2"/>
  <c r="S73" i="2"/>
  <c r="S1519" i="2"/>
  <c r="S1352" i="2"/>
  <c r="S1314" i="2"/>
  <c r="S1252" i="2"/>
  <c r="S1163" i="2"/>
  <c r="S882" i="2"/>
  <c r="S986" i="2"/>
  <c r="S601" i="2"/>
  <c r="S581" i="2"/>
  <c r="S425" i="2"/>
  <c r="S175" i="2"/>
  <c r="S285" i="2"/>
  <c r="S1577" i="2"/>
  <c r="J17" i="2"/>
  <c r="H5" i="2"/>
  <c r="I5" i="2"/>
  <c r="S52" i="2"/>
  <c r="S50" i="2"/>
  <c r="S18" i="2"/>
  <c r="K9" i="2"/>
  <c r="S4" i="2"/>
  <c r="H61" i="2"/>
  <c r="H57" i="2"/>
  <c r="H53" i="2"/>
  <c r="K53" i="2"/>
  <c r="H49" i="2"/>
  <c r="H45" i="2"/>
  <c r="L41" i="2"/>
  <c r="I37" i="2"/>
  <c r="J37" i="2"/>
  <c r="L33" i="2"/>
  <c r="K29" i="2"/>
  <c r="K25" i="2"/>
  <c r="H21" i="2"/>
  <c r="I21" i="2"/>
  <c r="L13" i="2"/>
  <c r="S40" i="2"/>
  <c r="S32" i="2"/>
  <c r="S1469" i="2"/>
  <c r="S966" i="2"/>
  <c r="S342" i="2"/>
  <c r="S710" i="2"/>
  <c r="S205" i="2"/>
  <c r="S306" i="2"/>
  <c r="S1102" i="2"/>
  <c r="S751" i="2"/>
  <c r="S588" i="2"/>
  <c r="S1452" i="2"/>
  <c r="S584" i="2"/>
  <c r="S1228" i="2"/>
  <c r="S580" i="2"/>
  <c r="S1516" i="2"/>
  <c r="S755" i="2"/>
  <c r="S130" i="2"/>
  <c r="S883" i="2"/>
  <c r="S1383" i="2"/>
  <c r="S189" i="2"/>
  <c r="S459" i="2"/>
  <c r="S278" i="2"/>
  <c r="S427" i="2"/>
  <c r="S1601" i="2"/>
  <c r="S1538" i="2"/>
  <c r="S1450" i="2"/>
  <c r="S1416" i="2"/>
  <c r="S1188" i="2"/>
  <c r="S1071" i="2"/>
  <c r="S812" i="2"/>
  <c r="S490" i="2"/>
  <c r="S426" i="2"/>
  <c r="S410" i="2"/>
  <c r="S190" i="2"/>
  <c r="S328" i="2"/>
  <c r="S240" i="2"/>
  <c r="S1486" i="2"/>
  <c r="S1234" i="2"/>
  <c r="S1200" i="2"/>
  <c r="S1132" i="2"/>
  <c r="S840" i="2"/>
  <c r="S590" i="2"/>
  <c r="S526" i="2"/>
  <c r="S420" i="2"/>
  <c r="S308" i="2"/>
  <c r="S244" i="2"/>
  <c r="S122" i="2"/>
  <c r="S1589" i="2"/>
  <c r="S1534" i="2"/>
  <c r="S1544" i="2"/>
  <c r="S1422" i="2"/>
  <c r="S1316" i="2"/>
  <c r="S1204" i="2"/>
  <c r="S1154" i="2"/>
  <c r="S1174" i="2"/>
  <c r="S618" i="2"/>
  <c r="S446" i="2"/>
  <c r="S456" i="2"/>
  <c r="S214" i="2"/>
  <c r="S83" i="2"/>
  <c r="S1444" i="2"/>
  <c r="S1362" i="2"/>
  <c r="S1283" i="2"/>
  <c r="S1208" i="2"/>
  <c r="S1067" i="2"/>
  <c r="S792" i="2"/>
  <c r="S546" i="2"/>
  <c r="S476" i="2"/>
  <c r="S1244" i="2"/>
  <c r="S1366" i="2"/>
  <c r="S1198" i="2"/>
  <c r="S1089" i="2"/>
  <c r="S824" i="2"/>
  <c r="S570" i="2"/>
  <c r="S528" i="2"/>
  <c r="S314" i="2"/>
  <c r="S390" i="2"/>
  <c r="S173" i="2"/>
  <c r="S366" i="2"/>
  <c r="S1098" i="2"/>
  <c r="S735" i="2"/>
  <c r="S540" i="2"/>
  <c r="S1248" i="2"/>
  <c r="S536" i="2"/>
  <c r="S727" i="2"/>
  <c r="S500" i="2"/>
  <c r="S1387" i="2"/>
  <c r="S443" i="2"/>
  <c r="S649" i="2"/>
  <c r="S549" i="2"/>
  <c r="S258" i="2"/>
  <c r="S1572" i="2"/>
  <c r="S1490" i="2"/>
  <c r="S1418" i="2"/>
  <c r="S1324" i="2"/>
  <c r="S1178" i="2"/>
  <c r="S1015" i="2"/>
  <c r="S674" i="2"/>
  <c r="S466" i="2"/>
  <c r="S480" i="2"/>
  <c r="S376" i="2"/>
  <c r="S142" i="2"/>
  <c r="S280" i="2"/>
  <c r="S1536" i="2"/>
  <c r="S1404" i="2"/>
  <c r="S1218" i="2"/>
  <c r="S1152" i="2"/>
  <c r="S1059" i="2"/>
  <c r="S670" i="2"/>
  <c r="S566" i="2"/>
  <c r="S502" i="2"/>
  <c r="S364" i="2"/>
  <c r="S284" i="2"/>
  <c r="S202" i="2"/>
  <c r="S87" i="2"/>
  <c r="S1526" i="2"/>
  <c r="S1540" i="2"/>
  <c r="S1414" i="2"/>
  <c r="S1300" i="2"/>
  <c r="S1192" i="2"/>
  <c r="S1150" i="2"/>
  <c r="S1043" i="2"/>
  <c r="S602" i="2"/>
  <c r="S438" i="2"/>
  <c r="S400" i="2"/>
  <c r="S166" i="2"/>
  <c r="S1287" i="2"/>
  <c r="S1246" i="2"/>
  <c r="S1114" i="2"/>
  <c r="S1081" i="2"/>
  <c r="S594" i="2"/>
  <c r="S530" i="2"/>
  <c r="S428" i="2"/>
  <c r="S743" i="2"/>
  <c r="S1370" i="2"/>
  <c r="S1259" i="2"/>
  <c r="S1105" i="2"/>
  <c r="S576" i="2"/>
  <c r="S304" i="2"/>
  <c r="D751" i="2"/>
  <c r="D588" i="2"/>
  <c r="D556" i="2"/>
  <c r="D524" i="2"/>
  <c r="D1232" i="2"/>
  <c r="D759" i="2"/>
  <c r="D580" i="2"/>
  <c r="D548" i="2"/>
  <c r="D516" i="2"/>
  <c r="D1240" i="2"/>
  <c r="D1456" i="2"/>
  <c r="D1424" i="2"/>
  <c r="D1082" i="2"/>
  <c r="D735" i="2"/>
  <c r="D1436" i="2"/>
  <c r="D704" i="2"/>
  <c r="D584" i="2"/>
  <c r="D552" i="2"/>
  <c r="D520" i="2"/>
  <c r="D1432" i="2"/>
  <c r="D743" i="2"/>
  <c r="D1086" i="2"/>
  <c r="D719" i="2"/>
  <c r="D688" i="2"/>
  <c r="D739" i="2"/>
  <c r="D684" i="2"/>
  <c r="D731" i="2"/>
  <c r="D1444" i="2"/>
  <c r="D1090" i="2"/>
  <c r="D767" i="2"/>
  <c r="D1228" i="2"/>
  <c r="D775" i="2"/>
  <c r="D723" i="2"/>
  <c r="D576" i="2"/>
  <c r="D544" i="2"/>
  <c r="D512" i="2"/>
  <c r="D1477" i="2"/>
  <c r="D939" i="2"/>
  <c r="D931" i="2"/>
  <c r="D112" i="2"/>
  <c r="D427" i="2"/>
  <c r="D915" i="2"/>
  <c r="D935" i="2"/>
  <c r="D919" i="2"/>
  <c r="D702" i="2"/>
  <c r="D585" i="2"/>
  <c r="D923" i="2"/>
  <c r="D989" i="2"/>
  <c r="D899" i="2"/>
  <c r="D701" i="2"/>
  <c r="D693" i="2"/>
  <c r="D475" i="2"/>
  <c r="D80" i="2"/>
  <c r="D1387" i="2"/>
  <c r="D1383" i="2"/>
  <c r="D685" i="2"/>
  <c r="D411" i="2"/>
  <c r="H32" i="2"/>
  <c r="D1506" i="2"/>
  <c r="D1402" i="2"/>
  <c r="D1011" i="2"/>
  <c r="D844" i="2"/>
  <c r="D442" i="2"/>
  <c r="D219" i="2"/>
  <c r="D288" i="2"/>
  <c r="D224" i="2"/>
  <c r="D1528" i="2"/>
  <c r="D1162" i="2"/>
  <c r="D1136" i="2"/>
  <c r="D800" i="2"/>
  <c r="D574" i="2"/>
  <c r="D510" i="2"/>
  <c r="D316" i="2"/>
  <c r="D252" i="2"/>
  <c r="D103" i="2"/>
  <c r="D71" i="2"/>
  <c r="D1534" i="2"/>
  <c r="D1438" i="2"/>
  <c r="D1312" i="2"/>
  <c r="D1160" i="2"/>
  <c r="D1134" i="2"/>
  <c r="D1023" i="2"/>
  <c r="D470" i="2"/>
  <c r="D198" i="2"/>
  <c r="D115" i="2"/>
  <c r="D1412" i="2"/>
  <c r="D1378" i="2"/>
  <c r="D1332" i="2"/>
  <c r="D1271" i="2"/>
  <c r="D1198" i="2"/>
  <c r="D1224" i="2"/>
  <c r="D1101" i="2"/>
  <c r="D1067" i="2"/>
  <c r="D816" i="2"/>
  <c r="D538" i="2"/>
  <c r="D404" i="2"/>
  <c r="D194" i="2"/>
  <c r="D95" i="2"/>
  <c r="D1587" i="2"/>
  <c r="D1490" i="2"/>
  <c r="D1450" i="2"/>
  <c r="D1410" i="2"/>
  <c r="D1180" i="2"/>
  <c r="D1110" i="2"/>
  <c r="D1019" i="2"/>
  <c r="D828" i="2"/>
  <c r="D658" i="2"/>
  <c r="D626" i="2"/>
  <c r="D482" i="2"/>
  <c r="D418" i="2"/>
  <c r="D174" i="2"/>
  <c r="D264" i="2"/>
  <c r="D1234" i="2"/>
  <c r="D1140" i="2"/>
  <c r="D832" i="2"/>
  <c r="D840" i="2"/>
  <c r="D654" i="2"/>
  <c r="D622" i="2"/>
  <c r="D582" i="2"/>
  <c r="D518" i="2"/>
  <c r="D324" i="2"/>
  <c r="D260" i="2"/>
  <c r="D186" i="2"/>
  <c r="D122" i="2"/>
  <c r="D1552" i="2"/>
  <c r="D1466" i="2"/>
  <c r="D1398" i="2"/>
  <c r="D1344" i="2"/>
  <c r="D1220" i="2"/>
  <c r="D1168" i="2"/>
  <c r="D1138" i="2"/>
  <c r="D1027" i="2"/>
  <c r="D446" i="2"/>
  <c r="D368" i="2"/>
  <c r="D1350" i="2"/>
  <c r="D1275" i="2"/>
  <c r="D1340" i="2"/>
  <c r="D1166" i="2"/>
  <c r="D1089" i="2"/>
  <c r="D1047" i="2"/>
  <c r="D578" i="2"/>
  <c r="D514" i="2"/>
  <c r="D210" i="2"/>
  <c r="D130" i="2"/>
  <c r="D1593" i="2"/>
  <c r="D1514" i="2"/>
  <c r="D1426" i="2"/>
  <c r="D1386" i="2"/>
  <c r="D1400" i="2"/>
  <c r="D1188" i="2"/>
  <c r="D1186" i="2"/>
  <c r="D458" i="2"/>
  <c r="D496" i="2"/>
  <c r="D464" i="2"/>
  <c r="D432" i="2"/>
  <c r="D190" i="2"/>
  <c r="D272" i="2"/>
  <c r="D1536" i="2"/>
  <c r="D1470" i="2"/>
  <c r="D1404" i="2"/>
  <c r="D1242" i="2"/>
  <c r="D1144" i="2"/>
  <c r="D1039" i="2"/>
  <c r="D804" i="2"/>
  <c r="D590" i="2"/>
  <c r="D526" i="2"/>
  <c r="D468" i="2"/>
  <c r="D436" i="2"/>
  <c r="D396" i="2"/>
  <c r="D300" i="2"/>
  <c r="D236" i="2"/>
  <c r="D1597" i="2"/>
  <c r="D1518" i="2"/>
  <c r="D1540" i="2"/>
  <c r="D1422" i="2"/>
  <c r="D1382" i="2"/>
  <c r="D1328" i="2"/>
  <c r="D1142" i="2"/>
  <c r="D820" i="2"/>
  <c r="D486" i="2"/>
  <c r="D422" i="2"/>
  <c r="D472" i="2"/>
  <c r="D440" i="2"/>
  <c r="D352" i="2"/>
  <c r="D312" i="2"/>
  <c r="D1354" i="2"/>
  <c r="D1279" i="2"/>
  <c r="D1230" i="2"/>
  <c r="D1251" i="2"/>
  <c r="D1093" i="2"/>
  <c r="D586" i="2"/>
  <c r="D522" i="2"/>
  <c r="D476" i="2"/>
  <c r="D444" i="2"/>
  <c r="D412" i="2"/>
  <c r="D162" i="2"/>
  <c r="D1580" i="2"/>
  <c r="D1564" i="2"/>
  <c r="D1434" i="2"/>
  <c r="D1212" i="2"/>
  <c r="D1164" i="2"/>
  <c r="D796" i="2"/>
  <c r="D788" i="2"/>
  <c r="D434" i="2"/>
  <c r="D376" i="2"/>
  <c r="D142" i="2"/>
  <c r="D107" i="2"/>
  <c r="D328" i="2"/>
  <c r="D248" i="2"/>
  <c r="D1591" i="2"/>
  <c r="D1508" i="2"/>
  <c r="D1250" i="2"/>
  <c r="D1226" i="2"/>
  <c r="D1216" i="2"/>
  <c r="D1170" i="2"/>
  <c r="D1132" i="2"/>
  <c r="D534" i="2"/>
  <c r="D380" i="2"/>
  <c r="D276" i="2"/>
  <c r="D138" i="2"/>
  <c r="D1595" i="2"/>
  <c r="D1568" i="2"/>
  <c r="D1526" i="2"/>
  <c r="D1544" i="2"/>
  <c r="D1414" i="2"/>
  <c r="D1392" i="2"/>
  <c r="D1184" i="2"/>
  <c r="D1182" i="2"/>
  <c r="D1130" i="2"/>
  <c r="D650" i="2"/>
  <c r="D618" i="2"/>
  <c r="D494" i="2"/>
  <c r="D430" i="2"/>
  <c r="D336" i="2"/>
  <c r="D166" i="2"/>
  <c r="D1516" i="2"/>
  <c r="D1462" i="2"/>
  <c r="D1358" i="2"/>
  <c r="D1267" i="2"/>
  <c r="D1222" i="2"/>
  <c r="D1081" i="2"/>
  <c r="D678" i="2"/>
  <c r="D646" i="2"/>
  <c r="D614" i="2"/>
  <c r="D594" i="2"/>
  <c r="D530" i="2"/>
  <c r="D356" i="2"/>
  <c r="D79" i="2"/>
  <c r="D282" i="2"/>
  <c r="D398" i="2"/>
  <c r="D246" i="2"/>
  <c r="D254" i="2"/>
  <c r="D649" i="2"/>
  <c r="D390" i="2"/>
  <c r="D278" i="2"/>
  <c r="D173" i="2"/>
  <c r="D891" i="2"/>
  <c r="D665" i="2"/>
  <c r="D350" i="2"/>
  <c r="D334" i="2"/>
  <c r="D238" i="2"/>
  <c r="D358" i="2"/>
  <c r="D382" i="2"/>
  <c r="D1346" i="2"/>
  <c r="D617" i="2"/>
  <c r="D887" i="2"/>
  <c r="D266" i="2"/>
  <c r="D294" i="2"/>
  <c r="D298" i="2"/>
  <c r="J66" i="2"/>
  <c r="K1586" i="2"/>
  <c r="J1584" i="2"/>
  <c r="I1577" i="2"/>
  <c r="I1569" i="2"/>
  <c r="K1592" i="2"/>
  <c r="I1586" i="2"/>
  <c r="I1555" i="2"/>
  <c r="I1553" i="2"/>
  <c r="H1494" i="2"/>
  <c r="K1584" i="2"/>
  <c r="I1559" i="2"/>
  <c r="I1557" i="2"/>
  <c r="K1531" i="2"/>
  <c r="I1529" i="2"/>
  <c r="K1511" i="2"/>
  <c r="I1509" i="2"/>
  <c r="L1505" i="2"/>
  <c r="K1596" i="2"/>
  <c r="I1584" i="2"/>
  <c r="I1561" i="2"/>
  <c r="K1551" i="2"/>
  <c r="I1547" i="2"/>
  <c r="I1545" i="2"/>
  <c r="I1543" i="2"/>
  <c r="I1541" i="2"/>
  <c r="K1539" i="2"/>
  <c r="K1535" i="2"/>
  <c r="I1533" i="2"/>
  <c r="I1551" i="2"/>
  <c r="I1549" i="2"/>
  <c r="K1515" i="2"/>
  <c r="I1513" i="2"/>
  <c r="L1493" i="2"/>
  <c r="I1487" i="2"/>
  <c r="K1463" i="2"/>
  <c r="I1461" i="2"/>
  <c r="I1511" i="2"/>
  <c r="I1463" i="2"/>
  <c r="I1505" i="2"/>
  <c r="L1494" i="2"/>
  <c r="K1479" i="2"/>
  <c r="K1475" i="2"/>
  <c r="I1471" i="2"/>
  <c r="K1459" i="2"/>
  <c r="L1458" i="2"/>
  <c r="K1455" i="2"/>
  <c r="K1447" i="2"/>
  <c r="K1439" i="2"/>
  <c r="K1431" i="2"/>
  <c r="K1423" i="2"/>
  <c r="K1494" i="2"/>
  <c r="I1479" i="2"/>
  <c r="I1459" i="2"/>
  <c r="I1457" i="2"/>
  <c r="I1455" i="2"/>
  <c r="I1449" i="2"/>
  <c r="I1447" i="2"/>
  <c r="I1441" i="2"/>
  <c r="I1439" i="2"/>
  <c r="I1433" i="2"/>
  <c r="I1431" i="2"/>
  <c r="I1425" i="2"/>
  <c r="I1423" i="2"/>
  <c r="K1407" i="2"/>
  <c r="I1405" i="2"/>
  <c r="K1427" i="2"/>
  <c r="K1405" i="2"/>
  <c r="K1395" i="2"/>
  <c r="K1391" i="2"/>
  <c r="I1385" i="2"/>
  <c r="H1381" i="2"/>
  <c r="L1380" i="2"/>
  <c r="H1378" i="2"/>
  <c r="H1377" i="2"/>
  <c r="L1376" i="2"/>
  <c r="L1374" i="2"/>
  <c r="J1372" i="2"/>
  <c r="L1370" i="2"/>
  <c r="J1368" i="2"/>
  <c r="L1366" i="2"/>
  <c r="J1364" i="2"/>
  <c r="L1362" i="2"/>
  <c r="J1360" i="2"/>
  <c r="L1358" i="2"/>
  <c r="J1356" i="2"/>
  <c r="L1354" i="2"/>
  <c r="J1352" i="2"/>
  <c r="L1350" i="2"/>
  <c r="J1348" i="2"/>
  <c r="K1335" i="2"/>
  <c r="I1334" i="2"/>
  <c r="L1323" i="2"/>
  <c r="K1417" i="2"/>
  <c r="K1413" i="2"/>
  <c r="K1411" i="2"/>
  <c r="I1409" i="2"/>
  <c r="J1380" i="2"/>
  <c r="K1379" i="2"/>
  <c r="J1376" i="2"/>
  <c r="K1375" i="2"/>
  <c r="H1374" i="2"/>
  <c r="K1371" i="2"/>
  <c r="H1370" i="2"/>
  <c r="K1367" i="2"/>
  <c r="H1366" i="2"/>
  <c r="K1363" i="2"/>
  <c r="H1362" i="2"/>
  <c r="K1359" i="2"/>
  <c r="H1358" i="2"/>
  <c r="K1355" i="2"/>
  <c r="H1354" i="2"/>
  <c r="K1351" i="2"/>
  <c r="H1350" i="2"/>
  <c r="H1315" i="2"/>
  <c r="H1307" i="2"/>
  <c r="H1299" i="2"/>
  <c r="K1389" i="2"/>
  <c r="K1343" i="2"/>
  <c r="J1328" i="2"/>
  <c r="J1320" i="2"/>
  <c r="J1312" i="2"/>
  <c r="I1389" i="2"/>
  <c r="L1307" i="2"/>
  <c r="H1295" i="2"/>
  <c r="L1315" i="2"/>
  <c r="J1304" i="2"/>
  <c r="K1254" i="2"/>
  <c r="K1252" i="2"/>
  <c r="L1250" i="2"/>
  <c r="K1247" i="2"/>
  <c r="I1245" i="2"/>
  <c r="I1243" i="2"/>
  <c r="K1235" i="2"/>
  <c r="K1221" i="2"/>
  <c r="K1219" i="2"/>
  <c r="I1217" i="2"/>
  <c r="L1297" i="2"/>
  <c r="J1296" i="2"/>
  <c r="J1292" i="2"/>
  <c r="H1287" i="2"/>
  <c r="H1283" i="2"/>
  <c r="H1254" i="2"/>
  <c r="I1249" i="2"/>
  <c r="I1247" i="2"/>
  <c r="I1237" i="2"/>
  <c r="I1235" i="2"/>
  <c r="I1229" i="2"/>
  <c r="K1227" i="2"/>
  <c r="K1223" i="2"/>
  <c r="I1221" i="2"/>
  <c r="K1207" i="2"/>
  <c r="K1203" i="2"/>
  <c r="I1201" i="2"/>
  <c r="K1191" i="2"/>
  <c r="I1189" i="2"/>
  <c r="K1183" i="2"/>
  <c r="I1181" i="2"/>
  <c r="K1175" i="2"/>
  <c r="I1173" i="2"/>
  <c r="K1167" i="2"/>
  <c r="I1165" i="2"/>
  <c r="K1159" i="2"/>
  <c r="I1157" i="2"/>
  <c r="I1151" i="2"/>
  <c r="I1147" i="2"/>
  <c r="I1143" i="2"/>
  <c r="I1139" i="2"/>
  <c r="L1299" i="2"/>
  <c r="K1298" i="2"/>
  <c r="K1294" i="2"/>
  <c r="K1290" i="2"/>
  <c r="K1288" i="2"/>
  <c r="H1286" i="2"/>
  <c r="K1284" i="2"/>
  <c r="H1282" i="2"/>
  <c r="K1280" i="2"/>
  <c r="H1278" i="2"/>
  <c r="K1276" i="2"/>
  <c r="L1242" i="2"/>
  <c r="I1227" i="2"/>
  <c r="I1207" i="2"/>
  <c r="I1203" i="2"/>
  <c r="I1191" i="2"/>
  <c r="I1183" i="2"/>
  <c r="I1175" i="2"/>
  <c r="I1167" i="2"/>
  <c r="I1159" i="2"/>
  <c r="K1189" i="2"/>
  <c r="I1187" i="2"/>
  <c r="K1157" i="2"/>
  <c r="I1155" i="2"/>
  <c r="K1151" i="2"/>
  <c r="K1147" i="2"/>
  <c r="K1143" i="2"/>
  <c r="K1141" i="2"/>
  <c r="H1126" i="2"/>
  <c r="K1125" i="2"/>
  <c r="J1118" i="2"/>
  <c r="I1113" i="2"/>
  <c r="I1109" i="2"/>
  <c r="L1106" i="2"/>
  <c r="K1104" i="2"/>
  <c r="L1096" i="2"/>
  <c r="H1088" i="2"/>
  <c r="H1081" i="2"/>
  <c r="L1018" i="2"/>
  <c r="L1014" i="2"/>
  <c r="L1002" i="2"/>
  <c r="L994" i="2"/>
  <c r="L986" i="2"/>
  <c r="J983" i="2"/>
  <c r="K1181" i="2"/>
  <c r="I1179" i="2"/>
  <c r="K1139" i="2"/>
  <c r="K1137" i="2"/>
  <c r="I1131" i="2"/>
  <c r="K1129" i="2"/>
  <c r="I1125" i="2"/>
  <c r="J1122" i="2"/>
  <c r="H1118" i="2"/>
  <c r="J1116" i="2"/>
  <c r="J1112" i="2"/>
  <c r="J1106" i="2"/>
  <c r="H1104" i="2"/>
  <c r="H1097" i="2"/>
  <c r="H1096" i="2"/>
  <c r="K1080" i="2"/>
  <c r="K1074" i="2"/>
  <c r="K1058" i="2"/>
  <c r="J1023" i="2"/>
  <c r="K1018" i="2"/>
  <c r="K1014" i="2"/>
  <c r="L1003" i="2"/>
  <c r="K1002" i="2"/>
  <c r="L1001" i="2"/>
  <c r="K1173" i="2"/>
  <c r="K1135" i="2"/>
  <c r="K1127" i="2"/>
  <c r="L1126" i="2"/>
  <c r="H1125" i="2"/>
  <c r="H1122" i="2"/>
  <c r="J1120" i="2"/>
  <c r="I1117" i="2"/>
  <c r="H1116" i="2"/>
  <c r="J1114" i="2"/>
  <c r="L1113" i="2"/>
  <c r="H1112" i="2"/>
  <c r="L1109" i="2"/>
  <c r="H1089" i="2"/>
  <c r="L1088" i="2"/>
  <c r="H1085" i="2"/>
  <c r="H1080" i="2"/>
  <c r="I1074" i="2"/>
  <c r="K1070" i="2"/>
  <c r="H1069" i="2"/>
  <c r="I1058" i="2"/>
  <c r="K1054" i="2"/>
  <c r="H1053" i="2"/>
  <c r="K1034" i="2"/>
  <c r="I1033" i="2"/>
  <c r="L1026" i="2"/>
  <c r="K1201" i="2"/>
  <c r="K1165" i="2"/>
  <c r="I1135" i="2"/>
  <c r="I1127" i="2"/>
  <c r="J1126" i="2"/>
  <c r="K1113" i="2"/>
  <c r="K1109" i="2"/>
  <c r="H1105" i="2"/>
  <c r="K1088" i="2"/>
  <c r="I1018" i="2"/>
  <c r="J1001" i="2"/>
  <c r="L995" i="2"/>
  <c r="L993" i="2"/>
  <c r="L985" i="2"/>
  <c r="J979" i="2"/>
  <c r="H975" i="2"/>
  <c r="L974" i="2"/>
  <c r="H969" i="2"/>
  <c r="K966" i="2"/>
  <c r="K962" i="2"/>
  <c r="H959" i="2"/>
  <c r="K954" i="2"/>
  <c r="H951" i="2"/>
  <c r="K946" i="2"/>
  <c r="L942" i="2"/>
  <c r="K930" i="2"/>
  <c r="L926" i="2"/>
  <c r="K914" i="2"/>
  <c r="L910" i="2"/>
  <c r="K898" i="2"/>
  <c r="L894" i="2"/>
  <c r="L878" i="2"/>
  <c r="I877" i="2"/>
  <c r="L862" i="2"/>
  <c r="I861" i="2"/>
  <c r="I845" i="2"/>
  <c r="I829" i="2"/>
  <c r="I813" i="2"/>
  <c r="L1022" i="2"/>
  <c r="L1010" i="2"/>
  <c r="L1006" i="2"/>
  <c r="L998" i="2"/>
  <c r="J995" i="2"/>
  <c r="H983" i="2"/>
  <c r="L978" i="2"/>
  <c r="L977" i="2"/>
  <c r="I974" i="2"/>
  <c r="H966" i="2"/>
  <c r="H962" i="2"/>
  <c r="L958" i="2"/>
  <c r="H957" i="2"/>
  <c r="J955" i="2"/>
  <c r="H954" i="2"/>
  <c r="L950" i="2"/>
  <c r="H949" i="2"/>
  <c r="J947" i="2"/>
  <c r="I946" i="2"/>
  <c r="K942" i="2"/>
  <c r="L938" i="2"/>
  <c r="I930" i="2"/>
  <c r="K926" i="2"/>
  <c r="L922" i="2"/>
  <c r="I914" i="2"/>
  <c r="K910" i="2"/>
  <c r="L906" i="2"/>
  <c r="I898" i="2"/>
  <c r="K894" i="2"/>
  <c r="L890" i="2"/>
  <c r="K878" i="2"/>
  <c r="L874" i="2"/>
  <c r="K862" i="2"/>
  <c r="L858" i="2"/>
  <c r="K855" i="2"/>
  <c r="I1014" i="2"/>
  <c r="K994" i="2"/>
  <c r="K986" i="2"/>
  <c r="J1003" i="2"/>
  <c r="I1002" i="2"/>
  <c r="I994" i="2"/>
  <c r="I986" i="2"/>
  <c r="J975" i="2"/>
  <c r="L962" i="2"/>
  <c r="J959" i="2"/>
  <c r="L954" i="2"/>
  <c r="J951" i="2"/>
  <c r="L946" i="2"/>
  <c r="L930" i="2"/>
  <c r="L914" i="2"/>
  <c r="L898" i="2"/>
  <c r="I838" i="2"/>
  <c r="I822" i="2"/>
  <c r="I806" i="2"/>
  <c r="I790" i="2"/>
  <c r="L766" i="2"/>
  <c r="L762" i="2"/>
  <c r="L750" i="2"/>
  <c r="L746" i="2"/>
  <c r="L734" i="2"/>
  <c r="L730" i="2"/>
  <c r="L718" i="2"/>
  <c r="L711" i="2"/>
  <c r="L703" i="2"/>
  <c r="L695" i="2"/>
  <c r="L687" i="2"/>
  <c r="K839" i="2"/>
  <c r="K823" i="2"/>
  <c r="K807" i="2"/>
  <c r="K791" i="2"/>
  <c r="J771" i="2"/>
  <c r="K766" i="2"/>
  <c r="K762" i="2"/>
  <c r="J755" i="2"/>
  <c r="K750" i="2"/>
  <c r="K746" i="2"/>
  <c r="J739" i="2"/>
  <c r="K734" i="2"/>
  <c r="K730" i="2"/>
  <c r="J723" i="2"/>
  <c r="K718" i="2"/>
  <c r="L714" i="2"/>
  <c r="J711" i="2"/>
  <c r="L706" i="2"/>
  <c r="J703" i="2"/>
  <c r="L846" i="2"/>
  <c r="I818" i="2"/>
  <c r="L814" i="2"/>
  <c r="J779" i="2"/>
  <c r="I762" i="2"/>
  <c r="L754" i="2"/>
  <c r="L742" i="2"/>
  <c r="I734" i="2"/>
  <c r="L707" i="2"/>
  <c r="K706" i="2"/>
  <c r="L705" i="2"/>
  <c r="H703" i="2"/>
  <c r="K698" i="2"/>
  <c r="H687" i="2"/>
  <c r="H686" i="2"/>
  <c r="K682" i="2"/>
  <c r="I667" i="2"/>
  <c r="I651" i="2"/>
  <c r="I635" i="2"/>
  <c r="I613" i="2"/>
  <c r="I609" i="2"/>
  <c r="K603" i="2"/>
  <c r="K599" i="2"/>
  <c r="I595" i="2"/>
  <c r="I581" i="2"/>
  <c r="I577" i="2"/>
  <c r="K571" i="2"/>
  <c r="K567" i="2"/>
  <c r="I563" i="2"/>
  <c r="I557" i="2"/>
  <c r="I551" i="2"/>
  <c r="K547" i="2"/>
  <c r="K539" i="2"/>
  <c r="K531" i="2"/>
  <c r="K523" i="2"/>
  <c r="K515" i="2"/>
  <c r="K507" i="2"/>
  <c r="K499" i="2"/>
  <c r="K485" i="2"/>
  <c r="K483" i="2"/>
  <c r="I481" i="2"/>
  <c r="K469" i="2"/>
  <c r="K467" i="2"/>
  <c r="I465" i="2"/>
  <c r="K453" i="2"/>
  <c r="K451" i="2"/>
  <c r="I449" i="2"/>
  <c r="K437" i="2"/>
  <c r="K435" i="2"/>
  <c r="I433" i="2"/>
  <c r="K421" i="2"/>
  <c r="K419" i="2"/>
  <c r="I417" i="2"/>
  <c r="I834" i="2"/>
  <c r="L830" i="2"/>
  <c r="I746" i="2"/>
  <c r="L738" i="2"/>
  <c r="L726" i="2"/>
  <c r="I718" i="2"/>
  <c r="L715" i="2"/>
  <c r="K714" i="2"/>
  <c r="L713" i="2"/>
  <c r="H711" i="2"/>
  <c r="L697" i="2"/>
  <c r="J695" i="2"/>
  <c r="L690" i="2"/>
  <c r="I677" i="2"/>
  <c r="I661" i="2"/>
  <c r="I645" i="2"/>
  <c r="I629" i="2"/>
  <c r="I621" i="2"/>
  <c r="K611" i="2"/>
  <c r="I603" i="2"/>
  <c r="I589" i="2"/>
  <c r="K579" i="2"/>
  <c r="I571" i="2"/>
  <c r="I553" i="2"/>
  <c r="I547" i="2"/>
  <c r="I541" i="2"/>
  <c r="I539" i="2"/>
  <c r="I533" i="2"/>
  <c r="I531" i="2"/>
  <c r="I525" i="2"/>
  <c r="I523" i="2"/>
  <c r="I517" i="2"/>
  <c r="I515" i="2"/>
  <c r="I509" i="2"/>
  <c r="I507" i="2"/>
  <c r="I501" i="2"/>
  <c r="I499" i="2"/>
  <c r="K487" i="2"/>
  <c r="I485" i="2"/>
  <c r="K471" i="2"/>
  <c r="I469" i="2"/>
  <c r="K455" i="2"/>
  <c r="I453" i="2"/>
  <c r="K439" i="2"/>
  <c r="I437" i="2"/>
  <c r="K423" i="2"/>
  <c r="I421" i="2"/>
  <c r="I786" i="2"/>
  <c r="I766" i="2"/>
  <c r="I730" i="2"/>
  <c r="H695" i="2"/>
  <c r="K690" i="2"/>
  <c r="I675" i="2"/>
  <c r="I659" i="2"/>
  <c r="I643" i="2"/>
  <c r="I627" i="2"/>
  <c r="K619" i="2"/>
  <c r="I611" i="2"/>
  <c r="K587" i="2"/>
  <c r="I579" i="2"/>
  <c r="I802" i="2"/>
  <c r="L798" i="2"/>
  <c r="I750" i="2"/>
  <c r="L699" i="2"/>
  <c r="L698" i="2"/>
  <c r="J687" i="2"/>
  <c r="I619" i="2"/>
  <c r="I587" i="2"/>
  <c r="I405" i="2"/>
  <c r="I397" i="2"/>
  <c r="I389" i="2"/>
  <c r="K327" i="2"/>
  <c r="K311" i="2"/>
  <c r="I301" i="2"/>
  <c r="L290" i="2"/>
  <c r="K287" i="2"/>
  <c r="H270" i="2"/>
  <c r="L250" i="2"/>
  <c r="L242" i="2"/>
  <c r="L234" i="2"/>
  <c r="L226" i="2"/>
  <c r="L218" i="2"/>
  <c r="K214" i="2"/>
  <c r="K198" i="2"/>
  <c r="K182" i="2"/>
  <c r="K171" i="2"/>
  <c r="H162" i="2"/>
  <c r="K147" i="2"/>
  <c r="H146" i="2"/>
  <c r="H138" i="2"/>
  <c r="K131" i="2"/>
  <c r="I90" i="2"/>
  <c r="K88" i="2"/>
  <c r="L408" i="2"/>
  <c r="I345" i="2"/>
  <c r="L322" i="2"/>
  <c r="I317" i="2"/>
  <c r="K267" i="2"/>
  <c r="L262" i="2"/>
  <c r="H213" i="2"/>
  <c r="K206" i="2"/>
  <c r="K203" i="2"/>
  <c r="H202" i="2"/>
  <c r="J199" i="2"/>
  <c r="K187" i="2"/>
  <c r="H186" i="2"/>
  <c r="J183" i="2"/>
  <c r="K174" i="2"/>
  <c r="H170" i="2"/>
  <c r="I341" i="2"/>
  <c r="H302" i="2"/>
  <c r="I293" i="2"/>
  <c r="K279" i="2"/>
  <c r="H262" i="2"/>
  <c r="K247" i="2"/>
  <c r="K239" i="2"/>
  <c r="K231" i="2"/>
  <c r="K223" i="2"/>
  <c r="J215" i="2"/>
  <c r="K190" i="2"/>
  <c r="K163" i="2"/>
  <c r="K139" i="2"/>
  <c r="K123" i="2"/>
  <c r="K295" i="2"/>
  <c r="K275" i="2"/>
  <c r="L270" i="2"/>
  <c r="K259" i="2"/>
  <c r="H206" i="2"/>
  <c r="J203" i="2"/>
  <c r="H201" i="2"/>
  <c r="H190" i="2"/>
  <c r="J187" i="2"/>
  <c r="H185" i="2"/>
  <c r="H174" i="2"/>
  <c r="J171" i="2"/>
  <c r="J163" i="2"/>
  <c r="J155" i="2"/>
  <c r="J147" i="2"/>
  <c r="J139" i="2"/>
  <c r="J131" i="2"/>
  <c r="J123" i="2"/>
  <c r="I86" i="2"/>
  <c r="K155" i="2"/>
  <c r="H154" i="2"/>
  <c r="L80" i="2"/>
  <c r="K96" i="2"/>
  <c r="K134" i="2"/>
  <c r="J70" i="2"/>
  <c r="K112" i="2"/>
  <c r="J135" i="2"/>
  <c r="I167" i="2"/>
  <c r="H173" i="2"/>
  <c r="I195" i="2"/>
  <c r="J207" i="2"/>
  <c r="I349" i="2"/>
  <c r="I116" i="2"/>
  <c r="J165" i="2"/>
  <c r="I211" i="2"/>
  <c r="L76" i="2"/>
  <c r="K159" i="2"/>
  <c r="H189" i="2"/>
  <c r="K126" i="2"/>
  <c r="I151" i="2"/>
  <c r="I175" i="2"/>
  <c r="H205" i="2"/>
  <c r="J219" i="2"/>
  <c r="K227" i="2"/>
  <c r="K243" i="2"/>
  <c r="I269" i="2"/>
  <c r="I325" i="2"/>
  <c r="J127" i="2"/>
  <c r="I179" i="2"/>
  <c r="I191" i="2"/>
  <c r="I216" i="2"/>
  <c r="H254" i="2"/>
  <c r="I373" i="2"/>
  <c r="J110" i="2"/>
  <c r="I166" i="2"/>
  <c r="I123" i="2"/>
  <c r="J145" i="2"/>
  <c r="I155" i="2"/>
  <c r="K166" i="2"/>
  <c r="I187" i="2"/>
  <c r="I203" i="2"/>
  <c r="K218" i="2"/>
  <c r="H226" i="2"/>
  <c r="H234" i="2"/>
  <c r="H242" i="2"/>
  <c r="H250" i="2"/>
  <c r="K283" i="2"/>
  <c r="H310" i="2"/>
  <c r="L405" i="2"/>
  <c r="K417" i="2"/>
  <c r="I463" i="2"/>
  <c r="I473" i="2"/>
  <c r="K481" i="2"/>
  <c r="K511" i="2"/>
  <c r="I537" i="2"/>
  <c r="I569" i="2"/>
  <c r="J118" i="2"/>
  <c r="I183" i="2"/>
  <c r="I199" i="2"/>
  <c r="J213" i="2"/>
  <c r="K271" i="2"/>
  <c r="I309" i="2"/>
  <c r="K427" i="2"/>
  <c r="K457" i="2"/>
  <c r="K491" i="2"/>
  <c r="I503" i="2"/>
  <c r="L535" i="2"/>
  <c r="K575" i="2"/>
  <c r="I617" i="2"/>
  <c r="J114" i="2"/>
  <c r="I142" i="2"/>
  <c r="H197" i="2"/>
  <c r="H182" i="2"/>
  <c r="I190" i="2"/>
  <c r="H214" i="2"/>
  <c r="K299" i="2"/>
  <c r="J411" i="2"/>
  <c r="I445" i="2"/>
  <c r="I475" i="2"/>
  <c r="K527" i="2"/>
  <c r="I549" i="2"/>
  <c r="I593" i="2"/>
  <c r="I669" i="2"/>
  <c r="L774" i="2"/>
  <c r="I126" i="2"/>
  <c r="H134" i="2"/>
  <c r="I154" i="2"/>
  <c r="H166" i="2"/>
  <c r="I202" i="2"/>
  <c r="I409" i="2"/>
  <c r="K425" i="2"/>
  <c r="K459" i="2"/>
  <c r="K489" i="2"/>
  <c r="I519" i="2"/>
  <c r="K563" i="2"/>
  <c r="I694" i="2"/>
  <c r="H322" i="2"/>
  <c r="L574" i="2"/>
  <c r="I599" i="2"/>
  <c r="L619" i="2"/>
  <c r="L627" i="2"/>
  <c r="L643" i="2"/>
  <c r="L659" i="2"/>
  <c r="L675" i="2"/>
  <c r="J726" i="2"/>
  <c r="I729" i="2"/>
  <c r="K738" i="2"/>
  <c r="H765" i="2"/>
  <c r="K621" i="2"/>
  <c r="I625" i="2"/>
  <c r="K645" i="2"/>
  <c r="K673" i="2"/>
  <c r="J690" i="2"/>
  <c r="K697" i="2"/>
  <c r="J713" i="2"/>
  <c r="H717" i="2"/>
  <c r="I742" i="2"/>
  <c r="I748" i="2"/>
  <c r="H754" i="2"/>
  <c r="I410" i="2"/>
  <c r="I471" i="2"/>
  <c r="L499" i="2"/>
  <c r="L531" i="2"/>
  <c r="L571" i="2"/>
  <c r="I583" i="2"/>
  <c r="L603" i="2"/>
  <c r="K613" i="2"/>
  <c r="J705" i="2"/>
  <c r="L733" i="2"/>
  <c r="K758" i="2"/>
  <c r="L761" i="2"/>
  <c r="I770" i="2"/>
  <c r="I451" i="2"/>
  <c r="L518" i="2"/>
  <c r="L551" i="2"/>
  <c r="L563" i="2"/>
  <c r="I575" i="2"/>
  <c r="L595" i="2"/>
  <c r="K605" i="2"/>
  <c r="I633" i="2"/>
  <c r="K653" i="2"/>
  <c r="K681" i="2"/>
  <c r="K689" i="2"/>
  <c r="L694" i="2"/>
  <c r="I716" i="2"/>
  <c r="H722" i="2"/>
  <c r="I749" i="2"/>
  <c r="J763" i="2"/>
  <c r="J774" i="2"/>
  <c r="J850" i="2"/>
  <c r="L850" i="2"/>
  <c r="I942" i="2"/>
  <c r="H991" i="2"/>
  <c r="I707" i="2"/>
  <c r="K743" i="2"/>
  <c r="H786" i="2"/>
  <c r="J794" i="2"/>
  <c r="H802" i="2"/>
  <c r="J810" i="2"/>
  <c r="H818" i="2"/>
  <c r="J826" i="2"/>
  <c r="H834" i="2"/>
  <c r="J842" i="2"/>
  <c r="I854" i="2"/>
  <c r="I878" i="2"/>
  <c r="J746" i="2"/>
  <c r="I776" i="2"/>
  <c r="H798" i="2"/>
  <c r="K814" i="2"/>
  <c r="I830" i="2"/>
  <c r="J846" i="2"/>
  <c r="K866" i="2"/>
  <c r="I881" i="2"/>
  <c r="I926" i="2"/>
  <c r="L578" i="2"/>
  <c r="J699" i="2"/>
  <c r="J707" i="2"/>
  <c r="J715" i="2"/>
  <c r="I80" i="2"/>
  <c r="L108" i="2"/>
  <c r="K138" i="2"/>
  <c r="J78" i="2"/>
  <c r="K130" i="2"/>
  <c r="J141" i="2"/>
  <c r="K167" i="2"/>
  <c r="J177" i="2"/>
  <c r="K195" i="2"/>
  <c r="K207" i="2"/>
  <c r="K235" i="2"/>
  <c r="K251" i="2"/>
  <c r="I365" i="2"/>
  <c r="K116" i="2"/>
  <c r="J193" i="2"/>
  <c r="K211" i="2"/>
  <c r="H230" i="2"/>
  <c r="I357" i="2"/>
  <c r="K76" i="2"/>
  <c r="J133" i="2"/>
  <c r="J159" i="2"/>
  <c r="J74" i="2"/>
  <c r="K92" i="2"/>
  <c r="J129" i="2"/>
  <c r="K151" i="2"/>
  <c r="J175" i="2"/>
  <c r="J209" i="2"/>
  <c r="I333" i="2"/>
  <c r="I381" i="2"/>
  <c r="I143" i="2"/>
  <c r="K179" i="2"/>
  <c r="J191" i="2"/>
  <c r="I217" i="2"/>
  <c r="I277" i="2"/>
  <c r="H409" i="2"/>
  <c r="I178" i="2"/>
  <c r="J86" i="2"/>
  <c r="J125" i="2"/>
  <c r="J137" i="2"/>
  <c r="I147" i="2"/>
  <c r="K178" i="2"/>
  <c r="L286" i="2"/>
  <c r="L397" i="2"/>
  <c r="K413" i="2"/>
  <c r="K463" i="2"/>
  <c r="K477" i="2"/>
  <c r="I511" i="2"/>
  <c r="L543" i="2"/>
  <c r="L559" i="2"/>
  <c r="I601" i="2"/>
  <c r="I215" i="2"/>
  <c r="H282" i="2"/>
  <c r="I447" i="2"/>
  <c r="I457" i="2"/>
  <c r="K465" i="2"/>
  <c r="I497" i="2"/>
  <c r="K535" i="2"/>
  <c r="L555" i="2"/>
  <c r="I585" i="2"/>
  <c r="K183" i="2"/>
  <c r="K215" i="2"/>
  <c r="I257" i="2"/>
  <c r="K411" i="2"/>
  <c r="K441" i="2"/>
  <c r="K475" i="2"/>
  <c r="I527" i="2"/>
  <c r="K551" i="2"/>
  <c r="K615" i="2"/>
  <c r="H682" i="2"/>
  <c r="L92" i="2"/>
  <c r="H142" i="2"/>
  <c r="I162" i="2"/>
  <c r="H178" i="2"/>
  <c r="I305" i="2"/>
  <c r="L353" i="2"/>
  <c r="L369" i="2"/>
  <c r="L385" i="2"/>
  <c r="H406" i="2"/>
  <c r="I415" i="2"/>
  <c r="I425" i="2"/>
  <c r="K433" i="2"/>
  <c r="I479" i="2"/>
  <c r="I489" i="2"/>
  <c r="I513" i="2"/>
  <c r="I573" i="2"/>
  <c r="K595" i="2"/>
  <c r="H290" i="2"/>
  <c r="K323" i="2"/>
  <c r="K627" i="2"/>
  <c r="K643" i="2"/>
  <c r="K659" i="2"/>
  <c r="K675" i="2"/>
  <c r="K726" i="2"/>
  <c r="L729" i="2"/>
  <c r="I738" i="2"/>
  <c r="L591" i="2"/>
  <c r="L611" i="2"/>
  <c r="L623" i="2"/>
  <c r="K629" i="2"/>
  <c r="K657" i="2"/>
  <c r="I673" i="2"/>
  <c r="J686" i="2"/>
  <c r="I690" i="2"/>
  <c r="J697" i="2"/>
  <c r="H713" i="2"/>
  <c r="K731" i="2"/>
  <c r="H742" i="2"/>
  <c r="J754" i="2"/>
  <c r="I455" i="2"/>
  <c r="L507" i="2"/>
  <c r="L539" i="2"/>
  <c r="L590" i="2"/>
  <c r="L615" i="2"/>
  <c r="L635" i="2"/>
  <c r="L651" i="2"/>
  <c r="L667" i="2"/>
  <c r="H705" i="2"/>
  <c r="H733" i="2"/>
  <c r="I758" i="2"/>
  <c r="I764" i="2"/>
  <c r="H770" i="2"/>
  <c r="I435" i="2"/>
  <c r="L510" i="2"/>
  <c r="L542" i="2"/>
  <c r="L554" i="2"/>
  <c r="L582" i="2"/>
  <c r="L607" i="2"/>
  <c r="K637" i="2"/>
  <c r="K665" i="2"/>
  <c r="I681" i="2"/>
  <c r="J689" i="2"/>
  <c r="K694" i="2"/>
  <c r="J722" i="2"/>
  <c r="L749" i="2"/>
  <c r="K774" i="2"/>
  <c r="K850" i="2"/>
  <c r="I862" i="2"/>
  <c r="I910" i="2"/>
  <c r="H955" i="2"/>
  <c r="J698" i="2"/>
  <c r="J714" i="2"/>
  <c r="K727" i="2"/>
  <c r="L786" i="2"/>
  <c r="H794" i="2"/>
  <c r="L802" i="2"/>
  <c r="H810" i="2"/>
  <c r="L818" i="2"/>
  <c r="H826" i="2"/>
  <c r="L834" i="2"/>
  <c r="H842" i="2"/>
  <c r="H854" i="2"/>
  <c r="K890" i="2"/>
  <c r="I913" i="2"/>
  <c r="J718" i="2"/>
  <c r="K739" i="2"/>
  <c r="J750" i="2"/>
  <c r="K771" i="2"/>
  <c r="K80" i="2"/>
  <c r="K108" i="2"/>
  <c r="J149" i="2"/>
  <c r="J94" i="2"/>
  <c r="I135" i="2"/>
  <c r="K158" i="2"/>
  <c r="J167" i="2"/>
  <c r="H177" i="2"/>
  <c r="J195" i="2"/>
  <c r="K210" i="2"/>
  <c r="L68" i="2"/>
  <c r="K122" i="2"/>
  <c r="H193" i="2"/>
  <c r="J211" i="2"/>
  <c r="H246" i="2"/>
  <c r="I261" i="2"/>
  <c r="L72" i="2"/>
  <c r="K154" i="2"/>
  <c r="J98" i="2"/>
  <c r="K142" i="2"/>
  <c r="J151" i="2"/>
  <c r="K175" i="2"/>
  <c r="H209" i="2"/>
  <c r="L84" i="2"/>
  <c r="I127" i="2"/>
  <c r="K143" i="2"/>
  <c r="J179" i="2"/>
  <c r="K191" i="2"/>
  <c r="H222" i="2"/>
  <c r="L306" i="2"/>
  <c r="H318" i="2"/>
  <c r="J90" i="2"/>
  <c r="L88" i="2"/>
  <c r="I139" i="2"/>
  <c r="J161" i="2"/>
  <c r="J169" i="2"/>
  <c r="I182" i="2"/>
  <c r="I198" i="2"/>
  <c r="I214" i="2"/>
  <c r="L222" i="2"/>
  <c r="L230" i="2"/>
  <c r="L238" i="2"/>
  <c r="L246" i="2"/>
  <c r="L254" i="2"/>
  <c r="I265" i="2"/>
  <c r="H286" i="2"/>
  <c r="K307" i="2"/>
  <c r="L389" i="2"/>
  <c r="I413" i="2"/>
  <c r="I443" i="2"/>
  <c r="I477" i="2"/>
  <c r="I505" i="2"/>
  <c r="K543" i="2"/>
  <c r="K559" i="2"/>
  <c r="L722" i="2"/>
  <c r="I150" i="2"/>
  <c r="I194" i="2"/>
  <c r="I210" i="2"/>
  <c r="K255" i="2"/>
  <c r="I285" i="2"/>
  <c r="I297" i="2"/>
  <c r="L349" i="2"/>
  <c r="L361" i="2"/>
  <c r="L377" i="2"/>
  <c r="H410" i="2"/>
  <c r="K447" i="2"/>
  <c r="K461" i="2"/>
  <c r="L503" i="2"/>
  <c r="I535" i="2"/>
  <c r="K555" i="2"/>
  <c r="K607" i="2"/>
  <c r="L689" i="2"/>
  <c r="I174" i="2"/>
  <c r="H198" i="2"/>
  <c r="I206" i="2"/>
  <c r="H218" i="2"/>
  <c r="I273" i="2"/>
  <c r="I281" i="2"/>
  <c r="I289" i="2"/>
  <c r="K303" i="2"/>
  <c r="L345" i="2"/>
  <c r="I431" i="2"/>
  <c r="I441" i="2"/>
  <c r="K449" i="2"/>
  <c r="I495" i="2"/>
  <c r="I521" i="2"/>
  <c r="I561" i="2"/>
  <c r="I637" i="2"/>
  <c r="I686" i="2"/>
  <c r="I122" i="2"/>
  <c r="I138" i="2"/>
  <c r="H150" i="2"/>
  <c r="I170" i="2"/>
  <c r="H194" i="2"/>
  <c r="K263" i="2"/>
  <c r="H298" i="2"/>
  <c r="L333" i="2"/>
  <c r="I353" i="2"/>
  <c r="L365" i="2"/>
  <c r="I369" i="2"/>
  <c r="L381" i="2"/>
  <c r="I385" i="2"/>
  <c r="J409" i="2"/>
  <c r="K415" i="2"/>
  <c r="K429" i="2"/>
  <c r="K479" i="2"/>
  <c r="K493" i="2"/>
  <c r="L519" i="2"/>
  <c r="I605" i="2"/>
  <c r="K291" i="2"/>
  <c r="L567" i="2"/>
  <c r="I726" i="2"/>
  <c r="I732" i="2"/>
  <c r="H738" i="2"/>
  <c r="I765" i="2"/>
  <c r="L498" i="2"/>
  <c r="L506" i="2"/>
  <c r="L514" i="2"/>
  <c r="L522" i="2"/>
  <c r="L530" i="2"/>
  <c r="L538" i="2"/>
  <c r="L546" i="2"/>
  <c r="L562" i="2"/>
  <c r="L579" i="2"/>
  <c r="I591" i="2"/>
  <c r="I623" i="2"/>
  <c r="K641" i="2"/>
  <c r="I657" i="2"/>
  <c r="K677" i="2"/>
  <c r="L686" i="2"/>
  <c r="H690" i="2"/>
  <c r="H697" i="2"/>
  <c r="I717" i="2"/>
  <c r="J731" i="2"/>
  <c r="J742" i="2"/>
  <c r="I745" i="2"/>
  <c r="K754" i="2"/>
  <c r="I406" i="2"/>
  <c r="I439" i="2"/>
  <c r="L515" i="2"/>
  <c r="L547" i="2"/>
  <c r="I615" i="2"/>
  <c r="K635" i="2"/>
  <c r="K651" i="2"/>
  <c r="K667" i="2"/>
  <c r="K747" i="2"/>
  <c r="H758" i="2"/>
  <c r="J770" i="2"/>
  <c r="I419" i="2"/>
  <c r="I483" i="2"/>
  <c r="L502" i="2"/>
  <c r="L534" i="2"/>
  <c r="I607" i="2"/>
  <c r="K649" i="2"/>
  <c r="I665" i="2"/>
  <c r="J682" i="2"/>
  <c r="H689" i="2"/>
  <c r="K722" i="2"/>
  <c r="H749" i="2"/>
  <c r="I774" i="2"/>
  <c r="I850" i="2"/>
  <c r="K874" i="2"/>
  <c r="J963" i="2"/>
  <c r="I699" i="2"/>
  <c r="I715" i="2"/>
  <c r="K775" i="2"/>
  <c r="J786" i="2"/>
  <c r="K794" i="2"/>
  <c r="J802" i="2"/>
  <c r="K810" i="2"/>
  <c r="J818" i="2"/>
  <c r="K826" i="2"/>
  <c r="J834" i="2"/>
  <c r="K842" i="2"/>
  <c r="J854" i="2"/>
  <c r="L854" i="2"/>
  <c r="K922" i="2"/>
  <c r="I945" i="2"/>
  <c r="K978" i="2"/>
  <c r="H698" i="2"/>
  <c r="H706" i="2"/>
  <c r="H714" i="2"/>
  <c r="J730" i="2"/>
  <c r="J762" i="2"/>
  <c r="I797" i="2"/>
  <c r="I798" i="2"/>
  <c r="J814" i="2"/>
  <c r="H830" i="2"/>
  <c r="K846" i="2"/>
  <c r="H866" i="2"/>
  <c r="H977" i="2"/>
  <c r="L594" i="2"/>
  <c r="K735" i="2"/>
  <c r="K767" i="2"/>
  <c r="J790" i="2"/>
  <c r="L794" i="2"/>
  <c r="H806" i="2"/>
  <c r="K815" i="2"/>
  <c r="K822" i="2"/>
  <c r="J838" i="2"/>
  <c r="L842" i="2"/>
  <c r="I882" i="2"/>
  <c r="K906" i="2"/>
  <c r="I929" i="2"/>
  <c r="K779" i="2"/>
  <c r="K843" i="2"/>
  <c r="I858" i="2"/>
  <c r="I906" i="2"/>
  <c r="I938" i="2"/>
  <c r="L966" i="2"/>
  <c r="L96" i="2"/>
  <c r="J121" i="2"/>
  <c r="K170" i="2"/>
  <c r="I94" i="2"/>
  <c r="L112" i="2"/>
  <c r="K135" i="2"/>
  <c r="K162" i="2"/>
  <c r="J173" i="2"/>
  <c r="K186" i="2"/>
  <c r="I207" i="2"/>
  <c r="L282" i="2"/>
  <c r="K68" i="2"/>
  <c r="L116" i="2"/>
  <c r="K150" i="2"/>
  <c r="K202" i="2"/>
  <c r="I220" i="2"/>
  <c r="K72" i="2"/>
  <c r="I159" i="2"/>
  <c r="J189" i="2"/>
  <c r="K146" i="2"/>
  <c r="J157" i="2"/>
  <c r="J205" i="2"/>
  <c r="K84" i="2"/>
  <c r="K127" i="2"/>
  <c r="J143" i="2"/>
  <c r="H181" i="2"/>
  <c r="K194" i="2"/>
  <c r="H238" i="2"/>
  <c r="I321" i="2"/>
  <c r="J102" i="2"/>
  <c r="I131" i="2"/>
  <c r="J153" i="2"/>
  <c r="I163" i="2"/>
  <c r="I171" i="2"/>
  <c r="J185" i="2"/>
  <c r="J201" i="2"/>
  <c r="L310" i="2"/>
  <c r="K443" i="2"/>
  <c r="K473" i="2"/>
  <c r="L511" i="2"/>
  <c r="I543" i="2"/>
  <c r="I559" i="2"/>
  <c r="L770" i="2"/>
  <c r="J197" i="2"/>
  <c r="H306" i="2"/>
  <c r="L318" i="2"/>
  <c r="L357" i="2"/>
  <c r="I361" i="2"/>
  <c r="L373" i="2"/>
  <c r="I377" i="2"/>
  <c r="I427" i="2"/>
  <c r="I461" i="2"/>
  <c r="I491" i="2"/>
  <c r="K503" i="2"/>
  <c r="I529" i="2"/>
  <c r="I555" i="2"/>
  <c r="K617" i="2"/>
  <c r="J106" i="2"/>
  <c r="I134" i="2"/>
  <c r="I158" i="2"/>
  <c r="K199" i="2"/>
  <c r="I313" i="2"/>
  <c r="L341" i="2"/>
  <c r="K431" i="2"/>
  <c r="K445" i="2"/>
  <c r="K495" i="2"/>
  <c r="L527" i="2"/>
  <c r="K583" i="2"/>
  <c r="I653" i="2"/>
  <c r="L758" i="2"/>
  <c r="I130" i="2"/>
  <c r="J181" i="2"/>
  <c r="I146" i="2"/>
  <c r="H158" i="2"/>
  <c r="I186" i="2"/>
  <c r="H210" i="2"/>
  <c r="L298" i="2"/>
  <c r="K409" i="2"/>
  <c r="I429" i="2"/>
  <c r="I459" i="2"/>
  <c r="I493" i="2"/>
  <c r="K519" i="2"/>
  <c r="I545" i="2"/>
  <c r="K591" i="2"/>
  <c r="K623" i="2"/>
  <c r="L302" i="2"/>
  <c r="L558" i="2"/>
  <c r="I567" i="2"/>
  <c r="L587" i="2"/>
  <c r="L599" i="2"/>
  <c r="L682" i="2"/>
  <c r="H726" i="2"/>
  <c r="J738" i="2"/>
  <c r="L765" i="2"/>
  <c r="L566" i="2"/>
  <c r="K625" i="2"/>
  <c r="I641" i="2"/>
  <c r="K661" i="2"/>
  <c r="K686" i="2"/>
  <c r="H694" i="2"/>
  <c r="K713" i="2"/>
  <c r="L717" i="2"/>
  <c r="K742" i="2"/>
  <c r="L745" i="2"/>
  <c r="I754" i="2"/>
  <c r="K408" i="2"/>
  <c r="I423" i="2"/>
  <c r="I487" i="2"/>
  <c r="L523" i="2"/>
  <c r="L550" i="2"/>
  <c r="L583" i="2"/>
  <c r="K609" i="2"/>
  <c r="K705" i="2"/>
  <c r="I733" i="2"/>
  <c r="J747" i="2"/>
  <c r="J758" i="2"/>
  <c r="I761" i="2"/>
  <c r="K770" i="2"/>
  <c r="I467" i="2"/>
  <c r="L526" i="2"/>
  <c r="L575" i="2"/>
  <c r="K601" i="2"/>
  <c r="K633" i="2"/>
  <c r="I649" i="2"/>
  <c r="K669" i="2"/>
  <c r="I682" i="2"/>
  <c r="J694" i="2"/>
  <c r="I722" i="2"/>
  <c r="K763" i="2"/>
  <c r="H774" i="2"/>
  <c r="H850" i="2"/>
  <c r="H985" i="2"/>
  <c r="J706" i="2"/>
  <c r="K759" i="2"/>
  <c r="J776" i="2"/>
  <c r="K786" i="2"/>
  <c r="I794" i="2"/>
  <c r="K802" i="2"/>
  <c r="I810" i="2"/>
  <c r="K818" i="2"/>
  <c r="I826" i="2"/>
  <c r="K834" i="2"/>
  <c r="I842" i="2"/>
  <c r="K854" i="2"/>
  <c r="I865" i="2"/>
  <c r="H947" i="2"/>
  <c r="J993" i="2"/>
  <c r="H699" i="2"/>
  <c r="H707" i="2"/>
  <c r="H715" i="2"/>
  <c r="K723" i="2"/>
  <c r="J734" i="2"/>
  <c r="K755" i="2"/>
  <c r="J766" i="2"/>
  <c r="J798" i="2"/>
  <c r="H814" i="2"/>
  <c r="K830" i="2"/>
  <c r="I846" i="2"/>
  <c r="J866" i="2"/>
  <c r="L866" i="2"/>
  <c r="H971" i="2"/>
  <c r="L570" i="2"/>
  <c r="I687" i="2"/>
  <c r="I698" i="2"/>
  <c r="I706" i="2"/>
  <c r="I714" i="2"/>
  <c r="H718" i="2"/>
  <c r="H730" i="2"/>
  <c r="H750" i="2"/>
  <c r="H762" i="2"/>
  <c r="K790" i="2"/>
  <c r="L806" i="2"/>
  <c r="H822" i="2"/>
  <c r="K831" i="2"/>
  <c r="K838" i="2"/>
  <c r="H882" i="2"/>
  <c r="K938" i="2"/>
  <c r="K950" i="2"/>
  <c r="K827" i="2"/>
  <c r="H862" i="2"/>
  <c r="I874" i="2"/>
  <c r="J898" i="2"/>
  <c r="H910" i="2"/>
  <c r="J930" i="2"/>
  <c r="H942" i="2"/>
  <c r="H950" i="2"/>
  <c r="H958" i="2"/>
  <c r="J998" i="2"/>
  <c r="J1006" i="2"/>
  <c r="J1010" i="2"/>
  <c r="I1013" i="2"/>
  <c r="J1022" i="2"/>
  <c r="J1030" i="2"/>
  <c r="I866" i="2"/>
  <c r="K958" i="2"/>
  <c r="K719" i="2"/>
  <c r="J806" i="2"/>
  <c r="L826" i="2"/>
  <c r="L838" i="2"/>
  <c r="J882" i="2"/>
  <c r="K811" i="2"/>
  <c r="I979" i="2"/>
  <c r="K998" i="2"/>
  <c r="I1010" i="2"/>
  <c r="H1014" i="2"/>
  <c r="K1022" i="2"/>
  <c r="L1030" i="2"/>
  <c r="K1078" i="2"/>
  <c r="H1117" i="2"/>
  <c r="I1197" i="2"/>
  <c r="H963" i="2"/>
  <c r="H994" i="2"/>
  <c r="I1038" i="2"/>
  <c r="K1042" i="2"/>
  <c r="I1070" i="2"/>
  <c r="K851" i="2"/>
  <c r="J874" i="2"/>
  <c r="J897" i="2"/>
  <c r="J929" i="2"/>
  <c r="J950" i="2"/>
  <c r="I971" i="2"/>
  <c r="K977" i="2"/>
  <c r="H1017" i="2"/>
  <c r="J1046" i="2"/>
  <c r="L1046" i="2"/>
  <c r="L1112" i="2"/>
  <c r="K783" i="2"/>
  <c r="J862" i="2"/>
  <c r="H890" i="2"/>
  <c r="H922" i="2"/>
  <c r="K985" i="2"/>
  <c r="J991" i="2"/>
  <c r="I1034" i="2"/>
  <c r="J1062" i="2"/>
  <c r="L1062" i="2"/>
  <c r="I975" i="2"/>
  <c r="K1019" i="2"/>
  <c r="J1113" i="2"/>
  <c r="I1149" i="2"/>
  <c r="K1155" i="2"/>
  <c r="K1185" i="2"/>
  <c r="I1215" i="2"/>
  <c r="L1246" i="2"/>
  <c r="J1284" i="2"/>
  <c r="K1053" i="2"/>
  <c r="J1070" i="2"/>
  <c r="K1095" i="2"/>
  <c r="K1117" i="2"/>
  <c r="K1195" i="2"/>
  <c r="I1239" i="2"/>
  <c r="L1034" i="2"/>
  <c r="J1058" i="2"/>
  <c r="L1070" i="2"/>
  <c r="K1116" i="2"/>
  <c r="H1259" i="2"/>
  <c r="H1275" i="2"/>
  <c r="J994" i="2"/>
  <c r="H1054" i="2"/>
  <c r="I1072" i="2"/>
  <c r="L1080" i="2"/>
  <c r="I1097" i="2"/>
  <c r="L1116" i="2"/>
  <c r="L1122" i="2"/>
  <c r="K1179" i="2"/>
  <c r="J1286" i="2"/>
  <c r="L1327" i="2"/>
  <c r="L1378" i="2"/>
  <c r="I1401" i="2"/>
  <c r="L1247" i="2"/>
  <c r="K1286" i="2"/>
  <c r="H1294" i="2"/>
  <c r="L1310" i="2"/>
  <c r="L1346" i="2"/>
  <c r="L1356" i="2"/>
  <c r="L1372" i="2"/>
  <c r="L1238" i="2"/>
  <c r="I1259" i="2"/>
  <c r="I1267" i="2"/>
  <c r="I1275" i="2"/>
  <c r="I1283" i="2"/>
  <c r="I1349" i="2"/>
  <c r="I1353" i="2"/>
  <c r="I1357" i="2"/>
  <c r="I1361" i="2"/>
  <c r="I1365" i="2"/>
  <c r="I1369" i="2"/>
  <c r="I1373" i="2"/>
  <c r="L1302" i="2"/>
  <c r="I1326" i="2"/>
  <c r="K1397" i="2"/>
  <c r="H1342" i="2"/>
  <c r="I1350" i="2"/>
  <c r="I1358" i="2"/>
  <c r="I1366" i="2"/>
  <c r="I1374" i="2"/>
  <c r="I1399" i="2"/>
  <c r="K1409" i="2"/>
  <c r="L1427" i="2"/>
  <c r="K1477" i="2"/>
  <c r="I1489" i="2"/>
  <c r="L1330" i="2"/>
  <c r="K1339" i="2"/>
  <c r="J1377" i="2"/>
  <c r="K1451" i="2"/>
  <c r="I1465" i="2"/>
  <c r="K1312" i="2"/>
  <c r="K1320" i="2"/>
  <c r="K1328" i="2"/>
  <c r="J1351" i="2"/>
  <c r="J1359" i="2"/>
  <c r="J1367" i="2"/>
  <c r="K1376" i="2"/>
  <c r="L1430" i="2"/>
  <c r="I1445" i="2"/>
  <c r="K1342" i="2"/>
  <c r="K1360" i="2"/>
  <c r="I1383" i="2"/>
  <c r="K1415" i="2"/>
  <c r="I1421" i="2"/>
  <c r="I1435" i="2"/>
  <c r="K1467" i="2"/>
  <c r="L1431" i="2"/>
  <c r="L1459" i="2"/>
  <c r="L1479" i="2"/>
  <c r="I1539" i="2"/>
  <c r="I1483" i="2"/>
  <c r="J1503" i="2"/>
  <c r="I1475" i="2"/>
  <c r="K1487" i="2"/>
  <c r="L1446" i="2"/>
  <c r="L1467" i="2"/>
  <c r="K1489" i="2"/>
  <c r="J1497" i="2"/>
  <c r="J1501" i="2"/>
  <c r="K1525" i="2"/>
  <c r="I1573" i="2"/>
  <c r="I1592" i="2"/>
  <c r="J1547" i="2"/>
  <c r="L1565" i="2"/>
  <c r="J1575" i="2"/>
  <c r="I1494" i="2"/>
  <c r="J1555" i="2"/>
  <c r="I1563" i="2"/>
  <c r="L1581" i="2"/>
  <c r="L1584" i="2"/>
  <c r="L91" i="2"/>
  <c r="I71" i="2"/>
  <c r="L71" i="2"/>
  <c r="I75" i="2"/>
  <c r="H75" i="2"/>
  <c r="I79" i="2"/>
  <c r="L79" i="2"/>
  <c r="K95" i="2"/>
  <c r="L99" i="2"/>
  <c r="K103" i="2"/>
  <c r="J107" i="2"/>
  <c r="I111" i="2"/>
  <c r="L111" i="2"/>
  <c r="K115" i="2"/>
  <c r="K119" i="2"/>
  <c r="I83" i="2"/>
  <c r="L83" i="2"/>
  <c r="I87" i="2"/>
  <c r="J87" i="2"/>
  <c r="I114" i="2"/>
  <c r="H165" i="2"/>
  <c r="I84" i="2"/>
  <c r="K110" i="2"/>
  <c r="K137" i="2"/>
  <c r="K153" i="2"/>
  <c r="K169" i="2"/>
  <c r="K185" i="2"/>
  <c r="K201" i="2"/>
  <c r="H216" i="2"/>
  <c r="I219" i="2"/>
  <c r="H221" i="2"/>
  <c r="H229" i="2"/>
  <c r="H237" i="2"/>
  <c r="H846" i="2"/>
  <c r="I894" i="2"/>
  <c r="I695" i="2"/>
  <c r="I711" i="2"/>
  <c r="K799" i="2"/>
  <c r="K806" i="2"/>
  <c r="K847" i="2"/>
  <c r="K882" i="2"/>
  <c r="L969" i="2"/>
  <c r="K795" i="2"/>
  <c r="J962" i="2"/>
  <c r="J966" i="2"/>
  <c r="H979" i="2"/>
  <c r="I1006" i="2"/>
  <c r="H1010" i="2"/>
  <c r="I1016" i="2"/>
  <c r="K1030" i="2"/>
  <c r="I1078" i="2"/>
  <c r="K1133" i="2"/>
  <c r="J861" i="2"/>
  <c r="I951" i="2"/>
  <c r="H1033" i="2"/>
  <c r="H1038" i="2"/>
  <c r="I1042" i="2"/>
  <c r="L1091" i="2"/>
  <c r="J858" i="2"/>
  <c r="J906" i="2"/>
  <c r="J938" i="2"/>
  <c r="K957" i="2"/>
  <c r="J971" i="2"/>
  <c r="J978" i="2"/>
  <c r="H1018" i="2"/>
  <c r="K1046" i="2"/>
  <c r="H874" i="2"/>
  <c r="J894" i="2"/>
  <c r="J926" i="2"/>
  <c r="L991" i="2"/>
  <c r="K1062" i="2"/>
  <c r="H1113" i="2"/>
  <c r="I1118" i="2"/>
  <c r="I1141" i="2"/>
  <c r="K1149" i="2"/>
  <c r="K1187" i="2"/>
  <c r="K1215" i="2"/>
  <c r="J1252" i="2"/>
  <c r="J1026" i="2"/>
  <c r="J1054" i="2"/>
  <c r="L1072" i="2"/>
  <c r="I1101" i="2"/>
  <c r="K1120" i="2"/>
  <c r="I1161" i="2"/>
  <c r="K1239" i="2"/>
  <c r="H1026" i="2"/>
  <c r="I1053" i="2"/>
  <c r="J1080" i="2"/>
  <c r="L1117" i="2"/>
  <c r="I1169" i="2"/>
  <c r="L1231" i="2"/>
  <c r="H1263" i="2"/>
  <c r="J1280" i="2"/>
  <c r="I995" i="2"/>
  <c r="I1056" i="2"/>
  <c r="I1291" i="2"/>
  <c r="L1318" i="2"/>
  <c r="I1387" i="2"/>
  <c r="I1223" i="2"/>
  <c r="J1254" i="2"/>
  <c r="J1290" i="2"/>
  <c r="J1298" i="2"/>
  <c r="I1310" i="2"/>
  <c r="L1338" i="2"/>
  <c r="I1346" i="2"/>
  <c r="L1360" i="2"/>
  <c r="I1219" i="2"/>
  <c r="H1349" i="2"/>
  <c r="H1353" i="2"/>
  <c r="H1357" i="2"/>
  <c r="H1361" i="2"/>
  <c r="H1365" i="2"/>
  <c r="H1369" i="2"/>
  <c r="H1373" i="2"/>
  <c r="I1105" i="2"/>
  <c r="K1296" i="2"/>
  <c r="I1302" i="2"/>
  <c r="L1334" i="2"/>
  <c r="H1327" i="2"/>
  <c r="K1399" i="2"/>
  <c r="I1411" i="2"/>
  <c r="I1427" i="2"/>
  <c r="I1477" i="2"/>
  <c r="L1314" i="2"/>
  <c r="I1342" i="2"/>
  <c r="I1377" i="2"/>
  <c r="J1381" i="2"/>
  <c r="L1422" i="2"/>
  <c r="I1451" i="2"/>
  <c r="K1469" i="2"/>
  <c r="K1300" i="2"/>
  <c r="K1380" i="2"/>
  <c r="I1395" i="2"/>
  <c r="L1443" i="2"/>
  <c r="L1326" i="2"/>
  <c r="K1348" i="2"/>
  <c r="K1364" i="2"/>
  <c r="K1383" i="2"/>
  <c r="I1417" i="2"/>
  <c r="I1437" i="2"/>
  <c r="H1497" i="2"/>
  <c r="L1439" i="2"/>
  <c r="K1503" i="2"/>
  <c r="K1527" i="2"/>
  <c r="H1458" i="2"/>
  <c r="K1471" i="2"/>
  <c r="I1481" i="2"/>
  <c r="J1494" i="2"/>
  <c r="L1438" i="2"/>
  <c r="I1467" i="2"/>
  <c r="J1493" i="2"/>
  <c r="I1497" i="2"/>
  <c r="L1501" i="2"/>
  <c r="I1521" i="2"/>
  <c r="L1561" i="2"/>
  <c r="I1565" i="2"/>
  <c r="K1575" i="2"/>
  <c r="K1543" i="2"/>
  <c r="I1575" i="2"/>
  <c r="I1581" i="2"/>
  <c r="I1598" i="2"/>
  <c r="H91" i="2"/>
  <c r="H71" i="2"/>
  <c r="L75" i="2"/>
  <c r="H79" i="2"/>
  <c r="J95" i="2"/>
  <c r="K99" i="2"/>
  <c r="J103" i="2"/>
  <c r="I107" i="2"/>
  <c r="H107" i="2"/>
  <c r="K111" i="2"/>
  <c r="J115" i="2"/>
  <c r="J119" i="2"/>
  <c r="H83" i="2"/>
  <c r="L87" i="2"/>
  <c r="J830" i="2"/>
  <c r="H746" i="2"/>
  <c r="H766" i="2"/>
  <c r="H790" i="2"/>
  <c r="L810" i="2"/>
  <c r="J822" i="2"/>
  <c r="K858" i="2"/>
  <c r="L882" i="2"/>
  <c r="H974" i="2"/>
  <c r="H878" i="2"/>
  <c r="I890" i="2"/>
  <c r="I922" i="2"/>
  <c r="J954" i="2"/>
  <c r="I998" i="2"/>
  <c r="H1006" i="2"/>
  <c r="K1010" i="2"/>
  <c r="I1022" i="2"/>
  <c r="I1030" i="2"/>
  <c r="H1074" i="2"/>
  <c r="I1163" i="2"/>
  <c r="H986" i="2"/>
  <c r="J1015" i="2"/>
  <c r="J1038" i="2"/>
  <c r="L1038" i="2"/>
  <c r="H1042" i="2"/>
  <c r="L1108" i="2"/>
  <c r="J881" i="2"/>
  <c r="J913" i="2"/>
  <c r="J945" i="2"/>
  <c r="J958" i="2"/>
  <c r="J974" i="2"/>
  <c r="H978" i="2"/>
  <c r="K1026" i="2"/>
  <c r="I1046" i="2"/>
  <c r="H858" i="2"/>
  <c r="H906" i="2"/>
  <c r="H938" i="2"/>
  <c r="I947" i="2"/>
  <c r="I955" i="2"/>
  <c r="I963" i="2"/>
  <c r="K993" i="2"/>
  <c r="H1001" i="2"/>
  <c r="I1062" i="2"/>
  <c r="I1171" i="2"/>
  <c r="I983" i="2"/>
  <c r="J1088" i="2"/>
  <c r="J1096" i="2"/>
  <c r="J1109" i="2"/>
  <c r="L1118" i="2"/>
  <c r="J1125" i="2"/>
  <c r="I1145" i="2"/>
  <c r="I1153" i="2"/>
  <c r="I1213" i="2"/>
  <c r="K1217" i="2"/>
  <c r="J1276" i="2"/>
  <c r="K1033" i="2"/>
  <c r="L1056" i="2"/>
  <c r="I1093" i="2"/>
  <c r="I1133" i="2"/>
  <c r="K1161" i="2"/>
  <c r="I1193" i="2"/>
  <c r="I1233" i="2"/>
  <c r="K1011" i="2"/>
  <c r="L1054" i="2"/>
  <c r="J1074" i="2"/>
  <c r="I1085" i="2"/>
  <c r="L1120" i="2"/>
  <c r="K1169" i="2"/>
  <c r="K1197" i="2"/>
  <c r="I1231" i="2"/>
  <c r="H1267" i="2"/>
  <c r="J1288" i="2"/>
  <c r="J1002" i="2"/>
  <c r="J1014" i="2"/>
  <c r="H1034" i="2"/>
  <c r="L1069" i="2"/>
  <c r="L1074" i="2"/>
  <c r="K1091" i="2"/>
  <c r="I1129" i="2"/>
  <c r="I1177" i="2"/>
  <c r="J1278" i="2"/>
  <c r="I1318" i="2"/>
  <c r="K1387" i="2"/>
  <c r="L1227" i="2"/>
  <c r="K1278" i="2"/>
  <c r="H1290" i="2"/>
  <c r="H1298" i="2"/>
  <c r="K1346" i="2"/>
  <c r="L1348" i="2"/>
  <c r="L1364" i="2"/>
  <c r="L1230" i="2"/>
  <c r="L1243" i="2"/>
  <c r="I1263" i="2"/>
  <c r="I1271" i="2"/>
  <c r="I1279" i="2"/>
  <c r="I1287" i="2"/>
  <c r="J1349" i="2"/>
  <c r="J1353" i="2"/>
  <c r="J1357" i="2"/>
  <c r="J1361" i="2"/>
  <c r="J1365" i="2"/>
  <c r="J1369" i="2"/>
  <c r="J1373" i="2"/>
  <c r="K1377" i="2"/>
  <c r="I1126" i="2"/>
  <c r="K1243" i="2"/>
  <c r="H1291" i="2"/>
  <c r="K1297" i="2"/>
  <c r="I1354" i="2"/>
  <c r="I1362" i="2"/>
  <c r="I1370" i="2"/>
  <c r="I1429" i="2"/>
  <c r="K1485" i="2"/>
  <c r="L1322" i="2"/>
  <c r="K1334" i="2"/>
  <c r="J1375" i="2"/>
  <c r="I1378" i="2"/>
  <c r="I1381" i="2"/>
  <c r="I1453" i="2"/>
  <c r="I1469" i="2"/>
  <c r="I1501" i="2"/>
  <c r="K1304" i="2"/>
  <c r="K1316" i="2"/>
  <c r="K1324" i="2"/>
  <c r="H1334" i="2"/>
  <c r="J1355" i="2"/>
  <c r="J1363" i="2"/>
  <c r="J1371" i="2"/>
  <c r="K1385" i="2"/>
  <c r="I1397" i="2"/>
  <c r="K1443" i="2"/>
  <c r="K1331" i="2"/>
  <c r="K1352" i="2"/>
  <c r="K1368" i="2"/>
  <c r="I1413" i="2"/>
  <c r="I1419" i="2"/>
  <c r="L1435" i="2"/>
  <c r="I1407" i="2"/>
  <c r="L1447" i="2"/>
  <c r="H1505" i="2"/>
  <c r="L1426" i="2"/>
  <c r="L1434" i="2"/>
  <c r="L1442" i="2"/>
  <c r="L1450" i="2"/>
  <c r="K1481" i="2"/>
  <c r="K1513" i="2"/>
  <c r="K1529" i="2"/>
  <c r="L1463" i="2"/>
  <c r="K1461" i="2"/>
  <c r="H1493" i="2"/>
  <c r="L1497" i="2"/>
  <c r="K1521" i="2"/>
  <c r="J1551" i="2"/>
  <c r="J1539" i="2"/>
  <c r="J1563" i="2"/>
  <c r="H1584" i="2"/>
  <c r="K1547" i="2"/>
  <c r="I1596" i="2"/>
  <c r="J1505" i="2"/>
  <c r="K1598" i="2"/>
  <c r="L1569" i="2"/>
  <c r="K91" i="2"/>
  <c r="K71" i="2"/>
  <c r="K75" i="2"/>
  <c r="K79" i="2"/>
  <c r="L95" i="2"/>
  <c r="J99" i="2"/>
  <c r="I103" i="2"/>
  <c r="L103" i="2"/>
  <c r="L107" i="2"/>
  <c r="J111" i="2"/>
  <c r="L115" i="2"/>
  <c r="I119" i="2"/>
  <c r="H119" i="2"/>
  <c r="K798" i="2"/>
  <c r="I814" i="2"/>
  <c r="L586" i="2"/>
  <c r="I703" i="2"/>
  <c r="H734" i="2"/>
  <c r="K751" i="2"/>
  <c r="L790" i="2"/>
  <c r="L822" i="2"/>
  <c r="H838" i="2"/>
  <c r="I897" i="2"/>
  <c r="H894" i="2"/>
  <c r="J914" i="2"/>
  <c r="H926" i="2"/>
  <c r="J946" i="2"/>
  <c r="I978" i="2"/>
  <c r="H995" i="2"/>
  <c r="H998" i="2"/>
  <c r="K1006" i="2"/>
  <c r="L1013" i="2"/>
  <c r="H1022" i="2"/>
  <c r="H1030" i="2"/>
  <c r="I1054" i="2"/>
  <c r="J1078" i="2"/>
  <c r="L1078" i="2"/>
  <c r="I1195" i="2"/>
  <c r="J877" i="2"/>
  <c r="H898" i="2"/>
  <c r="H914" i="2"/>
  <c r="H930" i="2"/>
  <c r="H946" i="2"/>
  <c r="I959" i="2"/>
  <c r="H1003" i="2"/>
  <c r="K1038" i="2"/>
  <c r="J1042" i="2"/>
  <c r="L1042" i="2"/>
  <c r="H1120" i="2"/>
  <c r="J865" i="2"/>
  <c r="J890" i="2"/>
  <c r="J922" i="2"/>
  <c r="K949" i="2"/>
  <c r="K969" i="2"/>
  <c r="K974" i="2"/>
  <c r="L1017" i="2"/>
  <c r="H1046" i="2"/>
  <c r="H1101" i="2"/>
  <c r="K1131" i="2"/>
  <c r="J878" i="2"/>
  <c r="J910" i="2"/>
  <c r="J942" i="2"/>
  <c r="L949" i="2"/>
  <c r="L957" i="2"/>
  <c r="I991" i="2"/>
  <c r="H993" i="2"/>
  <c r="H1002" i="2"/>
  <c r="H1058" i="2"/>
  <c r="H1062" i="2"/>
  <c r="L1104" i="2"/>
  <c r="K1199" i="2"/>
  <c r="I1081" i="2"/>
  <c r="K1096" i="2"/>
  <c r="H1109" i="2"/>
  <c r="L1125" i="2"/>
  <c r="K1145" i="2"/>
  <c r="K1153" i="2"/>
  <c r="I1185" i="2"/>
  <c r="K1213" i="2"/>
  <c r="I1241" i="2"/>
  <c r="H1279" i="2"/>
  <c r="J1034" i="2"/>
  <c r="K1069" i="2"/>
  <c r="H1093" i="2"/>
  <c r="J1117" i="2"/>
  <c r="K1163" i="2"/>
  <c r="K1193" i="2"/>
  <c r="L1239" i="2"/>
  <c r="K1001" i="2"/>
  <c r="L1033" i="2"/>
  <c r="I1069" i="2"/>
  <c r="L1114" i="2"/>
  <c r="K1171" i="2"/>
  <c r="I1199" i="2"/>
  <c r="K1231" i="2"/>
  <c r="H1271" i="2"/>
  <c r="J986" i="2"/>
  <c r="I1003" i="2"/>
  <c r="J1018" i="2"/>
  <c r="I1026" i="2"/>
  <c r="L1053" i="2"/>
  <c r="L1058" i="2"/>
  <c r="H1070" i="2"/>
  <c r="L1095" i="2"/>
  <c r="J1104" i="2"/>
  <c r="I1122" i="2"/>
  <c r="I1137" i="2"/>
  <c r="K1177" i="2"/>
  <c r="L1234" i="2"/>
  <c r="L1253" i="2"/>
  <c r="J1282" i="2"/>
  <c r="H1323" i="2"/>
  <c r="L1342" i="2"/>
  <c r="L1235" i="2"/>
  <c r="K1282" i="2"/>
  <c r="J1294" i="2"/>
  <c r="H1346" i="2"/>
  <c r="L1352" i="2"/>
  <c r="L1368" i="2"/>
  <c r="L1306" i="2"/>
  <c r="K1349" i="2"/>
  <c r="K1353" i="2"/>
  <c r="K1357" i="2"/>
  <c r="K1361" i="2"/>
  <c r="K1365" i="2"/>
  <c r="K1369" i="2"/>
  <c r="K1373" i="2"/>
  <c r="I1089" i="2"/>
  <c r="K1292" i="2"/>
  <c r="K1381" i="2"/>
  <c r="H1338" i="2"/>
  <c r="I1485" i="2"/>
  <c r="K1327" i="2"/>
  <c r="I1338" i="2"/>
  <c r="J1379" i="2"/>
  <c r="L1451" i="2"/>
  <c r="I1295" i="2"/>
  <c r="K1308" i="2"/>
  <c r="I1443" i="2"/>
  <c r="K1483" i="2"/>
  <c r="K1338" i="2"/>
  <c r="K1356" i="2"/>
  <c r="K1372" i="2"/>
  <c r="I1391" i="2"/>
  <c r="K1401" i="2"/>
  <c r="I1415" i="2"/>
  <c r="K1419" i="2"/>
  <c r="K1435" i="2"/>
  <c r="L1423" i="2"/>
  <c r="L1455" i="2"/>
  <c r="K1509" i="2"/>
  <c r="K1533" i="2"/>
  <c r="L1471" i="2"/>
  <c r="L1483" i="2"/>
  <c r="H1501" i="2"/>
  <c r="I1515" i="2"/>
  <c r="L1475" i="2"/>
  <c r="L1487" i="2"/>
  <c r="L1454" i="2"/>
  <c r="K1465" i="2"/>
  <c r="I1493" i="2"/>
  <c r="I1525" i="2"/>
  <c r="K1555" i="2"/>
  <c r="L1573" i="2"/>
  <c r="J1543" i="2"/>
  <c r="K1563" i="2"/>
  <c r="J1559" i="2"/>
  <c r="K1559" i="2"/>
  <c r="L1577" i="2"/>
  <c r="I91" i="2"/>
  <c r="J91" i="2"/>
  <c r="J71" i="2"/>
  <c r="J75" i="2"/>
  <c r="J79" i="2"/>
  <c r="I95" i="2"/>
  <c r="H95" i="2"/>
  <c r="I99" i="2"/>
  <c r="H99" i="2"/>
  <c r="H103" i="2"/>
  <c r="K107" i="2"/>
  <c r="H111" i="2"/>
  <c r="I115" i="2"/>
  <c r="H115" i="2"/>
  <c r="L119" i="2"/>
  <c r="J83" i="2"/>
  <c r="K87" i="2"/>
  <c r="I110" i="2"/>
  <c r="H157" i="2"/>
  <c r="I92" i="2"/>
  <c r="K102" i="2"/>
  <c r="K118" i="2"/>
  <c r="K141" i="2"/>
  <c r="K157" i="2"/>
  <c r="K173" i="2"/>
  <c r="K189" i="2"/>
  <c r="K205" i="2"/>
  <c r="L216" i="2"/>
  <c r="J217" i="2"/>
  <c r="K94" i="2"/>
  <c r="K145" i="2"/>
  <c r="K177" i="2"/>
  <c r="K209" i="2"/>
  <c r="H219" i="2"/>
  <c r="L229" i="2"/>
  <c r="K237" i="2"/>
  <c r="K245" i="2"/>
  <c r="K253" i="2"/>
  <c r="K261" i="2"/>
  <c r="K269" i="2"/>
  <c r="K277" i="2"/>
  <c r="K285" i="2"/>
  <c r="K293" i="2"/>
  <c r="H301" i="2"/>
  <c r="L309" i="2"/>
  <c r="J317" i="2"/>
  <c r="K325" i="2"/>
  <c r="H133" i="2"/>
  <c r="H153" i="2"/>
  <c r="K74" i="2"/>
  <c r="I108" i="2"/>
  <c r="J68" i="2"/>
  <c r="L74" i="2"/>
  <c r="H78" i="2"/>
  <c r="J84" i="2"/>
  <c r="L90" i="2"/>
  <c r="H94" i="2"/>
  <c r="J100" i="2"/>
  <c r="L106" i="2"/>
  <c r="H110" i="2"/>
  <c r="J116" i="2"/>
  <c r="J126" i="2"/>
  <c r="L129" i="2"/>
  <c r="J142" i="2"/>
  <c r="L145" i="2"/>
  <c r="J158" i="2"/>
  <c r="L161" i="2"/>
  <c r="J174" i="2"/>
  <c r="L177" i="2"/>
  <c r="J190" i="2"/>
  <c r="L193" i="2"/>
  <c r="J206" i="2"/>
  <c r="L209" i="2"/>
  <c r="K222" i="2"/>
  <c r="I227" i="2"/>
  <c r="J230" i="2"/>
  <c r="L235" i="2"/>
  <c r="I238" i="2"/>
  <c r="H243" i="2"/>
  <c r="J251" i="2"/>
  <c r="K254" i="2"/>
  <c r="I259" i="2"/>
  <c r="J262" i="2"/>
  <c r="L267" i="2"/>
  <c r="I270" i="2"/>
  <c r="H275" i="2"/>
  <c r="J283" i="2"/>
  <c r="K286" i="2"/>
  <c r="I291" i="2"/>
  <c r="J294" i="2"/>
  <c r="L299" i="2"/>
  <c r="I302" i="2"/>
  <c r="H307" i="2"/>
  <c r="J315" i="2"/>
  <c r="K318" i="2"/>
  <c r="I323" i="2"/>
  <c r="J326" i="2"/>
  <c r="K330" i="2"/>
  <c r="J331" i="2"/>
  <c r="J336" i="2"/>
  <c r="K336" i="2"/>
  <c r="J338" i="2"/>
  <c r="I339" i="2"/>
  <c r="I344" i="2"/>
  <c r="L346" i="2"/>
  <c r="I346" i="2"/>
  <c r="L347" i="2"/>
  <c r="L352" i="2"/>
  <c r="H354" i="2"/>
  <c r="K355" i="2"/>
  <c r="H355" i="2"/>
  <c r="H360" i="2"/>
  <c r="K362" i="2"/>
  <c r="J363" i="2"/>
  <c r="J368" i="2"/>
  <c r="K368" i="2"/>
  <c r="J370" i="2"/>
  <c r="I371" i="2"/>
  <c r="I376" i="2"/>
  <c r="L378" i="2"/>
  <c r="I378" i="2"/>
  <c r="L379" i="2"/>
  <c r="L384" i="2"/>
  <c r="H386" i="2"/>
  <c r="K387" i="2"/>
  <c r="H387" i="2"/>
  <c r="H392" i="2"/>
  <c r="K394" i="2"/>
  <c r="J395" i="2"/>
  <c r="J400" i="2"/>
  <c r="K400" i="2"/>
  <c r="J402" i="2"/>
  <c r="I403" i="2"/>
  <c r="I82" i="2"/>
  <c r="K220" i="2"/>
  <c r="J225" i="2"/>
  <c r="J233" i="2"/>
  <c r="J241" i="2"/>
  <c r="J249" i="2"/>
  <c r="J257" i="2"/>
  <c r="J265" i="2"/>
  <c r="J273" i="2"/>
  <c r="J281" i="2"/>
  <c r="J289" i="2"/>
  <c r="J297" i="2"/>
  <c r="J305" i="2"/>
  <c r="J313" i="2"/>
  <c r="J321" i="2"/>
  <c r="J329" i="2"/>
  <c r="I118" i="2"/>
  <c r="H68" i="2"/>
  <c r="H84" i="2"/>
  <c r="H100" i="2"/>
  <c r="H116" i="2"/>
  <c r="I125" i="2"/>
  <c r="H127" i="2"/>
  <c r="I133" i="2"/>
  <c r="H135" i="2"/>
  <c r="I141" i="2"/>
  <c r="H143" i="2"/>
  <c r="I149" i="2"/>
  <c r="H151" i="2"/>
  <c r="I157" i="2"/>
  <c r="H159" i="2"/>
  <c r="I165" i="2"/>
  <c r="H167" i="2"/>
  <c r="I173" i="2"/>
  <c r="H175" i="2"/>
  <c r="I181" i="2"/>
  <c r="H183" i="2"/>
  <c r="I189" i="2"/>
  <c r="H191" i="2"/>
  <c r="I197" i="2"/>
  <c r="H199" i="2"/>
  <c r="I205" i="2"/>
  <c r="H207" i="2"/>
  <c r="I213" i="2"/>
  <c r="H215" i="2"/>
  <c r="J218" i="2"/>
  <c r="J223" i="2"/>
  <c r="K226" i="2"/>
  <c r="I231" i="2"/>
  <c r="J234" i="2"/>
  <c r="L239" i="2"/>
  <c r="I242" i="2"/>
  <c r="H247" i="2"/>
  <c r="J255" i="2"/>
  <c r="K258" i="2"/>
  <c r="I263" i="2"/>
  <c r="J266" i="2"/>
  <c r="L271" i="2"/>
  <c r="I274" i="2"/>
  <c r="H279" i="2"/>
  <c r="J287" i="2"/>
  <c r="K290" i="2"/>
  <c r="I295" i="2"/>
  <c r="J298" i="2"/>
  <c r="L303" i="2"/>
  <c r="I306" i="2"/>
  <c r="H311" i="2"/>
  <c r="J319" i="2"/>
  <c r="K322" i="2"/>
  <c r="I327" i="2"/>
  <c r="I332" i="2"/>
  <c r="L334" i="2"/>
  <c r="I334" i="2"/>
  <c r="L335" i="2"/>
  <c r="L340" i="2"/>
  <c r="H342" i="2"/>
  <c r="K343" i="2"/>
  <c r="H343" i="2"/>
  <c r="H348" i="2"/>
  <c r="K350" i="2"/>
  <c r="J351" i="2"/>
  <c r="J356" i="2"/>
  <c r="K356" i="2"/>
  <c r="J358" i="2"/>
  <c r="I359" i="2"/>
  <c r="I364" i="2"/>
  <c r="L366" i="2"/>
  <c r="I366" i="2"/>
  <c r="L367" i="2"/>
  <c r="L372" i="2"/>
  <c r="H374" i="2"/>
  <c r="K375" i="2"/>
  <c r="H375" i="2"/>
  <c r="H380" i="2"/>
  <c r="K382" i="2"/>
  <c r="J383" i="2"/>
  <c r="J388" i="2"/>
  <c r="K388" i="2"/>
  <c r="J390" i="2"/>
  <c r="I391" i="2"/>
  <c r="I396" i="2"/>
  <c r="L398" i="2"/>
  <c r="I398" i="2"/>
  <c r="L399" i="2"/>
  <c r="L404" i="2"/>
  <c r="J337" i="2"/>
  <c r="J353" i="2"/>
  <c r="J369" i="2"/>
  <c r="J385" i="2"/>
  <c r="J401" i="2"/>
  <c r="J406" i="2"/>
  <c r="H408" i="2"/>
  <c r="J410" i="2"/>
  <c r="H498" i="2"/>
  <c r="H514" i="2"/>
  <c r="H530" i="2"/>
  <c r="H546" i="2"/>
  <c r="H562" i="2"/>
  <c r="H578" i="2"/>
  <c r="H594" i="2"/>
  <c r="K337" i="2"/>
  <c r="K353" i="2"/>
  <c r="K369" i="2"/>
  <c r="K385" i="2"/>
  <c r="K401" i="2"/>
  <c r="H602" i="2"/>
  <c r="J610" i="2"/>
  <c r="K610" i="2"/>
  <c r="I618" i="2"/>
  <c r="L626" i="2"/>
  <c r="H634" i="2"/>
  <c r="J642" i="2"/>
  <c r="K642" i="2"/>
  <c r="I650" i="2"/>
  <c r="L658" i="2"/>
  <c r="H666" i="2"/>
  <c r="J674" i="2"/>
  <c r="K674" i="2"/>
  <c r="H684" i="2"/>
  <c r="L692" i="2"/>
  <c r="I692" i="2"/>
  <c r="J700" i="2"/>
  <c r="K708" i="2"/>
  <c r="H337" i="2"/>
  <c r="H353" i="2"/>
  <c r="H369" i="2"/>
  <c r="H385" i="2"/>
  <c r="H401" i="2"/>
  <c r="H411" i="2"/>
  <c r="L419" i="2"/>
  <c r="H423" i="2"/>
  <c r="J427" i="2"/>
  <c r="L435" i="2"/>
  <c r="H439" i="2"/>
  <c r="J443" i="2"/>
  <c r="L451" i="2"/>
  <c r="H455" i="2"/>
  <c r="J459" i="2"/>
  <c r="L467" i="2"/>
  <c r="H471" i="2"/>
  <c r="J475" i="2"/>
  <c r="L483" i="2"/>
  <c r="H487" i="2"/>
  <c r="J491" i="2"/>
  <c r="K497" i="2"/>
  <c r="J498" i="2"/>
  <c r="H501" i="2"/>
  <c r="L505" i="2"/>
  <c r="K506" i="2"/>
  <c r="J509" i="2"/>
  <c r="I510" i="2"/>
  <c r="K513" i="2"/>
  <c r="J514" i="2"/>
  <c r="H517" i="2"/>
  <c r="L521" i="2"/>
  <c r="K522" i="2"/>
  <c r="J525" i="2"/>
  <c r="I526" i="2"/>
  <c r="K529" i="2"/>
  <c r="J530" i="2"/>
  <c r="H533" i="2"/>
  <c r="L537" i="2"/>
  <c r="K538" i="2"/>
  <c r="J541" i="2"/>
  <c r="I542" i="2"/>
  <c r="K545" i="2"/>
  <c r="J546" i="2"/>
  <c r="H549" i="2"/>
  <c r="L553" i="2"/>
  <c r="K554" i="2"/>
  <c r="J557" i="2"/>
  <c r="I558" i="2"/>
  <c r="K561" i="2"/>
  <c r="J562" i="2"/>
  <c r="H565" i="2"/>
  <c r="L569" i="2"/>
  <c r="K570" i="2"/>
  <c r="J573" i="2"/>
  <c r="I574" i="2"/>
  <c r="K577" i="2"/>
  <c r="J578" i="2"/>
  <c r="H581" i="2"/>
  <c r="L585" i="2"/>
  <c r="K586" i="2"/>
  <c r="J589" i="2"/>
  <c r="I590" i="2"/>
  <c r="K593" i="2"/>
  <c r="J594" i="2"/>
  <c r="H121" i="2"/>
  <c r="K98" i="2"/>
  <c r="K121" i="2"/>
  <c r="K125" i="2"/>
  <c r="K133" i="2"/>
  <c r="K165" i="2"/>
  <c r="K197" i="2"/>
  <c r="K216" i="2"/>
  <c r="L221" i="2"/>
  <c r="K229" i="2"/>
  <c r="J237" i="2"/>
  <c r="J245" i="2"/>
  <c r="J253" i="2"/>
  <c r="J261" i="2"/>
  <c r="J269" i="2"/>
  <c r="J277" i="2"/>
  <c r="J285" i="2"/>
  <c r="J293" i="2"/>
  <c r="K301" i="2"/>
  <c r="H309" i="2"/>
  <c r="L317" i="2"/>
  <c r="J325" i="2"/>
  <c r="H141" i="2"/>
  <c r="H169" i="2"/>
  <c r="I76" i="2"/>
  <c r="K82" i="2"/>
  <c r="I96" i="2"/>
  <c r="I104" i="2"/>
  <c r="J72" i="2"/>
  <c r="L78" i="2"/>
  <c r="H82" i="2"/>
  <c r="J88" i="2"/>
  <c r="L94" i="2"/>
  <c r="H98" i="2"/>
  <c r="J104" i="2"/>
  <c r="L110" i="2"/>
  <c r="H114" i="2"/>
  <c r="J130" i="2"/>
  <c r="L133" i="2"/>
  <c r="J146" i="2"/>
  <c r="L149" i="2"/>
  <c r="J162" i="2"/>
  <c r="L165" i="2"/>
  <c r="J178" i="2"/>
  <c r="L181" i="2"/>
  <c r="J194" i="2"/>
  <c r="L197" i="2"/>
  <c r="J210" i="2"/>
  <c r="L213" i="2"/>
  <c r="J216" i="2"/>
  <c r="J222" i="2"/>
  <c r="L227" i="2"/>
  <c r="I230" i="2"/>
  <c r="H235" i="2"/>
  <c r="J243" i="2"/>
  <c r="K246" i="2"/>
  <c r="I251" i="2"/>
  <c r="J254" i="2"/>
  <c r="L259" i="2"/>
  <c r="I262" i="2"/>
  <c r="H267" i="2"/>
  <c r="J275" i="2"/>
  <c r="K278" i="2"/>
  <c r="I283" i="2"/>
  <c r="J286" i="2"/>
  <c r="L291" i="2"/>
  <c r="I294" i="2"/>
  <c r="H299" i="2"/>
  <c r="J307" i="2"/>
  <c r="K310" i="2"/>
  <c r="I315" i="2"/>
  <c r="J318" i="2"/>
  <c r="L323" i="2"/>
  <c r="I326" i="2"/>
  <c r="J330" i="2"/>
  <c r="I331" i="2"/>
  <c r="I336" i="2"/>
  <c r="L338" i="2"/>
  <c r="I338" i="2"/>
  <c r="L339" i="2"/>
  <c r="L344" i="2"/>
  <c r="H346" i="2"/>
  <c r="K347" i="2"/>
  <c r="H347" i="2"/>
  <c r="H352" i="2"/>
  <c r="K354" i="2"/>
  <c r="J355" i="2"/>
  <c r="J360" i="2"/>
  <c r="K360" i="2"/>
  <c r="J362" i="2"/>
  <c r="I363" i="2"/>
  <c r="I368" i="2"/>
  <c r="L370" i="2"/>
  <c r="I370" i="2"/>
  <c r="L371" i="2"/>
  <c r="L376" i="2"/>
  <c r="H378" i="2"/>
  <c r="K379" i="2"/>
  <c r="H379" i="2"/>
  <c r="H384" i="2"/>
  <c r="K386" i="2"/>
  <c r="J387" i="2"/>
  <c r="J392" i="2"/>
  <c r="K392" i="2"/>
  <c r="J394" i="2"/>
  <c r="I395" i="2"/>
  <c r="I400" i="2"/>
  <c r="L402" i="2"/>
  <c r="I402" i="2"/>
  <c r="L403" i="2"/>
  <c r="H129" i="2"/>
  <c r="L225" i="2"/>
  <c r="L233" i="2"/>
  <c r="L241" i="2"/>
  <c r="L249" i="2"/>
  <c r="L257" i="2"/>
  <c r="L265" i="2"/>
  <c r="L273" i="2"/>
  <c r="L281" i="2"/>
  <c r="L289" i="2"/>
  <c r="L297" i="2"/>
  <c r="L305" i="2"/>
  <c r="L313" i="2"/>
  <c r="L321" i="2"/>
  <c r="L329" i="2"/>
  <c r="I70" i="2"/>
  <c r="H125" i="2"/>
  <c r="H72" i="2"/>
  <c r="H88" i="2"/>
  <c r="H104" i="2"/>
  <c r="L123" i="2"/>
  <c r="L126" i="2"/>
  <c r="L131" i="2"/>
  <c r="L134" i="2"/>
  <c r="L139" i="2"/>
  <c r="L142" i="2"/>
  <c r="L147" i="2"/>
  <c r="L150" i="2"/>
  <c r="L155" i="2"/>
  <c r="L158" i="2"/>
  <c r="L163" i="2"/>
  <c r="L166" i="2"/>
  <c r="L171" i="2"/>
  <c r="L174" i="2"/>
  <c r="L179" i="2"/>
  <c r="L182" i="2"/>
  <c r="L187" i="2"/>
  <c r="L190" i="2"/>
  <c r="L195" i="2"/>
  <c r="L198" i="2"/>
  <c r="L203" i="2"/>
  <c r="L206" i="2"/>
  <c r="L211" i="2"/>
  <c r="L214" i="2"/>
  <c r="I218" i="2"/>
  <c r="I223" i="2"/>
  <c r="J226" i="2"/>
  <c r="L231" i="2"/>
  <c r="I234" i="2"/>
  <c r="H239" i="2"/>
  <c r="J247" i="2"/>
  <c r="K250" i="2"/>
  <c r="I255" i="2"/>
  <c r="J258" i="2"/>
  <c r="L263" i="2"/>
  <c r="I266" i="2"/>
  <c r="H271" i="2"/>
  <c r="J279" i="2"/>
  <c r="K282" i="2"/>
  <c r="I287" i="2"/>
  <c r="J290" i="2"/>
  <c r="L295" i="2"/>
  <c r="I298" i="2"/>
  <c r="H303" i="2"/>
  <c r="J311" i="2"/>
  <c r="K314" i="2"/>
  <c r="I319" i="2"/>
  <c r="J322" i="2"/>
  <c r="L327" i="2"/>
  <c r="L332" i="2"/>
  <c r="H334" i="2"/>
  <c r="K335" i="2"/>
  <c r="H335" i="2"/>
  <c r="H340" i="2"/>
  <c r="K342" i="2"/>
  <c r="J343" i="2"/>
  <c r="J348" i="2"/>
  <c r="K348" i="2"/>
  <c r="J350" i="2"/>
  <c r="I351" i="2"/>
  <c r="I356" i="2"/>
  <c r="L358" i="2"/>
  <c r="I358" i="2"/>
  <c r="L359" i="2"/>
  <c r="L364" i="2"/>
  <c r="H366" i="2"/>
  <c r="K367" i="2"/>
  <c r="H367" i="2"/>
  <c r="H372" i="2"/>
  <c r="K374" i="2"/>
  <c r="J375" i="2"/>
  <c r="J380" i="2"/>
  <c r="K380" i="2"/>
  <c r="J382" i="2"/>
  <c r="I383" i="2"/>
  <c r="I388" i="2"/>
  <c r="L390" i="2"/>
  <c r="I390" i="2"/>
  <c r="L391" i="2"/>
  <c r="L396" i="2"/>
  <c r="H398" i="2"/>
  <c r="K399" i="2"/>
  <c r="H399" i="2"/>
  <c r="H404" i="2"/>
  <c r="J333" i="2"/>
  <c r="J349" i="2"/>
  <c r="J365" i="2"/>
  <c r="J381" i="2"/>
  <c r="J397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H502" i="2"/>
  <c r="H518" i="2"/>
  <c r="H534" i="2"/>
  <c r="H550" i="2"/>
  <c r="H566" i="2"/>
  <c r="H582" i="2"/>
  <c r="K341" i="2"/>
  <c r="K357" i="2"/>
  <c r="K373" i="2"/>
  <c r="K389" i="2"/>
  <c r="K405" i="2"/>
  <c r="K410" i="2"/>
  <c r="J602" i="2"/>
  <c r="K602" i="2"/>
  <c r="I610" i="2"/>
  <c r="L618" i="2"/>
  <c r="H626" i="2"/>
  <c r="J634" i="2"/>
  <c r="K634" i="2"/>
  <c r="I642" i="2"/>
  <c r="L650" i="2"/>
  <c r="H658" i="2"/>
  <c r="J666" i="2"/>
  <c r="K666" i="2"/>
  <c r="I674" i="2"/>
  <c r="K684" i="2"/>
  <c r="H692" i="2"/>
  <c r="L700" i="2"/>
  <c r="I700" i="2"/>
  <c r="J708" i="2"/>
  <c r="H341" i="2"/>
  <c r="H357" i="2"/>
  <c r="H373" i="2"/>
  <c r="H389" i="2"/>
  <c r="H405" i="2"/>
  <c r="J408" i="2"/>
  <c r="L415" i="2"/>
  <c r="H419" i="2"/>
  <c r="J423" i="2"/>
  <c r="L431" i="2"/>
  <c r="H435" i="2"/>
  <c r="J439" i="2"/>
  <c r="L447" i="2"/>
  <c r="H451" i="2"/>
  <c r="J455" i="2"/>
  <c r="L463" i="2"/>
  <c r="H467" i="2"/>
  <c r="J471" i="2"/>
  <c r="L479" i="2"/>
  <c r="H483" i="2"/>
  <c r="J487" i="2"/>
  <c r="L495" i="2"/>
  <c r="J497" i="2"/>
  <c r="I498" i="2"/>
  <c r="K501" i="2"/>
  <c r="J502" i="2"/>
  <c r="H505" i="2"/>
  <c r="L509" i="2"/>
  <c r="K510" i="2"/>
  <c r="J513" i="2"/>
  <c r="I514" i="2"/>
  <c r="K517" i="2"/>
  <c r="J518" i="2"/>
  <c r="H521" i="2"/>
  <c r="L525" i="2"/>
  <c r="K526" i="2"/>
  <c r="J529" i="2"/>
  <c r="I530" i="2"/>
  <c r="K533" i="2"/>
  <c r="J534" i="2"/>
  <c r="H537" i="2"/>
  <c r="L541" i="2"/>
  <c r="K542" i="2"/>
  <c r="J545" i="2"/>
  <c r="I546" i="2"/>
  <c r="K549" i="2"/>
  <c r="J550" i="2"/>
  <c r="H553" i="2"/>
  <c r="L557" i="2"/>
  <c r="K558" i="2"/>
  <c r="J561" i="2"/>
  <c r="K70" i="2"/>
  <c r="K90" i="2"/>
  <c r="K114" i="2"/>
  <c r="H122" i="2"/>
  <c r="H126" i="2"/>
  <c r="K161" i="2"/>
  <c r="K193" i="2"/>
  <c r="K217" i="2"/>
  <c r="K221" i="2"/>
  <c r="J229" i="2"/>
  <c r="L245" i="2"/>
  <c r="L253" i="2"/>
  <c r="L261" i="2"/>
  <c r="L269" i="2"/>
  <c r="L277" i="2"/>
  <c r="L285" i="2"/>
  <c r="L293" i="2"/>
  <c r="J301" i="2"/>
  <c r="K309" i="2"/>
  <c r="H317" i="2"/>
  <c r="L325" i="2"/>
  <c r="I102" i="2"/>
  <c r="H145" i="2"/>
  <c r="I68" i="2"/>
  <c r="K86" i="2"/>
  <c r="I112" i="2"/>
  <c r="K129" i="2"/>
  <c r="H70" i="2"/>
  <c r="J76" i="2"/>
  <c r="L82" i="2"/>
  <c r="H86" i="2"/>
  <c r="J92" i="2"/>
  <c r="L98" i="2"/>
  <c r="H102" i="2"/>
  <c r="J108" i="2"/>
  <c r="L114" i="2"/>
  <c r="H118" i="2"/>
  <c r="L121" i="2"/>
  <c r="J134" i="2"/>
  <c r="L137" i="2"/>
  <c r="J150" i="2"/>
  <c r="L153" i="2"/>
  <c r="J166" i="2"/>
  <c r="L169" i="2"/>
  <c r="J182" i="2"/>
  <c r="L185" i="2"/>
  <c r="J198" i="2"/>
  <c r="L201" i="2"/>
  <c r="J214" i="2"/>
  <c r="H217" i="2"/>
  <c r="I222" i="2"/>
  <c r="H227" i="2"/>
  <c r="J235" i="2"/>
  <c r="K238" i="2"/>
  <c r="I243" i="2"/>
  <c r="J246" i="2"/>
  <c r="L251" i="2"/>
  <c r="I254" i="2"/>
  <c r="H259" i="2"/>
  <c r="J267" i="2"/>
  <c r="K270" i="2"/>
  <c r="I275" i="2"/>
  <c r="J278" i="2"/>
  <c r="L283" i="2"/>
  <c r="I286" i="2"/>
  <c r="H291" i="2"/>
  <c r="J299" i="2"/>
  <c r="K302" i="2"/>
  <c r="I307" i="2"/>
  <c r="J310" i="2"/>
  <c r="L315" i="2"/>
  <c r="I318" i="2"/>
  <c r="H323" i="2"/>
  <c r="L330" i="2"/>
  <c r="I330" i="2"/>
  <c r="L331" i="2"/>
  <c r="L336" i="2"/>
  <c r="H338" i="2"/>
  <c r="K339" i="2"/>
  <c r="H339" i="2"/>
  <c r="H344" i="2"/>
  <c r="K346" i="2"/>
  <c r="J347" i="2"/>
  <c r="J352" i="2"/>
  <c r="K352" i="2"/>
  <c r="J354" i="2"/>
  <c r="I355" i="2"/>
  <c r="I360" i="2"/>
  <c r="L362" i="2"/>
  <c r="I362" i="2"/>
  <c r="L363" i="2"/>
  <c r="L368" i="2"/>
  <c r="H370" i="2"/>
  <c r="K371" i="2"/>
  <c r="H371" i="2"/>
  <c r="H376" i="2"/>
  <c r="K378" i="2"/>
  <c r="J379" i="2"/>
  <c r="J384" i="2"/>
  <c r="K384" i="2"/>
  <c r="J386" i="2"/>
  <c r="I387" i="2"/>
  <c r="I392" i="2"/>
  <c r="L394" i="2"/>
  <c r="I394" i="2"/>
  <c r="L395" i="2"/>
  <c r="L400" i="2"/>
  <c r="H402" i="2"/>
  <c r="K403" i="2"/>
  <c r="H403" i="2"/>
  <c r="L220" i="2"/>
  <c r="H225" i="2"/>
  <c r="H233" i="2"/>
  <c r="H241" i="2"/>
  <c r="H249" i="2"/>
  <c r="H257" i="2"/>
  <c r="H265" i="2"/>
  <c r="H273" i="2"/>
  <c r="H281" i="2"/>
  <c r="H289" i="2"/>
  <c r="H297" i="2"/>
  <c r="H305" i="2"/>
  <c r="H313" i="2"/>
  <c r="H321" i="2"/>
  <c r="H329" i="2"/>
  <c r="I74" i="2"/>
  <c r="H137" i="2"/>
  <c r="H76" i="2"/>
  <c r="H92" i="2"/>
  <c r="H108" i="2"/>
  <c r="I121" i="2"/>
  <c r="H123" i="2"/>
  <c r="I129" i="2"/>
  <c r="H131" i="2"/>
  <c r="I137" i="2"/>
  <c r="H139" i="2"/>
  <c r="I145" i="2"/>
  <c r="H147" i="2"/>
  <c r="I153" i="2"/>
  <c r="H155" i="2"/>
  <c r="I161" i="2"/>
  <c r="H163" i="2"/>
  <c r="I169" i="2"/>
  <c r="H171" i="2"/>
  <c r="I177" i="2"/>
  <c r="H179" i="2"/>
  <c r="I185" i="2"/>
  <c r="H187" i="2"/>
  <c r="I193" i="2"/>
  <c r="H195" i="2"/>
  <c r="I201" i="2"/>
  <c r="H203" i="2"/>
  <c r="I209" i="2"/>
  <c r="H211" i="2"/>
  <c r="K219" i="2"/>
  <c r="L223" i="2"/>
  <c r="I226" i="2"/>
  <c r="H231" i="2"/>
  <c r="J239" i="2"/>
  <c r="K242" i="2"/>
  <c r="I247" i="2"/>
  <c r="J250" i="2"/>
  <c r="L255" i="2"/>
  <c r="I258" i="2"/>
  <c r="H263" i="2"/>
  <c r="J271" i="2"/>
  <c r="K274" i="2"/>
  <c r="I279" i="2"/>
  <c r="J282" i="2"/>
  <c r="L287" i="2"/>
  <c r="I290" i="2"/>
  <c r="H295" i="2"/>
  <c r="J303" i="2"/>
  <c r="K306" i="2"/>
  <c r="I311" i="2"/>
  <c r="J314" i="2"/>
  <c r="L319" i="2"/>
  <c r="I322" i="2"/>
  <c r="H327" i="2"/>
  <c r="H332" i="2"/>
  <c r="K334" i="2"/>
  <c r="J335" i="2"/>
  <c r="J340" i="2"/>
  <c r="K340" i="2"/>
  <c r="J342" i="2"/>
  <c r="I343" i="2"/>
  <c r="I348" i="2"/>
  <c r="L350" i="2"/>
  <c r="I350" i="2"/>
  <c r="L351" i="2"/>
  <c r="L356" i="2"/>
  <c r="H358" i="2"/>
  <c r="K359" i="2"/>
  <c r="H359" i="2"/>
  <c r="H364" i="2"/>
  <c r="K366" i="2"/>
  <c r="J367" i="2"/>
  <c r="J372" i="2"/>
  <c r="K372" i="2"/>
  <c r="J374" i="2"/>
  <c r="I375" i="2"/>
  <c r="I380" i="2"/>
  <c r="L382" i="2"/>
  <c r="I382" i="2"/>
  <c r="L383" i="2"/>
  <c r="L388" i="2"/>
  <c r="H390" i="2"/>
  <c r="K391" i="2"/>
  <c r="H391" i="2"/>
  <c r="H396" i="2"/>
  <c r="K398" i="2"/>
  <c r="J399" i="2"/>
  <c r="J404" i="2"/>
  <c r="K404" i="2"/>
  <c r="J345" i="2"/>
  <c r="J361" i="2"/>
  <c r="J377" i="2"/>
  <c r="J393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H506" i="2"/>
  <c r="H522" i="2"/>
  <c r="H538" i="2"/>
  <c r="H554" i="2"/>
  <c r="H570" i="2"/>
  <c r="H586" i="2"/>
  <c r="K345" i="2"/>
  <c r="K361" i="2"/>
  <c r="K377" i="2"/>
  <c r="K393" i="2"/>
  <c r="K406" i="2"/>
  <c r="I602" i="2"/>
  <c r="L610" i="2"/>
  <c r="H618" i="2"/>
  <c r="J626" i="2"/>
  <c r="K626" i="2"/>
  <c r="I634" i="2"/>
  <c r="L642" i="2"/>
  <c r="H650" i="2"/>
  <c r="J658" i="2"/>
  <c r="K658" i="2"/>
  <c r="I666" i="2"/>
  <c r="L674" i="2"/>
  <c r="J684" i="2"/>
  <c r="K692" i="2"/>
  <c r="H700" i="2"/>
  <c r="L708" i="2"/>
  <c r="I708" i="2"/>
  <c r="H345" i="2"/>
  <c r="H361" i="2"/>
  <c r="H377" i="2"/>
  <c r="H393" i="2"/>
  <c r="L406" i="2"/>
  <c r="L410" i="2"/>
  <c r="H415" i="2"/>
  <c r="J419" i="2"/>
  <c r="L427" i="2"/>
  <c r="H431" i="2"/>
  <c r="J435" i="2"/>
  <c r="L443" i="2"/>
  <c r="J451" i="2"/>
  <c r="L459" i="2"/>
  <c r="H463" i="2"/>
  <c r="J467" i="2"/>
  <c r="L475" i="2"/>
  <c r="H479" i="2"/>
  <c r="J483" i="2"/>
  <c r="L491" i="2"/>
  <c r="H495" i="2"/>
  <c r="L497" i="2"/>
  <c r="K498" i="2"/>
  <c r="J501" i="2"/>
  <c r="I502" i="2"/>
  <c r="K505" i="2"/>
  <c r="J506" i="2"/>
  <c r="H509" i="2"/>
  <c r="L513" i="2"/>
  <c r="K514" i="2"/>
  <c r="J517" i="2"/>
  <c r="I518" i="2"/>
  <c r="K521" i="2"/>
  <c r="J522" i="2"/>
  <c r="H525" i="2"/>
  <c r="L529" i="2"/>
  <c r="K530" i="2"/>
  <c r="J533" i="2"/>
  <c r="I534" i="2"/>
  <c r="K537" i="2"/>
  <c r="J538" i="2"/>
  <c r="H541" i="2"/>
  <c r="L545" i="2"/>
  <c r="K546" i="2"/>
  <c r="J549" i="2"/>
  <c r="I550" i="2"/>
  <c r="K553" i="2"/>
  <c r="J554" i="2"/>
  <c r="H557" i="2"/>
  <c r="L561" i="2"/>
  <c r="K562" i="2"/>
  <c r="J565" i="2"/>
  <c r="I566" i="2"/>
  <c r="K569" i="2"/>
  <c r="J570" i="2"/>
  <c r="H573" i="2"/>
  <c r="L577" i="2"/>
  <c r="K578" i="2"/>
  <c r="J581" i="2"/>
  <c r="I582" i="2"/>
  <c r="K585" i="2"/>
  <c r="J586" i="2"/>
  <c r="H589" i="2"/>
  <c r="L593" i="2"/>
  <c r="K594" i="2"/>
  <c r="K83" i="2"/>
  <c r="H87" i="2"/>
  <c r="I72" i="2"/>
  <c r="K149" i="2"/>
  <c r="K181" i="2"/>
  <c r="K213" i="2"/>
  <c r="L219" i="2"/>
  <c r="J221" i="2"/>
  <c r="L237" i="2"/>
  <c r="H245" i="2"/>
  <c r="H253" i="2"/>
  <c r="H261" i="2"/>
  <c r="H269" i="2"/>
  <c r="H277" i="2"/>
  <c r="H285" i="2"/>
  <c r="H293" i="2"/>
  <c r="L301" i="2"/>
  <c r="J309" i="2"/>
  <c r="K317" i="2"/>
  <c r="H325" i="2"/>
  <c r="I106" i="2"/>
  <c r="H149" i="2"/>
  <c r="K78" i="2"/>
  <c r="I88" i="2"/>
  <c r="I100" i="2"/>
  <c r="K106" i="2"/>
  <c r="H130" i="2"/>
  <c r="L70" i="2"/>
  <c r="H74" i="2"/>
  <c r="J80" i="2"/>
  <c r="L86" i="2"/>
  <c r="H90" i="2"/>
  <c r="J96" i="2"/>
  <c r="L102" i="2"/>
  <c r="H106" i="2"/>
  <c r="J112" i="2"/>
  <c r="L118" i="2"/>
  <c r="J122" i="2"/>
  <c r="L125" i="2"/>
  <c r="J138" i="2"/>
  <c r="L141" i="2"/>
  <c r="J154" i="2"/>
  <c r="L157" i="2"/>
  <c r="J170" i="2"/>
  <c r="L173" i="2"/>
  <c r="J186" i="2"/>
  <c r="L189" i="2"/>
  <c r="J202" i="2"/>
  <c r="L205" i="2"/>
  <c r="J227" i="2"/>
  <c r="K230" i="2"/>
  <c r="I235" i="2"/>
  <c r="J238" i="2"/>
  <c r="L243" i="2"/>
  <c r="I246" i="2"/>
  <c r="H251" i="2"/>
  <c r="J259" i="2"/>
  <c r="K262" i="2"/>
  <c r="I267" i="2"/>
  <c r="J270" i="2"/>
  <c r="L275" i="2"/>
  <c r="I278" i="2"/>
  <c r="H283" i="2"/>
  <c r="J291" i="2"/>
  <c r="K294" i="2"/>
  <c r="I299" i="2"/>
  <c r="J302" i="2"/>
  <c r="L307" i="2"/>
  <c r="I310" i="2"/>
  <c r="H315" i="2"/>
  <c r="J323" i="2"/>
  <c r="K326" i="2"/>
  <c r="H330" i="2"/>
  <c r="K331" i="2"/>
  <c r="H331" i="2"/>
  <c r="H336" i="2"/>
  <c r="K338" i="2"/>
  <c r="J339" i="2"/>
  <c r="J344" i="2"/>
  <c r="K344" i="2"/>
  <c r="J346" i="2"/>
  <c r="I347" i="2"/>
  <c r="I352" i="2"/>
  <c r="L354" i="2"/>
  <c r="I354" i="2"/>
  <c r="L355" i="2"/>
  <c r="L360" i="2"/>
  <c r="H362" i="2"/>
  <c r="K363" i="2"/>
  <c r="H363" i="2"/>
  <c r="H368" i="2"/>
  <c r="K370" i="2"/>
  <c r="J371" i="2"/>
  <c r="J376" i="2"/>
  <c r="K376" i="2"/>
  <c r="J378" i="2"/>
  <c r="I379" i="2"/>
  <c r="I384" i="2"/>
  <c r="L386" i="2"/>
  <c r="I386" i="2"/>
  <c r="L387" i="2"/>
  <c r="L392" i="2"/>
  <c r="H394" i="2"/>
  <c r="K395" i="2"/>
  <c r="H395" i="2"/>
  <c r="H400" i="2"/>
  <c r="K402" i="2"/>
  <c r="J403" i="2"/>
  <c r="I78" i="2"/>
  <c r="H220" i="2"/>
  <c r="K225" i="2"/>
  <c r="K233" i="2"/>
  <c r="K241" i="2"/>
  <c r="K249" i="2"/>
  <c r="K257" i="2"/>
  <c r="K265" i="2"/>
  <c r="K273" i="2"/>
  <c r="K281" i="2"/>
  <c r="K289" i="2"/>
  <c r="K297" i="2"/>
  <c r="K305" i="2"/>
  <c r="K313" i="2"/>
  <c r="K321" i="2"/>
  <c r="K329" i="2"/>
  <c r="I98" i="2"/>
  <c r="H161" i="2"/>
  <c r="H80" i="2"/>
  <c r="H96" i="2"/>
  <c r="H112" i="2"/>
  <c r="L122" i="2"/>
  <c r="L127" i="2"/>
  <c r="L130" i="2"/>
  <c r="L135" i="2"/>
  <c r="L138" i="2"/>
  <c r="L143" i="2"/>
  <c r="L146" i="2"/>
  <c r="L151" i="2"/>
  <c r="L154" i="2"/>
  <c r="L159" i="2"/>
  <c r="L162" i="2"/>
  <c r="L167" i="2"/>
  <c r="L170" i="2"/>
  <c r="L175" i="2"/>
  <c r="L178" i="2"/>
  <c r="L183" i="2"/>
  <c r="L186" i="2"/>
  <c r="L191" i="2"/>
  <c r="L194" i="2"/>
  <c r="L199" i="2"/>
  <c r="L202" i="2"/>
  <c r="L207" i="2"/>
  <c r="L210" i="2"/>
  <c r="L215" i="2"/>
  <c r="L217" i="2"/>
  <c r="J220" i="2"/>
  <c r="H223" i="2"/>
  <c r="J231" i="2"/>
  <c r="K234" i="2"/>
  <c r="I239" i="2"/>
  <c r="J242" i="2"/>
  <c r="L247" i="2"/>
  <c r="I250" i="2"/>
  <c r="H255" i="2"/>
  <c r="J263" i="2"/>
  <c r="K266" i="2"/>
  <c r="I271" i="2"/>
  <c r="J274" i="2"/>
  <c r="L279" i="2"/>
  <c r="I282" i="2"/>
  <c r="H287" i="2"/>
  <c r="J295" i="2"/>
  <c r="K298" i="2"/>
  <c r="I303" i="2"/>
  <c r="J306" i="2"/>
  <c r="L311" i="2"/>
  <c r="I314" i="2"/>
  <c r="H319" i="2"/>
  <c r="J327" i="2"/>
  <c r="J332" i="2"/>
  <c r="K332" i="2"/>
  <c r="J334" i="2"/>
  <c r="I335" i="2"/>
  <c r="I340" i="2"/>
  <c r="L342" i="2"/>
  <c r="I342" i="2"/>
  <c r="L343" i="2"/>
  <c r="L348" i="2"/>
  <c r="H350" i="2"/>
  <c r="K351" i="2"/>
  <c r="H351" i="2"/>
  <c r="H356" i="2"/>
  <c r="K358" i="2"/>
  <c r="J359" i="2"/>
  <c r="J364" i="2"/>
  <c r="K364" i="2"/>
  <c r="J366" i="2"/>
  <c r="I367" i="2"/>
  <c r="I372" i="2"/>
  <c r="L374" i="2"/>
  <c r="I374" i="2"/>
  <c r="L375" i="2"/>
  <c r="L380" i="2"/>
  <c r="H382" i="2"/>
  <c r="K383" i="2"/>
  <c r="H383" i="2"/>
  <c r="H388" i="2"/>
  <c r="K390" i="2"/>
  <c r="J391" i="2"/>
  <c r="J396" i="2"/>
  <c r="K396" i="2"/>
  <c r="J398" i="2"/>
  <c r="I399" i="2"/>
  <c r="I404" i="2"/>
  <c r="J341" i="2"/>
  <c r="J357" i="2"/>
  <c r="J373" i="2"/>
  <c r="J389" i="2"/>
  <c r="J405" i="2"/>
  <c r="I407" i="2"/>
  <c r="I411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510" i="2"/>
  <c r="H526" i="2"/>
  <c r="H542" i="2"/>
  <c r="H558" i="2"/>
  <c r="H574" i="2"/>
  <c r="H590" i="2"/>
  <c r="K333" i="2"/>
  <c r="K349" i="2"/>
  <c r="K365" i="2"/>
  <c r="K381" i="2"/>
  <c r="K397" i="2"/>
  <c r="I408" i="2"/>
  <c r="L602" i="2"/>
  <c r="H610" i="2"/>
  <c r="J618" i="2"/>
  <c r="K618" i="2"/>
  <c r="I626" i="2"/>
  <c r="L634" i="2"/>
  <c r="H642" i="2"/>
  <c r="J650" i="2"/>
  <c r="K650" i="2"/>
  <c r="I658" i="2"/>
  <c r="L666" i="2"/>
  <c r="H674" i="2"/>
  <c r="L684" i="2"/>
  <c r="I684" i="2"/>
  <c r="J692" i="2"/>
  <c r="K700" i="2"/>
  <c r="H708" i="2"/>
  <c r="H333" i="2"/>
  <c r="H349" i="2"/>
  <c r="H365" i="2"/>
  <c r="H381" i="2"/>
  <c r="H397" i="2"/>
  <c r="L407" i="2"/>
  <c r="L411" i="2"/>
  <c r="J415" i="2"/>
  <c r="L423" i="2"/>
  <c r="H427" i="2"/>
  <c r="J431" i="2"/>
  <c r="L439" i="2"/>
  <c r="H443" i="2"/>
  <c r="J447" i="2"/>
  <c r="L455" i="2"/>
  <c r="H459" i="2"/>
  <c r="J463" i="2"/>
  <c r="L471" i="2"/>
  <c r="H475" i="2"/>
  <c r="J479" i="2"/>
  <c r="L487" i="2"/>
  <c r="H491" i="2"/>
  <c r="J495" i="2"/>
  <c r="H497" i="2"/>
  <c r="L501" i="2"/>
  <c r="K502" i="2"/>
  <c r="J505" i="2"/>
  <c r="I506" i="2"/>
  <c r="K509" i="2"/>
  <c r="J510" i="2"/>
  <c r="H513" i="2"/>
  <c r="L517" i="2"/>
  <c r="K518" i="2"/>
  <c r="J521" i="2"/>
  <c r="I522" i="2"/>
  <c r="K525" i="2"/>
  <c r="J526" i="2"/>
  <c r="H529" i="2"/>
  <c r="L533" i="2"/>
  <c r="K534" i="2"/>
  <c r="J537" i="2"/>
  <c r="I538" i="2"/>
  <c r="K541" i="2"/>
  <c r="J542" i="2"/>
  <c r="H545" i="2"/>
  <c r="L549" i="2"/>
  <c r="K550" i="2"/>
  <c r="J553" i="2"/>
  <c r="I554" i="2"/>
  <c r="K557" i="2"/>
  <c r="J558" i="2"/>
  <c r="H561" i="2"/>
  <c r="K565" i="2"/>
  <c r="I570" i="2"/>
  <c r="L573" i="2"/>
  <c r="J582" i="2"/>
  <c r="J585" i="2"/>
  <c r="K590" i="2"/>
  <c r="H593" i="2"/>
  <c r="I598" i="2"/>
  <c r="L606" i="2"/>
  <c r="H614" i="2"/>
  <c r="J622" i="2"/>
  <c r="K622" i="2"/>
  <c r="I630" i="2"/>
  <c r="L638" i="2"/>
  <c r="H646" i="2"/>
  <c r="J654" i="2"/>
  <c r="K654" i="2"/>
  <c r="I662" i="2"/>
  <c r="L670" i="2"/>
  <c r="H678" i="2"/>
  <c r="L688" i="2"/>
  <c r="I688" i="2"/>
  <c r="J696" i="2"/>
  <c r="K704" i="2"/>
  <c r="H712" i="2"/>
  <c r="L601" i="2"/>
  <c r="H605" i="2"/>
  <c r="J611" i="2"/>
  <c r="L617" i="2"/>
  <c r="H621" i="2"/>
  <c r="J627" i="2"/>
  <c r="L633" i="2"/>
  <c r="H637" i="2"/>
  <c r="J643" i="2"/>
  <c r="L649" i="2"/>
  <c r="H653" i="2"/>
  <c r="J659" i="2"/>
  <c r="L665" i="2"/>
  <c r="H669" i="2"/>
  <c r="J675" i="2"/>
  <c r="L681" i="2"/>
  <c r="J791" i="2"/>
  <c r="H797" i="2"/>
  <c r="I807" i="2"/>
  <c r="K813" i="2"/>
  <c r="L823" i="2"/>
  <c r="J829" i="2"/>
  <c r="H839" i="2"/>
  <c r="L845" i="2"/>
  <c r="J855" i="2"/>
  <c r="H867" i="2"/>
  <c r="L883" i="2"/>
  <c r="I883" i="2"/>
  <c r="J899" i="2"/>
  <c r="K915" i="2"/>
  <c r="H931" i="2"/>
  <c r="H716" i="2"/>
  <c r="J721" i="2"/>
  <c r="H724" i="2"/>
  <c r="J729" i="2"/>
  <c r="H732" i="2"/>
  <c r="J737" i="2"/>
  <c r="H740" i="2"/>
  <c r="J745" i="2"/>
  <c r="H748" i="2"/>
  <c r="J753" i="2"/>
  <c r="H756" i="2"/>
  <c r="J761" i="2"/>
  <c r="H764" i="2"/>
  <c r="J769" i="2"/>
  <c r="H772" i="2"/>
  <c r="J777" i="2"/>
  <c r="H780" i="2"/>
  <c r="J785" i="2"/>
  <c r="J795" i="2"/>
  <c r="H801" i="2"/>
  <c r="L811" i="2"/>
  <c r="J817" i="2"/>
  <c r="J827" i="2"/>
  <c r="H833" i="2"/>
  <c r="L843" i="2"/>
  <c r="J849" i="2"/>
  <c r="L871" i="2"/>
  <c r="I871" i="2"/>
  <c r="J887" i="2"/>
  <c r="K903" i="2"/>
  <c r="H919" i="2"/>
  <c r="L935" i="2"/>
  <c r="I935" i="2"/>
  <c r="H507" i="2"/>
  <c r="H523" i="2"/>
  <c r="H539" i="2"/>
  <c r="H555" i="2"/>
  <c r="H571" i="2"/>
  <c r="H587" i="2"/>
  <c r="H599" i="2"/>
  <c r="J609" i="2"/>
  <c r="H615" i="2"/>
  <c r="J625" i="2"/>
  <c r="H631" i="2"/>
  <c r="J641" i="2"/>
  <c r="H647" i="2"/>
  <c r="J657" i="2"/>
  <c r="H663" i="2"/>
  <c r="J673" i="2"/>
  <c r="H679" i="2"/>
  <c r="K687" i="2"/>
  <c r="I693" i="2"/>
  <c r="K703" i="2"/>
  <c r="I709" i="2"/>
  <c r="L789" i="2"/>
  <c r="J799" i="2"/>
  <c r="L805" i="2"/>
  <c r="J815" i="2"/>
  <c r="L821" i="2"/>
  <c r="J831" i="2"/>
  <c r="L837" i="2"/>
  <c r="J847" i="2"/>
  <c r="L853" i="2"/>
  <c r="H859" i="2"/>
  <c r="L875" i="2"/>
  <c r="I875" i="2"/>
  <c r="J891" i="2"/>
  <c r="K907" i="2"/>
  <c r="H923" i="2"/>
  <c r="L939" i="2"/>
  <c r="I939" i="2"/>
  <c r="J717" i="2"/>
  <c r="L720" i="2"/>
  <c r="H723" i="2"/>
  <c r="J727" i="2"/>
  <c r="H729" i="2"/>
  <c r="J733" i="2"/>
  <c r="L736" i="2"/>
  <c r="H739" i="2"/>
  <c r="J743" i="2"/>
  <c r="H745" i="2"/>
  <c r="J749" i="2"/>
  <c r="L752" i="2"/>
  <c r="H755" i="2"/>
  <c r="J759" i="2"/>
  <c r="H761" i="2"/>
  <c r="J765" i="2"/>
  <c r="L768" i="2"/>
  <c r="H771" i="2"/>
  <c r="J775" i="2"/>
  <c r="H777" i="2"/>
  <c r="J781" i="2"/>
  <c r="L784" i="2"/>
  <c r="J787" i="2"/>
  <c r="H793" i="2"/>
  <c r="L803" i="2"/>
  <c r="J809" i="2"/>
  <c r="J819" i="2"/>
  <c r="H825" i="2"/>
  <c r="L835" i="2"/>
  <c r="J841" i="2"/>
  <c r="J851" i="2"/>
  <c r="H863" i="2"/>
  <c r="L879" i="2"/>
  <c r="I879" i="2"/>
  <c r="J895" i="2"/>
  <c r="K911" i="2"/>
  <c r="H927" i="2"/>
  <c r="L943" i="2"/>
  <c r="I943" i="2"/>
  <c r="J949" i="2"/>
  <c r="L955" i="2"/>
  <c r="I958" i="2"/>
  <c r="J965" i="2"/>
  <c r="L971" i="2"/>
  <c r="L975" i="2"/>
  <c r="J985" i="2"/>
  <c r="L1012" i="2"/>
  <c r="I1015" i="2"/>
  <c r="J1017" i="2"/>
  <c r="K1020" i="2"/>
  <c r="H1023" i="2"/>
  <c r="H1028" i="2"/>
  <c r="J1036" i="2"/>
  <c r="H1044" i="2"/>
  <c r="L1063" i="2"/>
  <c r="K1094" i="2"/>
  <c r="H857" i="2"/>
  <c r="L861" i="2"/>
  <c r="H873" i="2"/>
  <c r="L877" i="2"/>
  <c r="H889" i="2"/>
  <c r="L893" i="2"/>
  <c r="H905" i="2"/>
  <c r="L909" i="2"/>
  <c r="H921" i="2"/>
  <c r="L925" i="2"/>
  <c r="H937" i="2"/>
  <c r="L941" i="2"/>
  <c r="I1051" i="2"/>
  <c r="J1051" i="2"/>
  <c r="L1067" i="2"/>
  <c r="K1082" i="2"/>
  <c r="H1098" i="2"/>
  <c r="I1011" i="2"/>
  <c r="J1013" i="2"/>
  <c r="I1019" i="2"/>
  <c r="J1021" i="2"/>
  <c r="K1032" i="2"/>
  <c r="L1040" i="2"/>
  <c r="H1055" i="2"/>
  <c r="K1071" i="2"/>
  <c r="J1086" i="2"/>
  <c r="K1102" i="2"/>
  <c r="J1016" i="2"/>
  <c r="J1024" i="2"/>
  <c r="I1059" i="2"/>
  <c r="J1059" i="2"/>
  <c r="L1075" i="2"/>
  <c r="K1090" i="2"/>
  <c r="I1108" i="2"/>
  <c r="J1056" i="2"/>
  <c r="J1072" i="2"/>
  <c r="J1033" i="2"/>
  <c r="K1048" i="2"/>
  <c r="K1056" i="2"/>
  <c r="K1064" i="2"/>
  <c r="K1072" i="2"/>
  <c r="I1079" i="2"/>
  <c r="I1083" i="2"/>
  <c r="I1087" i="2"/>
  <c r="I1091" i="2"/>
  <c r="I1095" i="2"/>
  <c r="I1099" i="2"/>
  <c r="I1103" i="2"/>
  <c r="K1106" i="2"/>
  <c r="I1114" i="2"/>
  <c r="H1060" i="2"/>
  <c r="H1076" i="2"/>
  <c r="J1083" i="2"/>
  <c r="J1087" i="2"/>
  <c r="J1091" i="2"/>
  <c r="J1095" i="2"/>
  <c r="J1099" i="2"/>
  <c r="J1103" i="2"/>
  <c r="H1106" i="2"/>
  <c r="L1131" i="2"/>
  <c r="H1135" i="2"/>
  <c r="J1139" i="2"/>
  <c r="L1147" i="2"/>
  <c r="H1151" i="2"/>
  <c r="H1155" i="2"/>
  <c r="H1159" i="2"/>
  <c r="H1163" i="2"/>
  <c r="H1167" i="2"/>
  <c r="H1171" i="2"/>
  <c r="H1175" i="2"/>
  <c r="H1179" i="2"/>
  <c r="H1183" i="2"/>
  <c r="H1187" i="2"/>
  <c r="H1191" i="2"/>
  <c r="H1195" i="2"/>
  <c r="H1199" i="2"/>
  <c r="H1203" i="2"/>
  <c r="J1207" i="2"/>
  <c r="L1215" i="2"/>
  <c r="H1219" i="2"/>
  <c r="J1223" i="2"/>
  <c r="J1229" i="2"/>
  <c r="I1230" i="2"/>
  <c r="K1233" i="2"/>
  <c r="J1234" i="2"/>
  <c r="H1237" i="2"/>
  <c r="L1241" i="2"/>
  <c r="K1242" i="2"/>
  <c r="J1245" i="2"/>
  <c r="I1246" i="2"/>
  <c r="K1249" i="2"/>
  <c r="J1250" i="2"/>
  <c r="I1253" i="2"/>
  <c r="K1122" i="2"/>
  <c r="J1129" i="2"/>
  <c r="L1133" i="2"/>
  <c r="H1137" i="2"/>
  <c r="J1145" i="2"/>
  <c r="L1149" i="2"/>
  <c r="H1153" i="2"/>
  <c r="J1161" i="2"/>
  <c r="L1165" i="2"/>
  <c r="H1169" i="2"/>
  <c r="J1177" i="2"/>
  <c r="L1181" i="2"/>
  <c r="H1185" i="2"/>
  <c r="J1193" i="2"/>
  <c r="J1197" i="2"/>
  <c r="J1201" i="2"/>
  <c r="J1205" i="2"/>
  <c r="J1209" i="2"/>
  <c r="J1213" i="2"/>
  <c r="J1217" i="2"/>
  <c r="J1221" i="2"/>
  <c r="J1225" i="2"/>
  <c r="L1252" i="2"/>
  <c r="L1260" i="2"/>
  <c r="I1262" i="2"/>
  <c r="H1264" i="2"/>
  <c r="L1267" i="2"/>
  <c r="J1269" i="2"/>
  <c r="L1276" i="2"/>
  <c r="I1278" i="2"/>
  <c r="H1280" i="2"/>
  <c r="L1283" i="2"/>
  <c r="J1285" i="2"/>
  <c r="L1292" i="2"/>
  <c r="I1294" i="2"/>
  <c r="H1296" i="2"/>
  <c r="J1299" i="2"/>
  <c r="J1307" i="2"/>
  <c r="J1315" i="2"/>
  <c r="J1323" i="2"/>
  <c r="J1333" i="2"/>
  <c r="H1343" i="2"/>
  <c r="L1305" i="2"/>
  <c r="J1306" i="2"/>
  <c r="L1313" i="2"/>
  <c r="J1314" i="2"/>
  <c r="L1321" i="2"/>
  <c r="J1322" i="2"/>
  <c r="L1329" i="2"/>
  <c r="J1330" i="2"/>
  <c r="I1331" i="2"/>
  <c r="K1337" i="2"/>
  <c r="H1231" i="2"/>
  <c r="H1247" i="2"/>
  <c r="L1254" i="2"/>
  <c r="J1303" i="2"/>
  <c r="J1313" i="2"/>
  <c r="J1319" i="2"/>
  <c r="J1329" i="2"/>
  <c r="H1335" i="2"/>
  <c r="J1341" i="2"/>
  <c r="K1259" i="2"/>
  <c r="I1265" i="2"/>
  <c r="K1275" i="2"/>
  <c r="I1281" i="2"/>
  <c r="K1291" i="2"/>
  <c r="I1297" i="2"/>
  <c r="H1301" i="2"/>
  <c r="I1304" i="2"/>
  <c r="J1308" i="2"/>
  <c r="K1310" i="2"/>
  <c r="H1312" i="2"/>
  <c r="H1317" i="2"/>
  <c r="I1320" i="2"/>
  <c r="J1324" i="2"/>
  <c r="K1326" i="2"/>
  <c r="H1328" i="2"/>
  <c r="L1339" i="2"/>
  <c r="L1347" i="2"/>
  <c r="I1347" i="2"/>
  <c r="K1345" i="2"/>
  <c r="H1348" i="2"/>
  <c r="H1422" i="2"/>
  <c r="H1438" i="2"/>
  <c r="H1454" i="2"/>
  <c r="I1466" i="2"/>
  <c r="L1474" i="2"/>
  <c r="H1482" i="2"/>
  <c r="J1490" i="2"/>
  <c r="K1490" i="2"/>
  <c r="H1345" i="2"/>
  <c r="K1350" i="2"/>
  <c r="K1354" i="2"/>
  <c r="K1358" i="2"/>
  <c r="K1362" i="2"/>
  <c r="K1366" i="2"/>
  <c r="K1370" i="2"/>
  <c r="K1374" i="2"/>
  <c r="K1378" i="2"/>
  <c r="L1383" i="2"/>
  <c r="H1387" i="2"/>
  <c r="J1391" i="2"/>
  <c r="L1399" i="2"/>
  <c r="H1403" i="2"/>
  <c r="J1407" i="2"/>
  <c r="L1415" i="2"/>
  <c r="H1419" i="2"/>
  <c r="L1351" i="2"/>
  <c r="L1359" i="2"/>
  <c r="L1367" i="2"/>
  <c r="L1375" i="2"/>
  <c r="K1421" i="2"/>
  <c r="J1422" i="2"/>
  <c r="H1425" i="2"/>
  <c r="L1429" i="2"/>
  <c r="K1430" i="2"/>
  <c r="J1433" i="2"/>
  <c r="I1434" i="2"/>
  <c r="K1437" i="2"/>
  <c r="J1438" i="2"/>
  <c r="H1441" i="2"/>
  <c r="L1445" i="2"/>
  <c r="K1446" i="2"/>
  <c r="J1449" i="2"/>
  <c r="I1450" i="2"/>
  <c r="K1453" i="2"/>
  <c r="J1454" i="2"/>
  <c r="H1457" i="2"/>
  <c r="J1462" i="2"/>
  <c r="K1462" i="2"/>
  <c r="I1470" i="2"/>
  <c r="L1478" i="2"/>
  <c r="H1486" i="2"/>
  <c r="J1385" i="2"/>
  <c r="J1389" i="2"/>
  <c r="J1393" i="2"/>
  <c r="J1397" i="2"/>
  <c r="J1401" i="2"/>
  <c r="J1405" i="2"/>
  <c r="J1409" i="2"/>
  <c r="J1413" i="2"/>
  <c r="L1417" i="2"/>
  <c r="J1427" i="2"/>
  <c r="J1435" i="2"/>
  <c r="J1443" i="2"/>
  <c r="J1451" i="2"/>
  <c r="J1459" i="2"/>
  <c r="L1465" i="2"/>
  <c r="H1469" i="2"/>
  <c r="J1475" i="2"/>
  <c r="L1481" i="2"/>
  <c r="H1485" i="2"/>
  <c r="J1491" i="2"/>
  <c r="J1523" i="2"/>
  <c r="L1527" i="2"/>
  <c r="H1531" i="2"/>
  <c r="K1541" i="2"/>
  <c r="K1545" i="2"/>
  <c r="K1549" i="2"/>
  <c r="K1553" i="2"/>
  <c r="K1557" i="2"/>
  <c r="H1499" i="2"/>
  <c r="H1568" i="2"/>
  <c r="L1576" i="2"/>
  <c r="H1427" i="2"/>
  <c r="H1443" i="2"/>
  <c r="H1459" i="2"/>
  <c r="J1469" i="2"/>
  <c r="H1475" i="2"/>
  <c r="J1485" i="2"/>
  <c r="H1491" i="2"/>
  <c r="K1505" i="2"/>
  <c r="J1509" i="2"/>
  <c r="J1513" i="2"/>
  <c r="J1517" i="2"/>
  <c r="J1521" i="2"/>
  <c r="J1525" i="2"/>
  <c r="J1529" i="2"/>
  <c r="J1533" i="2"/>
  <c r="J1537" i="2"/>
  <c r="I1503" i="2"/>
  <c r="I562" i="2"/>
  <c r="L565" i="2"/>
  <c r="J574" i="2"/>
  <c r="J577" i="2"/>
  <c r="K582" i="2"/>
  <c r="H585" i="2"/>
  <c r="K589" i="2"/>
  <c r="I594" i="2"/>
  <c r="L598" i="2"/>
  <c r="H606" i="2"/>
  <c r="J614" i="2"/>
  <c r="K614" i="2"/>
  <c r="I622" i="2"/>
  <c r="L630" i="2"/>
  <c r="H638" i="2"/>
  <c r="J646" i="2"/>
  <c r="K646" i="2"/>
  <c r="I654" i="2"/>
  <c r="L662" i="2"/>
  <c r="J678" i="2"/>
  <c r="K678" i="2"/>
  <c r="H688" i="2"/>
  <c r="L696" i="2"/>
  <c r="I696" i="2"/>
  <c r="J704" i="2"/>
  <c r="K712" i="2"/>
  <c r="J499" i="2"/>
  <c r="J507" i="2"/>
  <c r="J515" i="2"/>
  <c r="J523" i="2"/>
  <c r="J531" i="2"/>
  <c r="J539" i="2"/>
  <c r="J547" i="2"/>
  <c r="J555" i="2"/>
  <c r="J563" i="2"/>
  <c r="J571" i="2"/>
  <c r="J579" i="2"/>
  <c r="J587" i="2"/>
  <c r="J595" i="2"/>
  <c r="J599" i="2"/>
  <c r="L605" i="2"/>
  <c r="H609" i="2"/>
  <c r="J615" i="2"/>
  <c r="L621" i="2"/>
  <c r="H625" i="2"/>
  <c r="J631" i="2"/>
  <c r="L637" i="2"/>
  <c r="H641" i="2"/>
  <c r="J647" i="2"/>
  <c r="L653" i="2"/>
  <c r="H657" i="2"/>
  <c r="J663" i="2"/>
  <c r="L669" i="2"/>
  <c r="H673" i="2"/>
  <c r="J679" i="2"/>
  <c r="I791" i="2"/>
  <c r="K797" i="2"/>
  <c r="L807" i="2"/>
  <c r="J813" i="2"/>
  <c r="H823" i="2"/>
  <c r="L829" i="2"/>
  <c r="J839" i="2"/>
  <c r="H845" i="2"/>
  <c r="I855" i="2"/>
  <c r="K867" i="2"/>
  <c r="H883" i="2"/>
  <c r="L899" i="2"/>
  <c r="I899" i="2"/>
  <c r="J915" i="2"/>
  <c r="K931" i="2"/>
  <c r="L719" i="2"/>
  <c r="K721" i="2"/>
  <c r="L727" i="2"/>
  <c r="K729" i="2"/>
  <c r="L735" i="2"/>
  <c r="K737" i="2"/>
  <c r="L743" i="2"/>
  <c r="K745" i="2"/>
  <c r="L751" i="2"/>
  <c r="K753" i="2"/>
  <c r="L759" i="2"/>
  <c r="K761" i="2"/>
  <c r="L767" i="2"/>
  <c r="K769" i="2"/>
  <c r="L775" i="2"/>
  <c r="K777" i="2"/>
  <c r="L783" i="2"/>
  <c r="L785" i="2"/>
  <c r="I795" i="2"/>
  <c r="K801" i="2"/>
  <c r="H811" i="2"/>
  <c r="L817" i="2"/>
  <c r="I827" i="2"/>
  <c r="K833" i="2"/>
  <c r="H843" i="2"/>
  <c r="L849" i="2"/>
  <c r="H871" i="2"/>
  <c r="L887" i="2"/>
  <c r="I887" i="2"/>
  <c r="J903" i="2"/>
  <c r="K919" i="2"/>
  <c r="H935" i="2"/>
  <c r="H511" i="2"/>
  <c r="H527" i="2"/>
  <c r="H543" i="2"/>
  <c r="H559" i="2"/>
  <c r="H575" i="2"/>
  <c r="H591" i="2"/>
  <c r="J605" i="2"/>
  <c r="H611" i="2"/>
  <c r="J621" i="2"/>
  <c r="H627" i="2"/>
  <c r="J637" i="2"/>
  <c r="H643" i="2"/>
  <c r="J653" i="2"/>
  <c r="H659" i="2"/>
  <c r="J669" i="2"/>
  <c r="H675" i="2"/>
  <c r="K691" i="2"/>
  <c r="I697" i="2"/>
  <c r="K707" i="2"/>
  <c r="I713" i="2"/>
  <c r="J716" i="2"/>
  <c r="J732" i="2"/>
  <c r="J748" i="2"/>
  <c r="J764" i="2"/>
  <c r="J780" i="2"/>
  <c r="H789" i="2"/>
  <c r="I799" i="2"/>
  <c r="H805" i="2"/>
  <c r="I815" i="2"/>
  <c r="H821" i="2"/>
  <c r="I831" i="2"/>
  <c r="H837" i="2"/>
  <c r="I847" i="2"/>
  <c r="H853" i="2"/>
  <c r="K859" i="2"/>
  <c r="H875" i="2"/>
  <c r="L891" i="2"/>
  <c r="I891" i="2"/>
  <c r="J907" i="2"/>
  <c r="K923" i="2"/>
  <c r="H939" i="2"/>
  <c r="K717" i="2"/>
  <c r="H720" i="2"/>
  <c r="I723" i="2"/>
  <c r="K728" i="2"/>
  <c r="L731" i="2"/>
  <c r="K733" i="2"/>
  <c r="H736" i="2"/>
  <c r="I739" i="2"/>
  <c r="K744" i="2"/>
  <c r="L747" i="2"/>
  <c r="K749" i="2"/>
  <c r="H752" i="2"/>
  <c r="I755" i="2"/>
  <c r="K760" i="2"/>
  <c r="L763" i="2"/>
  <c r="K765" i="2"/>
  <c r="H768" i="2"/>
  <c r="I771" i="2"/>
  <c r="K776" i="2"/>
  <c r="L779" i="2"/>
  <c r="K781" i="2"/>
  <c r="H784" i="2"/>
  <c r="I787" i="2"/>
  <c r="K793" i="2"/>
  <c r="H803" i="2"/>
  <c r="L809" i="2"/>
  <c r="I819" i="2"/>
  <c r="K825" i="2"/>
  <c r="H835" i="2"/>
  <c r="L841" i="2"/>
  <c r="I851" i="2"/>
  <c r="K863" i="2"/>
  <c r="H879" i="2"/>
  <c r="L895" i="2"/>
  <c r="I895" i="2"/>
  <c r="J911" i="2"/>
  <c r="K927" i="2"/>
  <c r="H943" i="2"/>
  <c r="K857" i="2"/>
  <c r="K865" i="2"/>
  <c r="K873" i="2"/>
  <c r="K881" i="2"/>
  <c r="K889" i="2"/>
  <c r="K897" i="2"/>
  <c r="K905" i="2"/>
  <c r="K913" i="2"/>
  <c r="K921" i="2"/>
  <c r="K929" i="2"/>
  <c r="K937" i="2"/>
  <c r="K945" i="2"/>
  <c r="J953" i="2"/>
  <c r="L959" i="2"/>
  <c r="I962" i="2"/>
  <c r="J969" i="2"/>
  <c r="J981" i="2"/>
  <c r="L987" i="2"/>
  <c r="K1009" i="2"/>
  <c r="H1012" i="2"/>
  <c r="L1015" i="2"/>
  <c r="J1019" i="2"/>
  <c r="H1021" i="2"/>
  <c r="K1025" i="2"/>
  <c r="K1028" i="2"/>
  <c r="L1036" i="2"/>
  <c r="K1044" i="2"/>
  <c r="H1063" i="2"/>
  <c r="J1094" i="2"/>
  <c r="L857" i="2"/>
  <c r="H869" i="2"/>
  <c r="L873" i="2"/>
  <c r="H885" i="2"/>
  <c r="L889" i="2"/>
  <c r="H901" i="2"/>
  <c r="L905" i="2"/>
  <c r="H917" i="2"/>
  <c r="L921" i="2"/>
  <c r="H933" i="2"/>
  <c r="L937" i="2"/>
  <c r="J1012" i="2"/>
  <c r="I1028" i="2"/>
  <c r="I1036" i="2"/>
  <c r="I1044" i="2"/>
  <c r="L1051" i="2"/>
  <c r="H1067" i="2"/>
  <c r="J1082" i="2"/>
  <c r="K1098" i="2"/>
  <c r="L1011" i="2"/>
  <c r="L1016" i="2"/>
  <c r="L1019" i="2"/>
  <c r="L1024" i="2"/>
  <c r="J1032" i="2"/>
  <c r="H1040" i="2"/>
  <c r="K1055" i="2"/>
  <c r="I1071" i="2"/>
  <c r="J1071" i="2"/>
  <c r="L1086" i="2"/>
  <c r="I1086" i="2"/>
  <c r="J1102" i="2"/>
  <c r="I949" i="2"/>
  <c r="I953" i="2"/>
  <c r="I957" i="2"/>
  <c r="I961" i="2"/>
  <c r="I965" i="2"/>
  <c r="I969" i="2"/>
  <c r="I973" i="2"/>
  <c r="I977" i="2"/>
  <c r="I981" i="2"/>
  <c r="I985" i="2"/>
  <c r="I989" i="2"/>
  <c r="I993" i="2"/>
  <c r="I997" i="2"/>
  <c r="I1001" i="2"/>
  <c r="I1005" i="2"/>
  <c r="I1009" i="2"/>
  <c r="I1017" i="2"/>
  <c r="I1025" i="2"/>
  <c r="L1059" i="2"/>
  <c r="H1075" i="2"/>
  <c r="J1090" i="2"/>
  <c r="I1110" i="2"/>
  <c r="J1052" i="2"/>
  <c r="J1068" i="2"/>
  <c r="H1079" i="2"/>
  <c r="H1083" i="2"/>
  <c r="H1087" i="2"/>
  <c r="H1091" i="2"/>
  <c r="H1095" i="2"/>
  <c r="H1099" i="2"/>
  <c r="H1103" i="2"/>
  <c r="J1037" i="2"/>
  <c r="J1049" i="2"/>
  <c r="J1057" i="2"/>
  <c r="J1065" i="2"/>
  <c r="J1073" i="2"/>
  <c r="J1110" i="2"/>
  <c r="K1114" i="2"/>
  <c r="H1048" i="2"/>
  <c r="H1064" i="2"/>
  <c r="J1079" i="2"/>
  <c r="L1110" i="2"/>
  <c r="L1127" i="2"/>
  <c r="H1131" i="2"/>
  <c r="J1135" i="2"/>
  <c r="L1143" i="2"/>
  <c r="H1147" i="2"/>
  <c r="J1151" i="2"/>
  <c r="J1155" i="2"/>
  <c r="J1159" i="2"/>
  <c r="J1163" i="2"/>
  <c r="J1167" i="2"/>
  <c r="J1171" i="2"/>
  <c r="J1175" i="2"/>
  <c r="J1179" i="2"/>
  <c r="J1183" i="2"/>
  <c r="J1187" i="2"/>
  <c r="J1191" i="2"/>
  <c r="J1195" i="2"/>
  <c r="J1199" i="2"/>
  <c r="J1203" i="2"/>
  <c r="L1211" i="2"/>
  <c r="H1215" i="2"/>
  <c r="J1219" i="2"/>
  <c r="L1229" i="2"/>
  <c r="K1230" i="2"/>
  <c r="J1233" i="2"/>
  <c r="I1234" i="2"/>
  <c r="K1237" i="2"/>
  <c r="J1238" i="2"/>
  <c r="H1241" i="2"/>
  <c r="L1245" i="2"/>
  <c r="K1246" i="2"/>
  <c r="J1249" i="2"/>
  <c r="I1250" i="2"/>
  <c r="H1253" i="2"/>
  <c r="K1118" i="2"/>
  <c r="I1124" i="2"/>
  <c r="L1129" i="2"/>
  <c r="H1133" i="2"/>
  <c r="J1141" i="2"/>
  <c r="L1145" i="2"/>
  <c r="H1149" i="2"/>
  <c r="J1157" i="2"/>
  <c r="L1161" i="2"/>
  <c r="H1165" i="2"/>
  <c r="J1173" i="2"/>
  <c r="L1177" i="2"/>
  <c r="H1181" i="2"/>
  <c r="J1189" i="2"/>
  <c r="L1193" i="2"/>
  <c r="L1197" i="2"/>
  <c r="L1201" i="2"/>
  <c r="L1205" i="2"/>
  <c r="L1209" i="2"/>
  <c r="L1213" i="2"/>
  <c r="L1217" i="2"/>
  <c r="L1221" i="2"/>
  <c r="L1225" i="2"/>
  <c r="H1234" i="2"/>
  <c r="H1242" i="2"/>
  <c r="H1250" i="2"/>
  <c r="J1231" i="2"/>
  <c r="J1239" i="2"/>
  <c r="J1247" i="2"/>
  <c r="H1252" i="2"/>
  <c r="L1256" i="2"/>
  <c r="I1258" i="2"/>
  <c r="H1260" i="2"/>
  <c r="L1263" i="2"/>
  <c r="J1265" i="2"/>
  <c r="L1272" i="2"/>
  <c r="I1274" i="2"/>
  <c r="H1276" i="2"/>
  <c r="L1279" i="2"/>
  <c r="J1281" i="2"/>
  <c r="L1288" i="2"/>
  <c r="I1290" i="2"/>
  <c r="H1292" i="2"/>
  <c r="L1295" i="2"/>
  <c r="J1297" i="2"/>
  <c r="I1299" i="2"/>
  <c r="I1307" i="2"/>
  <c r="I1315" i="2"/>
  <c r="I1323" i="2"/>
  <c r="L1333" i="2"/>
  <c r="J1343" i="2"/>
  <c r="I1300" i="2"/>
  <c r="H1305" i="2"/>
  <c r="I1308" i="2"/>
  <c r="H1313" i="2"/>
  <c r="I1316" i="2"/>
  <c r="H1321" i="2"/>
  <c r="I1324" i="2"/>
  <c r="H1329" i="2"/>
  <c r="L1331" i="2"/>
  <c r="J1337" i="2"/>
  <c r="H1235" i="2"/>
  <c r="L1258" i="2"/>
  <c r="L1262" i="2"/>
  <c r="L1266" i="2"/>
  <c r="L1270" i="2"/>
  <c r="L1274" i="2"/>
  <c r="L1278" i="2"/>
  <c r="L1282" i="2"/>
  <c r="L1286" i="2"/>
  <c r="L1290" i="2"/>
  <c r="L1294" i="2"/>
  <c r="L1298" i="2"/>
  <c r="I1303" i="2"/>
  <c r="K1307" i="2"/>
  <c r="H1314" i="2"/>
  <c r="I1319" i="2"/>
  <c r="K1323" i="2"/>
  <c r="H1330" i="2"/>
  <c r="J1335" i="2"/>
  <c r="L1341" i="2"/>
  <c r="I1261" i="2"/>
  <c r="K1271" i="2"/>
  <c r="I1277" i="2"/>
  <c r="K1287" i="2"/>
  <c r="I1293" i="2"/>
  <c r="K1301" i="2"/>
  <c r="L1304" i="2"/>
  <c r="L1309" i="2"/>
  <c r="J1310" i="2"/>
  <c r="I1314" i="2"/>
  <c r="K1317" i="2"/>
  <c r="L1320" i="2"/>
  <c r="L1325" i="2"/>
  <c r="J1326" i="2"/>
  <c r="I1330" i="2"/>
  <c r="H1339" i="2"/>
  <c r="H1347" i="2"/>
  <c r="J1334" i="2"/>
  <c r="J1346" i="2"/>
  <c r="L1349" i="2"/>
  <c r="L1353" i="2"/>
  <c r="L1357" i="2"/>
  <c r="L1361" i="2"/>
  <c r="L1365" i="2"/>
  <c r="L1369" i="2"/>
  <c r="L1373" i="2"/>
  <c r="L1377" i="2"/>
  <c r="L1381" i="2"/>
  <c r="H1426" i="2"/>
  <c r="H1442" i="2"/>
  <c r="L1466" i="2"/>
  <c r="H1474" i="2"/>
  <c r="J1482" i="2"/>
  <c r="K1482" i="2"/>
  <c r="I1490" i="2"/>
  <c r="L1345" i="2"/>
  <c r="H1383" i="2"/>
  <c r="J1387" i="2"/>
  <c r="L1395" i="2"/>
  <c r="H1399" i="2"/>
  <c r="J1403" i="2"/>
  <c r="L1411" i="2"/>
  <c r="H1415" i="2"/>
  <c r="J1419" i="2"/>
  <c r="H1351" i="2"/>
  <c r="H1359" i="2"/>
  <c r="H1367" i="2"/>
  <c r="H1375" i="2"/>
  <c r="J1421" i="2"/>
  <c r="I1422" i="2"/>
  <c r="K1425" i="2"/>
  <c r="J1426" i="2"/>
  <c r="H1429" i="2"/>
  <c r="L1433" i="2"/>
  <c r="K1434" i="2"/>
  <c r="J1437" i="2"/>
  <c r="I1438" i="2"/>
  <c r="K1441" i="2"/>
  <c r="J1442" i="2"/>
  <c r="H1445" i="2"/>
  <c r="L1449" i="2"/>
  <c r="K1450" i="2"/>
  <c r="J1453" i="2"/>
  <c r="I1454" i="2"/>
  <c r="K1457" i="2"/>
  <c r="J1458" i="2"/>
  <c r="I1462" i="2"/>
  <c r="L1470" i="2"/>
  <c r="H1478" i="2"/>
  <c r="J1486" i="2"/>
  <c r="K1486" i="2"/>
  <c r="L1385" i="2"/>
  <c r="L1389" i="2"/>
  <c r="L1393" i="2"/>
  <c r="L1397" i="2"/>
  <c r="L1401" i="2"/>
  <c r="L1405" i="2"/>
  <c r="L1409" i="2"/>
  <c r="L1413" i="2"/>
  <c r="H1417" i="2"/>
  <c r="J1463" i="2"/>
  <c r="L1469" i="2"/>
  <c r="H1473" i="2"/>
  <c r="J1479" i="2"/>
  <c r="L1485" i="2"/>
  <c r="H1489" i="2"/>
  <c r="J1507" i="2"/>
  <c r="J1511" i="2"/>
  <c r="J1515" i="2"/>
  <c r="J1519" i="2"/>
  <c r="L1523" i="2"/>
  <c r="H1527" i="2"/>
  <c r="J1535" i="2"/>
  <c r="J1541" i="2"/>
  <c r="J1545" i="2"/>
  <c r="J1549" i="2"/>
  <c r="J1553" i="2"/>
  <c r="J1557" i="2"/>
  <c r="L1495" i="2"/>
  <c r="L1503" i="2"/>
  <c r="J1568" i="2"/>
  <c r="K1568" i="2"/>
  <c r="H1576" i="2"/>
  <c r="H1431" i="2"/>
  <c r="H1447" i="2"/>
  <c r="J1465" i="2"/>
  <c r="H1471" i="2"/>
  <c r="J1481" i="2"/>
  <c r="H1487" i="2"/>
  <c r="K1501" i="2"/>
  <c r="H1564" i="2"/>
  <c r="L1572" i="2"/>
  <c r="I1580" i="2"/>
  <c r="H1539" i="2"/>
  <c r="L1543" i="2"/>
  <c r="H1555" i="2"/>
  <c r="L1559" i="2"/>
  <c r="L1563" i="2"/>
  <c r="L1571" i="2"/>
  <c r="L1579" i="2"/>
  <c r="J1588" i="2"/>
  <c r="J1592" i="2"/>
  <c r="J1596" i="2"/>
  <c r="J1600" i="2"/>
  <c r="K1573" i="2"/>
  <c r="H1565" i="2"/>
  <c r="H1581" i="2"/>
  <c r="H1586" i="2"/>
  <c r="H1590" i="2"/>
  <c r="J1598" i="2"/>
  <c r="J566" i="2"/>
  <c r="J569" i="2"/>
  <c r="K574" i="2"/>
  <c r="H577" i="2"/>
  <c r="K581" i="2"/>
  <c r="I586" i="2"/>
  <c r="L589" i="2"/>
  <c r="H598" i="2"/>
  <c r="J606" i="2"/>
  <c r="K606" i="2"/>
  <c r="I614" i="2"/>
  <c r="L622" i="2"/>
  <c r="H630" i="2"/>
  <c r="J638" i="2"/>
  <c r="K638" i="2"/>
  <c r="I646" i="2"/>
  <c r="L654" i="2"/>
  <c r="H662" i="2"/>
  <c r="J670" i="2"/>
  <c r="K670" i="2"/>
  <c r="I678" i="2"/>
  <c r="K688" i="2"/>
  <c r="H696" i="2"/>
  <c r="L704" i="2"/>
  <c r="I704" i="2"/>
  <c r="J712" i="2"/>
  <c r="H597" i="2"/>
  <c r="J603" i="2"/>
  <c r="L609" i="2"/>
  <c r="H613" i="2"/>
  <c r="J619" i="2"/>
  <c r="L625" i="2"/>
  <c r="H629" i="2"/>
  <c r="J635" i="2"/>
  <c r="L641" i="2"/>
  <c r="H645" i="2"/>
  <c r="J651" i="2"/>
  <c r="L657" i="2"/>
  <c r="H661" i="2"/>
  <c r="J667" i="2"/>
  <c r="L673" i="2"/>
  <c r="H677" i="2"/>
  <c r="L791" i="2"/>
  <c r="J797" i="2"/>
  <c r="H807" i="2"/>
  <c r="L813" i="2"/>
  <c r="J823" i="2"/>
  <c r="H829" i="2"/>
  <c r="I839" i="2"/>
  <c r="K845" i="2"/>
  <c r="L855" i="2"/>
  <c r="J867" i="2"/>
  <c r="K883" i="2"/>
  <c r="H899" i="2"/>
  <c r="L915" i="2"/>
  <c r="I915" i="2"/>
  <c r="J931" i="2"/>
  <c r="K716" i="2"/>
  <c r="H719" i="2"/>
  <c r="K724" i="2"/>
  <c r="H727" i="2"/>
  <c r="K732" i="2"/>
  <c r="H735" i="2"/>
  <c r="K740" i="2"/>
  <c r="H743" i="2"/>
  <c r="K748" i="2"/>
  <c r="H751" i="2"/>
  <c r="K756" i="2"/>
  <c r="H759" i="2"/>
  <c r="K764" i="2"/>
  <c r="H767" i="2"/>
  <c r="K772" i="2"/>
  <c r="H775" i="2"/>
  <c r="K780" i="2"/>
  <c r="H783" i="2"/>
  <c r="H785" i="2"/>
  <c r="L795" i="2"/>
  <c r="J801" i="2"/>
  <c r="J811" i="2"/>
  <c r="H817" i="2"/>
  <c r="L827" i="2"/>
  <c r="J833" i="2"/>
  <c r="J843" i="2"/>
  <c r="H849" i="2"/>
  <c r="K871" i="2"/>
  <c r="H887" i="2"/>
  <c r="L903" i="2"/>
  <c r="I903" i="2"/>
  <c r="J919" i="2"/>
  <c r="K935" i="2"/>
  <c r="H499" i="2"/>
  <c r="H515" i="2"/>
  <c r="H531" i="2"/>
  <c r="H547" i="2"/>
  <c r="H563" i="2"/>
  <c r="H579" i="2"/>
  <c r="H595" i="2"/>
  <c r="J601" i="2"/>
  <c r="H607" i="2"/>
  <c r="J617" i="2"/>
  <c r="H623" i="2"/>
  <c r="J633" i="2"/>
  <c r="H639" i="2"/>
  <c r="J649" i="2"/>
  <c r="H655" i="2"/>
  <c r="J665" i="2"/>
  <c r="H671" i="2"/>
  <c r="J681" i="2"/>
  <c r="I685" i="2"/>
  <c r="K695" i="2"/>
  <c r="I701" i="2"/>
  <c r="K711" i="2"/>
  <c r="I785" i="2"/>
  <c r="K789" i="2"/>
  <c r="L799" i="2"/>
  <c r="I801" i="2"/>
  <c r="K805" i="2"/>
  <c r="L815" i="2"/>
  <c r="I817" i="2"/>
  <c r="K821" i="2"/>
  <c r="L831" i="2"/>
  <c r="I833" i="2"/>
  <c r="K837" i="2"/>
  <c r="L847" i="2"/>
  <c r="I849" i="2"/>
  <c r="K853" i="2"/>
  <c r="J859" i="2"/>
  <c r="K875" i="2"/>
  <c r="H891" i="2"/>
  <c r="L907" i="2"/>
  <c r="I907" i="2"/>
  <c r="J923" i="2"/>
  <c r="K939" i="2"/>
  <c r="J719" i="2"/>
  <c r="H721" i="2"/>
  <c r="J725" i="2"/>
  <c r="L728" i="2"/>
  <c r="H731" i="2"/>
  <c r="J735" i="2"/>
  <c r="H737" i="2"/>
  <c r="J741" i="2"/>
  <c r="L744" i="2"/>
  <c r="H747" i="2"/>
  <c r="J751" i="2"/>
  <c r="H753" i="2"/>
  <c r="J757" i="2"/>
  <c r="L760" i="2"/>
  <c r="H763" i="2"/>
  <c r="J767" i="2"/>
  <c r="H769" i="2"/>
  <c r="J773" i="2"/>
  <c r="L776" i="2"/>
  <c r="H779" i="2"/>
  <c r="J783" i="2"/>
  <c r="L787" i="2"/>
  <c r="J793" i="2"/>
  <c r="J803" i="2"/>
  <c r="H809" i="2"/>
  <c r="L819" i="2"/>
  <c r="J825" i="2"/>
  <c r="J835" i="2"/>
  <c r="H841" i="2"/>
  <c r="L851" i="2"/>
  <c r="J863" i="2"/>
  <c r="K879" i="2"/>
  <c r="H895" i="2"/>
  <c r="L911" i="2"/>
  <c r="I911" i="2"/>
  <c r="J927" i="2"/>
  <c r="K943" i="2"/>
  <c r="L947" i="2"/>
  <c r="I950" i="2"/>
  <c r="J957" i="2"/>
  <c r="L963" i="2"/>
  <c r="I966" i="2"/>
  <c r="J973" i="2"/>
  <c r="J977" i="2"/>
  <c r="L983" i="2"/>
  <c r="J1009" i="2"/>
  <c r="K1012" i="2"/>
  <c r="H1015" i="2"/>
  <c r="L1020" i="2"/>
  <c r="I1023" i="2"/>
  <c r="J1025" i="2"/>
  <c r="J1028" i="2"/>
  <c r="H1036" i="2"/>
  <c r="J1044" i="2"/>
  <c r="K1063" i="2"/>
  <c r="L1094" i="2"/>
  <c r="I1094" i="2"/>
  <c r="H865" i="2"/>
  <c r="L869" i="2"/>
  <c r="H881" i="2"/>
  <c r="L885" i="2"/>
  <c r="H897" i="2"/>
  <c r="L901" i="2"/>
  <c r="H913" i="2"/>
  <c r="L917" i="2"/>
  <c r="H929" i="2"/>
  <c r="L933" i="2"/>
  <c r="H945" i="2"/>
  <c r="H1051" i="2"/>
  <c r="K1067" i="2"/>
  <c r="L1082" i="2"/>
  <c r="I1082" i="2"/>
  <c r="J1098" i="2"/>
  <c r="H1011" i="2"/>
  <c r="H1016" i="2"/>
  <c r="H1019" i="2"/>
  <c r="H1024" i="2"/>
  <c r="L1032" i="2"/>
  <c r="K1040" i="2"/>
  <c r="I1055" i="2"/>
  <c r="J1055" i="2"/>
  <c r="L1071" i="2"/>
  <c r="H1086" i="2"/>
  <c r="L1102" i="2"/>
  <c r="I1102" i="2"/>
  <c r="K1075" i="2"/>
  <c r="L1090" i="2"/>
  <c r="I1090" i="2"/>
  <c r="K1110" i="2"/>
  <c r="J1048" i="2"/>
  <c r="J1064" i="2"/>
  <c r="H1110" i="2"/>
  <c r="J1041" i="2"/>
  <c r="K1052" i="2"/>
  <c r="K1060" i="2"/>
  <c r="K1068" i="2"/>
  <c r="K1076" i="2"/>
  <c r="K1081" i="2"/>
  <c r="K1085" i="2"/>
  <c r="K1089" i="2"/>
  <c r="K1093" i="2"/>
  <c r="K1097" i="2"/>
  <c r="K1101" i="2"/>
  <c r="K1105" i="2"/>
  <c r="H1108" i="2"/>
  <c r="K1112" i="2"/>
  <c r="H1052" i="2"/>
  <c r="H1068" i="2"/>
  <c r="I1080" i="2"/>
  <c r="I1084" i="2"/>
  <c r="I1088" i="2"/>
  <c r="I1092" i="2"/>
  <c r="I1096" i="2"/>
  <c r="I1100" i="2"/>
  <c r="I1104" i="2"/>
  <c r="H1127" i="2"/>
  <c r="J1131" i="2"/>
  <c r="L1139" i="2"/>
  <c r="H1143" i="2"/>
  <c r="J1147" i="2"/>
  <c r="L1207" i="2"/>
  <c r="H1211" i="2"/>
  <c r="J1215" i="2"/>
  <c r="L1223" i="2"/>
  <c r="H1229" i="2"/>
  <c r="L1233" i="2"/>
  <c r="K1234" i="2"/>
  <c r="J1237" i="2"/>
  <c r="I1238" i="2"/>
  <c r="K1241" i="2"/>
  <c r="J1242" i="2"/>
  <c r="H1245" i="2"/>
  <c r="L1249" i="2"/>
  <c r="K1250" i="2"/>
  <c r="J1253" i="2"/>
  <c r="I1120" i="2"/>
  <c r="H1129" i="2"/>
  <c r="J1137" i="2"/>
  <c r="L1141" i="2"/>
  <c r="H1145" i="2"/>
  <c r="J1153" i="2"/>
  <c r="L1157" i="2"/>
  <c r="H1161" i="2"/>
  <c r="J1169" i="2"/>
  <c r="L1173" i="2"/>
  <c r="H1177" i="2"/>
  <c r="J1185" i="2"/>
  <c r="L1189" i="2"/>
  <c r="H1193" i="2"/>
  <c r="H1197" i="2"/>
  <c r="H1201" i="2"/>
  <c r="H1205" i="2"/>
  <c r="H1209" i="2"/>
  <c r="H1213" i="2"/>
  <c r="H1217" i="2"/>
  <c r="H1221" i="2"/>
  <c r="H1225" i="2"/>
  <c r="H1256" i="2"/>
  <c r="L1259" i="2"/>
  <c r="J1261" i="2"/>
  <c r="L1268" i="2"/>
  <c r="I1270" i="2"/>
  <c r="H1272" i="2"/>
  <c r="L1275" i="2"/>
  <c r="J1277" i="2"/>
  <c r="L1284" i="2"/>
  <c r="I1286" i="2"/>
  <c r="H1288" i="2"/>
  <c r="L1291" i="2"/>
  <c r="J1293" i="2"/>
  <c r="H1302" i="2"/>
  <c r="H1310" i="2"/>
  <c r="H1318" i="2"/>
  <c r="H1326" i="2"/>
  <c r="H1333" i="2"/>
  <c r="I1343" i="2"/>
  <c r="L1300" i="2"/>
  <c r="K1305" i="2"/>
  <c r="L1308" i="2"/>
  <c r="K1313" i="2"/>
  <c r="L1316" i="2"/>
  <c r="K1321" i="2"/>
  <c r="L1324" i="2"/>
  <c r="K1329" i="2"/>
  <c r="H1331" i="2"/>
  <c r="L1337" i="2"/>
  <c r="H1239" i="2"/>
  <c r="I1252" i="2"/>
  <c r="I1256" i="2"/>
  <c r="I1260" i="2"/>
  <c r="I1264" i="2"/>
  <c r="I1268" i="2"/>
  <c r="I1272" i="2"/>
  <c r="I1276" i="2"/>
  <c r="I1280" i="2"/>
  <c r="I1284" i="2"/>
  <c r="I1288" i="2"/>
  <c r="I1292" i="2"/>
  <c r="I1296" i="2"/>
  <c r="J1305" i="2"/>
  <c r="J1311" i="2"/>
  <c r="J1321" i="2"/>
  <c r="J1327" i="2"/>
  <c r="I1335" i="2"/>
  <c r="H1341" i="2"/>
  <c r="I1257" i="2"/>
  <c r="K1267" i="2"/>
  <c r="I1273" i="2"/>
  <c r="K1283" i="2"/>
  <c r="I1289" i="2"/>
  <c r="J1300" i="2"/>
  <c r="K1302" i="2"/>
  <c r="H1304" i="2"/>
  <c r="H1309" i="2"/>
  <c r="I1312" i="2"/>
  <c r="J1316" i="2"/>
  <c r="K1318" i="2"/>
  <c r="H1320" i="2"/>
  <c r="H1325" i="2"/>
  <c r="I1328" i="2"/>
  <c r="J1339" i="2"/>
  <c r="K1347" i="2"/>
  <c r="J1338" i="2"/>
  <c r="I1351" i="2"/>
  <c r="I1355" i="2"/>
  <c r="I1359" i="2"/>
  <c r="I1363" i="2"/>
  <c r="I1367" i="2"/>
  <c r="I1371" i="2"/>
  <c r="I1375" i="2"/>
  <c r="I1379" i="2"/>
  <c r="H1430" i="2"/>
  <c r="H1446" i="2"/>
  <c r="H1466" i="2"/>
  <c r="J1474" i="2"/>
  <c r="K1474" i="2"/>
  <c r="I1482" i="2"/>
  <c r="L1490" i="2"/>
  <c r="I1348" i="2"/>
  <c r="I1352" i="2"/>
  <c r="I1356" i="2"/>
  <c r="I1360" i="2"/>
  <c r="I1364" i="2"/>
  <c r="I1368" i="2"/>
  <c r="I1372" i="2"/>
  <c r="I1376" i="2"/>
  <c r="I1380" i="2"/>
  <c r="J1383" i="2"/>
  <c r="L1391" i="2"/>
  <c r="H1395" i="2"/>
  <c r="J1399" i="2"/>
  <c r="L1407" i="2"/>
  <c r="H1411" i="2"/>
  <c r="J1415" i="2"/>
  <c r="L1355" i="2"/>
  <c r="L1363" i="2"/>
  <c r="L1371" i="2"/>
  <c r="L1379" i="2"/>
  <c r="L1421" i="2"/>
  <c r="K1422" i="2"/>
  <c r="J1425" i="2"/>
  <c r="I1426" i="2"/>
  <c r="K1429" i="2"/>
  <c r="J1430" i="2"/>
  <c r="H1433" i="2"/>
  <c r="L1437" i="2"/>
  <c r="K1438" i="2"/>
  <c r="J1441" i="2"/>
  <c r="I1442" i="2"/>
  <c r="K1445" i="2"/>
  <c r="J1446" i="2"/>
  <c r="H1449" i="2"/>
  <c r="L1453" i="2"/>
  <c r="K1454" i="2"/>
  <c r="J1457" i="2"/>
  <c r="I1458" i="2"/>
  <c r="L1462" i="2"/>
  <c r="H1470" i="2"/>
  <c r="J1478" i="2"/>
  <c r="K1478" i="2"/>
  <c r="I1486" i="2"/>
  <c r="H1385" i="2"/>
  <c r="H1389" i="2"/>
  <c r="H1393" i="2"/>
  <c r="H1397" i="2"/>
  <c r="H1401" i="2"/>
  <c r="H1405" i="2"/>
  <c r="H1409" i="2"/>
  <c r="H1413" i="2"/>
  <c r="J1423" i="2"/>
  <c r="J1431" i="2"/>
  <c r="J1439" i="2"/>
  <c r="J1447" i="2"/>
  <c r="J1455" i="2"/>
  <c r="H1461" i="2"/>
  <c r="J1467" i="2"/>
  <c r="L1473" i="2"/>
  <c r="H1477" i="2"/>
  <c r="J1483" i="2"/>
  <c r="L1489" i="2"/>
  <c r="L1507" i="2"/>
  <c r="L1511" i="2"/>
  <c r="L1515" i="2"/>
  <c r="L1519" i="2"/>
  <c r="H1523" i="2"/>
  <c r="J1531" i="2"/>
  <c r="L1535" i="2"/>
  <c r="L1541" i="2"/>
  <c r="L1545" i="2"/>
  <c r="L1549" i="2"/>
  <c r="L1553" i="2"/>
  <c r="L1557" i="2"/>
  <c r="K566" i="2"/>
  <c r="H569" i="2"/>
  <c r="K573" i="2"/>
  <c r="I578" i="2"/>
  <c r="L581" i="2"/>
  <c r="J590" i="2"/>
  <c r="J593" i="2"/>
  <c r="J598" i="2"/>
  <c r="K598" i="2"/>
  <c r="I606" i="2"/>
  <c r="L614" i="2"/>
  <c r="H622" i="2"/>
  <c r="J630" i="2"/>
  <c r="K630" i="2"/>
  <c r="I638" i="2"/>
  <c r="L646" i="2"/>
  <c r="H654" i="2"/>
  <c r="J662" i="2"/>
  <c r="K662" i="2"/>
  <c r="I670" i="2"/>
  <c r="L678" i="2"/>
  <c r="J688" i="2"/>
  <c r="K696" i="2"/>
  <c r="H704" i="2"/>
  <c r="L712" i="2"/>
  <c r="I712" i="2"/>
  <c r="J503" i="2"/>
  <c r="J511" i="2"/>
  <c r="J519" i="2"/>
  <c r="J527" i="2"/>
  <c r="J535" i="2"/>
  <c r="J543" i="2"/>
  <c r="J551" i="2"/>
  <c r="J559" i="2"/>
  <c r="J567" i="2"/>
  <c r="J575" i="2"/>
  <c r="J583" i="2"/>
  <c r="J591" i="2"/>
  <c r="L597" i="2"/>
  <c r="H601" i="2"/>
  <c r="J607" i="2"/>
  <c r="L613" i="2"/>
  <c r="H617" i="2"/>
  <c r="J623" i="2"/>
  <c r="L629" i="2"/>
  <c r="H633" i="2"/>
  <c r="J639" i="2"/>
  <c r="L645" i="2"/>
  <c r="H649" i="2"/>
  <c r="J655" i="2"/>
  <c r="L661" i="2"/>
  <c r="H665" i="2"/>
  <c r="J671" i="2"/>
  <c r="L677" i="2"/>
  <c r="H681" i="2"/>
  <c r="H791" i="2"/>
  <c r="L797" i="2"/>
  <c r="J807" i="2"/>
  <c r="H813" i="2"/>
  <c r="I823" i="2"/>
  <c r="K829" i="2"/>
  <c r="L839" i="2"/>
  <c r="J845" i="2"/>
  <c r="H855" i="2"/>
  <c r="L867" i="2"/>
  <c r="I867" i="2"/>
  <c r="J883" i="2"/>
  <c r="K899" i="2"/>
  <c r="H915" i="2"/>
  <c r="L931" i="2"/>
  <c r="I931" i="2"/>
  <c r="L716" i="2"/>
  <c r="I719" i="2"/>
  <c r="L724" i="2"/>
  <c r="I727" i="2"/>
  <c r="L732" i="2"/>
  <c r="I735" i="2"/>
  <c r="L740" i="2"/>
  <c r="I743" i="2"/>
  <c r="L748" i="2"/>
  <c r="I751" i="2"/>
  <c r="L756" i="2"/>
  <c r="I759" i="2"/>
  <c r="L764" i="2"/>
  <c r="I767" i="2"/>
  <c r="L772" i="2"/>
  <c r="I775" i="2"/>
  <c r="L780" i="2"/>
  <c r="I783" i="2"/>
  <c r="K785" i="2"/>
  <c r="H795" i="2"/>
  <c r="L801" i="2"/>
  <c r="I811" i="2"/>
  <c r="K817" i="2"/>
  <c r="H827" i="2"/>
  <c r="L833" i="2"/>
  <c r="I843" i="2"/>
  <c r="K849" i="2"/>
  <c r="J871" i="2"/>
  <c r="K887" i="2"/>
  <c r="H903" i="2"/>
  <c r="L919" i="2"/>
  <c r="I919" i="2"/>
  <c r="J935" i="2"/>
  <c r="H503" i="2"/>
  <c r="H519" i="2"/>
  <c r="H535" i="2"/>
  <c r="H551" i="2"/>
  <c r="H567" i="2"/>
  <c r="H583" i="2"/>
  <c r="J597" i="2"/>
  <c r="H603" i="2"/>
  <c r="J613" i="2"/>
  <c r="H619" i="2"/>
  <c r="J629" i="2"/>
  <c r="H635" i="2"/>
  <c r="J645" i="2"/>
  <c r="H651" i="2"/>
  <c r="J661" i="2"/>
  <c r="H667" i="2"/>
  <c r="J677" i="2"/>
  <c r="K683" i="2"/>
  <c r="I689" i="2"/>
  <c r="K699" i="2"/>
  <c r="I705" i="2"/>
  <c r="K715" i="2"/>
  <c r="J724" i="2"/>
  <c r="J740" i="2"/>
  <c r="J756" i="2"/>
  <c r="J772" i="2"/>
  <c r="J789" i="2"/>
  <c r="H799" i="2"/>
  <c r="J805" i="2"/>
  <c r="H815" i="2"/>
  <c r="J821" i="2"/>
  <c r="H831" i="2"/>
  <c r="J837" i="2"/>
  <c r="H847" i="2"/>
  <c r="J853" i="2"/>
  <c r="L859" i="2"/>
  <c r="I859" i="2"/>
  <c r="J875" i="2"/>
  <c r="K891" i="2"/>
  <c r="H907" i="2"/>
  <c r="L923" i="2"/>
  <c r="I923" i="2"/>
  <c r="J939" i="2"/>
  <c r="K720" i="2"/>
  <c r="L723" i="2"/>
  <c r="K725" i="2"/>
  <c r="H728" i="2"/>
  <c r="I731" i="2"/>
  <c r="K736" i="2"/>
  <c r="L739" i="2"/>
  <c r="K741" i="2"/>
  <c r="H744" i="2"/>
  <c r="I747" i="2"/>
  <c r="K752" i="2"/>
  <c r="L755" i="2"/>
  <c r="K757" i="2"/>
  <c r="H760" i="2"/>
  <c r="I763" i="2"/>
  <c r="K768" i="2"/>
  <c r="L771" i="2"/>
  <c r="K773" i="2"/>
  <c r="H776" i="2"/>
  <c r="I779" i="2"/>
  <c r="K784" i="2"/>
  <c r="H787" i="2"/>
  <c r="L793" i="2"/>
  <c r="I803" i="2"/>
  <c r="K809" i="2"/>
  <c r="H819" i="2"/>
  <c r="L825" i="2"/>
  <c r="I835" i="2"/>
  <c r="K841" i="2"/>
  <c r="H851" i="2"/>
  <c r="L863" i="2"/>
  <c r="I863" i="2"/>
  <c r="J879" i="2"/>
  <c r="K895" i="2"/>
  <c r="H911" i="2"/>
  <c r="L927" i="2"/>
  <c r="I927" i="2"/>
  <c r="J943" i="2"/>
  <c r="K861" i="2"/>
  <c r="K869" i="2"/>
  <c r="K877" i="2"/>
  <c r="K885" i="2"/>
  <c r="K893" i="2"/>
  <c r="K901" i="2"/>
  <c r="K909" i="2"/>
  <c r="K917" i="2"/>
  <c r="K925" i="2"/>
  <c r="K933" i="2"/>
  <c r="K941" i="2"/>
  <c r="L951" i="2"/>
  <c r="I954" i="2"/>
  <c r="J961" i="2"/>
  <c r="L967" i="2"/>
  <c r="I970" i="2"/>
  <c r="L979" i="2"/>
  <c r="J989" i="2"/>
  <c r="J1011" i="2"/>
  <c r="H1013" i="2"/>
  <c r="K1017" i="2"/>
  <c r="H1020" i="2"/>
  <c r="L1023" i="2"/>
  <c r="L1028" i="2"/>
  <c r="K1036" i="2"/>
  <c r="L1044" i="2"/>
  <c r="I1063" i="2"/>
  <c r="J1063" i="2"/>
  <c r="H1094" i="2"/>
  <c r="H861" i="2"/>
  <c r="L865" i="2"/>
  <c r="H877" i="2"/>
  <c r="L881" i="2"/>
  <c r="H893" i="2"/>
  <c r="L897" i="2"/>
  <c r="H909" i="2"/>
  <c r="L913" i="2"/>
  <c r="H925" i="2"/>
  <c r="L929" i="2"/>
  <c r="H941" i="2"/>
  <c r="L945" i="2"/>
  <c r="J1020" i="2"/>
  <c r="K1051" i="2"/>
  <c r="I1067" i="2"/>
  <c r="J1067" i="2"/>
  <c r="H1082" i="2"/>
  <c r="L1098" i="2"/>
  <c r="I1098" i="2"/>
  <c r="K1013" i="2"/>
  <c r="K1016" i="2"/>
  <c r="K1021" i="2"/>
  <c r="K1024" i="2"/>
  <c r="H1032" i="2"/>
  <c r="J1040" i="2"/>
  <c r="L1055" i="2"/>
  <c r="H1071" i="2"/>
  <c r="K1086" i="2"/>
  <c r="H1102" i="2"/>
  <c r="K947" i="2"/>
  <c r="K951" i="2"/>
  <c r="K955" i="2"/>
  <c r="K959" i="2"/>
  <c r="K963" i="2"/>
  <c r="K967" i="2"/>
  <c r="K971" i="2"/>
  <c r="K975" i="2"/>
  <c r="K979" i="2"/>
  <c r="K983" i="2"/>
  <c r="K987" i="2"/>
  <c r="K991" i="2"/>
  <c r="K995" i="2"/>
  <c r="K999" i="2"/>
  <c r="K1003" i="2"/>
  <c r="K1007" i="2"/>
  <c r="K1015" i="2"/>
  <c r="K1023" i="2"/>
  <c r="I1032" i="2"/>
  <c r="I1040" i="2"/>
  <c r="K1059" i="2"/>
  <c r="I1075" i="2"/>
  <c r="J1075" i="2"/>
  <c r="H1090" i="2"/>
  <c r="K1108" i="2"/>
  <c r="J1060" i="2"/>
  <c r="J1076" i="2"/>
  <c r="J1081" i="2"/>
  <c r="J1085" i="2"/>
  <c r="J1089" i="2"/>
  <c r="J1093" i="2"/>
  <c r="J1097" i="2"/>
  <c r="J1101" i="2"/>
  <c r="J1105" i="2"/>
  <c r="J1029" i="2"/>
  <c r="J1045" i="2"/>
  <c r="J1053" i="2"/>
  <c r="J1061" i="2"/>
  <c r="J1069" i="2"/>
  <c r="J1077" i="2"/>
  <c r="I1106" i="2"/>
  <c r="I1112" i="2"/>
  <c r="H1056" i="2"/>
  <c r="H1072" i="2"/>
  <c r="L1081" i="2"/>
  <c r="L1085" i="2"/>
  <c r="L1089" i="2"/>
  <c r="L1093" i="2"/>
  <c r="L1097" i="2"/>
  <c r="L1101" i="2"/>
  <c r="L1105" i="2"/>
  <c r="J1108" i="2"/>
  <c r="H1114" i="2"/>
  <c r="J1127" i="2"/>
  <c r="L1135" i="2"/>
  <c r="H1139" i="2"/>
  <c r="J1143" i="2"/>
  <c r="L1151" i="2"/>
  <c r="L1155" i="2"/>
  <c r="L1159" i="2"/>
  <c r="L1163" i="2"/>
  <c r="L1167" i="2"/>
  <c r="L1171" i="2"/>
  <c r="L1175" i="2"/>
  <c r="L1179" i="2"/>
  <c r="L1183" i="2"/>
  <c r="L1187" i="2"/>
  <c r="L1191" i="2"/>
  <c r="L1195" i="2"/>
  <c r="L1199" i="2"/>
  <c r="L1203" i="2"/>
  <c r="H1207" i="2"/>
  <c r="J1211" i="2"/>
  <c r="L1219" i="2"/>
  <c r="H1223" i="2"/>
  <c r="K1229" i="2"/>
  <c r="J1230" i="2"/>
  <c r="H1233" i="2"/>
  <c r="L1237" i="2"/>
  <c r="K1238" i="2"/>
  <c r="J1241" i="2"/>
  <c r="I1242" i="2"/>
  <c r="K1245" i="2"/>
  <c r="J1246" i="2"/>
  <c r="H1249" i="2"/>
  <c r="K1253" i="2"/>
  <c r="I1116" i="2"/>
  <c r="K1126" i="2"/>
  <c r="J1133" i="2"/>
  <c r="L1137" i="2"/>
  <c r="H1141" i="2"/>
  <c r="J1149" i="2"/>
  <c r="L1153" i="2"/>
  <c r="H1157" i="2"/>
  <c r="J1165" i="2"/>
  <c r="L1169" i="2"/>
  <c r="H1173" i="2"/>
  <c r="J1181" i="2"/>
  <c r="L1185" i="2"/>
  <c r="H1189" i="2"/>
  <c r="H1230" i="2"/>
  <c r="H1238" i="2"/>
  <c r="H1246" i="2"/>
  <c r="J1227" i="2"/>
  <c r="J1235" i="2"/>
  <c r="J1243" i="2"/>
  <c r="I1254" i="2"/>
  <c r="J1257" i="2"/>
  <c r="L1264" i="2"/>
  <c r="I1266" i="2"/>
  <c r="H1268" i="2"/>
  <c r="L1271" i="2"/>
  <c r="J1273" i="2"/>
  <c r="L1280" i="2"/>
  <c r="I1282" i="2"/>
  <c r="H1284" i="2"/>
  <c r="L1287" i="2"/>
  <c r="J1289" i="2"/>
  <c r="L1296" i="2"/>
  <c r="I1298" i="2"/>
  <c r="K1333" i="2"/>
  <c r="L1343" i="2"/>
  <c r="H1300" i="2"/>
  <c r="K1306" i="2"/>
  <c r="H1308" i="2"/>
  <c r="K1314" i="2"/>
  <c r="H1316" i="2"/>
  <c r="K1322" i="2"/>
  <c r="H1324" i="2"/>
  <c r="K1330" i="2"/>
  <c r="J1331" i="2"/>
  <c r="H1337" i="2"/>
  <c r="H1227" i="2"/>
  <c r="H1243" i="2"/>
  <c r="H1257" i="2"/>
  <c r="J1259" i="2"/>
  <c r="H1261" i="2"/>
  <c r="J1263" i="2"/>
  <c r="H1265" i="2"/>
  <c r="J1267" i="2"/>
  <c r="H1269" i="2"/>
  <c r="J1271" i="2"/>
  <c r="H1273" i="2"/>
  <c r="J1275" i="2"/>
  <c r="H1277" i="2"/>
  <c r="J1279" i="2"/>
  <c r="H1281" i="2"/>
  <c r="J1283" i="2"/>
  <c r="H1285" i="2"/>
  <c r="J1287" i="2"/>
  <c r="H1289" i="2"/>
  <c r="J1291" i="2"/>
  <c r="H1293" i="2"/>
  <c r="J1295" i="2"/>
  <c r="H1297" i="2"/>
  <c r="K1299" i="2"/>
  <c r="H1306" i="2"/>
  <c r="I1311" i="2"/>
  <c r="K1315" i="2"/>
  <c r="H1322" i="2"/>
  <c r="I1327" i="2"/>
  <c r="L1335" i="2"/>
  <c r="I1337" i="2"/>
  <c r="K1341" i="2"/>
  <c r="K1263" i="2"/>
  <c r="I1269" i="2"/>
  <c r="K1279" i="2"/>
  <c r="I1285" i="2"/>
  <c r="K1295" i="2"/>
  <c r="L1301" i="2"/>
  <c r="J1302" i="2"/>
  <c r="I1306" i="2"/>
  <c r="K1309" i="2"/>
  <c r="L1312" i="2"/>
  <c r="L1317" i="2"/>
  <c r="J1318" i="2"/>
  <c r="I1322" i="2"/>
  <c r="K1325" i="2"/>
  <c r="L1328" i="2"/>
  <c r="I1339" i="2"/>
  <c r="J1347" i="2"/>
  <c r="J1342" i="2"/>
  <c r="J1350" i="2"/>
  <c r="H1352" i="2"/>
  <c r="J1354" i="2"/>
  <c r="H1356" i="2"/>
  <c r="J1358" i="2"/>
  <c r="H1360" i="2"/>
  <c r="J1362" i="2"/>
  <c r="H1364" i="2"/>
  <c r="J1366" i="2"/>
  <c r="H1368" i="2"/>
  <c r="J1370" i="2"/>
  <c r="H1372" i="2"/>
  <c r="J1374" i="2"/>
  <c r="H1376" i="2"/>
  <c r="J1378" i="2"/>
  <c r="H1380" i="2"/>
  <c r="H1434" i="2"/>
  <c r="H1450" i="2"/>
  <c r="J1466" i="2"/>
  <c r="K1466" i="2"/>
  <c r="I1474" i="2"/>
  <c r="L1482" i="2"/>
  <c r="H1490" i="2"/>
  <c r="L1387" i="2"/>
  <c r="H1391" i="2"/>
  <c r="J1395" i="2"/>
  <c r="L1403" i="2"/>
  <c r="H1407" i="2"/>
  <c r="J1411" i="2"/>
  <c r="L1419" i="2"/>
  <c r="H1355" i="2"/>
  <c r="H1363" i="2"/>
  <c r="H1371" i="2"/>
  <c r="H1379" i="2"/>
  <c r="H1421" i="2"/>
  <c r="L1425" i="2"/>
  <c r="K1426" i="2"/>
  <c r="J1429" i="2"/>
  <c r="I1430" i="2"/>
  <c r="K1433" i="2"/>
  <c r="J1434" i="2"/>
  <c r="H1437" i="2"/>
  <c r="L1441" i="2"/>
  <c r="K1442" i="2"/>
  <c r="J1445" i="2"/>
  <c r="I1446" i="2"/>
  <c r="K1449" i="2"/>
  <c r="J1450" i="2"/>
  <c r="H1453" i="2"/>
  <c r="L1457" i="2"/>
  <c r="K1458" i="2"/>
  <c r="H1462" i="2"/>
  <c r="J1470" i="2"/>
  <c r="K1470" i="2"/>
  <c r="I1478" i="2"/>
  <c r="L1486" i="2"/>
  <c r="J1417" i="2"/>
  <c r="L1461" i="2"/>
  <c r="H1465" i="2"/>
  <c r="J1471" i="2"/>
  <c r="L1477" i="2"/>
  <c r="H1481" i="2"/>
  <c r="J1487" i="2"/>
  <c r="H1507" i="2"/>
  <c r="H1511" i="2"/>
  <c r="H1515" i="2"/>
  <c r="H1519" i="2"/>
  <c r="J1527" i="2"/>
  <c r="L1531" i="2"/>
  <c r="H1535" i="2"/>
  <c r="H1541" i="2"/>
  <c r="H1545" i="2"/>
  <c r="H1549" i="2"/>
  <c r="H1553" i="2"/>
  <c r="H1557" i="2"/>
  <c r="L1499" i="2"/>
  <c r="L1568" i="2"/>
  <c r="I1576" i="2"/>
  <c r="H1423" i="2"/>
  <c r="H1439" i="2"/>
  <c r="H1455" i="2"/>
  <c r="H1463" i="2"/>
  <c r="J1473" i="2"/>
  <c r="H1479" i="2"/>
  <c r="J1489" i="2"/>
  <c r="K1493" i="2"/>
  <c r="H1509" i="2"/>
  <c r="H1513" i="2"/>
  <c r="H1517" i="2"/>
  <c r="H1521" i="2"/>
  <c r="H1525" i="2"/>
  <c r="H1529" i="2"/>
  <c r="H1533" i="2"/>
  <c r="H1537" i="2"/>
  <c r="I1499" i="2"/>
  <c r="I1564" i="2"/>
  <c r="J1572" i="2"/>
  <c r="K1572" i="2"/>
  <c r="H1580" i="2"/>
  <c r="H1547" i="2"/>
  <c r="L1551" i="2"/>
  <c r="L1567" i="2"/>
  <c r="L1575" i="2"/>
  <c r="L1583" i="2"/>
  <c r="L1588" i="2"/>
  <c r="L1592" i="2"/>
  <c r="L1596" i="2"/>
  <c r="L1600" i="2"/>
  <c r="K1565" i="2"/>
  <c r="K1581" i="2"/>
  <c r="H1573" i="2"/>
  <c r="J1586" i="2"/>
  <c r="J1590" i="2"/>
  <c r="L1594" i="2"/>
  <c r="H1598" i="2"/>
  <c r="H1495" i="2"/>
  <c r="I1568" i="2"/>
  <c r="H1451" i="2"/>
  <c r="H1467" i="2"/>
  <c r="J1477" i="2"/>
  <c r="K1497" i="2"/>
  <c r="L1509" i="2"/>
  <c r="L1525" i="2"/>
  <c r="I1495" i="2"/>
  <c r="I1527" i="2"/>
  <c r="I1531" i="2"/>
  <c r="I1535" i="2"/>
  <c r="K1564" i="2"/>
  <c r="L1580" i="2"/>
  <c r="H1543" i="2"/>
  <c r="H1551" i="2"/>
  <c r="H1559" i="2"/>
  <c r="H1567" i="2"/>
  <c r="J1573" i="2"/>
  <c r="H1583" i="2"/>
  <c r="K1577" i="2"/>
  <c r="J1594" i="2"/>
  <c r="H1577" i="2"/>
  <c r="H1503" i="2"/>
  <c r="J1576" i="2"/>
  <c r="L1513" i="2"/>
  <c r="L1529" i="2"/>
  <c r="I1572" i="2"/>
  <c r="K1580" i="2"/>
  <c r="J1561" i="2"/>
  <c r="H1571" i="2"/>
  <c r="J1577" i="2"/>
  <c r="H1592" i="2"/>
  <c r="H1600" i="2"/>
  <c r="H1561" i="2"/>
  <c r="L1586" i="2"/>
  <c r="H1594" i="2"/>
  <c r="K1576" i="2"/>
  <c r="J1461" i="2"/>
  <c r="H1483" i="2"/>
  <c r="L1517" i="2"/>
  <c r="L1533" i="2"/>
  <c r="J1564" i="2"/>
  <c r="H1572" i="2"/>
  <c r="L1539" i="2"/>
  <c r="L1547" i="2"/>
  <c r="L1555" i="2"/>
  <c r="J1565" i="2"/>
  <c r="H1575" i="2"/>
  <c r="J1581" i="2"/>
  <c r="K1561" i="2"/>
  <c r="H1569" i="2"/>
  <c r="L1598" i="2"/>
  <c r="H1435" i="2"/>
  <c r="L1521" i="2"/>
  <c r="L1537" i="2"/>
  <c r="L1564" i="2"/>
  <c r="J1580" i="2"/>
  <c r="H1563" i="2"/>
  <c r="J1569" i="2"/>
  <c r="H1579" i="2"/>
  <c r="H1588" i="2"/>
  <c r="H1596" i="2"/>
  <c r="K1569" i="2"/>
  <c r="L1590" i="2"/>
  <c r="K1579" i="2"/>
  <c r="I1590" i="2"/>
  <c r="I1317" i="2"/>
  <c r="L1281" i="2"/>
  <c r="K1270" i="2"/>
  <c r="H1262" i="2"/>
  <c r="H1077" i="2"/>
  <c r="I1037" i="2"/>
  <c r="I1209" i="2"/>
  <c r="I1057" i="2"/>
  <c r="K1121" i="2"/>
  <c r="J1092" i="2"/>
  <c r="J1066" i="2"/>
  <c r="K1066" i="2"/>
  <c r="H1049" i="2"/>
  <c r="L981" i="2"/>
  <c r="J917" i="2"/>
  <c r="J885" i="2"/>
  <c r="I990" i="2"/>
  <c r="I1571" i="2"/>
  <c r="J1502" i="2"/>
  <c r="I1473" i="2"/>
  <c r="I1403" i="2"/>
  <c r="K1261" i="2"/>
  <c r="H1319" i="2"/>
  <c r="K1260" i="2"/>
  <c r="K1100" i="2"/>
  <c r="H1025" i="2"/>
  <c r="K1065" i="2"/>
  <c r="K1045" i="2"/>
  <c r="K997" i="2"/>
  <c r="I967" i="2"/>
  <c r="I941" i="2"/>
  <c r="I909" i="2"/>
  <c r="I870" i="2"/>
  <c r="J857" i="2"/>
  <c r="K1498" i="2"/>
  <c r="I1329" i="2"/>
  <c r="I1333" i="2"/>
  <c r="L1273" i="2"/>
  <c r="H1303" i="2"/>
  <c r="J1274" i="2"/>
  <c r="K1266" i="2"/>
  <c r="H1258" i="2"/>
  <c r="I1064" i="2"/>
  <c r="H1073" i="2"/>
  <c r="H1124" i="2"/>
  <c r="H1084" i="2"/>
  <c r="I1052" i="2"/>
  <c r="H1005" i="2"/>
  <c r="J987" i="2"/>
  <c r="J933" i="2"/>
  <c r="J901" i="2"/>
  <c r="L999" i="2"/>
  <c r="L982" i="2"/>
  <c r="K953" i="2"/>
  <c r="I937" i="2"/>
  <c r="J720" i="2"/>
  <c r="K1567" i="2"/>
  <c r="K1583" i="2"/>
  <c r="K1507" i="2"/>
  <c r="K1491" i="2"/>
  <c r="K1499" i="2"/>
  <c r="L1293" i="2"/>
  <c r="L1269" i="2"/>
  <c r="I1301" i="2"/>
  <c r="K1272" i="2"/>
  <c r="K1256" i="2"/>
  <c r="H1061" i="2"/>
  <c r="H1041" i="2"/>
  <c r="I1029" i="2"/>
  <c r="L1021" i="2"/>
  <c r="K1087" i="2"/>
  <c r="I1068" i="2"/>
  <c r="L1050" i="2"/>
  <c r="J869" i="2"/>
  <c r="J1007" i="2"/>
  <c r="I934" i="2"/>
  <c r="J918" i="2"/>
  <c r="K918" i="2"/>
  <c r="L902" i="2"/>
  <c r="H886" i="2"/>
  <c r="H965" i="2"/>
  <c r="H961" i="2"/>
  <c r="I793" i="2"/>
  <c r="J970" i="2"/>
  <c r="J889" i="2"/>
  <c r="J782" i="2"/>
  <c r="H782" i="2"/>
  <c r="I736" i="2"/>
  <c r="I773" i="2"/>
  <c r="H741" i="2"/>
  <c r="I837" i="2"/>
  <c r="J744" i="2"/>
  <c r="J709" i="2"/>
  <c r="H691" i="2"/>
  <c r="I780" i="2"/>
  <c r="L701" i="2"/>
  <c r="I241" i="2"/>
  <c r="J778" i="2"/>
  <c r="L778" i="2"/>
  <c r="I753" i="2"/>
  <c r="L721" i="2"/>
  <c r="J693" i="2"/>
  <c r="I597" i="2"/>
  <c r="L314" i="2"/>
  <c r="J82" i="2"/>
  <c r="I725" i="2"/>
  <c r="L702" i="2"/>
  <c r="L671" i="2"/>
  <c r="I655" i="2"/>
  <c r="K639" i="2"/>
  <c r="K710" i="2"/>
  <c r="J683" i="2"/>
  <c r="I760" i="2"/>
  <c r="I337" i="2"/>
  <c r="I245" i="2"/>
  <c r="I737" i="2"/>
  <c r="H685" i="2"/>
  <c r="L663" i="2"/>
  <c r="I647" i="2"/>
  <c r="K631" i="2"/>
  <c r="K315" i="2"/>
  <c r="L278" i="2"/>
  <c r="K407" i="2"/>
  <c r="L294" i="2"/>
  <c r="H326" i="2"/>
  <c r="K1599" i="2"/>
  <c r="K1578" i="2"/>
  <c r="K1570" i="2"/>
  <c r="K1562" i="2"/>
  <c r="J1558" i="2"/>
  <c r="K1542" i="2"/>
  <c r="H1542" i="2"/>
  <c r="I1516" i="2"/>
  <c r="H1516" i="2"/>
  <c r="H1504" i="2"/>
  <c r="L1484" i="2"/>
  <c r="I1484" i="2"/>
  <c r="L1468" i="2"/>
  <c r="I1468" i="2"/>
  <c r="I1452" i="2"/>
  <c r="I1436" i="2"/>
  <c r="K1420" i="2"/>
  <c r="H1420" i="2"/>
  <c r="K1404" i="2"/>
  <c r="H1404" i="2"/>
  <c r="K1388" i="2"/>
  <c r="H1388" i="2"/>
  <c r="K1336" i="2"/>
  <c r="J1336" i="2"/>
  <c r="K1222" i="2"/>
  <c r="I1214" i="2"/>
  <c r="J1214" i="2"/>
  <c r="L1206" i="2"/>
  <c r="H1198" i="2"/>
  <c r="K1251" i="2"/>
  <c r="L1248" i="2"/>
  <c r="J1248" i="2"/>
  <c r="L1232" i="2"/>
  <c r="J1232" i="2"/>
  <c r="J1216" i="2"/>
  <c r="J1200" i="2"/>
  <c r="K1166" i="2"/>
  <c r="J1119" i="2"/>
  <c r="L1152" i="2"/>
  <c r="I1148" i="2"/>
  <c r="K1144" i="2"/>
  <c r="J1144" i="2"/>
  <c r="H1140" i="2"/>
  <c r="L1136" i="2"/>
  <c r="I1132" i="2"/>
  <c r="K1128" i="2"/>
  <c r="J1128" i="2"/>
  <c r="I1158" i="2"/>
  <c r="J1158" i="2"/>
  <c r="J936" i="2"/>
  <c r="K920" i="2"/>
  <c r="H920" i="2"/>
  <c r="L904" i="2"/>
  <c r="I888" i="2"/>
  <c r="J872" i="2"/>
  <c r="K856" i="2"/>
  <c r="H856" i="2"/>
  <c r="K1047" i="2"/>
  <c r="H1031" i="2"/>
  <c r="H1004" i="2"/>
  <c r="L984" i="2"/>
  <c r="K984" i="2"/>
  <c r="H964" i="2"/>
  <c r="J948" i="2"/>
  <c r="I832" i="2"/>
  <c r="K800" i="2"/>
  <c r="J800" i="2"/>
  <c r="L840" i="2"/>
  <c r="I808" i="2"/>
  <c r="H804" i="2"/>
  <c r="L668" i="2"/>
  <c r="I668" i="2"/>
  <c r="L652" i="2"/>
  <c r="I652" i="2"/>
  <c r="L636" i="2"/>
  <c r="I636" i="2"/>
  <c r="L620" i="2"/>
  <c r="I620" i="2"/>
  <c r="L604" i="2"/>
  <c r="I604" i="2"/>
  <c r="L584" i="2"/>
  <c r="J584" i="2"/>
  <c r="L568" i="2"/>
  <c r="J568" i="2"/>
  <c r="L552" i="2"/>
  <c r="J552" i="2"/>
  <c r="L536" i="2"/>
  <c r="J536" i="2"/>
  <c r="L520" i="2"/>
  <c r="J520" i="2"/>
  <c r="L504" i="2"/>
  <c r="J504" i="2"/>
  <c r="K484" i="2"/>
  <c r="L484" i="2"/>
  <c r="K468" i="2"/>
  <c r="L468" i="2"/>
  <c r="K452" i="2"/>
  <c r="L452" i="2"/>
  <c r="K436" i="2"/>
  <c r="L436" i="2"/>
  <c r="K420" i="2"/>
  <c r="L420" i="2"/>
  <c r="L117" i="2"/>
  <c r="L101" i="2"/>
  <c r="L85" i="2"/>
  <c r="L69" i="2"/>
  <c r="I128" i="2"/>
  <c r="I304" i="2"/>
  <c r="J304" i="2"/>
  <c r="J204" i="2"/>
  <c r="K188" i="2"/>
  <c r="L188" i="2"/>
  <c r="I172" i="2"/>
  <c r="H156" i="2"/>
  <c r="J140" i="2"/>
  <c r="L1597" i="2"/>
  <c r="I1589" i="2"/>
  <c r="K1587" i="2"/>
  <c r="I1546" i="2"/>
  <c r="K1520" i="2"/>
  <c r="J1492" i="2"/>
  <c r="J1534" i="2"/>
  <c r="I1526" i="2"/>
  <c r="K1518" i="2"/>
  <c r="L1518" i="2"/>
  <c r="H1510" i="2"/>
  <c r="H1480" i="2"/>
  <c r="H1464" i="2"/>
  <c r="H1448" i="2"/>
  <c r="H1432" i="2"/>
  <c r="I1418" i="2"/>
  <c r="J1418" i="2"/>
  <c r="L1410" i="2"/>
  <c r="H1402" i="2"/>
  <c r="K1394" i="2"/>
  <c r="I1386" i="2"/>
  <c r="J1386" i="2"/>
  <c r="L1408" i="2"/>
  <c r="L1392" i="2"/>
  <c r="H1344" i="2"/>
  <c r="K1244" i="2"/>
  <c r="K1228" i="2"/>
  <c r="I1220" i="2"/>
  <c r="I1204" i="2"/>
  <c r="I1192" i="2"/>
  <c r="K1184" i="2"/>
  <c r="J1184" i="2"/>
  <c r="H1176" i="2"/>
  <c r="L1168" i="2"/>
  <c r="I1160" i="2"/>
  <c r="I1178" i="2"/>
  <c r="J1178" i="2"/>
  <c r="L1111" i="2"/>
  <c r="K1111" i="2"/>
  <c r="K1186" i="2"/>
  <c r="K1035" i="2"/>
  <c r="K940" i="2"/>
  <c r="H940" i="2"/>
  <c r="L924" i="2"/>
  <c r="I908" i="2"/>
  <c r="J892" i="2"/>
  <c r="K876" i="2"/>
  <c r="H876" i="2"/>
  <c r="L860" i="2"/>
  <c r="H1000" i="2"/>
  <c r="L988" i="2"/>
  <c r="K988" i="2"/>
  <c r="H960" i="2"/>
  <c r="L820" i="2"/>
  <c r="K680" i="2"/>
  <c r="K664" i="2"/>
  <c r="K648" i="2"/>
  <c r="K632" i="2"/>
  <c r="K616" i="2"/>
  <c r="K600" i="2"/>
  <c r="K490" i="2"/>
  <c r="I482" i="2"/>
  <c r="H482" i="2"/>
  <c r="J474" i="2"/>
  <c r="L466" i="2"/>
  <c r="K458" i="2"/>
  <c r="I450" i="2"/>
  <c r="H450" i="2"/>
  <c r="J442" i="2"/>
  <c r="L434" i="2"/>
  <c r="K426" i="2"/>
  <c r="I418" i="2"/>
  <c r="H418" i="2"/>
  <c r="H596" i="2"/>
  <c r="H580" i="2"/>
  <c r="H564" i="2"/>
  <c r="H548" i="2"/>
  <c r="H532" i="2"/>
  <c r="H516" i="2"/>
  <c r="H500" i="2"/>
  <c r="J488" i="2"/>
  <c r="J472" i="2"/>
  <c r="J456" i="2"/>
  <c r="J440" i="2"/>
  <c r="J424" i="2"/>
  <c r="L113" i="2"/>
  <c r="L97" i="2"/>
  <c r="L81" i="2"/>
  <c r="K328" i="2"/>
  <c r="L296" i="2"/>
  <c r="I288" i="2"/>
  <c r="J288" i="2"/>
  <c r="K280" i="2"/>
  <c r="H272" i="2"/>
  <c r="L264" i="2"/>
  <c r="I256" i="2"/>
  <c r="J256" i="2"/>
  <c r="K248" i="2"/>
  <c r="H240" i="2"/>
  <c r="L232" i="2"/>
  <c r="I224" i="2"/>
  <c r="J224" i="2"/>
  <c r="H208" i="2"/>
  <c r="I192" i="2"/>
  <c r="J176" i="2"/>
  <c r="I1579" i="2"/>
  <c r="K1590" i="2"/>
  <c r="J1325" i="2"/>
  <c r="K1393" i="2"/>
  <c r="K1265" i="2"/>
  <c r="H1270" i="2"/>
  <c r="K1225" i="2"/>
  <c r="L1077" i="2"/>
  <c r="H1037" i="2"/>
  <c r="L1076" i="2"/>
  <c r="H1057" i="2"/>
  <c r="K1103" i="2"/>
  <c r="H1121" i="2"/>
  <c r="L1092" i="2"/>
  <c r="I1066" i="2"/>
  <c r="K1049" i="2"/>
  <c r="H981" i="2"/>
  <c r="I917" i="2"/>
  <c r="I885" i="2"/>
  <c r="K990" i="2"/>
  <c r="K1517" i="2"/>
  <c r="I1502" i="2"/>
  <c r="H1502" i="2"/>
  <c r="K1403" i="2"/>
  <c r="L1261" i="2"/>
  <c r="J1268" i="2"/>
  <c r="J1100" i="2"/>
  <c r="L1048" i="2"/>
  <c r="L1065" i="2"/>
  <c r="L1045" i="2"/>
  <c r="J997" i="2"/>
  <c r="H967" i="2"/>
  <c r="J925" i="2"/>
  <c r="J893" i="2"/>
  <c r="H870" i="2"/>
  <c r="I857" i="2"/>
  <c r="L1498" i="2"/>
  <c r="I1321" i="2"/>
  <c r="K1289" i="2"/>
  <c r="K1257" i="2"/>
  <c r="K1303" i="2"/>
  <c r="K1274" i="2"/>
  <c r="H1266" i="2"/>
  <c r="K1099" i="2"/>
  <c r="I1024" i="2"/>
  <c r="L1073" i="2"/>
  <c r="L1124" i="2"/>
  <c r="L1084" i="2"/>
  <c r="I1020" i="2"/>
  <c r="L1005" i="2"/>
  <c r="K973" i="2"/>
  <c r="I933" i="2"/>
  <c r="I901" i="2"/>
  <c r="I999" i="2"/>
  <c r="J982" i="2"/>
  <c r="H982" i="2"/>
  <c r="L953" i="2"/>
  <c r="J905" i="2"/>
  <c r="I720" i="2"/>
  <c r="K1588" i="2"/>
  <c r="I1567" i="2"/>
  <c r="I1583" i="2"/>
  <c r="I1507" i="2"/>
  <c r="K1285" i="2"/>
  <c r="L1311" i="2"/>
  <c r="J1264" i="2"/>
  <c r="L1061" i="2"/>
  <c r="L1041" i="2"/>
  <c r="H1029" i="2"/>
  <c r="L1087" i="2"/>
  <c r="K1083" i="2"/>
  <c r="J1050" i="2"/>
  <c r="K1050" i="2"/>
  <c r="I869" i="2"/>
  <c r="H1007" i="2"/>
  <c r="H934" i="2"/>
  <c r="I918" i="2"/>
  <c r="J902" i="2"/>
  <c r="K902" i="2"/>
  <c r="L886" i="2"/>
  <c r="L965" i="2"/>
  <c r="J752" i="2"/>
  <c r="K989" i="2"/>
  <c r="H970" i="2"/>
  <c r="I889" i="2"/>
  <c r="K782" i="2"/>
  <c r="J768" i="2"/>
  <c r="I781" i="2"/>
  <c r="H773" i="2"/>
  <c r="L741" i="2"/>
  <c r="I821" i="2"/>
  <c r="I744" i="2"/>
  <c r="H709" i="2"/>
  <c r="L691" i="2"/>
  <c r="J701" i="2"/>
  <c r="L393" i="2"/>
  <c r="I233" i="2"/>
  <c r="L104" i="2"/>
  <c r="J873" i="2"/>
  <c r="I778" i="2"/>
  <c r="L753" i="2"/>
  <c r="H693" i="2"/>
  <c r="I757" i="2"/>
  <c r="H725" i="2"/>
  <c r="J784" i="2"/>
  <c r="K702" i="2"/>
  <c r="I671" i="2"/>
  <c r="K655" i="2"/>
  <c r="I710" i="2"/>
  <c r="H683" i="2"/>
  <c r="L401" i="2"/>
  <c r="I237" i="2"/>
  <c r="I769" i="2"/>
  <c r="L737" i="2"/>
  <c r="J685" i="2"/>
  <c r="L679" i="2"/>
  <c r="I663" i="2"/>
  <c r="K647" i="2"/>
  <c r="H266" i="2"/>
  <c r="H278" i="2"/>
  <c r="H294" i="2"/>
  <c r="J1599" i="2"/>
  <c r="J1578" i="2"/>
  <c r="J1570" i="2"/>
  <c r="J1562" i="2"/>
  <c r="I1558" i="2"/>
  <c r="J1542" i="2"/>
  <c r="K1516" i="2"/>
  <c r="L1504" i="2"/>
  <c r="H1484" i="2"/>
  <c r="H1468" i="2"/>
  <c r="L1452" i="2"/>
  <c r="J1452" i="2"/>
  <c r="L1436" i="2"/>
  <c r="J1436" i="2"/>
  <c r="I1420" i="2"/>
  <c r="I1404" i="2"/>
  <c r="I1388" i="2"/>
  <c r="I1336" i="2"/>
  <c r="H1222" i="2"/>
  <c r="K1214" i="2"/>
  <c r="I1206" i="2"/>
  <c r="J1206" i="2"/>
  <c r="L1198" i="2"/>
  <c r="J1251" i="2"/>
  <c r="H1248" i="2"/>
  <c r="H1232" i="2"/>
  <c r="K1216" i="2"/>
  <c r="H1216" i="2"/>
  <c r="K1200" i="2"/>
  <c r="H1200" i="2"/>
  <c r="H1166" i="2"/>
  <c r="I1119" i="2"/>
  <c r="H1152" i="2"/>
  <c r="L1148" i="2"/>
  <c r="I1144" i="2"/>
  <c r="K1140" i="2"/>
  <c r="J1140" i="2"/>
  <c r="H1136" i="2"/>
  <c r="L1132" i="2"/>
  <c r="I1128" i="2"/>
  <c r="K1158" i="2"/>
  <c r="I936" i="2"/>
  <c r="J920" i="2"/>
  <c r="K904" i="2"/>
  <c r="H904" i="2"/>
  <c r="L888" i="2"/>
  <c r="I872" i="2"/>
  <c r="J856" i="2"/>
  <c r="I1047" i="2"/>
  <c r="J1047" i="2"/>
  <c r="K1031" i="2"/>
  <c r="J1004" i="2"/>
  <c r="H984" i="2"/>
  <c r="J964" i="2"/>
  <c r="I948" i="2"/>
  <c r="L832" i="2"/>
  <c r="I800" i="2"/>
  <c r="H840" i="2"/>
  <c r="L808" i="2"/>
  <c r="K804" i="2"/>
  <c r="J804" i="2"/>
  <c r="H668" i="2"/>
  <c r="H652" i="2"/>
  <c r="H636" i="2"/>
  <c r="H620" i="2"/>
  <c r="H604" i="2"/>
  <c r="H584" i="2"/>
  <c r="H568" i="2"/>
  <c r="H552" i="2"/>
  <c r="H536" i="2"/>
  <c r="H520" i="2"/>
  <c r="H504" i="2"/>
  <c r="I484" i="2"/>
  <c r="I468" i="2"/>
  <c r="I452" i="2"/>
  <c r="I436" i="2"/>
  <c r="I420" i="2"/>
  <c r="K117" i="2"/>
  <c r="H117" i="2"/>
  <c r="K101" i="2"/>
  <c r="H101" i="2"/>
  <c r="K85" i="2"/>
  <c r="H85" i="2"/>
  <c r="K69" i="2"/>
  <c r="H69" i="2"/>
  <c r="H128" i="2"/>
  <c r="L304" i="2"/>
  <c r="I204" i="2"/>
  <c r="J188" i="2"/>
  <c r="K172" i="2"/>
  <c r="L172" i="2"/>
  <c r="L156" i="2"/>
  <c r="H140" i="2"/>
  <c r="J1597" i="2"/>
  <c r="L1589" i="2"/>
  <c r="J1587" i="2"/>
  <c r="L1546" i="2"/>
  <c r="L1520" i="2"/>
  <c r="K1492" i="2"/>
  <c r="I1492" i="2"/>
  <c r="H1534" i="2"/>
  <c r="J1526" i="2"/>
  <c r="I1518" i="2"/>
  <c r="K1510" i="2"/>
  <c r="L1510" i="2"/>
  <c r="K1480" i="2"/>
  <c r="K1464" i="2"/>
  <c r="K1448" i="2"/>
  <c r="K1432" i="2"/>
  <c r="K1418" i="2"/>
  <c r="I1410" i="2"/>
  <c r="J1410" i="2"/>
  <c r="L1402" i="2"/>
  <c r="H1394" i="2"/>
  <c r="K1386" i="2"/>
  <c r="J1408" i="2"/>
  <c r="J1392" i="2"/>
  <c r="K1344" i="2"/>
  <c r="J1344" i="2"/>
  <c r="I1244" i="2"/>
  <c r="I1228" i="2"/>
  <c r="L1220" i="2"/>
  <c r="L1204" i="2"/>
  <c r="L1192" i="2"/>
  <c r="I1184" i="2"/>
  <c r="K1176" i="2"/>
  <c r="J1176" i="2"/>
  <c r="H1168" i="2"/>
  <c r="L1160" i="2"/>
  <c r="K1178" i="2"/>
  <c r="H1111" i="2"/>
  <c r="H1186" i="2"/>
  <c r="I1035" i="2"/>
  <c r="J1035" i="2"/>
  <c r="J940" i="2"/>
  <c r="K924" i="2"/>
  <c r="H924" i="2"/>
  <c r="L908" i="2"/>
  <c r="I892" i="2"/>
  <c r="J876" i="2"/>
  <c r="K860" i="2"/>
  <c r="H860" i="2"/>
  <c r="J1000" i="2"/>
  <c r="H988" i="2"/>
  <c r="J960" i="2"/>
  <c r="H820" i="2"/>
  <c r="J680" i="2"/>
  <c r="J664" i="2"/>
  <c r="J648" i="2"/>
  <c r="J632" i="2"/>
  <c r="J616" i="2"/>
  <c r="J600" i="2"/>
  <c r="L490" i="2"/>
  <c r="K482" i="2"/>
  <c r="I474" i="2"/>
  <c r="H474" i="2"/>
  <c r="J466" i="2"/>
  <c r="L458" i="2"/>
  <c r="K450" i="2"/>
  <c r="I442" i="2"/>
  <c r="H442" i="2"/>
  <c r="J434" i="2"/>
  <c r="L426" i="2"/>
  <c r="K418" i="2"/>
  <c r="K596" i="2"/>
  <c r="K580" i="2"/>
  <c r="K564" i="2"/>
  <c r="K548" i="2"/>
  <c r="K532" i="2"/>
  <c r="K516" i="2"/>
  <c r="K500" i="2"/>
  <c r="H488" i="2"/>
  <c r="H472" i="2"/>
  <c r="H456" i="2"/>
  <c r="H440" i="2"/>
  <c r="H424" i="2"/>
  <c r="K113" i="2"/>
  <c r="H113" i="2"/>
  <c r="K97" i="2"/>
  <c r="H97" i="2"/>
  <c r="K81" i="2"/>
  <c r="H81" i="2"/>
  <c r="I328" i="2"/>
  <c r="J328" i="2"/>
  <c r="H296" i="2"/>
  <c r="L288" i="2"/>
  <c r="I280" i="2"/>
  <c r="J280" i="2"/>
  <c r="K272" i="2"/>
  <c r="H264" i="2"/>
  <c r="L256" i="2"/>
  <c r="I248" i="2"/>
  <c r="J248" i="2"/>
  <c r="K240" i="2"/>
  <c r="H232" i="2"/>
  <c r="L224" i="2"/>
  <c r="K208" i="2"/>
  <c r="L208" i="2"/>
  <c r="H192" i="2"/>
  <c r="I176" i="2"/>
  <c r="J160" i="2"/>
  <c r="K144" i="2"/>
  <c r="L144" i="2"/>
  <c r="K1600" i="2"/>
  <c r="I1519" i="2"/>
  <c r="J1495" i="2"/>
  <c r="I1325" i="2"/>
  <c r="I1393" i="2"/>
  <c r="L1265" i="2"/>
  <c r="J1262" i="2"/>
  <c r="I1225" i="2"/>
  <c r="I1077" i="2"/>
  <c r="L1037" i="2"/>
  <c r="I1076" i="2"/>
  <c r="L1057" i="2"/>
  <c r="L1103" i="2"/>
  <c r="L1121" i="2"/>
  <c r="K1092" i="2"/>
  <c r="H1066" i="2"/>
  <c r="L1049" i="2"/>
  <c r="L990" i="2"/>
  <c r="J1571" i="2"/>
  <c r="I1517" i="2"/>
  <c r="K1502" i="2"/>
  <c r="K1277" i="2"/>
  <c r="L1319" i="2"/>
  <c r="K1268" i="2"/>
  <c r="H1100" i="2"/>
  <c r="I1048" i="2"/>
  <c r="I1211" i="2"/>
  <c r="K1079" i="2"/>
  <c r="I1065" i="2"/>
  <c r="I1045" i="2"/>
  <c r="L997" i="2"/>
  <c r="J967" i="2"/>
  <c r="I925" i="2"/>
  <c r="I893" i="2"/>
  <c r="L870" i="2"/>
  <c r="I1594" i="2"/>
  <c r="K1537" i="2"/>
  <c r="I1498" i="2"/>
  <c r="H1498" i="2"/>
  <c r="I1313" i="2"/>
  <c r="J1345" i="2"/>
  <c r="L1289" i="2"/>
  <c r="L1257" i="2"/>
  <c r="J1309" i="2"/>
  <c r="H1274" i="2"/>
  <c r="J1258" i="2"/>
  <c r="L1099" i="2"/>
  <c r="H1009" i="2"/>
  <c r="K1205" i="2"/>
  <c r="K1073" i="2"/>
  <c r="L1060" i="2"/>
  <c r="J1124" i="2"/>
  <c r="K1084" i="2"/>
  <c r="K1005" i="2"/>
  <c r="I987" i="2"/>
  <c r="H973" i="2"/>
  <c r="J999" i="2"/>
  <c r="I982" i="2"/>
  <c r="H953" i="2"/>
  <c r="I905" i="2"/>
  <c r="I777" i="2"/>
  <c r="I1588" i="2"/>
  <c r="I1523" i="2"/>
  <c r="L1491" i="2"/>
  <c r="L1285" i="2"/>
  <c r="K1311" i="2"/>
  <c r="I1305" i="2"/>
  <c r="K1264" i="2"/>
  <c r="I1061" i="2"/>
  <c r="I1041" i="2"/>
  <c r="L1029" i="2"/>
  <c r="L1083" i="2"/>
  <c r="I1050" i="2"/>
  <c r="I853" i="2"/>
  <c r="L1007" i="2"/>
  <c r="L934" i="2"/>
  <c r="H918" i="2"/>
  <c r="I902" i="2"/>
  <c r="J886" i="2"/>
  <c r="K886" i="2"/>
  <c r="K961" i="2"/>
  <c r="I752" i="2"/>
  <c r="H989" i="2"/>
  <c r="L970" i="2"/>
  <c r="J921" i="2"/>
  <c r="I809" i="2"/>
  <c r="K819" i="2"/>
  <c r="I782" i="2"/>
  <c r="I768" i="2"/>
  <c r="H781" i="2"/>
  <c r="L773" i="2"/>
  <c r="I805" i="2"/>
  <c r="K709" i="2"/>
  <c r="I691" i="2"/>
  <c r="H701" i="2"/>
  <c r="I393" i="2"/>
  <c r="I225" i="2"/>
  <c r="K104" i="2"/>
  <c r="I873" i="2"/>
  <c r="K778" i="2"/>
  <c r="I740" i="2"/>
  <c r="K693" i="2"/>
  <c r="J728" i="2"/>
  <c r="H274" i="2"/>
  <c r="L100" i="2"/>
  <c r="H757" i="2"/>
  <c r="L725" i="2"/>
  <c r="I784" i="2"/>
  <c r="I702" i="2"/>
  <c r="K671" i="2"/>
  <c r="L639" i="2"/>
  <c r="J710" i="2"/>
  <c r="H710" i="2"/>
  <c r="L683" i="2"/>
  <c r="I565" i="2"/>
  <c r="I401" i="2"/>
  <c r="I229" i="2"/>
  <c r="L769" i="2"/>
  <c r="I724" i="2"/>
  <c r="K685" i="2"/>
  <c r="I679" i="2"/>
  <c r="K663" i="2"/>
  <c r="L631" i="2"/>
  <c r="L266" i="2"/>
  <c r="H258" i="2"/>
  <c r="H1599" i="2"/>
  <c r="L1578" i="2"/>
  <c r="I1578" i="2"/>
  <c r="L1570" i="2"/>
  <c r="I1570" i="2"/>
  <c r="L1562" i="2"/>
  <c r="I1562" i="2"/>
  <c r="L1558" i="2"/>
  <c r="I1542" i="2"/>
  <c r="L1516" i="2"/>
  <c r="J1504" i="2"/>
  <c r="K1484" i="2"/>
  <c r="K1468" i="2"/>
  <c r="H1452" i="2"/>
  <c r="H1436" i="2"/>
  <c r="L1420" i="2"/>
  <c r="L1404" i="2"/>
  <c r="L1388" i="2"/>
  <c r="L1336" i="2"/>
  <c r="L1222" i="2"/>
  <c r="H1214" i="2"/>
  <c r="K1206" i="2"/>
  <c r="I1198" i="2"/>
  <c r="J1198" i="2"/>
  <c r="L1251" i="2"/>
  <c r="K1248" i="2"/>
  <c r="K1232" i="2"/>
  <c r="I1216" i="2"/>
  <c r="I1200" i="2"/>
  <c r="L1166" i="2"/>
  <c r="L1119" i="2"/>
  <c r="K1119" i="2"/>
  <c r="K1152" i="2"/>
  <c r="J1152" i="2"/>
  <c r="H1148" i="2"/>
  <c r="L1144" i="2"/>
  <c r="I1140" i="2"/>
  <c r="K1136" i="2"/>
  <c r="J1136" i="2"/>
  <c r="H1132" i="2"/>
  <c r="L1128" i="2"/>
  <c r="H1158" i="2"/>
  <c r="L936" i="2"/>
  <c r="I920" i="2"/>
  <c r="J904" i="2"/>
  <c r="K888" i="2"/>
  <c r="H888" i="2"/>
  <c r="L872" i="2"/>
  <c r="I856" i="2"/>
  <c r="L1047" i="2"/>
  <c r="I1031" i="2"/>
  <c r="J1031" i="2"/>
  <c r="I1004" i="2"/>
  <c r="J984" i="2"/>
  <c r="I964" i="2"/>
  <c r="L948" i="2"/>
  <c r="K948" i="2"/>
  <c r="H832" i="2"/>
  <c r="L800" i="2"/>
  <c r="K840" i="2"/>
  <c r="J840" i="2"/>
  <c r="H808" i="2"/>
  <c r="I804" i="2"/>
  <c r="K668" i="2"/>
  <c r="K652" i="2"/>
  <c r="K636" i="2"/>
  <c r="K620" i="2"/>
  <c r="K604" i="2"/>
  <c r="K584" i="2"/>
  <c r="K568" i="2"/>
  <c r="K552" i="2"/>
  <c r="K536" i="2"/>
  <c r="K520" i="2"/>
  <c r="K504" i="2"/>
  <c r="J484" i="2"/>
  <c r="J468" i="2"/>
  <c r="J452" i="2"/>
  <c r="J436" i="2"/>
  <c r="J420" i="2"/>
  <c r="J117" i="2"/>
  <c r="I101" i="2"/>
  <c r="J85" i="2"/>
  <c r="I69" i="2"/>
  <c r="K128" i="2"/>
  <c r="L128" i="2"/>
  <c r="H304" i="2"/>
  <c r="H204" i="2"/>
  <c r="I188" i="2"/>
  <c r="J172" i="2"/>
  <c r="K156" i="2"/>
  <c r="I156" i="2"/>
  <c r="L140" i="2"/>
  <c r="K1597" i="2"/>
  <c r="H1597" i="2"/>
  <c r="J1589" i="2"/>
  <c r="H1587" i="2"/>
  <c r="K1546" i="2"/>
  <c r="H1546" i="2"/>
  <c r="J1520" i="2"/>
  <c r="H1492" i="2"/>
  <c r="K1534" i="2"/>
  <c r="L1534" i="2"/>
  <c r="H1526" i="2"/>
  <c r="J1518" i="2"/>
  <c r="I1510" i="2"/>
  <c r="J1480" i="2"/>
  <c r="J1464" i="2"/>
  <c r="I1448" i="2"/>
  <c r="I1432" i="2"/>
  <c r="H1418" i="2"/>
  <c r="K1410" i="2"/>
  <c r="I1402" i="2"/>
  <c r="J1402" i="2"/>
  <c r="L1394" i="2"/>
  <c r="H1386" i="2"/>
  <c r="K1408" i="2"/>
  <c r="H1408" i="2"/>
  <c r="K1392" i="2"/>
  <c r="H1392" i="2"/>
  <c r="I1344" i="2"/>
  <c r="L1244" i="2"/>
  <c r="J1244" i="2"/>
  <c r="L1228" i="2"/>
  <c r="J1228" i="2"/>
  <c r="J1220" i="2"/>
  <c r="J1204" i="2"/>
  <c r="H1192" i="2"/>
  <c r="L1184" i="2"/>
  <c r="I1176" i="2"/>
  <c r="K1168" i="2"/>
  <c r="J1168" i="2"/>
  <c r="H1160" i="2"/>
  <c r="H1178" i="2"/>
  <c r="J1111" i="2"/>
  <c r="L1186" i="2"/>
  <c r="L1035" i="2"/>
  <c r="I940" i="2"/>
  <c r="J924" i="2"/>
  <c r="K908" i="2"/>
  <c r="H908" i="2"/>
  <c r="L892" i="2"/>
  <c r="I876" i="2"/>
  <c r="J860" i="2"/>
  <c r="I1000" i="2"/>
  <c r="J988" i="2"/>
  <c r="I960" i="2"/>
  <c r="K820" i="2"/>
  <c r="J820" i="2"/>
  <c r="L680" i="2"/>
  <c r="I680" i="2"/>
  <c r="L664" i="2"/>
  <c r="I664" i="2"/>
  <c r="L648" i="2"/>
  <c r="I648" i="2"/>
  <c r="L632" i="2"/>
  <c r="I632" i="2"/>
  <c r="L616" i="2"/>
  <c r="I616" i="2"/>
  <c r="L600" i="2"/>
  <c r="I600" i="2"/>
  <c r="J490" i="2"/>
  <c r="L482" i="2"/>
  <c r="K474" i="2"/>
  <c r="I466" i="2"/>
  <c r="H466" i="2"/>
  <c r="J458" i="2"/>
  <c r="L450" i="2"/>
  <c r="K442" i="2"/>
  <c r="I434" i="2"/>
  <c r="H434" i="2"/>
  <c r="J426" i="2"/>
  <c r="L418" i="2"/>
  <c r="I596" i="2"/>
  <c r="I580" i="2"/>
  <c r="I564" i="2"/>
  <c r="I548" i="2"/>
  <c r="I532" i="2"/>
  <c r="I516" i="2"/>
  <c r="I500" i="2"/>
  <c r="K488" i="2"/>
  <c r="L488" i="2"/>
  <c r="K472" i="2"/>
  <c r="L472" i="2"/>
  <c r="K456" i="2"/>
  <c r="L456" i="2"/>
  <c r="K440" i="2"/>
  <c r="L440" i="2"/>
  <c r="K424" i="2"/>
  <c r="L424" i="2"/>
  <c r="J113" i="2"/>
  <c r="J97" i="2"/>
  <c r="J81" i="2"/>
  <c r="L328" i="2"/>
  <c r="K296" i="2"/>
  <c r="H288" i="2"/>
  <c r="L280" i="2"/>
  <c r="I272" i="2"/>
  <c r="J272" i="2"/>
  <c r="K264" i="2"/>
  <c r="H256" i="2"/>
  <c r="L248" i="2"/>
  <c r="I240" i="2"/>
  <c r="J240" i="2"/>
  <c r="K232" i="2"/>
  <c r="J1579" i="2"/>
  <c r="I1600" i="2"/>
  <c r="K1519" i="2"/>
  <c r="K1495" i="2"/>
  <c r="J1317" i="2"/>
  <c r="K1281" i="2"/>
  <c r="J1270" i="2"/>
  <c r="K1262" i="2"/>
  <c r="K1077" i="2"/>
  <c r="K1037" i="2"/>
  <c r="K1209" i="2"/>
  <c r="K1057" i="2"/>
  <c r="J1121" i="2"/>
  <c r="I1121" i="2"/>
  <c r="H1092" i="2"/>
  <c r="L1066" i="2"/>
  <c r="I1049" i="2"/>
  <c r="K981" i="2"/>
  <c r="J990" i="2"/>
  <c r="H990" i="2"/>
  <c r="K1571" i="2"/>
  <c r="L1502" i="2"/>
  <c r="K1473" i="2"/>
  <c r="L1277" i="2"/>
  <c r="K1319" i="2"/>
  <c r="J1260" i="2"/>
  <c r="L1100" i="2"/>
  <c r="L1025" i="2"/>
  <c r="K1211" i="2"/>
  <c r="L1079" i="2"/>
  <c r="H1065" i="2"/>
  <c r="H1045" i="2"/>
  <c r="H997" i="2"/>
  <c r="I1012" i="2"/>
  <c r="J941" i="2"/>
  <c r="J909" i="2"/>
  <c r="J870" i="2"/>
  <c r="K870" i="2"/>
  <c r="K1594" i="2"/>
  <c r="I1537" i="2"/>
  <c r="J1498" i="2"/>
  <c r="I1341" i="2"/>
  <c r="I1345" i="2"/>
  <c r="K1273" i="2"/>
  <c r="L1303" i="2"/>
  <c r="I1309" i="2"/>
  <c r="J1266" i="2"/>
  <c r="K1258" i="2"/>
  <c r="L1064" i="2"/>
  <c r="L1009" i="2"/>
  <c r="I1205" i="2"/>
  <c r="I1073" i="2"/>
  <c r="I1060" i="2"/>
  <c r="K1124" i="2"/>
  <c r="J1084" i="2"/>
  <c r="L1052" i="2"/>
  <c r="J1005" i="2"/>
  <c r="H987" i="2"/>
  <c r="L973" i="2"/>
  <c r="H999" i="2"/>
  <c r="K982" i="2"/>
  <c r="J937" i="2"/>
  <c r="K835" i="2"/>
  <c r="L777" i="2"/>
  <c r="J1567" i="2"/>
  <c r="J1583" i="2"/>
  <c r="K1523" i="2"/>
  <c r="I1491" i="2"/>
  <c r="J1499" i="2"/>
  <c r="K1293" i="2"/>
  <c r="K1269" i="2"/>
  <c r="H1311" i="2"/>
  <c r="J1301" i="2"/>
  <c r="J1272" i="2"/>
  <c r="J1256" i="2"/>
  <c r="K1061" i="2"/>
  <c r="K1041" i="2"/>
  <c r="K1029" i="2"/>
  <c r="I1021" i="2"/>
  <c r="L1068" i="2"/>
  <c r="H1050" i="2"/>
  <c r="I1007" i="2"/>
  <c r="J934" i="2"/>
  <c r="K934" i="2"/>
  <c r="L918" i="2"/>
  <c r="H902" i="2"/>
  <c r="I886" i="2"/>
  <c r="K965" i="2"/>
  <c r="L961" i="2"/>
  <c r="I841" i="2"/>
  <c r="K787" i="2"/>
  <c r="L989" i="2"/>
  <c r="K970" i="2"/>
  <c r="I921" i="2"/>
  <c r="L782" i="2"/>
  <c r="J736" i="2"/>
  <c r="L781" i="2"/>
  <c r="I741" i="2"/>
  <c r="I789" i="2"/>
  <c r="L709" i="2"/>
  <c r="J691" i="2"/>
  <c r="K701" i="2"/>
  <c r="I249" i="2"/>
  <c r="I825" i="2"/>
  <c r="K803" i="2"/>
  <c r="H778" i="2"/>
  <c r="I772" i="2"/>
  <c r="I721" i="2"/>
  <c r="L693" i="2"/>
  <c r="I728" i="2"/>
  <c r="K597" i="2"/>
  <c r="H314" i="2"/>
  <c r="L274" i="2"/>
  <c r="I329" i="2"/>
  <c r="K100" i="2"/>
  <c r="L757" i="2"/>
  <c r="J702" i="2"/>
  <c r="H702" i="2"/>
  <c r="L655" i="2"/>
  <c r="I639" i="2"/>
  <c r="L710" i="2"/>
  <c r="I683" i="2"/>
  <c r="J760" i="2"/>
  <c r="L337" i="2"/>
  <c r="I253" i="2"/>
  <c r="I221" i="2"/>
  <c r="I756" i="2"/>
  <c r="L685" i="2"/>
  <c r="K679" i="2"/>
  <c r="L647" i="2"/>
  <c r="I631" i="2"/>
  <c r="J407" i="2"/>
  <c r="K319" i="2"/>
  <c r="L258" i="2"/>
  <c r="L326" i="2"/>
  <c r="I1599" i="2"/>
  <c r="L1599" i="2"/>
  <c r="H1578" i="2"/>
  <c r="H1570" i="2"/>
  <c r="H1562" i="2"/>
  <c r="K1558" i="2"/>
  <c r="H1558" i="2"/>
  <c r="L1542" i="2"/>
  <c r="J1516" i="2"/>
  <c r="K1504" i="2"/>
  <c r="I1504" i="2"/>
  <c r="J1484" i="2"/>
  <c r="J1468" i="2"/>
  <c r="K1452" i="2"/>
  <c r="K1436" i="2"/>
  <c r="J1420" i="2"/>
  <c r="J1404" i="2"/>
  <c r="J1388" i="2"/>
  <c r="H1336" i="2"/>
  <c r="I1222" i="2"/>
  <c r="J1222" i="2"/>
  <c r="L1214" i="2"/>
  <c r="H1206" i="2"/>
  <c r="K1198" i="2"/>
  <c r="I1251" i="2"/>
  <c r="H1251" i="2"/>
  <c r="I1248" i="2"/>
  <c r="I1232" i="2"/>
  <c r="L1216" i="2"/>
  <c r="L1200" i="2"/>
  <c r="I1166" i="2"/>
  <c r="J1166" i="2"/>
  <c r="H1119" i="2"/>
  <c r="I1152" i="2"/>
  <c r="K1148" i="2"/>
  <c r="J1148" i="2"/>
  <c r="H1144" i="2"/>
  <c r="L1140" i="2"/>
  <c r="I1136" i="2"/>
  <c r="K1132" i="2"/>
  <c r="J1132" i="2"/>
  <c r="H1128" i="2"/>
  <c r="L1158" i="2"/>
  <c r="K936" i="2"/>
  <c r="H936" i="2"/>
  <c r="L920" i="2"/>
  <c r="I904" i="2"/>
  <c r="J888" i="2"/>
  <c r="K872" i="2"/>
  <c r="H872" i="2"/>
  <c r="L856" i="2"/>
  <c r="H1047" i="2"/>
  <c r="L1031" i="2"/>
  <c r="L1004" i="2"/>
  <c r="K1004" i="2"/>
  <c r="I984" i="2"/>
  <c r="L964" i="2"/>
  <c r="K964" i="2"/>
  <c r="H948" i="2"/>
  <c r="K832" i="2"/>
  <c r="J832" i="2"/>
  <c r="H800" i="2"/>
  <c r="I840" i="2"/>
  <c r="K808" i="2"/>
  <c r="J808" i="2"/>
  <c r="L804" i="2"/>
  <c r="J668" i="2"/>
  <c r="J652" i="2"/>
  <c r="J636" i="2"/>
  <c r="J620" i="2"/>
  <c r="J604" i="2"/>
  <c r="I584" i="2"/>
  <c r="I568" i="2"/>
  <c r="I552" i="2"/>
  <c r="I536" i="2"/>
  <c r="I520" i="2"/>
  <c r="I504" i="2"/>
  <c r="H484" i="2"/>
  <c r="H468" i="2"/>
  <c r="H452" i="2"/>
  <c r="H436" i="2"/>
  <c r="H420" i="2"/>
  <c r="I117" i="2"/>
  <c r="J101" i="2"/>
  <c r="I85" i="2"/>
  <c r="J69" i="2"/>
  <c r="J128" i="2"/>
  <c r="K304" i="2"/>
  <c r="K204" i="2"/>
  <c r="L204" i="2"/>
  <c r="H188" i="2"/>
  <c r="H172" i="2"/>
  <c r="J156" i="2"/>
  <c r="K140" i="2"/>
  <c r="I140" i="2"/>
  <c r="I1597" i="2"/>
  <c r="K1589" i="2"/>
  <c r="H1589" i="2"/>
  <c r="I1587" i="2"/>
  <c r="L1587" i="2"/>
  <c r="J1546" i="2"/>
  <c r="I1520" i="2"/>
  <c r="H1520" i="2"/>
  <c r="L1492" i="2"/>
  <c r="I1534" i="2"/>
  <c r="K1526" i="2"/>
  <c r="L1526" i="2"/>
  <c r="H1518" i="2"/>
  <c r="J1510" i="2"/>
  <c r="L1480" i="2"/>
  <c r="I1480" i="2"/>
  <c r="L1464" i="2"/>
  <c r="I1464" i="2"/>
  <c r="L1448" i="2"/>
  <c r="J1448" i="2"/>
  <c r="L1432" i="2"/>
  <c r="J1432" i="2"/>
  <c r="L1418" i="2"/>
  <c r="H1410" i="2"/>
  <c r="K1402" i="2"/>
  <c r="I1394" i="2"/>
  <c r="J1394" i="2"/>
  <c r="L1386" i="2"/>
  <c r="I1408" i="2"/>
  <c r="I1392" i="2"/>
  <c r="L1344" i="2"/>
  <c r="H1244" i="2"/>
  <c r="H1228" i="2"/>
  <c r="K1220" i="2"/>
  <c r="H1220" i="2"/>
  <c r="K1204" i="2"/>
  <c r="H1204" i="2"/>
  <c r="K1192" i="2"/>
  <c r="J1192" i="2"/>
  <c r="H1184" i="2"/>
  <c r="L1176" i="2"/>
  <c r="I1168" i="2"/>
  <c r="K1160" i="2"/>
  <c r="J1160" i="2"/>
  <c r="L1178" i="2"/>
  <c r="I1111" i="2"/>
  <c r="I1186" i="2"/>
  <c r="J1186" i="2"/>
  <c r="H1035" i="2"/>
  <c r="L940" i="2"/>
  <c r="I924" i="2"/>
  <c r="J908" i="2"/>
  <c r="K892" i="2"/>
  <c r="H892" i="2"/>
  <c r="L876" i="2"/>
  <c r="I860" i="2"/>
  <c r="L1000" i="2"/>
  <c r="K1000" i="2"/>
  <c r="I988" i="2"/>
  <c r="L960" i="2"/>
  <c r="K960" i="2"/>
  <c r="I820" i="2"/>
  <c r="H680" i="2"/>
  <c r="H664" i="2"/>
  <c r="H648" i="2"/>
  <c r="H632" i="2"/>
  <c r="H616" i="2"/>
  <c r="H600" i="2"/>
  <c r="I490" i="2"/>
  <c r="H490" i="2"/>
  <c r="J482" i="2"/>
  <c r="L474" i="2"/>
  <c r="K466" i="2"/>
  <c r="I458" i="2"/>
  <c r="H458" i="2"/>
  <c r="J450" i="2"/>
  <c r="L442" i="2"/>
  <c r="K434" i="2"/>
  <c r="I426" i="2"/>
  <c r="H426" i="2"/>
  <c r="J418" i="2"/>
  <c r="L596" i="2"/>
  <c r="J596" i="2"/>
  <c r="L580" i="2"/>
  <c r="J580" i="2"/>
  <c r="L564" i="2"/>
  <c r="J564" i="2"/>
  <c r="L548" i="2"/>
  <c r="J548" i="2"/>
  <c r="L532" i="2"/>
  <c r="J532" i="2"/>
  <c r="L516" i="2"/>
  <c r="J516" i="2"/>
  <c r="L500" i="2"/>
  <c r="J500" i="2"/>
  <c r="I488" i="2"/>
  <c r="I472" i="2"/>
  <c r="I456" i="2"/>
  <c r="I440" i="2"/>
  <c r="I424" i="2"/>
  <c r="I113" i="2"/>
  <c r="I97" i="2"/>
  <c r="I81" i="2"/>
  <c r="H328" i="2"/>
  <c r="I296" i="2"/>
  <c r="J296" i="2"/>
  <c r="K288" i="2"/>
  <c r="H280" i="2"/>
  <c r="L272" i="2"/>
  <c r="I264" i="2"/>
  <c r="J264" i="2"/>
  <c r="K256" i="2"/>
  <c r="H248" i="2"/>
  <c r="L240" i="2"/>
  <c r="I232" i="2"/>
  <c r="J232" i="2"/>
  <c r="K224" i="2"/>
  <c r="I208" i="2"/>
  <c r="J192" i="2"/>
  <c r="K176" i="2"/>
  <c r="L176" i="2"/>
  <c r="L160" i="2"/>
  <c r="I144" i="2"/>
  <c r="K192" i="2"/>
  <c r="H160" i="2"/>
  <c r="H1591" i="2"/>
  <c r="K1582" i="2"/>
  <c r="K1574" i="2"/>
  <c r="K1566" i="2"/>
  <c r="J1550" i="2"/>
  <c r="L1536" i="2"/>
  <c r="K1532" i="2"/>
  <c r="I1528" i="2"/>
  <c r="H1528" i="2"/>
  <c r="J1524" i="2"/>
  <c r="J1508" i="2"/>
  <c r="K1496" i="2"/>
  <c r="I1496" i="2"/>
  <c r="L1476" i="2"/>
  <c r="I1476" i="2"/>
  <c r="L1460" i="2"/>
  <c r="I1460" i="2"/>
  <c r="I1444" i="2"/>
  <c r="I1428" i="2"/>
  <c r="J1412" i="2"/>
  <c r="J1396" i="2"/>
  <c r="H1332" i="2"/>
  <c r="H1340" i="2"/>
  <c r="J1255" i="2"/>
  <c r="K1226" i="2"/>
  <c r="I1218" i="2"/>
  <c r="J1218" i="2"/>
  <c r="L1210" i="2"/>
  <c r="H1202" i="2"/>
  <c r="K1194" i="2"/>
  <c r="H1240" i="2"/>
  <c r="I1224" i="2"/>
  <c r="I1208" i="2"/>
  <c r="H1162" i="2"/>
  <c r="K1170" i="2"/>
  <c r="K1115" i="2"/>
  <c r="J1107" i="2"/>
  <c r="H1190" i="2"/>
  <c r="J944" i="2"/>
  <c r="K928" i="2"/>
  <c r="H928" i="2"/>
  <c r="L912" i="2"/>
  <c r="I896" i="2"/>
  <c r="J880" i="2"/>
  <c r="K864" i="2"/>
  <c r="H864" i="2"/>
  <c r="K1039" i="2"/>
  <c r="J996" i="2"/>
  <c r="H976" i="2"/>
  <c r="L972" i="2"/>
  <c r="K972" i="2"/>
  <c r="H956" i="2"/>
  <c r="K848" i="2"/>
  <c r="J848" i="2"/>
  <c r="H816" i="2"/>
  <c r="K824" i="2"/>
  <c r="J824" i="2"/>
  <c r="H792" i="2"/>
  <c r="K836" i="2"/>
  <c r="J836" i="2"/>
  <c r="K676" i="2"/>
  <c r="K660" i="2"/>
  <c r="K644" i="2"/>
  <c r="K628" i="2"/>
  <c r="K612" i="2"/>
  <c r="L592" i="2"/>
  <c r="J592" i="2"/>
  <c r="L576" i="2"/>
  <c r="J576" i="2"/>
  <c r="L560" i="2"/>
  <c r="J560" i="2"/>
  <c r="L544" i="2"/>
  <c r="J544" i="2"/>
  <c r="L528" i="2"/>
  <c r="J528" i="2"/>
  <c r="L512" i="2"/>
  <c r="J512" i="2"/>
  <c r="K492" i="2"/>
  <c r="L492" i="2"/>
  <c r="K476" i="2"/>
  <c r="L476" i="2"/>
  <c r="K460" i="2"/>
  <c r="L460" i="2"/>
  <c r="K444" i="2"/>
  <c r="L444" i="2"/>
  <c r="K428" i="2"/>
  <c r="L428" i="2"/>
  <c r="K412" i="2"/>
  <c r="L412" i="2"/>
  <c r="I324" i="2"/>
  <c r="J324" i="2"/>
  <c r="K316" i="2"/>
  <c r="H308" i="2"/>
  <c r="L300" i="2"/>
  <c r="I292" i="2"/>
  <c r="J292" i="2"/>
  <c r="K284" i="2"/>
  <c r="H276" i="2"/>
  <c r="L268" i="2"/>
  <c r="I260" i="2"/>
  <c r="J260" i="2"/>
  <c r="K252" i="2"/>
  <c r="H244" i="2"/>
  <c r="L236" i="2"/>
  <c r="I228" i="2"/>
  <c r="J228" i="2"/>
  <c r="L109" i="2"/>
  <c r="I93" i="2"/>
  <c r="L77" i="2"/>
  <c r="K320" i="2"/>
  <c r="H212" i="2"/>
  <c r="I196" i="2"/>
  <c r="J180" i="2"/>
  <c r="K164" i="2"/>
  <c r="L164" i="2"/>
  <c r="L148" i="2"/>
  <c r="H132" i="2"/>
  <c r="J124" i="2"/>
  <c r="K120" i="2"/>
  <c r="L120" i="2"/>
  <c r="L1601" i="2"/>
  <c r="I1593" i="2"/>
  <c r="K1585" i="2"/>
  <c r="H1585" i="2"/>
  <c r="H1595" i="2"/>
  <c r="K1554" i="2"/>
  <c r="H1554" i="2"/>
  <c r="I1512" i="2"/>
  <c r="H1512" i="2"/>
  <c r="J1500" i="2"/>
  <c r="J1538" i="2"/>
  <c r="I1530" i="2"/>
  <c r="K1522" i="2"/>
  <c r="L1522" i="2"/>
  <c r="H1514" i="2"/>
  <c r="J1506" i="2"/>
  <c r="K1560" i="2"/>
  <c r="H1556" i="2"/>
  <c r="L1552" i="2"/>
  <c r="I1548" i="2"/>
  <c r="J1548" i="2"/>
  <c r="K1544" i="2"/>
  <c r="H1540" i="2"/>
  <c r="J1488" i="2"/>
  <c r="J1472" i="2"/>
  <c r="I1456" i="2"/>
  <c r="I1440" i="2"/>
  <c r="I1424" i="2"/>
  <c r="H1414" i="2"/>
  <c r="K1406" i="2"/>
  <c r="I1398" i="2"/>
  <c r="J1398" i="2"/>
  <c r="L1390" i="2"/>
  <c r="H1382" i="2"/>
  <c r="J1416" i="2"/>
  <c r="J1400" i="2"/>
  <c r="J1384" i="2"/>
  <c r="H1236" i="2"/>
  <c r="J1212" i="2"/>
  <c r="J1196" i="2"/>
  <c r="L1188" i="2"/>
  <c r="I1180" i="2"/>
  <c r="K1172" i="2"/>
  <c r="J1172" i="2"/>
  <c r="H1164" i="2"/>
  <c r="L1156" i="2"/>
  <c r="H1182" i="2"/>
  <c r="I1154" i="2"/>
  <c r="J1154" i="2"/>
  <c r="L1150" i="2"/>
  <c r="H1146" i="2"/>
  <c r="K1142" i="2"/>
  <c r="I1138" i="2"/>
  <c r="J1138" i="2"/>
  <c r="L1134" i="2"/>
  <c r="H1130" i="2"/>
  <c r="K1123" i="2"/>
  <c r="K1174" i="2"/>
  <c r="K1043" i="2"/>
  <c r="H1027" i="2"/>
  <c r="L932" i="2"/>
  <c r="I916" i="2"/>
  <c r="J900" i="2"/>
  <c r="K884" i="2"/>
  <c r="H884" i="2"/>
  <c r="L868" i="2"/>
  <c r="J1008" i="2"/>
  <c r="H992" i="2"/>
  <c r="L980" i="2"/>
  <c r="K980" i="2"/>
  <c r="I968" i="2"/>
  <c r="L952" i="2"/>
  <c r="K952" i="2"/>
  <c r="I844" i="2"/>
  <c r="K828" i="2"/>
  <c r="J828" i="2"/>
  <c r="H812" i="2"/>
  <c r="L796" i="2"/>
  <c r="I852" i="2"/>
  <c r="I788" i="2"/>
  <c r="J672" i="2"/>
  <c r="J656" i="2"/>
  <c r="J640" i="2"/>
  <c r="J624" i="2"/>
  <c r="J608" i="2"/>
  <c r="I494" i="2"/>
  <c r="H494" i="2"/>
  <c r="J486" i="2"/>
  <c r="L478" i="2"/>
  <c r="K470" i="2"/>
  <c r="I462" i="2"/>
  <c r="H462" i="2"/>
  <c r="J454" i="2"/>
  <c r="L446" i="2"/>
  <c r="K438" i="2"/>
  <c r="I430" i="2"/>
  <c r="H430" i="2"/>
  <c r="J422" i="2"/>
  <c r="L414" i="2"/>
  <c r="K588" i="2"/>
  <c r="K572" i="2"/>
  <c r="K556" i="2"/>
  <c r="K540" i="2"/>
  <c r="K524" i="2"/>
  <c r="K508" i="2"/>
  <c r="I496" i="2"/>
  <c r="I480" i="2"/>
  <c r="I464" i="2"/>
  <c r="I448" i="2"/>
  <c r="I432" i="2"/>
  <c r="I416" i="2"/>
  <c r="L105" i="2"/>
  <c r="H89" i="2"/>
  <c r="L73" i="2"/>
  <c r="I312" i="2"/>
  <c r="J312" i="2"/>
  <c r="K200" i="2"/>
  <c r="L200" i="2"/>
  <c r="H184" i="2"/>
  <c r="I168" i="2"/>
  <c r="J152" i="2"/>
  <c r="K136" i="2"/>
  <c r="L136" i="2"/>
  <c r="H1601" i="2"/>
  <c r="L1585" i="2"/>
  <c r="L1512" i="2"/>
  <c r="H1500" i="2"/>
  <c r="K1538" i="2"/>
  <c r="L1538" i="2"/>
  <c r="J1522" i="2"/>
  <c r="K1506" i="2"/>
  <c r="L1506" i="2"/>
  <c r="I1556" i="2"/>
  <c r="K1552" i="2"/>
  <c r="L1544" i="2"/>
  <c r="J1540" i="2"/>
  <c r="H1456" i="2"/>
  <c r="H1440" i="2"/>
  <c r="I1414" i="2"/>
  <c r="J1414" i="2"/>
  <c r="H1398" i="2"/>
  <c r="I1382" i="2"/>
  <c r="I1416" i="2"/>
  <c r="I1400" i="2"/>
  <c r="I1196" i="2"/>
  <c r="K1188" i="2"/>
  <c r="J1188" i="2"/>
  <c r="L1172" i="2"/>
  <c r="K1156" i="2"/>
  <c r="J1182" i="2"/>
  <c r="H1154" i="2"/>
  <c r="K1150" i="2"/>
  <c r="J1146" i="2"/>
  <c r="H1138" i="2"/>
  <c r="J1130" i="2"/>
  <c r="H1123" i="2"/>
  <c r="L1174" i="2"/>
  <c r="I1027" i="2"/>
  <c r="J932" i="2"/>
  <c r="H916" i="2"/>
  <c r="I884" i="2"/>
  <c r="L1008" i="2"/>
  <c r="K1008" i="2"/>
  <c r="I992" i="2"/>
  <c r="H968" i="2"/>
  <c r="J952" i="2"/>
  <c r="H844" i="2"/>
  <c r="I812" i="2"/>
  <c r="J796" i="2"/>
  <c r="H852" i="2"/>
  <c r="H788" i="2"/>
  <c r="H624" i="2"/>
  <c r="L494" i="2"/>
  <c r="I478" i="2"/>
  <c r="J470" i="2"/>
  <c r="K454" i="2"/>
  <c r="H446" i="2"/>
  <c r="L430" i="2"/>
  <c r="K422" i="2"/>
  <c r="H414" i="2"/>
  <c r="L588" i="2"/>
  <c r="L572" i="2"/>
  <c r="L556" i="2"/>
  <c r="L540" i="2"/>
  <c r="J524" i="2"/>
  <c r="L508" i="2"/>
  <c r="H496" i="2"/>
  <c r="H464" i="2"/>
  <c r="H448" i="2"/>
  <c r="H416" i="2"/>
  <c r="I89" i="2"/>
  <c r="I200" i="2"/>
  <c r="K168" i="2"/>
  <c r="I152" i="2"/>
  <c r="H136" i="2"/>
  <c r="J93" i="2"/>
  <c r="I77" i="2"/>
  <c r="H320" i="2"/>
  <c r="J196" i="2"/>
  <c r="I164" i="2"/>
  <c r="J132" i="2"/>
  <c r="L124" i="2"/>
  <c r="H120" i="2"/>
  <c r="I1601" i="2"/>
  <c r="K1593" i="2"/>
  <c r="H1593" i="2"/>
  <c r="J1585" i="2"/>
  <c r="J1552" i="2"/>
  <c r="L1540" i="2"/>
  <c r="K1488" i="2"/>
  <c r="K1472" i="2"/>
  <c r="K1424" i="2"/>
  <c r="I1406" i="2"/>
  <c r="L1398" i="2"/>
  <c r="K1382" i="2"/>
  <c r="L1416" i="2"/>
  <c r="L1400" i="2"/>
  <c r="L1236" i="2"/>
  <c r="L1212" i="2"/>
  <c r="L1196" i="2"/>
  <c r="J1180" i="2"/>
  <c r="L1164" i="2"/>
  <c r="K1182" i="2"/>
  <c r="L1138" i="2"/>
  <c r="K1130" i="2"/>
  <c r="J1123" i="2"/>
  <c r="H1043" i="2"/>
  <c r="I932" i="2"/>
  <c r="K900" i="2"/>
  <c r="L884" i="2"/>
  <c r="H1008" i="2"/>
  <c r="L992" i="2"/>
  <c r="K992" i="2"/>
  <c r="I980" i="2"/>
  <c r="J968" i="2"/>
  <c r="I952" i="2"/>
  <c r="J844" i="2"/>
  <c r="L812" i="2"/>
  <c r="K788" i="2"/>
  <c r="K672" i="2"/>
  <c r="K608" i="2"/>
  <c r="H470" i="2"/>
  <c r="K446" i="2"/>
  <c r="H438" i="2"/>
  <c r="L422" i="2"/>
  <c r="H572" i="2"/>
  <c r="H524" i="2"/>
  <c r="H508" i="2"/>
  <c r="L496" i="2"/>
  <c r="L480" i="2"/>
  <c r="L464" i="2"/>
  <c r="L448" i="2"/>
  <c r="L432" i="2"/>
  <c r="K416" i="2"/>
  <c r="L192" i="2"/>
  <c r="I160" i="2"/>
  <c r="I1591" i="2"/>
  <c r="L1591" i="2"/>
  <c r="J1582" i="2"/>
  <c r="J1574" i="2"/>
  <c r="J1566" i="2"/>
  <c r="I1550" i="2"/>
  <c r="J1536" i="2"/>
  <c r="L1532" i="2"/>
  <c r="K1528" i="2"/>
  <c r="I1524" i="2"/>
  <c r="H1524" i="2"/>
  <c r="I1508" i="2"/>
  <c r="H1508" i="2"/>
  <c r="H1496" i="2"/>
  <c r="H1476" i="2"/>
  <c r="H1460" i="2"/>
  <c r="L1444" i="2"/>
  <c r="J1444" i="2"/>
  <c r="L1428" i="2"/>
  <c r="J1428" i="2"/>
  <c r="K1412" i="2"/>
  <c r="H1412" i="2"/>
  <c r="K1396" i="2"/>
  <c r="H1396" i="2"/>
  <c r="K1332" i="2"/>
  <c r="J1332" i="2"/>
  <c r="K1340" i="2"/>
  <c r="J1340" i="2"/>
  <c r="L1255" i="2"/>
  <c r="H1226" i="2"/>
  <c r="K1218" i="2"/>
  <c r="I1210" i="2"/>
  <c r="J1210" i="2"/>
  <c r="L1202" i="2"/>
  <c r="H1194" i="2"/>
  <c r="K1240" i="2"/>
  <c r="L1224" i="2"/>
  <c r="L1208" i="2"/>
  <c r="L1162" i="2"/>
  <c r="H1170" i="2"/>
  <c r="L1115" i="2"/>
  <c r="I1115" i="2"/>
  <c r="K1107" i="2"/>
  <c r="L1190" i="2"/>
  <c r="I944" i="2"/>
  <c r="J928" i="2"/>
  <c r="K912" i="2"/>
  <c r="H912" i="2"/>
  <c r="L896" i="2"/>
  <c r="I880" i="2"/>
  <c r="J864" i="2"/>
  <c r="I1039" i="2"/>
  <c r="J1039" i="2"/>
  <c r="I996" i="2"/>
  <c r="J976" i="2"/>
  <c r="H972" i="2"/>
  <c r="J956" i="2"/>
  <c r="I848" i="2"/>
  <c r="K816" i="2"/>
  <c r="J816" i="2"/>
  <c r="I824" i="2"/>
  <c r="K792" i="2"/>
  <c r="J792" i="2"/>
  <c r="I836" i="2"/>
  <c r="J676" i="2"/>
  <c r="J660" i="2"/>
  <c r="J644" i="2"/>
  <c r="J628" i="2"/>
  <c r="J612" i="2"/>
  <c r="H592" i="2"/>
  <c r="H576" i="2"/>
  <c r="H560" i="2"/>
  <c r="H544" i="2"/>
  <c r="H528" i="2"/>
  <c r="H512" i="2"/>
  <c r="I492" i="2"/>
  <c r="I476" i="2"/>
  <c r="I460" i="2"/>
  <c r="I444" i="2"/>
  <c r="I428" i="2"/>
  <c r="I412" i="2"/>
  <c r="L324" i="2"/>
  <c r="I316" i="2"/>
  <c r="J316" i="2"/>
  <c r="K308" i="2"/>
  <c r="H300" i="2"/>
  <c r="L292" i="2"/>
  <c r="I284" i="2"/>
  <c r="J284" i="2"/>
  <c r="K276" i="2"/>
  <c r="H268" i="2"/>
  <c r="L260" i="2"/>
  <c r="I252" i="2"/>
  <c r="J252" i="2"/>
  <c r="K244" i="2"/>
  <c r="H236" i="2"/>
  <c r="L228" i="2"/>
  <c r="H109" i="2"/>
  <c r="L93" i="2"/>
  <c r="H77" i="2"/>
  <c r="I320" i="2"/>
  <c r="J320" i="2"/>
  <c r="K212" i="2"/>
  <c r="L212" i="2"/>
  <c r="H196" i="2"/>
  <c r="I180" i="2"/>
  <c r="J164" i="2"/>
  <c r="K148" i="2"/>
  <c r="I148" i="2"/>
  <c r="L132" i="2"/>
  <c r="I124" i="2"/>
  <c r="J120" i="2"/>
  <c r="J1601" i="2"/>
  <c r="L1593" i="2"/>
  <c r="I1585" i="2"/>
  <c r="I1595" i="2"/>
  <c r="L1595" i="2"/>
  <c r="J1554" i="2"/>
  <c r="K1512" i="2"/>
  <c r="K1500" i="2"/>
  <c r="I1500" i="2"/>
  <c r="H1538" i="2"/>
  <c r="J1530" i="2"/>
  <c r="I1522" i="2"/>
  <c r="K1514" i="2"/>
  <c r="L1514" i="2"/>
  <c r="H1506" i="2"/>
  <c r="I1560" i="2"/>
  <c r="J1560" i="2"/>
  <c r="K1556" i="2"/>
  <c r="H1552" i="2"/>
  <c r="L1548" i="2"/>
  <c r="I1544" i="2"/>
  <c r="J1544" i="2"/>
  <c r="K1540" i="2"/>
  <c r="L1488" i="2"/>
  <c r="I1488" i="2"/>
  <c r="L1472" i="2"/>
  <c r="I1472" i="2"/>
  <c r="L1456" i="2"/>
  <c r="J1456" i="2"/>
  <c r="L1440" i="2"/>
  <c r="J1440" i="2"/>
  <c r="L1424" i="2"/>
  <c r="J1424" i="2"/>
  <c r="L1414" i="2"/>
  <c r="H1406" i="2"/>
  <c r="K1398" i="2"/>
  <c r="I1390" i="2"/>
  <c r="J1390" i="2"/>
  <c r="L1382" i="2"/>
  <c r="K1416" i="2"/>
  <c r="H1416" i="2"/>
  <c r="K1400" i="2"/>
  <c r="H1400" i="2"/>
  <c r="K1384" i="2"/>
  <c r="H1384" i="2"/>
  <c r="K1236" i="2"/>
  <c r="K1212" i="2"/>
  <c r="H1212" i="2"/>
  <c r="K1196" i="2"/>
  <c r="H1196" i="2"/>
  <c r="H1188" i="2"/>
  <c r="L1180" i="2"/>
  <c r="I1172" i="2"/>
  <c r="K1164" i="2"/>
  <c r="J1164" i="2"/>
  <c r="H1156" i="2"/>
  <c r="L1182" i="2"/>
  <c r="K1154" i="2"/>
  <c r="I1150" i="2"/>
  <c r="J1150" i="2"/>
  <c r="L1146" i="2"/>
  <c r="H1142" i="2"/>
  <c r="K1138" i="2"/>
  <c r="I1134" i="2"/>
  <c r="J1134" i="2"/>
  <c r="L1130" i="2"/>
  <c r="L1123" i="2"/>
  <c r="I1123" i="2"/>
  <c r="H1174" i="2"/>
  <c r="I1043" i="2"/>
  <c r="J1043" i="2"/>
  <c r="K1027" i="2"/>
  <c r="K932" i="2"/>
  <c r="H932" i="2"/>
  <c r="L916" i="2"/>
  <c r="I900" i="2"/>
  <c r="J884" i="2"/>
  <c r="K868" i="2"/>
  <c r="H868" i="2"/>
  <c r="I1008" i="2"/>
  <c r="J992" i="2"/>
  <c r="H980" i="2"/>
  <c r="L968" i="2"/>
  <c r="K968" i="2"/>
  <c r="H952" i="2"/>
  <c r="L844" i="2"/>
  <c r="I828" i="2"/>
  <c r="K812" i="2"/>
  <c r="J812" i="2"/>
  <c r="H796" i="2"/>
  <c r="L852" i="2"/>
  <c r="L788" i="2"/>
  <c r="L672" i="2"/>
  <c r="I672" i="2"/>
  <c r="L656" i="2"/>
  <c r="I656" i="2"/>
  <c r="L640" i="2"/>
  <c r="I640" i="2"/>
  <c r="L624" i="2"/>
  <c r="I624" i="2"/>
  <c r="L608" i="2"/>
  <c r="I608" i="2"/>
  <c r="K494" i="2"/>
  <c r="I486" i="2"/>
  <c r="H486" i="2"/>
  <c r="J478" i="2"/>
  <c r="L470" i="2"/>
  <c r="K462" i="2"/>
  <c r="I454" i="2"/>
  <c r="H454" i="2"/>
  <c r="J446" i="2"/>
  <c r="L438" i="2"/>
  <c r="K430" i="2"/>
  <c r="I422" i="2"/>
  <c r="H422" i="2"/>
  <c r="J414" i="2"/>
  <c r="I588" i="2"/>
  <c r="I572" i="2"/>
  <c r="I556" i="2"/>
  <c r="I540" i="2"/>
  <c r="I524" i="2"/>
  <c r="I508" i="2"/>
  <c r="J496" i="2"/>
  <c r="J480" i="2"/>
  <c r="J464" i="2"/>
  <c r="J448" i="2"/>
  <c r="J432" i="2"/>
  <c r="J416" i="2"/>
  <c r="K105" i="2"/>
  <c r="H105" i="2"/>
  <c r="K89" i="2"/>
  <c r="J89" i="2"/>
  <c r="K73" i="2"/>
  <c r="H73" i="2"/>
  <c r="L312" i="2"/>
  <c r="J200" i="2"/>
  <c r="K184" i="2"/>
  <c r="L184" i="2"/>
  <c r="H168" i="2"/>
  <c r="H152" i="2"/>
  <c r="J136" i="2"/>
  <c r="K1601" i="2"/>
  <c r="J1593" i="2"/>
  <c r="K1595" i="2"/>
  <c r="I1554" i="2"/>
  <c r="H1530" i="2"/>
  <c r="I1514" i="2"/>
  <c r="L1560" i="2"/>
  <c r="J1556" i="2"/>
  <c r="H1548" i="2"/>
  <c r="I1540" i="2"/>
  <c r="H1488" i="2"/>
  <c r="H1472" i="2"/>
  <c r="H1424" i="2"/>
  <c r="L1406" i="2"/>
  <c r="K1390" i="2"/>
  <c r="J1382" i="2"/>
  <c r="I1384" i="2"/>
  <c r="I1236" i="2"/>
  <c r="I1212" i="2"/>
  <c r="H1180" i="2"/>
  <c r="I1164" i="2"/>
  <c r="J1156" i="2"/>
  <c r="I1182" i="2"/>
  <c r="I1146" i="2"/>
  <c r="L1142" i="2"/>
  <c r="K1134" i="2"/>
  <c r="I1130" i="2"/>
  <c r="L1043" i="2"/>
  <c r="J1027" i="2"/>
  <c r="K916" i="2"/>
  <c r="L900" i="2"/>
  <c r="J868" i="2"/>
  <c r="J980" i="2"/>
  <c r="L828" i="2"/>
  <c r="K796" i="2"/>
  <c r="H672" i="2"/>
  <c r="H656" i="2"/>
  <c r="H640" i="2"/>
  <c r="H608" i="2"/>
  <c r="K486" i="2"/>
  <c r="H478" i="2"/>
  <c r="L462" i="2"/>
  <c r="I446" i="2"/>
  <c r="J438" i="2"/>
  <c r="I414" i="2"/>
  <c r="J588" i="2"/>
  <c r="J572" i="2"/>
  <c r="J556" i="2"/>
  <c r="J540" i="2"/>
  <c r="L524" i="2"/>
  <c r="J508" i="2"/>
  <c r="H480" i="2"/>
  <c r="H432" i="2"/>
  <c r="J105" i="2"/>
  <c r="J73" i="2"/>
  <c r="H312" i="2"/>
  <c r="J184" i="2"/>
  <c r="L168" i="2"/>
  <c r="I212" i="2"/>
  <c r="K180" i="2"/>
  <c r="L180" i="2"/>
  <c r="H148" i="2"/>
  <c r="K124" i="2"/>
  <c r="J1595" i="2"/>
  <c r="L1554" i="2"/>
  <c r="J1512" i="2"/>
  <c r="L1500" i="2"/>
  <c r="I1538" i="2"/>
  <c r="K1530" i="2"/>
  <c r="L1530" i="2"/>
  <c r="H1522" i="2"/>
  <c r="J1514" i="2"/>
  <c r="I1506" i="2"/>
  <c r="H1560" i="2"/>
  <c r="L1556" i="2"/>
  <c r="I1552" i="2"/>
  <c r="K1548" i="2"/>
  <c r="H1544" i="2"/>
  <c r="K1456" i="2"/>
  <c r="K1440" i="2"/>
  <c r="K1414" i="2"/>
  <c r="J1406" i="2"/>
  <c r="H1390" i="2"/>
  <c r="L1384" i="2"/>
  <c r="J1236" i="2"/>
  <c r="I1188" i="2"/>
  <c r="K1180" i="2"/>
  <c r="H1172" i="2"/>
  <c r="I1156" i="2"/>
  <c r="L1154" i="2"/>
  <c r="H1150" i="2"/>
  <c r="K1146" i="2"/>
  <c r="I1142" i="2"/>
  <c r="J1142" i="2"/>
  <c r="H1134" i="2"/>
  <c r="I1174" i="2"/>
  <c r="J1174" i="2"/>
  <c r="L1027" i="2"/>
  <c r="J916" i="2"/>
  <c r="H900" i="2"/>
  <c r="I868" i="2"/>
  <c r="K844" i="2"/>
  <c r="H828" i="2"/>
  <c r="I796" i="2"/>
  <c r="K852" i="2"/>
  <c r="J852" i="2"/>
  <c r="J788" i="2"/>
  <c r="K656" i="2"/>
  <c r="K640" i="2"/>
  <c r="K624" i="2"/>
  <c r="J494" i="2"/>
  <c r="L486" i="2"/>
  <c r="K478" i="2"/>
  <c r="I470" i="2"/>
  <c r="J462" i="2"/>
  <c r="L454" i="2"/>
  <c r="I438" i="2"/>
  <c r="J430" i="2"/>
  <c r="K414" i="2"/>
  <c r="H588" i="2"/>
  <c r="H556" i="2"/>
  <c r="H540" i="2"/>
  <c r="K496" i="2"/>
  <c r="K480" i="2"/>
  <c r="K464" i="2"/>
  <c r="K448" i="2"/>
  <c r="K432" i="2"/>
  <c r="L416" i="2"/>
  <c r="H224" i="2"/>
  <c r="H176" i="2"/>
  <c r="J144" i="2"/>
  <c r="K1591" i="2"/>
  <c r="L1582" i="2"/>
  <c r="I1582" i="2"/>
  <c r="L1574" i="2"/>
  <c r="I1574" i="2"/>
  <c r="L1566" i="2"/>
  <c r="I1566" i="2"/>
  <c r="L1550" i="2"/>
  <c r="I1536" i="2"/>
  <c r="H1536" i="2"/>
  <c r="J1532" i="2"/>
  <c r="L1528" i="2"/>
  <c r="K1524" i="2"/>
  <c r="K1508" i="2"/>
  <c r="L1496" i="2"/>
  <c r="K1476" i="2"/>
  <c r="K1460" i="2"/>
  <c r="H1444" i="2"/>
  <c r="H1428" i="2"/>
  <c r="I1412" i="2"/>
  <c r="I1396" i="2"/>
  <c r="I1332" i="2"/>
  <c r="I1340" i="2"/>
  <c r="I1255" i="2"/>
  <c r="H1255" i="2"/>
  <c r="L1226" i="2"/>
  <c r="H1218" i="2"/>
  <c r="K1210" i="2"/>
  <c r="I1202" i="2"/>
  <c r="J1202" i="2"/>
  <c r="L1194" i="2"/>
  <c r="I1240" i="2"/>
  <c r="J1224" i="2"/>
  <c r="J1208" i="2"/>
  <c r="I1162" i="2"/>
  <c r="J1162" i="2"/>
  <c r="L1170" i="2"/>
  <c r="H1115" i="2"/>
  <c r="L1107" i="2"/>
  <c r="I1107" i="2"/>
  <c r="I1190" i="2"/>
  <c r="J1190" i="2"/>
  <c r="L944" i="2"/>
  <c r="I928" i="2"/>
  <c r="J912" i="2"/>
  <c r="K896" i="2"/>
  <c r="H896" i="2"/>
  <c r="L880" i="2"/>
  <c r="I864" i="2"/>
  <c r="L1039" i="2"/>
  <c r="L996" i="2"/>
  <c r="K996" i="2"/>
  <c r="I976" i="2"/>
  <c r="J972" i="2"/>
  <c r="I956" i="2"/>
  <c r="L848" i="2"/>
  <c r="I816" i="2"/>
  <c r="L824" i="2"/>
  <c r="I792" i="2"/>
  <c r="L836" i="2"/>
  <c r="L676" i="2"/>
  <c r="I676" i="2"/>
  <c r="L660" i="2"/>
  <c r="I660" i="2"/>
  <c r="L644" i="2"/>
  <c r="I644" i="2"/>
  <c r="L628" i="2"/>
  <c r="I628" i="2"/>
  <c r="L612" i="2"/>
  <c r="I612" i="2"/>
  <c r="K592" i="2"/>
  <c r="K576" i="2"/>
  <c r="K560" i="2"/>
  <c r="K544" i="2"/>
  <c r="K528" i="2"/>
  <c r="K512" i="2"/>
  <c r="J492" i="2"/>
  <c r="J476" i="2"/>
  <c r="J460" i="2"/>
  <c r="J444" i="2"/>
  <c r="J428" i="2"/>
  <c r="J412" i="2"/>
  <c r="H324" i="2"/>
  <c r="L316" i="2"/>
  <c r="I308" i="2"/>
  <c r="J308" i="2"/>
  <c r="K300" i="2"/>
  <c r="H292" i="2"/>
  <c r="L284" i="2"/>
  <c r="I276" i="2"/>
  <c r="J276" i="2"/>
  <c r="K268" i="2"/>
  <c r="H260" i="2"/>
  <c r="L252" i="2"/>
  <c r="I244" i="2"/>
  <c r="J244" i="2"/>
  <c r="K236" i="2"/>
  <c r="H228" i="2"/>
  <c r="K109" i="2"/>
  <c r="J109" i="2"/>
  <c r="K93" i="2"/>
  <c r="H93" i="2"/>
  <c r="K77" i="2"/>
  <c r="J77" i="2"/>
  <c r="L320" i="2"/>
  <c r="J212" i="2"/>
  <c r="K196" i="2"/>
  <c r="L196" i="2"/>
  <c r="H180" i="2"/>
  <c r="H164" i="2"/>
  <c r="J148" i="2"/>
  <c r="K132" i="2"/>
  <c r="I132" i="2"/>
  <c r="H124" i="2"/>
  <c r="I120" i="2"/>
  <c r="J208" i="2"/>
  <c r="K160" i="2"/>
  <c r="H144" i="2"/>
  <c r="J1591" i="2"/>
  <c r="H1582" i="2"/>
  <c r="H1574" i="2"/>
  <c r="H1566" i="2"/>
  <c r="K1550" i="2"/>
  <c r="H1550" i="2"/>
  <c r="K1536" i="2"/>
  <c r="I1532" i="2"/>
  <c r="H1532" i="2"/>
  <c r="J1528" i="2"/>
  <c r="L1524" i="2"/>
  <c r="L1508" i="2"/>
  <c r="J1496" i="2"/>
  <c r="J1476" i="2"/>
  <c r="J1460" i="2"/>
  <c r="K1444" i="2"/>
  <c r="K1428" i="2"/>
  <c r="L1412" i="2"/>
  <c r="L1396" i="2"/>
  <c r="L1332" i="2"/>
  <c r="L1340" i="2"/>
  <c r="K1255" i="2"/>
  <c r="I1226" i="2"/>
  <c r="J1226" i="2"/>
  <c r="L1218" i="2"/>
  <c r="H1210" i="2"/>
  <c r="K1202" i="2"/>
  <c r="I1194" i="2"/>
  <c r="J1194" i="2"/>
  <c r="L1240" i="2"/>
  <c r="J1240" i="2"/>
  <c r="K1224" i="2"/>
  <c r="H1224" i="2"/>
  <c r="K1208" i="2"/>
  <c r="H1208" i="2"/>
  <c r="K1162" i="2"/>
  <c r="I1170" i="2"/>
  <c r="J1170" i="2"/>
  <c r="J1115" i="2"/>
  <c r="H1107" i="2"/>
  <c r="K1190" i="2"/>
  <c r="K944" i="2"/>
  <c r="H944" i="2"/>
  <c r="L928" i="2"/>
  <c r="I912" i="2"/>
  <c r="J896" i="2"/>
  <c r="K880" i="2"/>
  <c r="H880" i="2"/>
  <c r="L864" i="2"/>
  <c r="H1039" i="2"/>
  <c r="H996" i="2"/>
  <c r="L976" i="2"/>
  <c r="K976" i="2"/>
  <c r="I972" i="2"/>
  <c r="L956" i="2"/>
  <c r="K956" i="2"/>
  <c r="H848" i="2"/>
  <c r="L816" i="2"/>
  <c r="H824" i="2"/>
  <c r="L792" i="2"/>
  <c r="H836" i="2"/>
  <c r="H676" i="2"/>
  <c r="H660" i="2"/>
  <c r="H644" i="2"/>
  <c r="H628" i="2"/>
  <c r="H612" i="2"/>
  <c r="I592" i="2"/>
  <c r="I576" i="2"/>
  <c r="I560" i="2"/>
  <c r="I544" i="2"/>
  <c r="I528" i="2"/>
  <c r="I512" i="2"/>
  <c r="H492" i="2"/>
  <c r="H476" i="2"/>
  <c r="H460" i="2"/>
  <c r="H444" i="2"/>
  <c r="H428" i="2"/>
  <c r="H412" i="2"/>
  <c r="K324" i="2"/>
  <c r="H316" i="2"/>
  <c r="L308" i="2"/>
  <c r="I300" i="2"/>
  <c r="J300" i="2"/>
  <c r="K292" i="2"/>
  <c r="H284" i="2"/>
  <c r="L276" i="2"/>
  <c r="I268" i="2"/>
  <c r="J268" i="2"/>
  <c r="K260" i="2"/>
  <c r="H252" i="2"/>
  <c r="L244" i="2"/>
  <c r="I236" i="2"/>
  <c r="J236" i="2"/>
  <c r="K228" i="2"/>
  <c r="I109" i="2"/>
  <c r="I184" i="2"/>
  <c r="I73" i="2"/>
  <c r="J168" i="2"/>
  <c r="I105" i="2"/>
  <c r="L89" i="2"/>
  <c r="K152" i="2"/>
  <c r="K312" i="2"/>
  <c r="H200" i="2"/>
  <c r="L152" i="2"/>
  <c r="I136" i="2"/>
  <c r="H24" i="2"/>
  <c r="H4" i="2"/>
  <c r="D1236" i="2"/>
  <c r="D1094" i="2"/>
  <c r="D692" i="2"/>
  <c r="D572" i="2"/>
  <c r="D540" i="2"/>
  <c r="D508" i="2"/>
  <c r="D1248" i="2"/>
  <c r="D596" i="2"/>
  <c r="D564" i="2"/>
  <c r="D532" i="2"/>
  <c r="D500" i="2"/>
  <c r="D755" i="2"/>
  <c r="D1440" i="2"/>
  <c r="D1098" i="2"/>
  <c r="D747" i="2"/>
  <c r="D1452" i="2"/>
  <c r="D568" i="2"/>
  <c r="D536" i="2"/>
  <c r="D504" i="2"/>
  <c r="D1448" i="2"/>
  <c r="D700" i="2"/>
  <c r="D712" i="2"/>
  <c r="D1102" i="2"/>
  <c r="D783" i="2"/>
  <c r="D779" i="2"/>
  <c r="D406" i="2"/>
  <c r="D727" i="2"/>
  <c r="D1428" i="2"/>
  <c r="D696" i="2"/>
  <c r="D708" i="2"/>
  <c r="D771" i="2"/>
  <c r="D1244" i="2"/>
  <c r="D763" i="2"/>
  <c r="D592" i="2"/>
  <c r="D560" i="2"/>
  <c r="D528" i="2"/>
  <c r="D981" i="2"/>
  <c r="D1507" i="2"/>
  <c r="D907" i="2"/>
  <c r="D443" i="2"/>
  <c r="D710" i="2"/>
  <c r="D459" i="2"/>
  <c r="D84" i="2"/>
  <c r="D407" i="2"/>
  <c r="D871" i="2"/>
  <c r="D709" i="2"/>
  <c r="D108" i="2"/>
  <c r="D867" i="2"/>
  <c r="D1211" i="2"/>
  <c r="D1527" i="2"/>
  <c r="D189" i="2"/>
  <c r="D694" i="2"/>
  <c r="D1501" i="2"/>
  <c r="D966" i="2"/>
  <c r="D903" i="2"/>
  <c r="D549" i="2"/>
  <c r="D491" i="2"/>
  <c r="H16" i="2"/>
  <c r="H28" i="2"/>
  <c r="D1550" i="2"/>
  <c r="D373" i="2"/>
  <c r="D357" i="2"/>
  <c r="D265" i="2"/>
  <c r="D381" i="2"/>
  <c r="D365" i="2"/>
  <c r="D273" i="2"/>
  <c r="D257" i="2"/>
  <c r="D329" i="2"/>
  <c r="D361" i="2"/>
  <c r="D397" i="2"/>
  <c r="D135" i="2"/>
  <c r="D147" i="2"/>
  <c r="D187" i="2"/>
  <c r="D321" i="2"/>
  <c r="D354" i="2"/>
  <c r="D370" i="2"/>
  <c r="D386" i="2"/>
  <c r="D402" i="2"/>
  <c r="D408" i="2"/>
  <c r="D453" i="2"/>
  <c r="D471" i="2"/>
  <c r="D501" i="2"/>
  <c r="D509" i="2"/>
  <c r="D517" i="2"/>
  <c r="D525" i="2"/>
  <c r="D533" i="2"/>
  <c r="D541" i="2"/>
  <c r="D553" i="2"/>
  <c r="D433" i="2"/>
  <c r="D451" i="2"/>
  <c r="D698" i="2"/>
  <c r="D413" i="2"/>
  <c r="D431" i="2"/>
  <c r="D477" i="2"/>
  <c r="D495" i="2"/>
  <c r="D505" i="2"/>
  <c r="D537" i="2"/>
  <c r="D270" i="2"/>
  <c r="D325" i="2"/>
  <c r="D293" i="2"/>
  <c r="D377" i="2"/>
  <c r="D345" i="2"/>
  <c r="D362" i="2"/>
  <c r="D378" i="2"/>
  <c r="D682" i="2"/>
  <c r="D127" i="2"/>
  <c r="D167" i="2"/>
  <c r="D385" i="2"/>
  <c r="D155" i="2"/>
  <c r="D203" i="2"/>
  <c r="D437" i="2"/>
  <c r="D455" i="2"/>
  <c r="D417" i="2"/>
  <c r="D435" i="2"/>
  <c r="D481" i="2"/>
  <c r="D557" i="2"/>
  <c r="D415" i="2"/>
  <c r="D461" i="2"/>
  <c r="D479" i="2"/>
  <c r="D497" i="2"/>
  <c r="D529" i="2"/>
  <c r="D262" i="2"/>
  <c r="D183" i="2"/>
  <c r="D199" i="2"/>
  <c r="D281" i="2"/>
  <c r="D337" i="2"/>
  <c r="D317" i="2"/>
  <c r="D151" i="2"/>
  <c r="D179" i="2"/>
  <c r="D369" i="2"/>
  <c r="D389" i="2"/>
  <c r="D405" i="2"/>
  <c r="D159" i="2"/>
  <c r="D131" i="2"/>
  <c r="D163" i="2"/>
  <c r="D394" i="2"/>
  <c r="D421" i="2"/>
  <c r="D439" i="2"/>
  <c r="D485" i="2"/>
  <c r="D419" i="2"/>
  <c r="D465" i="2"/>
  <c r="D483" i="2"/>
  <c r="D445" i="2"/>
  <c r="D463" i="2"/>
  <c r="D521" i="2"/>
  <c r="D269" i="2"/>
  <c r="D215" i="2"/>
  <c r="D143" i="2"/>
  <c r="D211" i="2"/>
  <c r="D195" i="2"/>
  <c r="D353" i="2"/>
  <c r="D123" i="2"/>
  <c r="D139" i="2"/>
  <c r="D171" i="2"/>
  <c r="D423" i="2"/>
  <c r="D469" i="2"/>
  <c r="D487" i="2"/>
  <c r="D706" i="2"/>
  <c r="D449" i="2"/>
  <c r="D467" i="2"/>
  <c r="D429" i="2"/>
  <c r="D447" i="2"/>
  <c r="D493" i="2"/>
  <c r="D513" i="2"/>
  <c r="D545" i="2"/>
  <c r="D561" i="2"/>
  <c r="D1111" i="2"/>
  <c r="D1107" i="2"/>
  <c r="D1183" i="2"/>
  <c r="D1207" i="2"/>
  <c r="D1227" i="2"/>
  <c r="D1237" i="2"/>
  <c r="D1326" i="2"/>
  <c r="D1355" i="2"/>
  <c r="D1363" i="2"/>
  <c r="D1371" i="2"/>
  <c r="D1393" i="2"/>
  <c r="D1419" i="2"/>
  <c r="D1429" i="2"/>
  <c r="D1437" i="2"/>
  <c r="D1445" i="2"/>
  <c r="D1453" i="2"/>
  <c r="D1433" i="2"/>
  <c r="D1561" i="2"/>
  <c r="D1529" i="2"/>
  <c r="D1586" i="2"/>
  <c r="D1549" i="2"/>
  <c r="D1596" i="2"/>
  <c r="D94" i="2"/>
  <c r="D82" i="2"/>
  <c r="D100" i="2"/>
  <c r="D116" i="2"/>
  <c r="D86" i="2"/>
  <c r="D125" i="2"/>
  <c r="D145" i="2"/>
  <c r="D161" i="2"/>
  <c r="D185" i="2"/>
  <c r="D90" i="2"/>
  <c r="D118" i="2"/>
  <c r="D993" i="2"/>
  <c r="D962" i="2"/>
  <c r="D1116" i="2"/>
  <c r="D1197" i="2"/>
  <c r="D1159" i="2"/>
  <c r="D1191" i="2"/>
  <c r="D1221" i="2"/>
  <c r="D1229" i="2"/>
  <c r="D1241" i="2"/>
  <c r="D1375" i="2"/>
  <c r="D1493" i="2"/>
  <c r="D1409" i="2"/>
  <c r="D1413" i="2"/>
  <c r="D1421" i="2"/>
  <c r="D1457" i="2"/>
  <c r="D1533" i="2"/>
  <c r="D1598" i="2"/>
  <c r="D1531" i="2"/>
  <c r="D1557" i="2"/>
  <c r="D70" i="2"/>
  <c r="D96" i="2"/>
  <c r="D121" i="2"/>
  <c r="D133" i="2"/>
  <c r="D149" i="2"/>
  <c r="D165" i="2"/>
  <c r="D193" i="2"/>
  <c r="D977" i="2"/>
  <c r="D1001" i="2"/>
  <c r="D878" i="2"/>
  <c r="D1115" i="2"/>
  <c r="D1108" i="2"/>
  <c r="D1167" i="2"/>
  <c r="D1201" i="2"/>
  <c r="D1223" i="2"/>
  <c r="D1249" i="2"/>
  <c r="D1292" i="2"/>
  <c r="D1310" i="2"/>
  <c r="D1338" i="2"/>
  <c r="D1306" i="2"/>
  <c r="D1379" i="2"/>
  <c r="D1351" i="2"/>
  <c r="D1359" i="2"/>
  <c r="D1367" i="2"/>
  <c r="D1399" i="2"/>
  <c r="D1389" i="2"/>
  <c r="D1397" i="2"/>
  <c r="D1513" i="2"/>
  <c r="D1542" i="2"/>
  <c r="D1554" i="2"/>
  <c r="D1415" i="2"/>
  <c r="D1546" i="2"/>
  <c r="D1449" i="2"/>
  <c r="D1509" i="2"/>
  <c r="D1588" i="2"/>
  <c r="D1558" i="2"/>
  <c r="D74" i="2"/>
  <c r="D78" i="2"/>
  <c r="D716" i="2"/>
  <c r="D985" i="2"/>
  <c r="D862" i="2"/>
  <c r="D970" i="2"/>
  <c r="D1112" i="2"/>
  <c r="D1213" i="2"/>
  <c r="D1225" i="2"/>
  <c r="D1217" i="2"/>
  <c r="D1175" i="2"/>
  <c r="D1203" i="2"/>
  <c r="D1296" i="2"/>
  <c r="D1233" i="2"/>
  <c r="D1318" i="2"/>
  <c r="D1385" i="2"/>
  <c r="D1405" i="2"/>
  <c r="D1391" i="2"/>
  <c r="D1401" i="2"/>
  <c r="D1407" i="2"/>
  <c r="D1417" i="2"/>
  <c r="D1537" i="2"/>
  <c r="D1441" i="2"/>
  <c r="D1517" i="2"/>
  <c r="D1592" i="2"/>
  <c r="D1553" i="2"/>
  <c r="D1600" i="2"/>
  <c r="D68" i="2"/>
  <c r="D72" i="2"/>
  <c r="D76" i="2"/>
  <c r="D98" i="2"/>
  <c r="D129" i="2"/>
  <c r="D141" i="2"/>
  <c r="D157" i="2"/>
  <c r="D177" i="2"/>
  <c r="D209" i="2"/>
  <c r="D104" i="2"/>
  <c r="D102" i="2"/>
  <c r="D114" i="2"/>
  <c r="D197" i="2"/>
  <c r="D153" i="2"/>
  <c r="D181" i="2"/>
  <c r="D629" i="2"/>
  <c r="D661" i="2"/>
  <c r="D169" i="2"/>
  <c r="D106" i="2"/>
  <c r="D110" i="2"/>
  <c r="D322" i="2"/>
  <c r="D621" i="2"/>
  <c r="D653" i="2"/>
  <c r="D88" i="2"/>
  <c r="D201" i="2"/>
  <c r="D213" i="2"/>
  <c r="D613" i="2"/>
  <c r="D645" i="2"/>
  <c r="D677" i="2"/>
  <c r="D137" i="2"/>
  <c r="D92" i="2"/>
  <c r="D605" i="2"/>
  <c r="D637" i="2"/>
  <c r="D669" i="2"/>
  <c r="D609" i="2"/>
  <c r="D641" i="2"/>
  <c r="D673" i="2"/>
  <c r="D806" i="2"/>
  <c r="D911" i="2"/>
  <c r="D1033" i="2"/>
  <c r="D1120" i="2"/>
  <c r="D1481" i="2"/>
  <c r="D1581" i="2"/>
  <c r="D601" i="2"/>
  <c r="D790" i="2"/>
  <c r="D854" i="2"/>
  <c r="D863" i="2"/>
  <c r="D927" i="2"/>
  <c r="D798" i="2"/>
  <c r="D814" i="2"/>
  <c r="D830" i="2"/>
  <c r="D846" i="2"/>
  <c r="D859" i="2"/>
  <c r="D1079" i="2"/>
  <c r="D1124" i="2"/>
  <c r="D1352" i="2"/>
  <c r="D1356" i="2"/>
  <c r="D1360" i="2"/>
  <c r="D1364" i="2"/>
  <c r="D1368" i="2"/>
  <c r="D1372" i="2"/>
  <c r="D1376" i="2"/>
  <c r="D1380" i="2"/>
  <c r="D1473" i="2"/>
  <c r="D1500" i="2"/>
  <c r="D1569" i="2"/>
  <c r="D625" i="2"/>
  <c r="D657" i="2"/>
  <c r="D838" i="2"/>
  <c r="D879" i="2"/>
  <c r="D943" i="2"/>
  <c r="D875" i="2"/>
  <c r="D1029" i="2"/>
  <c r="D1037" i="2"/>
  <c r="D1342" i="2"/>
  <c r="D1334" i="2"/>
  <c r="D1461" i="2"/>
  <c r="D1465" i="2"/>
  <c r="D1565" i="2"/>
  <c r="D822" i="2"/>
  <c r="D895" i="2"/>
  <c r="D1041" i="2"/>
  <c r="D1347" i="2"/>
  <c r="D1348" i="2"/>
  <c r="D1485" i="2"/>
  <c r="D1489" i="2"/>
  <c r="D1496" i="2"/>
  <c r="D1504" i="2"/>
  <c r="D1573" i="2"/>
  <c r="D1577" i="2"/>
  <c r="D1584" i="2"/>
  <c r="D1539" i="2"/>
  <c r="D1545" i="2"/>
  <c r="D1330" i="2"/>
  <c r="D1272" i="2"/>
  <c r="D1280" i="2"/>
  <c r="D978" i="2"/>
  <c r="D782" i="2"/>
  <c r="D1521" i="2"/>
  <c r="D850" i="2"/>
  <c r="D1590" i="2"/>
  <c r="D1252" i="2"/>
  <c r="D1245" i="2"/>
  <c r="D998" i="2"/>
  <c r="D954" i="2"/>
  <c r="D997" i="2"/>
  <c r="D1302" i="2"/>
  <c r="D1205" i="2"/>
  <c r="D818" i="2"/>
  <c r="D581" i="2"/>
  <c r="D305" i="2"/>
  <c r="D330" i="2"/>
  <c r="D217" i="2"/>
  <c r="D309" i="2"/>
  <c r="D766" i="2"/>
  <c r="D842" i="2"/>
  <c r="D569" i="2"/>
  <c r="D261" i="2"/>
  <c r="D242" i="2"/>
  <c r="D778" i="2"/>
  <c r="D826" i="2"/>
  <c r="D565" i="2"/>
  <c r="D301" i="2"/>
  <c r="D250" i="2"/>
  <c r="D191" i="2"/>
  <c r="D253" i="2"/>
  <c r="D221" i="2"/>
  <c r="D786" i="2"/>
  <c r="D926" i="2"/>
  <c r="D738" i="2"/>
  <c r="D742" i="2"/>
  <c r="D226" i="2"/>
  <c r="D1547" i="2"/>
  <c r="D1484" i="2"/>
  <c r="D1472" i="2"/>
  <c r="D1173" i="2"/>
  <c r="D1066" i="2"/>
  <c r="D1065" i="2"/>
  <c r="D1076" i="2"/>
  <c r="D1053" i="2"/>
  <c r="D957" i="2"/>
  <c r="D904" i="2"/>
  <c r="D900" i="2"/>
  <c r="D809" i="2"/>
  <c r="D744" i="2"/>
  <c r="D695" i="2"/>
  <c r="D952" i="2"/>
  <c r="D988" i="2"/>
  <c r="D753" i="2"/>
  <c r="D668" i="2"/>
  <c r="D604" i="2"/>
  <c r="D355" i="2"/>
  <c r="D208" i="2"/>
  <c r="D192" i="2"/>
  <c r="D176" i="2"/>
  <c r="D144" i="2"/>
  <c r="D1499" i="2"/>
  <c r="D1377" i="2"/>
  <c r="D1369" i="2"/>
  <c r="D1361" i="2"/>
  <c r="D1353" i="2"/>
  <c r="D1323" i="2"/>
  <c r="D1307" i="2"/>
  <c r="D1298" i="2"/>
  <c r="D1290" i="2"/>
  <c r="D1282" i="2"/>
  <c r="D1274" i="2"/>
  <c r="D1266" i="2"/>
  <c r="D1258" i="2"/>
  <c r="D1329" i="2"/>
  <c r="D1313" i="2"/>
  <c r="D1297" i="2"/>
  <c r="D1265" i="2"/>
  <c r="D1243" i="2"/>
  <c r="D1104" i="2"/>
  <c r="D1096" i="2"/>
  <c r="D1088" i="2"/>
  <c r="D1080" i="2"/>
  <c r="D1038" i="2"/>
  <c r="D1025" i="2"/>
  <c r="D1045" i="2"/>
  <c r="D1024" i="2"/>
  <c r="D953" i="2"/>
  <c r="D964" i="2"/>
  <c r="D847" i="2"/>
  <c r="D797" i="2"/>
  <c r="D781" i="2"/>
  <c r="D749" i="2"/>
  <c r="D717" i="2"/>
  <c r="D691" i="2"/>
  <c r="D855" i="2"/>
  <c r="D805" i="2"/>
  <c r="D835" i="2"/>
  <c r="D777" i="2"/>
  <c r="D724" i="2"/>
  <c r="D644" i="2"/>
  <c r="D391" i="2"/>
  <c r="D1525" i="2"/>
  <c r="D1497" i="2"/>
  <c r="D1264" i="2"/>
  <c r="D1163" i="2"/>
  <c r="D1199" i="2"/>
  <c r="D1523" i="2"/>
  <c r="D1209" i="2"/>
  <c r="D1014" i="2"/>
  <c r="D1276" i="2"/>
  <c r="D1125" i="2"/>
  <c r="D1288" i="2"/>
  <c r="D1179" i="2"/>
  <c r="D1022" i="2"/>
  <c r="D1594" i="2"/>
  <c r="D1519" i="2"/>
  <c r="D1511" i="2"/>
  <c r="D1492" i="2"/>
  <c r="D1395" i="2"/>
  <c r="D1171" i="2"/>
  <c r="D1005" i="2"/>
  <c r="D1215" i="2"/>
  <c r="D986" i="2"/>
  <c r="D870" i="2"/>
  <c r="D918" i="2"/>
  <c r="D722" i="2"/>
  <c r="D234" i="2"/>
  <c r="D207" i="2"/>
  <c r="D175" i="2"/>
  <c r="D297" i="2"/>
  <c r="D225" i="2"/>
  <c r="D713" i="2"/>
  <c r="D934" i="2"/>
  <c r="D834" i="2"/>
  <c r="D754" i="2"/>
  <c r="D313" i="2"/>
  <c r="D233" i="2"/>
  <c r="D229" i="2"/>
  <c r="D573" i="2"/>
  <c r="D762" i="2"/>
  <c r="D457" i="2"/>
  <c r="D302" i="2"/>
  <c r="D734" i="2"/>
  <c r="D714" i="2"/>
  <c r="D589" i="2"/>
  <c r="D289" i="2"/>
  <c r="D285" i="2"/>
  <c r="D1582" i="2"/>
  <c r="D1483" i="2"/>
  <c r="D1447" i="2"/>
  <c r="D1431" i="2"/>
  <c r="D1293" i="2"/>
  <c r="D1261" i="2"/>
  <c r="D1122" i="2"/>
  <c r="D1050" i="2"/>
  <c r="D1151" i="2"/>
  <c r="D1143" i="2"/>
  <c r="D1135" i="2"/>
  <c r="D1127" i="2"/>
  <c r="D1036" i="2"/>
  <c r="D1072" i="2"/>
  <c r="D973" i="2"/>
  <c r="D956" i="2"/>
  <c r="D984" i="2"/>
  <c r="D793" i="2"/>
  <c r="D728" i="2"/>
  <c r="D671" i="2"/>
  <c r="D639" i="2"/>
  <c r="D607" i="2"/>
  <c r="D889" i="2"/>
  <c r="D901" i="2"/>
  <c r="D849" i="2"/>
  <c r="D785" i="2"/>
  <c r="D732" i="2"/>
  <c r="D632" i="2"/>
  <c r="D403" i="2"/>
  <c r="D339" i="2"/>
  <c r="D160" i="2"/>
  <c r="D128" i="2"/>
  <c r="D117" i="2"/>
  <c r="D97" i="2"/>
  <c r="D1579" i="2"/>
  <c r="D1563" i="2"/>
  <c r="D1471" i="2"/>
  <c r="D1502" i="2"/>
  <c r="D1480" i="2"/>
  <c r="D1331" i="2"/>
  <c r="D1317" i="2"/>
  <c r="D1301" i="2"/>
  <c r="D1185" i="2"/>
  <c r="D1044" i="2"/>
  <c r="D1064" i="2"/>
  <c r="D969" i="2"/>
  <c r="D888" i="2"/>
  <c r="D829" i="2"/>
  <c r="D884" i="2"/>
  <c r="D675" i="2"/>
  <c r="D643" i="2"/>
  <c r="D611" i="2"/>
  <c r="D944" i="2"/>
  <c r="D880" i="2"/>
  <c r="D837" i="2"/>
  <c r="D892" i="2"/>
  <c r="D756" i="2"/>
  <c r="D672" i="2"/>
  <c r="D608" i="2"/>
  <c r="D595" i="2"/>
  <c r="D579" i="2"/>
  <c r="D563" i="2"/>
  <c r="D547" i="2"/>
  <c r="D531" i="2"/>
  <c r="D515" i="2"/>
  <c r="D499" i="2"/>
  <c r="D375" i="2"/>
  <c r="D1535" i="2"/>
  <c r="D1322" i="2"/>
  <c r="D1256" i="2"/>
  <c r="D1010" i="2"/>
  <c r="D1026" i="2"/>
  <c r="D982" i="2"/>
  <c r="D858" i="2"/>
  <c r="D1541" i="2"/>
  <c r="D1425" i="2"/>
  <c r="D866" i="2"/>
  <c r="D1121" i="2"/>
  <c r="D1268" i="2"/>
  <c r="D1006" i="2"/>
  <c r="D910" i="2"/>
  <c r="D1403" i="2"/>
  <c r="D1314" i="2"/>
  <c r="D1219" i="2"/>
  <c r="D1195" i="2"/>
  <c r="D1018" i="2"/>
  <c r="D942" i="2"/>
  <c r="D902" i="2"/>
  <c r="D686" i="2"/>
  <c r="D746" i="2"/>
  <c r="D489" i="2"/>
  <c r="D346" i="2"/>
  <c r="D290" i="2"/>
  <c r="D277" i="2"/>
  <c r="D874" i="2"/>
  <c r="D705" i="2"/>
  <c r="D922" i="2"/>
  <c r="D726" i="2"/>
  <c r="D593" i="2"/>
  <c r="D758" i="2"/>
  <c r="D810" i="2"/>
  <c r="D750" i="2"/>
  <c r="D286" i="2"/>
  <c r="D237" i="2"/>
  <c r="D689" i="2"/>
  <c r="D802" i="2"/>
  <c r="D886" i="2"/>
  <c r="D577" i="2"/>
  <c r="D473" i="2"/>
  <c r="D241" i="2"/>
  <c r="D1555" i="2"/>
  <c r="D1118" i="2"/>
  <c r="D1193" i="2"/>
  <c r="D897" i="2"/>
  <c r="D893" i="2"/>
  <c r="D841" i="2"/>
  <c r="D776" i="2"/>
  <c r="D1004" i="2"/>
  <c r="D764" i="2"/>
  <c r="D636" i="2"/>
  <c r="D387" i="2"/>
  <c r="D216" i="2"/>
  <c r="D200" i="2"/>
  <c r="D184" i="2"/>
  <c r="D168" i="2"/>
  <c r="D136" i="2"/>
  <c r="D120" i="2"/>
  <c r="D1562" i="2"/>
  <c r="D1460" i="2"/>
  <c r="D1381" i="2"/>
  <c r="D1373" i="2"/>
  <c r="D1365" i="2"/>
  <c r="D1357" i="2"/>
  <c r="D1349" i="2"/>
  <c r="D1294" i="2"/>
  <c r="D1286" i="2"/>
  <c r="D1278" i="2"/>
  <c r="D1270" i="2"/>
  <c r="D1262" i="2"/>
  <c r="D1339" i="2"/>
  <c r="D1321" i="2"/>
  <c r="D1305" i="2"/>
  <c r="D1281" i="2"/>
  <c r="D1253" i="2"/>
  <c r="D1235" i="2"/>
  <c r="D1119" i="2"/>
  <c r="D1100" i="2"/>
  <c r="D1092" i="2"/>
  <c r="D1084" i="2"/>
  <c r="D1070" i="2"/>
  <c r="D1030" i="2"/>
  <c r="D1017" i="2"/>
  <c r="D1013" i="2"/>
  <c r="D1008" i="2"/>
  <c r="D765" i="2"/>
  <c r="D733" i="2"/>
  <c r="D960" i="2"/>
  <c r="D791" i="2"/>
  <c r="D801" i="2"/>
  <c r="D676" i="2"/>
  <c r="D612" i="2"/>
  <c r="D359" i="2"/>
  <c r="D303" i="2"/>
  <c r="D1411" i="2"/>
  <c r="D1284" i="2"/>
  <c r="D1155" i="2"/>
  <c r="D930" i="2"/>
  <c r="D898" i="2"/>
  <c r="D1505" i="2"/>
  <c r="D974" i="2"/>
  <c r="D1260" i="2"/>
  <c r="D1117" i="2"/>
  <c r="D946" i="2"/>
  <c r="D914" i="2"/>
  <c r="D882" i="2"/>
  <c r="D938" i="2"/>
  <c r="D1515" i="2"/>
  <c r="D1187" i="2"/>
  <c r="D1002" i="2"/>
  <c r="D990" i="2"/>
  <c r="D994" i="2"/>
  <c r="D894" i="2"/>
  <c r="D890" i="2"/>
  <c r="D774" i="2"/>
  <c r="D425" i="2"/>
  <c r="D249" i="2"/>
  <c r="D697" i="2"/>
  <c r="D906" i="2"/>
  <c r="D718" i="2"/>
  <c r="D441" i="2"/>
  <c r="D310" i="2"/>
  <c r="D245" i="2"/>
  <c r="D958" i="2"/>
  <c r="D730" i="2"/>
  <c r="D597" i="2"/>
  <c r="D794" i="2"/>
  <c r="D950" i="2"/>
  <c r="D770" i="2"/>
  <c r="D690" i="2"/>
  <c r="D341" i="2"/>
  <c r="D1467" i="2"/>
  <c r="D1570" i="2"/>
  <c r="D1455" i="2"/>
  <c r="D1439" i="2"/>
  <c r="D1423" i="2"/>
  <c r="D1343" i="2"/>
  <c r="D1277" i="2"/>
  <c r="D1165" i="2"/>
  <c r="D1147" i="2"/>
  <c r="D1139" i="2"/>
  <c r="D1131" i="2"/>
  <c r="D1028" i="2"/>
  <c r="D1048" i="2"/>
  <c r="D1057" i="2"/>
  <c r="D1000" i="2"/>
  <c r="D825" i="2"/>
  <c r="D760" i="2"/>
  <c r="D711" i="2"/>
  <c r="D655" i="2"/>
  <c r="D623" i="2"/>
  <c r="D896" i="2"/>
  <c r="D908" i="2"/>
  <c r="D819" i="2"/>
  <c r="D721" i="2"/>
  <c r="D664" i="2"/>
  <c r="D600" i="2"/>
  <c r="D371" i="2"/>
  <c r="D152" i="2"/>
  <c r="D311" i="2"/>
  <c r="D101" i="2"/>
  <c r="D93" i="2"/>
  <c r="D1571" i="2"/>
  <c r="D1574" i="2"/>
  <c r="D1487" i="2"/>
  <c r="D1494" i="2"/>
  <c r="D1333" i="2"/>
  <c r="D1157" i="2"/>
  <c r="D1054" i="2"/>
  <c r="D1177" i="2"/>
  <c r="D1009" i="2"/>
  <c r="D1073" i="2"/>
  <c r="D1069" i="2"/>
  <c r="D945" i="2"/>
  <c r="D881" i="2"/>
  <c r="D815" i="2"/>
  <c r="D941" i="2"/>
  <c r="D877" i="2"/>
  <c r="D707" i="2"/>
  <c r="D659" i="2"/>
  <c r="D627" i="2"/>
  <c r="D937" i="2"/>
  <c r="D873" i="2"/>
  <c r="D823" i="2"/>
  <c r="D885" i="2"/>
  <c r="D745" i="2"/>
  <c r="D640" i="2"/>
  <c r="D587" i="2"/>
  <c r="D571" i="2"/>
  <c r="D555" i="2"/>
  <c r="D539" i="2"/>
  <c r="D523" i="2"/>
  <c r="D507" i="2"/>
  <c r="D343" i="2"/>
  <c r="D218" i="2"/>
  <c r="D113" i="2"/>
  <c r="D1475" i="2"/>
  <c r="D1468" i="2"/>
  <c r="D1451" i="2"/>
  <c r="D1435" i="2"/>
  <c r="D1269" i="2"/>
  <c r="D1099" i="2"/>
  <c r="D1091" i="2"/>
  <c r="D1083" i="2"/>
  <c r="D1074" i="2"/>
  <c r="D1153" i="2"/>
  <c r="D1145" i="2"/>
  <c r="D1137" i="2"/>
  <c r="D1129" i="2"/>
  <c r="D1052" i="2"/>
  <c r="D1040" i="2"/>
  <c r="D949" i="2"/>
  <c r="D827" i="2"/>
  <c r="D795" i="2"/>
  <c r="D752" i="2"/>
  <c r="D817" i="2"/>
  <c r="D780" i="2"/>
  <c r="D379" i="2"/>
  <c r="D212" i="2"/>
  <c r="D196" i="2"/>
  <c r="D180" i="2"/>
  <c r="D164" i="2"/>
  <c r="D148" i="2"/>
  <c r="D327" i="2"/>
  <c r="D287" i="2"/>
  <c r="D271" i="2"/>
  <c r="D255" i="2"/>
  <c r="D239" i="2"/>
  <c r="D223" i="2"/>
  <c r="D1498" i="2"/>
  <c r="D1345" i="2"/>
  <c r="D1315" i="2"/>
  <c r="D1299" i="2"/>
  <c r="D1289" i="2"/>
  <c r="D1257" i="2"/>
  <c r="D1254" i="2"/>
  <c r="D1109" i="2"/>
  <c r="D1126" i="2"/>
  <c r="D1007" i="2"/>
  <c r="D999" i="2"/>
  <c r="D991" i="2"/>
  <c r="D983" i="2"/>
  <c r="D975" i="2"/>
  <c r="D967" i="2"/>
  <c r="D959" i="2"/>
  <c r="D951" i="2"/>
  <c r="D1077" i="2"/>
  <c r="D1034" i="2"/>
  <c r="D913" i="2"/>
  <c r="D831" i="2"/>
  <c r="D916" i="2"/>
  <c r="D715" i="2"/>
  <c r="D667" i="2"/>
  <c r="D635" i="2"/>
  <c r="D603" i="2"/>
  <c r="D912" i="2"/>
  <c r="D807" i="2"/>
  <c r="D917" i="2"/>
  <c r="D772" i="2"/>
  <c r="D591" i="2"/>
  <c r="D575" i="2"/>
  <c r="D559" i="2"/>
  <c r="D543" i="2"/>
  <c r="D527" i="2"/>
  <c r="D511" i="2"/>
  <c r="D383" i="2"/>
  <c r="D89" i="2"/>
  <c r="D81" i="2"/>
  <c r="D73" i="2"/>
  <c r="D1335" i="2"/>
  <c r="D1273" i="2"/>
  <c r="D995" i="2"/>
  <c r="D979" i="2"/>
  <c r="D963" i="2"/>
  <c r="D947" i="2"/>
  <c r="D1042" i="2"/>
  <c r="D1056" i="2"/>
  <c r="D856" i="2"/>
  <c r="D683" i="2"/>
  <c r="D651" i="2"/>
  <c r="D761" i="2"/>
  <c r="D583" i="2"/>
  <c r="D551" i="2"/>
  <c r="D519" i="2"/>
  <c r="D220" i="2"/>
  <c r="D85" i="2"/>
  <c r="D69" i="2"/>
  <c r="D1503" i="2"/>
  <c r="D1319" i="2"/>
  <c r="D1239" i="2"/>
  <c r="D1181" i="2"/>
  <c r="D1020" i="2"/>
  <c r="D799" i="2"/>
  <c r="D773" i="2"/>
  <c r="D853" i="2"/>
  <c r="D656" i="2"/>
  <c r="D660" i="2"/>
  <c r="D399" i="2"/>
  <c r="D267" i="2"/>
  <c r="D235" i="2"/>
  <c r="D1559" i="2"/>
  <c r="D1543" i="2"/>
  <c r="D1488" i="2"/>
  <c r="D1169" i="2"/>
  <c r="D1058" i="2"/>
  <c r="D1061" i="2"/>
  <c r="D965" i="2"/>
  <c r="D936" i="2"/>
  <c r="D872" i="2"/>
  <c r="D925" i="2"/>
  <c r="D861" i="2"/>
  <c r="D736" i="2"/>
  <c r="D703" i="2"/>
  <c r="D663" i="2"/>
  <c r="D631" i="2"/>
  <c r="D599" i="2"/>
  <c r="D928" i="2"/>
  <c r="D864" i="2"/>
  <c r="D933" i="2"/>
  <c r="D869" i="2"/>
  <c r="D737" i="2"/>
  <c r="D648" i="2"/>
  <c r="D652" i="2"/>
  <c r="D409" i="2"/>
  <c r="D363" i="2"/>
  <c r="D132" i="2"/>
  <c r="D1575" i="2"/>
  <c r="D1463" i="2"/>
  <c r="D1476" i="2"/>
  <c r="D1325" i="2"/>
  <c r="D1309" i="2"/>
  <c r="D1327" i="2"/>
  <c r="D1311" i="2"/>
  <c r="D1247" i="2"/>
  <c r="D1231" i="2"/>
  <c r="D1012" i="2"/>
  <c r="D1021" i="2"/>
  <c r="D992" i="2"/>
  <c r="D813" i="2"/>
  <c r="D976" i="2"/>
  <c r="D757" i="2"/>
  <c r="D725" i="2"/>
  <c r="D699" i="2"/>
  <c r="D996" i="2"/>
  <c r="D839" i="2"/>
  <c r="D789" i="2"/>
  <c r="D803" i="2"/>
  <c r="D729" i="2"/>
  <c r="D624" i="2"/>
  <c r="D628" i="2"/>
  <c r="D367" i="2"/>
  <c r="D323" i="2"/>
  <c r="D307" i="2"/>
  <c r="D291" i="2"/>
  <c r="D275" i="2"/>
  <c r="D259" i="2"/>
  <c r="D243" i="2"/>
  <c r="D227" i="2"/>
  <c r="D1337" i="2"/>
  <c r="D1189" i="2"/>
  <c r="D1078" i="2"/>
  <c r="D1049" i="2"/>
  <c r="D1003" i="2"/>
  <c r="D987" i="2"/>
  <c r="D971" i="2"/>
  <c r="D955" i="2"/>
  <c r="D961" i="2"/>
  <c r="D920" i="2"/>
  <c r="D845" i="2"/>
  <c r="D909" i="2"/>
  <c r="D619" i="2"/>
  <c r="D905" i="2"/>
  <c r="D821" i="2"/>
  <c r="D924" i="2"/>
  <c r="D860" i="2"/>
  <c r="D567" i="2"/>
  <c r="D535" i="2"/>
  <c r="D503" i="2"/>
  <c r="D351" i="2"/>
  <c r="D105" i="2"/>
  <c r="D77" i="2"/>
  <c r="D1583" i="2"/>
  <c r="D1567" i="2"/>
  <c r="D1479" i="2"/>
  <c r="D1578" i="2"/>
  <c r="D1464" i="2"/>
  <c r="D1303" i="2"/>
  <c r="D1113" i="2"/>
  <c r="D1062" i="2"/>
  <c r="D1068" i="2"/>
  <c r="D1060" i="2"/>
  <c r="D1016" i="2"/>
  <c r="D948" i="2"/>
  <c r="D741" i="2"/>
  <c r="D980" i="2"/>
  <c r="D833" i="2"/>
  <c r="D740" i="2"/>
  <c r="D335" i="2"/>
  <c r="D315" i="2"/>
  <c r="D299" i="2"/>
  <c r="D283" i="2"/>
  <c r="D251" i="2"/>
  <c r="D1566" i="2"/>
  <c r="D1491" i="2"/>
  <c r="D1459" i="2"/>
  <c r="D1443" i="2"/>
  <c r="D1427" i="2"/>
  <c r="D1285" i="2"/>
  <c r="D1103" i="2"/>
  <c r="D1095" i="2"/>
  <c r="D1087" i="2"/>
  <c r="D1161" i="2"/>
  <c r="D1149" i="2"/>
  <c r="D1141" i="2"/>
  <c r="D1133" i="2"/>
  <c r="D1123" i="2"/>
  <c r="D1032" i="2"/>
  <c r="D972" i="2"/>
  <c r="D843" i="2"/>
  <c r="D811" i="2"/>
  <c r="D784" i="2"/>
  <c r="D720" i="2"/>
  <c r="D687" i="2"/>
  <c r="D968" i="2"/>
  <c r="D851" i="2"/>
  <c r="D787" i="2"/>
  <c r="D769" i="2"/>
  <c r="D347" i="2"/>
  <c r="D204" i="2"/>
  <c r="D188" i="2"/>
  <c r="D172" i="2"/>
  <c r="D140" i="2"/>
  <c r="D124" i="2"/>
  <c r="D295" i="2"/>
  <c r="D279" i="2"/>
  <c r="D263" i="2"/>
  <c r="D247" i="2"/>
  <c r="D231" i="2"/>
  <c r="D109" i="2"/>
  <c r="D1551" i="2"/>
  <c r="D1495" i="2"/>
  <c r="D1341" i="2"/>
  <c r="D1046" i="2"/>
  <c r="D929" i="2"/>
  <c r="D865" i="2"/>
  <c r="D932" i="2"/>
  <c r="D868" i="2"/>
  <c r="D768" i="2"/>
  <c r="D679" i="2"/>
  <c r="D647" i="2"/>
  <c r="D615" i="2"/>
  <c r="D921" i="2"/>
  <c r="D857" i="2"/>
  <c r="D940" i="2"/>
  <c r="D876" i="2"/>
  <c r="D748" i="2"/>
  <c r="D680" i="2"/>
  <c r="D616" i="2"/>
  <c r="D620" i="2"/>
  <c r="D395" i="2"/>
  <c r="D331" i="2"/>
  <c r="D156" i="2"/>
  <c r="D319" i="2"/>
  <c r="D1530" i="2"/>
  <c r="D1442" i="2"/>
  <c r="D1308" i="2"/>
  <c r="D1172" i="2"/>
  <c r="D1071" i="2"/>
  <c r="D1015" i="2"/>
  <c r="D474" i="2"/>
  <c r="D360" i="2"/>
  <c r="D158" i="2"/>
  <c r="D256" i="2"/>
  <c r="D1202" i="2"/>
  <c r="D1152" i="2"/>
  <c r="D1075" i="2"/>
  <c r="D808" i="2"/>
  <c r="D542" i="2"/>
  <c r="D364" i="2"/>
  <c r="D284" i="2"/>
  <c r="D154" i="2"/>
  <c r="D87" i="2"/>
  <c r="D320" i="2"/>
  <c r="D1548" i="2"/>
  <c r="D1390" i="2"/>
  <c r="D1192" i="2"/>
  <c r="D1150" i="2"/>
  <c r="D1174" i="2"/>
  <c r="D438" i="2"/>
  <c r="D384" i="2"/>
  <c r="D134" i="2"/>
  <c r="D99" i="2"/>
  <c r="D1599" i="2"/>
  <c r="D1396" i="2"/>
  <c r="D1362" i="2"/>
  <c r="D1287" i="2"/>
  <c r="D1246" i="2"/>
  <c r="D1208" i="2"/>
  <c r="D1085" i="2"/>
  <c r="D1031" i="2"/>
  <c r="D792" i="2"/>
  <c r="D570" i="2"/>
  <c r="D506" i="2"/>
  <c r="D340" i="2"/>
  <c r="D111" i="2"/>
  <c r="D1585" i="2"/>
  <c r="D1538" i="2"/>
  <c r="D1474" i="2"/>
  <c r="D1324" i="2"/>
  <c r="D1178" i="2"/>
  <c r="D1055" i="2"/>
  <c r="D1035" i="2"/>
  <c r="D674" i="2"/>
  <c r="D642" i="2"/>
  <c r="D610" i="2"/>
  <c r="D450" i="2"/>
  <c r="D344" i="2"/>
  <c r="D296" i="2"/>
  <c r="D232" i="2"/>
  <c r="D1532" i="2"/>
  <c r="D1210" i="2"/>
  <c r="D1059" i="2"/>
  <c r="D670" i="2"/>
  <c r="D638" i="2"/>
  <c r="D606" i="2"/>
  <c r="D550" i="2"/>
  <c r="D348" i="2"/>
  <c r="D292" i="2"/>
  <c r="D228" i="2"/>
  <c r="D170" i="2"/>
  <c r="D119" i="2"/>
  <c r="D1589" i="2"/>
  <c r="D1510" i="2"/>
  <c r="D1482" i="2"/>
  <c r="D1446" i="2"/>
  <c r="D1300" i="2"/>
  <c r="D1320" i="2"/>
  <c r="D1204" i="2"/>
  <c r="D1154" i="2"/>
  <c r="D1063" i="2"/>
  <c r="D478" i="2"/>
  <c r="D414" i="2"/>
  <c r="D214" i="2"/>
  <c r="D1366" i="2"/>
  <c r="D1291" i="2"/>
  <c r="D1259" i="2"/>
  <c r="D1206" i="2"/>
  <c r="D1105" i="2"/>
  <c r="D1051" i="2"/>
  <c r="D848" i="2"/>
  <c r="D824" i="2"/>
  <c r="D546" i="2"/>
  <c r="D388" i="2"/>
  <c r="D146" i="2"/>
  <c r="D304" i="2"/>
  <c r="D1520" i="2"/>
  <c r="D1458" i="2"/>
  <c r="D1418" i="2"/>
  <c r="D1416" i="2"/>
  <c r="D1384" i="2"/>
  <c r="D1156" i="2"/>
  <c r="D812" i="2"/>
  <c r="D490" i="2"/>
  <c r="D426" i="2"/>
  <c r="D480" i="2"/>
  <c r="D448" i="2"/>
  <c r="D416" i="2"/>
  <c r="D392" i="2"/>
  <c r="D91" i="2"/>
  <c r="D240" i="2"/>
  <c r="D1486" i="2"/>
  <c r="D1420" i="2"/>
  <c r="D1388" i="2"/>
  <c r="D1218" i="2"/>
  <c r="D1128" i="2"/>
  <c r="D558" i="2"/>
  <c r="D484" i="2"/>
  <c r="D452" i="2"/>
  <c r="D420" i="2"/>
  <c r="D332" i="2"/>
  <c r="D268" i="2"/>
  <c r="D202" i="2"/>
  <c r="D1556" i="2"/>
  <c r="D1454" i="2"/>
  <c r="D1406" i="2"/>
  <c r="D1316" i="2"/>
  <c r="D1176" i="2"/>
  <c r="D1043" i="2"/>
  <c r="D454" i="2"/>
  <c r="D488" i="2"/>
  <c r="D456" i="2"/>
  <c r="D424" i="2"/>
  <c r="D150" i="2"/>
  <c r="D1370" i="2"/>
  <c r="D1295" i="2"/>
  <c r="D1263" i="2"/>
  <c r="D1214" i="2"/>
  <c r="D1114" i="2"/>
  <c r="D1158" i="2"/>
  <c r="D836" i="2"/>
  <c r="D554" i="2"/>
  <c r="D492" i="2"/>
  <c r="D460" i="2"/>
  <c r="D428" i="2"/>
  <c r="D372" i="2"/>
  <c r="D1601" i="2"/>
  <c r="D1572" i="2"/>
  <c r="D1522" i="2"/>
  <c r="D1394" i="2"/>
  <c r="D1196" i="2"/>
  <c r="D852" i="2"/>
  <c r="D466" i="2"/>
  <c r="D410" i="2"/>
  <c r="D206" i="2"/>
  <c r="D126" i="2"/>
  <c r="D75" i="2"/>
  <c r="D280" i="2"/>
  <c r="D1524" i="2"/>
  <c r="D1336" i="2"/>
  <c r="D1255" i="2"/>
  <c r="D1194" i="2"/>
  <c r="D1200" i="2"/>
  <c r="D1148" i="2"/>
  <c r="D1190" i="2"/>
  <c r="D566" i="2"/>
  <c r="D502" i="2"/>
  <c r="D308" i="2"/>
  <c r="D244" i="2"/>
  <c r="D1576" i="2"/>
  <c r="D1512" i="2"/>
  <c r="D1560" i="2"/>
  <c r="D1430" i="2"/>
  <c r="D1408" i="2"/>
  <c r="D1304" i="2"/>
  <c r="D1106" i="2"/>
  <c r="D1146" i="2"/>
  <c r="D666" i="2"/>
  <c r="D634" i="2"/>
  <c r="D602" i="2"/>
  <c r="D462" i="2"/>
  <c r="D400" i="2"/>
  <c r="D182" i="2"/>
  <c r="D83" i="2"/>
  <c r="D1478" i="2"/>
  <c r="D1374" i="2"/>
  <c r="D1283" i="2"/>
  <c r="D1238" i="2"/>
  <c r="D1097" i="2"/>
  <c r="D662" i="2"/>
  <c r="D630" i="2"/>
  <c r="D598" i="2"/>
  <c r="D562" i="2"/>
  <c r="D498" i="2"/>
  <c r="D178" i="2"/>
  <c r="D314" i="2"/>
  <c r="D274" i="2"/>
  <c r="D633" i="2"/>
  <c r="D318" i="2"/>
  <c r="D349" i="2"/>
  <c r="D342" i="2"/>
  <c r="D338" i="2"/>
  <c r="D205" i="2"/>
  <c r="D366" i="2"/>
  <c r="D333" i="2"/>
  <c r="D401" i="2"/>
  <c r="D230" i="2"/>
  <c r="D258" i="2"/>
  <c r="D306" i="2"/>
  <c r="D1469" i="2"/>
  <c r="D883" i="2"/>
  <c r="D222" i="2"/>
  <c r="D681" i="2"/>
  <c r="D374" i="2"/>
  <c r="D326" i="2"/>
  <c r="D393" i="2"/>
  <c r="H8" i="2"/>
  <c r="H12" i="2"/>
  <c r="M37" i="2"/>
  <c r="C37" i="2"/>
  <c r="Q37" i="2"/>
  <c r="S37" i="2" s="1"/>
  <c r="J35" i="2"/>
  <c r="L35" i="2"/>
  <c r="H35" i="2"/>
  <c r="I35" i="2"/>
  <c r="K35" i="2"/>
  <c r="D59" i="2"/>
  <c r="D7" i="2"/>
  <c r="M29" i="2"/>
  <c r="C29" i="2"/>
  <c r="Q29" i="2"/>
  <c r="S29" i="2" s="1"/>
  <c r="I47" i="2"/>
  <c r="K47" i="2"/>
  <c r="H47" i="2"/>
  <c r="L47" i="2"/>
  <c r="J47" i="2"/>
  <c r="D63" i="2"/>
  <c r="D27" i="2"/>
  <c r="D60" i="2"/>
  <c r="D12" i="2"/>
  <c r="D54" i="2"/>
  <c r="D38" i="2"/>
  <c r="D30" i="2"/>
  <c r="D36" i="2"/>
  <c r="D24" i="2"/>
  <c r="D48" i="2"/>
  <c r="I19" i="2"/>
  <c r="L19" i="2"/>
  <c r="K19" i="2"/>
  <c r="J19" i="2"/>
  <c r="H19" i="2"/>
  <c r="D52" i="2"/>
  <c r="D50" i="2"/>
  <c r="D4" i="2"/>
  <c r="D40" i="2"/>
  <c r="D32" i="2"/>
  <c r="M17" i="2"/>
  <c r="C17" i="2"/>
  <c r="Q17" i="2"/>
  <c r="S17" i="2" s="1"/>
  <c r="J31" i="2"/>
  <c r="L31" i="2"/>
  <c r="K31" i="2"/>
  <c r="I31" i="2"/>
  <c r="H31" i="2"/>
  <c r="M41" i="2"/>
  <c r="C41" i="2"/>
  <c r="Q41" i="2"/>
  <c r="S41" i="2" s="1"/>
  <c r="D47" i="2"/>
  <c r="D26" i="2"/>
  <c r="M65" i="2"/>
  <c r="D65" i="2"/>
  <c r="M57" i="2"/>
  <c r="C57" i="2"/>
  <c r="Q57" i="2"/>
  <c r="S57" i="2" s="1"/>
  <c r="M25" i="2"/>
  <c r="C25" i="2"/>
  <c r="Q25" i="2"/>
  <c r="S25" i="2" s="1"/>
  <c r="J59" i="2"/>
  <c r="I59" i="2"/>
  <c r="L59" i="2"/>
  <c r="H59" i="2"/>
  <c r="K59" i="2"/>
  <c r="I43" i="2"/>
  <c r="K43" i="2"/>
  <c r="H43" i="2"/>
  <c r="L43" i="2"/>
  <c r="J43" i="2"/>
  <c r="J27" i="2"/>
  <c r="L27" i="2"/>
  <c r="K27" i="2"/>
  <c r="I27" i="2"/>
  <c r="H27" i="2"/>
  <c r="I11" i="2"/>
  <c r="K11" i="2"/>
  <c r="L11" i="2"/>
  <c r="J11" i="2"/>
  <c r="H11" i="2"/>
  <c r="M33" i="2"/>
  <c r="C33" i="2"/>
  <c r="Q33" i="2"/>
  <c r="S33" i="2" s="1"/>
  <c r="D51" i="2"/>
  <c r="D35" i="2"/>
  <c r="D31" i="2"/>
  <c r="D15" i="2"/>
  <c r="D34" i="2"/>
  <c r="D10" i="2"/>
  <c r="D20" i="2"/>
  <c r="D58" i="2"/>
  <c r="D42" i="2"/>
  <c r="D56" i="2"/>
  <c r="D64" i="2"/>
  <c r="D8" i="2"/>
  <c r="M5" i="2"/>
  <c r="C5" i="2"/>
  <c r="Q5" i="2"/>
  <c r="S5" i="2" s="1"/>
  <c r="M45" i="2"/>
  <c r="C45" i="2"/>
  <c r="Q45" i="2"/>
  <c r="S45" i="2" s="1"/>
  <c r="L51" i="2"/>
  <c r="H51" i="2"/>
  <c r="J51" i="2"/>
  <c r="K51" i="2"/>
  <c r="I51" i="2"/>
  <c r="I3" i="2"/>
  <c r="K3" i="2"/>
  <c r="L3" i="2"/>
  <c r="J3" i="2"/>
  <c r="H3" i="2"/>
  <c r="C53" i="2"/>
  <c r="M53" i="2"/>
  <c r="Q53" i="2"/>
  <c r="S53" i="2" s="1"/>
  <c r="M9" i="2"/>
  <c r="C9" i="2"/>
  <c r="Q9" i="2"/>
  <c r="S9" i="2" s="1"/>
  <c r="D43" i="2"/>
  <c r="D23" i="2"/>
  <c r="D22" i="2"/>
  <c r="D2" i="2"/>
  <c r="S2" i="2"/>
  <c r="D18" i="2"/>
  <c r="I63" i="2"/>
  <c r="L63" i="2"/>
  <c r="H63" i="2"/>
  <c r="K63" i="2"/>
  <c r="J63" i="2"/>
  <c r="I15" i="2"/>
  <c r="L15" i="2"/>
  <c r="K15" i="2"/>
  <c r="J15" i="2"/>
  <c r="H15" i="2"/>
  <c r="D11" i="2"/>
  <c r="C65" i="2"/>
  <c r="C49" i="2"/>
  <c r="M49" i="2"/>
  <c r="Q49" i="2"/>
  <c r="S49" i="2" s="1"/>
  <c r="M13" i="2"/>
  <c r="C13" i="2"/>
  <c r="Q13" i="2"/>
  <c r="S13" i="2" s="1"/>
  <c r="K55" i="2"/>
  <c r="J55" i="2"/>
  <c r="I55" i="2"/>
  <c r="L55" i="2"/>
  <c r="H55" i="2"/>
  <c r="J39" i="2"/>
  <c r="L39" i="2"/>
  <c r="H39" i="2"/>
  <c r="I39" i="2"/>
  <c r="K39" i="2"/>
  <c r="I23" i="2"/>
  <c r="L23" i="2"/>
  <c r="K23" i="2"/>
  <c r="J23" i="2"/>
  <c r="H23" i="2"/>
  <c r="I7" i="2"/>
  <c r="K7" i="2"/>
  <c r="L7" i="2"/>
  <c r="J7" i="2"/>
  <c r="H7" i="2"/>
  <c r="M61" i="2"/>
  <c r="C61" i="2"/>
  <c r="Q61" i="2"/>
  <c r="S61" i="2" s="1"/>
  <c r="M21" i="2"/>
  <c r="C21" i="2"/>
  <c r="Q21" i="2"/>
  <c r="S21" i="2" s="1"/>
  <c r="D55" i="2"/>
  <c r="D39" i="2"/>
  <c r="D19" i="2"/>
  <c r="D3" i="2"/>
  <c r="D14" i="2"/>
  <c r="D44" i="2"/>
  <c r="D28" i="2"/>
  <c r="D62" i="2"/>
  <c r="D46" i="2"/>
  <c r="D6" i="2"/>
  <c r="D16" i="2"/>
  <c r="D67" i="2"/>
  <c r="D66" i="2"/>
  <c r="A1340" i="2" l="1"/>
  <c r="A1214" i="2"/>
  <c r="B474" i="2"/>
  <c r="B401" i="2"/>
  <c r="B19" i="2"/>
  <c r="B58" i="2"/>
  <c r="B684" i="2"/>
  <c r="A1344" i="2"/>
  <c r="B1420" i="2"/>
  <c r="B54" i="2"/>
  <c r="A224" i="2"/>
  <c r="B1019" i="2"/>
  <c r="A891" i="2"/>
  <c r="A1023" i="2"/>
  <c r="B1354" i="2"/>
  <c r="B1428" i="2"/>
  <c r="B12" i="2"/>
  <c r="B48" i="2"/>
  <c r="B556" i="2"/>
  <c r="B404" i="2"/>
  <c r="B1398" i="2"/>
  <c r="B1094" i="2"/>
  <c r="B392" i="2"/>
  <c r="A585" i="2"/>
  <c r="B15" i="2"/>
  <c r="B1142" i="2"/>
  <c r="B332" i="2"/>
  <c r="A450" i="2"/>
  <c r="A688" i="2"/>
  <c r="B1158" i="2"/>
  <c r="B80" i="2"/>
  <c r="B1101" i="2"/>
  <c r="B411" i="2"/>
  <c r="B1146" i="2"/>
  <c r="B228" i="2"/>
  <c r="A804" i="2"/>
  <c r="B931" i="2"/>
  <c r="B1466" i="2"/>
  <c r="B448" i="2"/>
  <c r="A1240" i="2"/>
  <c r="A775" i="2"/>
  <c r="A1585" i="2"/>
  <c r="B514" i="2"/>
  <c r="B494" i="2"/>
  <c r="B24" i="2"/>
  <c r="A1051" i="2"/>
  <c r="B1510" i="2"/>
  <c r="A3" i="2"/>
  <c r="B264" i="2"/>
  <c r="B27" i="2"/>
  <c r="A1328" i="2"/>
  <c r="A1336" i="2"/>
  <c r="B506" i="2"/>
  <c r="B763" i="2"/>
  <c r="A1406" i="2"/>
  <c r="B42" i="2"/>
  <c r="A516" i="2"/>
  <c r="B907" i="2"/>
  <c r="A504" i="2"/>
  <c r="B162" i="2"/>
  <c r="B424" i="2"/>
  <c r="A1518" i="2"/>
  <c r="B1170" i="2"/>
  <c r="B288" i="2"/>
  <c r="B1434" i="2"/>
  <c r="B194" i="2"/>
  <c r="B915" i="2"/>
  <c r="B34" i="2"/>
  <c r="B1202" i="2"/>
  <c r="A1259" i="2"/>
  <c r="B1259" i="2"/>
  <c r="A530" i="2"/>
  <c r="B530" i="2"/>
  <c r="B1246" i="2"/>
  <c r="A1246" i="2"/>
  <c r="B438" i="2"/>
  <c r="A438" i="2"/>
  <c r="B1192" i="2"/>
  <c r="A1192" i="2"/>
  <c r="B1526" i="2"/>
  <c r="A1526" i="2"/>
  <c r="A284" i="2"/>
  <c r="B284" i="2"/>
  <c r="B670" i="2"/>
  <c r="A670" i="2"/>
  <c r="B1404" i="2"/>
  <c r="A1404" i="2"/>
  <c r="A142" i="2"/>
  <c r="B142" i="2"/>
  <c r="A674" i="2"/>
  <c r="B674" i="2"/>
  <c r="A1418" i="2"/>
  <c r="B1418" i="2"/>
  <c r="A258" i="2"/>
  <c r="B258" i="2"/>
  <c r="B1387" i="2"/>
  <c r="A1387" i="2"/>
  <c r="B1248" i="2"/>
  <c r="A1248" i="2"/>
  <c r="A366" i="2"/>
  <c r="B366" i="2"/>
  <c r="A1089" i="2"/>
  <c r="B1089" i="2"/>
  <c r="B1244" i="2"/>
  <c r="A1244" i="2"/>
  <c r="A1067" i="2"/>
  <c r="B1067" i="2"/>
  <c r="B1444" i="2"/>
  <c r="A1444" i="2"/>
  <c r="B446" i="2"/>
  <c r="A446" i="2"/>
  <c r="B1204" i="2"/>
  <c r="A1204" i="2"/>
  <c r="B1534" i="2"/>
  <c r="A1534" i="2"/>
  <c r="A308" i="2"/>
  <c r="B308" i="2"/>
  <c r="B840" i="2"/>
  <c r="A840" i="2"/>
  <c r="B1486" i="2"/>
  <c r="A1486" i="2"/>
  <c r="A190" i="2"/>
  <c r="B190" i="2"/>
  <c r="B812" i="2"/>
  <c r="A812" i="2"/>
  <c r="A1450" i="2"/>
  <c r="B1450" i="2"/>
  <c r="A278" i="2"/>
  <c r="B278" i="2"/>
  <c r="A883" i="2"/>
  <c r="B883" i="2"/>
  <c r="B580" i="2"/>
  <c r="A580" i="2"/>
  <c r="B588" i="2"/>
  <c r="A588" i="2"/>
  <c r="A205" i="2"/>
  <c r="B205" i="2"/>
  <c r="A1469" i="2"/>
  <c r="B1469" i="2"/>
  <c r="A18" i="2"/>
  <c r="B18" i="2"/>
  <c r="A175" i="2"/>
  <c r="B175" i="2"/>
  <c r="A986" i="2"/>
  <c r="B986" i="2"/>
  <c r="A1314" i="2"/>
  <c r="B1314" i="2"/>
  <c r="A73" i="2"/>
  <c r="B73" i="2"/>
  <c r="B303" i="2"/>
  <c r="A303" i="2"/>
  <c r="A197" i="2"/>
  <c r="B197" i="2"/>
  <c r="B798" i="2"/>
  <c r="A798" i="2"/>
  <c r="A286" i="2"/>
  <c r="B286" i="2"/>
  <c r="A1473" i="2"/>
  <c r="B1473" i="2"/>
  <c r="A441" i="2"/>
  <c r="B441" i="2"/>
  <c r="B600" i="2"/>
  <c r="A600" i="2"/>
  <c r="A489" i="2"/>
  <c r="B489" i="2"/>
  <c r="A946" i="2"/>
  <c r="B946" i="2"/>
  <c r="B1368" i="2"/>
  <c r="A1368" i="2"/>
  <c r="A117" i="2"/>
  <c r="B117" i="2"/>
  <c r="A317" i="2"/>
  <c r="B317" i="2"/>
  <c r="A629" i="2"/>
  <c r="B629" i="2"/>
  <c r="B974" i="2"/>
  <c r="A974" i="2"/>
  <c r="A994" i="2"/>
  <c r="B994" i="2"/>
  <c r="A77" i="2"/>
  <c r="B77" i="2"/>
  <c r="A597" i="2"/>
  <c r="B597" i="2"/>
  <c r="A293" i="2"/>
  <c r="B293" i="2"/>
  <c r="A589" i="2"/>
  <c r="B589" i="2"/>
  <c r="A1187" i="2"/>
  <c r="B1187" i="2"/>
  <c r="B1411" i="2"/>
  <c r="A1411" i="2"/>
  <c r="A223" i="2"/>
  <c r="B223" i="2"/>
  <c r="A354" i="2"/>
  <c r="B354" i="2"/>
  <c r="A661" i="2"/>
  <c r="B661" i="2"/>
  <c r="A874" i="2"/>
  <c r="B874" i="2"/>
  <c r="A914" i="2"/>
  <c r="B914" i="2"/>
  <c r="A89" i="2"/>
  <c r="B89" i="2"/>
  <c r="A826" i="2"/>
  <c r="B826" i="2"/>
  <c r="A386" i="2"/>
  <c r="B386" i="2"/>
  <c r="A621" i="2"/>
  <c r="B621" i="2"/>
  <c r="B1280" i="2"/>
  <c r="A1280" i="2"/>
  <c r="A1481" i="2"/>
  <c r="B1481" i="2"/>
  <c r="A231" i="2"/>
  <c r="B231" i="2"/>
  <c r="A1596" i="2"/>
  <c r="B1596" i="2"/>
  <c r="A690" i="2"/>
  <c r="B690" i="2"/>
  <c r="A265" i="2"/>
  <c r="B265" i="2"/>
  <c r="A1155" i="2"/>
  <c r="B1155" i="2"/>
  <c r="A113" i="2"/>
  <c r="B113" i="2"/>
  <c r="B958" i="2"/>
  <c r="A958" i="2"/>
  <c r="A677" i="2"/>
  <c r="B677" i="2"/>
  <c r="B806" i="2"/>
  <c r="A806" i="2"/>
  <c r="B942" i="2"/>
  <c r="A942" i="2"/>
  <c r="A191" i="2"/>
  <c r="B191" i="2"/>
  <c r="A1179" i="2"/>
  <c r="B1179" i="2"/>
  <c r="B1395" i="2"/>
  <c r="A1395" i="2"/>
  <c r="A105" i="2"/>
  <c r="B105" i="2"/>
  <c r="A290" i="2"/>
  <c r="B290" i="2"/>
  <c r="B766" i="2"/>
  <c r="A766" i="2"/>
  <c r="B982" i="2"/>
  <c r="A982" i="2"/>
  <c r="A1521" i="2"/>
  <c r="B1521" i="2"/>
  <c r="A729" i="2"/>
  <c r="B729" i="2"/>
  <c r="A805" i="2"/>
  <c r="B805" i="2"/>
  <c r="B768" i="2"/>
  <c r="A768" i="2"/>
  <c r="B920" i="2"/>
  <c r="A920" i="2"/>
  <c r="A1025" i="2"/>
  <c r="B1025" i="2"/>
  <c r="A1341" i="2"/>
  <c r="B1341" i="2"/>
  <c r="A243" i="2"/>
  <c r="B243" i="2"/>
  <c r="A204" i="2"/>
  <c r="B204" i="2"/>
  <c r="B676" i="2"/>
  <c r="A676" i="2"/>
  <c r="A851" i="2"/>
  <c r="B851" i="2"/>
  <c r="A691" i="2"/>
  <c r="B691" i="2"/>
  <c r="B951" i="2"/>
  <c r="A951" i="2"/>
  <c r="A1074" i="2"/>
  <c r="B1074" i="2"/>
  <c r="A1325" i="2"/>
  <c r="B1325" i="2"/>
  <c r="B1583" i="2"/>
  <c r="A1583" i="2"/>
  <c r="B1455" i="2"/>
  <c r="A1455" i="2"/>
  <c r="B1372" i="2"/>
  <c r="A1372" i="2"/>
  <c r="B724" i="2"/>
  <c r="A724" i="2"/>
  <c r="B823" i="2"/>
  <c r="A823" i="2"/>
  <c r="A765" i="2"/>
  <c r="B765" i="2"/>
  <c r="A913" i="2"/>
  <c r="B913" i="2"/>
  <c r="B1012" i="2"/>
  <c r="A1012" i="2"/>
  <c r="A1281" i="2"/>
  <c r="B1281" i="2"/>
  <c r="A196" i="2"/>
  <c r="B196" i="2"/>
  <c r="B503" i="2"/>
  <c r="A503" i="2"/>
  <c r="B839" i="2"/>
  <c r="A839" i="2"/>
  <c r="B711" i="2"/>
  <c r="A711" i="2"/>
  <c r="A1077" i="2"/>
  <c r="B1077" i="2"/>
  <c r="B1062" i="2"/>
  <c r="A1062" i="2"/>
  <c r="A1274" i="2"/>
  <c r="B1274" i="2"/>
  <c r="B1459" i="2"/>
  <c r="A1459" i="2"/>
  <c r="B1443" i="2"/>
  <c r="A1443" i="2"/>
  <c r="B615" i="2"/>
  <c r="A615" i="2"/>
  <c r="B868" i="2"/>
  <c r="A868" i="2"/>
  <c r="A973" i="2"/>
  <c r="B973" i="2"/>
  <c r="B1080" i="2"/>
  <c r="A1080" i="2"/>
  <c r="B1427" i="2"/>
  <c r="A1427" i="2"/>
  <c r="A283" i="2"/>
  <c r="B283" i="2"/>
  <c r="A363" i="2"/>
  <c r="B363" i="2"/>
  <c r="A531" i="2"/>
  <c r="B531" i="2"/>
  <c r="B880" i="2"/>
  <c r="A880" i="2"/>
  <c r="A843" i="2"/>
  <c r="B843" i="2"/>
  <c r="B1036" i="2"/>
  <c r="A1036" i="2"/>
  <c r="A1181" i="2"/>
  <c r="B1181" i="2"/>
  <c r="B1488" i="2"/>
  <c r="A1488" i="2"/>
  <c r="B1254" i="2"/>
  <c r="A1254" i="2"/>
  <c r="A1026" i="2"/>
  <c r="B1026" i="2"/>
  <c r="A128" i="2"/>
  <c r="B128" i="2"/>
  <c r="B764" i="2"/>
  <c r="A764" i="2"/>
  <c r="B607" i="2"/>
  <c r="A607" i="2"/>
  <c r="A861" i="2"/>
  <c r="B861" i="2"/>
  <c r="A969" i="2"/>
  <c r="B969" i="2"/>
  <c r="A1141" i="2"/>
  <c r="B1141" i="2"/>
  <c r="A1345" i="2"/>
  <c r="B1345" i="2"/>
  <c r="B359" i="2"/>
  <c r="A359" i="2"/>
  <c r="B543" i="2"/>
  <c r="A543" i="2"/>
  <c r="A905" i="2"/>
  <c r="B905" i="2"/>
  <c r="B847" i="2"/>
  <c r="A847" i="2"/>
  <c r="B1030" i="2"/>
  <c r="A1030" i="2"/>
  <c r="A1189" i="2"/>
  <c r="B1189" i="2"/>
  <c r="A1357" i="2"/>
  <c r="B1357" i="2"/>
  <c r="B1559" i="2"/>
  <c r="A1559" i="2"/>
  <c r="A234" i="2"/>
  <c r="B234" i="2"/>
  <c r="B686" i="2"/>
  <c r="A686" i="2"/>
  <c r="A858" i="2"/>
  <c r="B858" i="2"/>
  <c r="A104" i="2"/>
  <c r="B104" i="2"/>
  <c r="A653" i="2"/>
  <c r="B653" i="2"/>
  <c r="B1256" i="2"/>
  <c r="A1256" i="2"/>
  <c r="A225" i="2"/>
  <c r="B225" i="2"/>
  <c r="A669" i="2"/>
  <c r="B669" i="2"/>
  <c r="B902" i="2"/>
  <c r="A902" i="2"/>
  <c r="B1511" i="2"/>
  <c r="A1511" i="2"/>
  <c r="B616" i="2"/>
  <c r="A616" i="2"/>
  <c r="A869" i="2"/>
  <c r="B869" i="2"/>
  <c r="B720" i="2"/>
  <c r="A720" i="2"/>
  <c r="B799" i="2"/>
  <c r="A799" i="2"/>
  <c r="A947" i="2"/>
  <c r="B947" i="2"/>
  <c r="B1095" i="2"/>
  <c r="A1095" i="2"/>
  <c r="B1566" i="2"/>
  <c r="A1566" i="2"/>
  <c r="A323" i="2"/>
  <c r="B323" i="2"/>
  <c r="A403" i="2"/>
  <c r="B403" i="2"/>
  <c r="A571" i="2"/>
  <c r="B571" i="2"/>
  <c r="A603" i="2"/>
  <c r="B603" i="2"/>
  <c r="B972" i="2"/>
  <c r="A972" i="2"/>
  <c r="A1131" i="2"/>
  <c r="B1131" i="2"/>
  <c r="B1319" i="2"/>
  <c r="A1319" i="2"/>
  <c r="A1570" i="2"/>
  <c r="B1570" i="2"/>
  <c r="B1299" i="2"/>
  <c r="A1299" i="2"/>
  <c r="B998" i="2"/>
  <c r="A998" i="2"/>
  <c r="A208" i="2"/>
  <c r="B208" i="2"/>
  <c r="B860" i="2"/>
  <c r="A860" i="2"/>
  <c r="A717" i="2"/>
  <c r="B717" i="2"/>
  <c r="A941" i="2"/>
  <c r="B941" i="2"/>
  <c r="A1057" i="2"/>
  <c r="B1057" i="2"/>
  <c r="B1119" i="2"/>
  <c r="A1119" i="2"/>
  <c r="B1563" i="2"/>
  <c r="A1563" i="2"/>
  <c r="B399" i="2"/>
  <c r="A399" i="2"/>
  <c r="B583" i="2"/>
  <c r="A583" i="2"/>
  <c r="A643" i="2"/>
  <c r="B643" i="2"/>
  <c r="A1034" i="2"/>
  <c r="B1034" i="2"/>
  <c r="B1143" i="2"/>
  <c r="A1143" i="2"/>
  <c r="A1269" i="2"/>
  <c r="B1269" i="2"/>
  <c r="B1460" i="2"/>
  <c r="A1460" i="2"/>
  <c r="A1289" i="2"/>
  <c r="B1289" i="2"/>
  <c r="A922" i="2"/>
  <c r="B922" i="2"/>
  <c r="A1002" i="2"/>
  <c r="B1002" i="2"/>
  <c r="A136" i="2"/>
  <c r="B136" i="2"/>
  <c r="A753" i="2"/>
  <c r="B753" i="2"/>
  <c r="B996" i="2"/>
  <c r="A996" i="2"/>
  <c r="A827" i="2"/>
  <c r="B827" i="2"/>
  <c r="A957" i="2"/>
  <c r="B957" i="2"/>
  <c r="A1145" i="2"/>
  <c r="B1145" i="2"/>
  <c r="A1353" i="2"/>
  <c r="B1353" i="2"/>
  <c r="A267" i="2"/>
  <c r="B267" i="2"/>
  <c r="A347" i="2"/>
  <c r="B347" i="2"/>
  <c r="A515" i="2"/>
  <c r="B515" i="2"/>
  <c r="A821" i="2"/>
  <c r="B821" i="2"/>
  <c r="A715" i="2"/>
  <c r="B715" i="2"/>
  <c r="B999" i="2"/>
  <c r="A999" i="2"/>
  <c r="A1109" i="2"/>
  <c r="B1109" i="2"/>
  <c r="A1381" i="2"/>
  <c r="B1381" i="2"/>
  <c r="A1235" i="2"/>
  <c r="B1235" i="2"/>
  <c r="B748" i="2"/>
  <c r="A748" i="2"/>
  <c r="B968" i="2"/>
  <c r="A968" i="2"/>
  <c r="A795" i="2"/>
  <c r="B795" i="2"/>
  <c r="A953" i="2"/>
  <c r="B953" i="2"/>
  <c r="B1068" i="2"/>
  <c r="A1068" i="2"/>
  <c r="B1278" i="2"/>
  <c r="A1278" i="2"/>
  <c r="B343" i="2"/>
  <c r="A343" i="2"/>
  <c r="B527" i="2"/>
  <c r="A527" i="2"/>
  <c r="A873" i="2"/>
  <c r="B873" i="2"/>
  <c r="B976" i="2"/>
  <c r="A976" i="2"/>
  <c r="B991" i="2"/>
  <c r="A991" i="2"/>
  <c r="A1157" i="2"/>
  <c r="B1157" i="2"/>
  <c r="A1323" i="2"/>
  <c r="B1323" i="2"/>
  <c r="B1543" i="2"/>
  <c r="A1543" i="2"/>
  <c r="B1292" i="2"/>
  <c r="A1292" i="2"/>
  <c r="A485" i="2"/>
  <c r="B485" i="2"/>
  <c r="A157" i="2"/>
  <c r="B157" i="2"/>
  <c r="B447" i="2"/>
  <c r="A447" i="2"/>
  <c r="A76" i="2"/>
  <c r="B76" i="2"/>
  <c r="A362" i="2"/>
  <c r="B362" i="2"/>
  <c r="A1453" i="2"/>
  <c r="B1453" i="2"/>
  <c r="B1326" i="2"/>
  <c r="A1326" i="2"/>
  <c r="B1079" i="2"/>
  <c r="A1079" i="2"/>
  <c r="A361" i="2"/>
  <c r="B361" i="2"/>
  <c r="B1167" i="2"/>
  <c r="A1167" i="2"/>
  <c r="A385" i="2"/>
  <c r="B385" i="2"/>
  <c r="A139" i="2"/>
  <c r="B139" i="2"/>
  <c r="B1500" i="2"/>
  <c r="A1500" i="2"/>
  <c r="A381" i="2"/>
  <c r="B381" i="2"/>
  <c r="A1001" i="2"/>
  <c r="B1001" i="2"/>
  <c r="A1389" i="2"/>
  <c r="B1389" i="2"/>
  <c r="A525" i="2"/>
  <c r="B525" i="2"/>
  <c r="A155" i="2"/>
  <c r="B155" i="2"/>
  <c r="A437" i="2"/>
  <c r="B437" i="2"/>
  <c r="B1120" i="2"/>
  <c r="A1120" i="2"/>
  <c r="A321" i="2"/>
  <c r="B321" i="2"/>
  <c r="A1449" i="2"/>
  <c r="B1449" i="2"/>
  <c r="A1233" i="2"/>
  <c r="B1233" i="2"/>
  <c r="A187" i="2"/>
  <c r="B187" i="2"/>
  <c r="A1493" i="2"/>
  <c r="B1493" i="2"/>
  <c r="A449" i="2"/>
  <c r="B449" i="2"/>
  <c r="A137" i="2"/>
  <c r="B137" i="2"/>
  <c r="B1542" i="2"/>
  <c r="A1542" i="2"/>
  <c r="A467" i="2"/>
  <c r="B467" i="2"/>
  <c r="A408" i="2"/>
  <c r="B408" i="2"/>
  <c r="A1413" i="2"/>
  <c r="B1413" i="2"/>
  <c r="B1111" i="2"/>
  <c r="A1111" i="2"/>
  <c r="A201" i="2"/>
  <c r="B201" i="2"/>
  <c r="A533" i="2"/>
  <c r="B533" i="2"/>
  <c r="A211" i="2"/>
  <c r="B211" i="2"/>
  <c r="B878" i="2"/>
  <c r="A878" i="2"/>
  <c r="A121" i="2"/>
  <c r="B121" i="2"/>
  <c r="B1351" i="2"/>
  <c r="A1351" i="2"/>
  <c r="B1159" i="2"/>
  <c r="A1159" i="2"/>
  <c r="A706" i="2"/>
  <c r="B706" i="2"/>
  <c r="A1385" i="2"/>
  <c r="B1385" i="2"/>
  <c r="B463" i="2"/>
  <c r="A463" i="2"/>
  <c r="A70" i="2"/>
  <c r="B70" i="2"/>
  <c r="A1433" i="2"/>
  <c r="B1433" i="2"/>
  <c r="A147" i="2"/>
  <c r="B147" i="2"/>
  <c r="B1550" i="2"/>
  <c r="A1550" i="2"/>
  <c r="B1342" i="2"/>
  <c r="A1342" i="2"/>
  <c r="B495" i="2"/>
  <c r="A495" i="2"/>
  <c r="A215" i="2"/>
  <c r="B215" i="2"/>
  <c r="B455" i="2"/>
  <c r="A455" i="2"/>
  <c r="A1033" i="2"/>
  <c r="B1033" i="2"/>
  <c r="A149" i="2"/>
  <c r="B149" i="2"/>
  <c r="B1504" i="2"/>
  <c r="A1504" i="2"/>
  <c r="A1306" i="2"/>
  <c r="B1306" i="2"/>
  <c r="A875" i="2"/>
  <c r="B875" i="2"/>
  <c r="A72" i="2"/>
  <c r="B72" i="2"/>
  <c r="A557" i="2"/>
  <c r="B557" i="2"/>
  <c r="A171" i="2"/>
  <c r="B171" i="2"/>
  <c r="A1586" i="2"/>
  <c r="B1586" i="2"/>
  <c r="A1338" i="2"/>
  <c r="B1338" i="2"/>
  <c r="A389" i="2"/>
  <c r="B389" i="2"/>
  <c r="A1291" i="2"/>
  <c r="B1291" i="2"/>
  <c r="B460" i="2"/>
  <c r="A460" i="2"/>
  <c r="A312" i="2"/>
  <c r="B312" i="2"/>
  <c r="A634" i="2"/>
  <c r="B634" i="2"/>
  <c r="B1392" i="2"/>
  <c r="A1392" i="2"/>
  <c r="A1597" i="2"/>
  <c r="B1597" i="2"/>
  <c r="A396" i="2"/>
  <c r="B396" i="2"/>
  <c r="B1128" i="2"/>
  <c r="A1128" i="2"/>
  <c r="A406" i="2"/>
  <c r="B406" i="2"/>
  <c r="A1011" i="2"/>
  <c r="B1011" i="2"/>
  <c r="A1514" i="2"/>
  <c r="B1514" i="2"/>
  <c r="A693" i="2"/>
  <c r="B693" i="2"/>
  <c r="B564" i="2"/>
  <c r="A564" i="2"/>
  <c r="B572" i="2"/>
  <c r="A572" i="2"/>
  <c r="A266" i="2"/>
  <c r="B266" i="2"/>
  <c r="B560" i="2"/>
  <c r="A560" i="2"/>
  <c r="B1238" i="2"/>
  <c r="A1238" i="2"/>
  <c r="A498" i="2"/>
  <c r="B498" i="2"/>
  <c r="B1599" i="2"/>
  <c r="A1599" i="2"/>
  <c r="B462" i="2"/>
  <c r="A462" i="2"/>
  <c r="B1304" i="2"/>
  <c r="A1304" i="2"/>
  <c r="B1568" i="2"/>
  <c r="A1568" i="2"/>
  <c r="A324" i="2"/>
  <c r="B324" i="2"/>
  <c r="B832" i="2"/>
  <c r="A832" i="2"/>
  <c r="B1524" i="2"/>
  <c r="A1524" i="2"/>
  <c r="A219" i="2"/>
  <c r="B219" i="2"/>
  <c r="B844" i="2"/>
  <c r="A844" i="2"/>
  <c r="A1474" i="2"/>
  <c r="B1474" i="2"/>
  <c r="A475" i="2"/>
  <c r="B475" i="2"/>
  <c r="A731" i="2"/>
  <c r="B731" i="2"/>
  <c r="A747" i="2"/>
  <c r="B747" i="2"/>
  <c r="A318" i="2"/>
  <c r="B318" i="2"/>
  <c r="A867" i="2"/>
  <c r="B867" i="2"/>
  <c r="A62" i="2"/>
  <c r="B62" i="2"/>
  <c r="B1350" i="2"/>
  <c r="A1350" i="2"/>
  <c r="A554" i="2"/>
  <c r="B554" i="2"/>
  <c r="B1206" i="2"/>
  <c r="A1206" i="2"/>
  <c r="B472" i="2"/>
  <c r="A472" i="2"/>
  <c r="B1160" i="2"/>
  <c r="A1160" i="2"/>
  <c r="B1556" i="2"/>
  <c r="A1556" i="2"/>
  <c r="A252" i="2"/>
  <c r="B252" i="2"/>
  <c r="A606" i="2"/>
  <c r="B606" i="2"/>
  <c r="A1242" i="2"/>
  <c r="B1242" i="2"/>
  <c r="A75" i="2"/>
  <c r="B75" i="2"/>
  <c r="A610" i="2"/>
  <c r="B610" i="2"/>
  <c r="A1386" i="2"/>
  <c r="B1386" i="2"/>
  <c r="A108" i="2"/>
  <c r="B108" i="2"/>
  <c r="B1527" i="2"/>
  <c r="A1527" i="2"/>
  <c r="A771" i="2"/>
  <c r="B771" i="2"/>
  <c r="B1440" i="2"/>
  <c r="A1440" i="2"/>
  <c r="A923" i="2"/>
  <c r="B923" i="2"/>
  <c r="B848" i="2"/>
  <c r="A848" i="2"/>
  <c r="B532" i="2"/>
  <c r="A532" i="2"/>
  <c r="A1097" i="2"/>
  <c r="B1097" i="2"/>
  <c r="A150" i="2"/>
  <c r="B150" i="2"/>
  <c r="B820" i="2"/>
  <c r="A820" i="2"/>
  <c r="B1390" i="2"/>
  <c r="A1390" i="2"/>
  <c r="A71" i="2"/>
  <c r="B71" i="2"/>
  <c r="B484" i="2"/>
  <c r="A484" i="2"/>
  <c r="B1148" i="2"/>
  <c r="A1148" i="2"/>
  <c r="B464" i="2"/>
  <c r="A464" i="2"/>
  <c r="B1156" i="2"/>
  <c r="A1156" i="2"/>
  <c r="B1580" i="2"/>
  <c r="A1580" i="2"/>
  <c r="A665" i="2"/>
  <c r="B665" i="2"/>
  <c r="B512" i="2"/>
  <c r="A512" i="2"/>
  <c r="B520" i="2"/>
  <c r="A520" i="2"/>
  <c r="B1086" i="2"/>
  <c r="A1086" i="2"/>
  <c r="A222" i="2"/>
  <c r="B222" i="2"/>
  <c r="A33" i="2"/>
  <c r="B33" i="2"/>
  <c r="A49" i="2"/>
  <c r="B49" i="2"/>
  <c r="A53" i="2"/>
  <c r="B53" i="2"/>
  <c r="A5" i="2"/>
  <c r="B5" i="2"/>
  <c r="A41" i="2"/>
  <c r="B41" i="2"/>
  <c r="A17" i="2"/>
  <c r="B17" i="2"/>
  <c r="A29" i="2"/>
  <c r="B29" i="2"/>
  <c r="A304" i="2"/>
  <c r="B304" i="2"/>
  <c r="A1370" i="2"/>
  <c r="B1370" i="2"/>
  <c r="A594" i="2"/>
  <c r="B594" i="2"/>
  <c r="B1287" i="2"/>
  <c r="A1287" i="2"/>
  <c r="A602" i="2"/>
  <c r="B602" i="2"/>
  <c r="B1300" i="2"/>
  <c r="A1300" i="2"/>
  <c r="A364" i="2"/>
  <c r="B364" i="2"/>
  <c r="A1059" i="2"/>
  <c r="B1059" i="2"/>
  <c r="B1536" i="2"/>
  <c r="A1536" i="2"/>
  <c r="A376" i="2"/>
  <c r="B376" i="2"/>
  <c r="B1015" i="2"/>
  <c r="A1015" i="2"/>
  <c r="A1490" i="2"/>
  <c r="B1490" i="2"/>
  <c r="A549" i="2"/>
  <c r="B549" i="2"/>
  <c r="B500" i="2"/>
  <c r="A500" i="2"/>
  <c r="B540" i="2"/>
  <c r="A540" i="2"/>
  <c r="A173" i="2"/>
  <c r="B173" i="2"/>
  <c r="B528" i="2"/>
  <c r="A528" i="2"/>
  <c r="B1198" i="2"/>
  <c r="A1198" i="2"/>
  <c r="B476" i="2"/>
  <c r="A476" i="2"/>
  <c r="B1208" i="2"/>
  <c r="A1208" i="2"/>
  <c r="A83" i="2"/>
  <c r="B83" i="2"/>
  <c r="A618" i="2"/>
  <c r="B618" i="2"/>
  <c r="B1316" i="2"/>
  <c r="A1316" i="2"/>
  <c r="A1589" i="2"/>
  <c r="B1589" i="2"/>
  <c r="A420" i="2"/>
  <c r="B420" i="2"/>
  <c r="B1132" i="2"/>
  <c r="A1132" i="2"/>
  <c r="A410" i="2"/>
  <c r="B410" i="2"/>
  <c r="B1071" i="2"/>
  <c r="A1071" i="2"/>
  <c r="A1538" i="2"/>
  <c r="B1538" i="2"/>
  <c r="A459" i="2"/>
  <c r="B459" i="2"/>
  <c r="A130" i="2"/>
  <c r="B130" i="2"/>
  <c r="B1228" i="2"/>
  <c r="A1228" i="2"/>
  <c r="B751" i="2"/>
  <c r="A751" i="2"/>
  <c r="B710" i="2"/>
  <c r="A710" i="2"/>
  <c r="A32" i="2"/>
  <c r="B32" i="2"/>
  <c r="A50" i="2"/>
  <c r="B50" i="2"/>
  <c r="A425" i="2"/>
  <c r="B425" i="2"/>
  <c r="A882" i="2"/>
  <c r="B882" i="2"/>
  <c r="B1352" i="2"/>
  <c r="A1352" i="2"/>
  <c r="A109" i="2"/>
  <c r="B109" i="2"/>
  <c r="A257" i="2"/>
  <c r="B257" i="2"/>
  <c r="A473" i="2"/>
  <c r="B473" i="2"/>
  <c r="A906" i="2"/>
  <c r="B906" i="2"/>
  <c r="A673" i="2"/>
  <c r="B673" i="2"/>
  <c r="B774" i="2"/>
  <c r="A774" i="2"/>
  <c r="A698" i="2"/>
  <c r="B698" i="2"/>
  <c r="B734" i="2"/>
  <c r="A734" i="2"/>
  <c r="A1205" i="2"/>
  <c r="B1205" i="2"/>
  <c r="A1465" i="2"/>
  <c r="B1465" i="2"/>
  <c r="A247" i="2"/>
  <c r="B247" i="2"/>
  <c r="A322" i="2"/>
  <c r="B322" i="2"/>
  <c r="B790" i="2"/>
  <c r="A790" i="2"/>
  <c r="A213" i="2"/>
  <c r="B213" i="2"/>
  <c r="A1125" i="2"/>
  <c r="B1125" i="2"/>
  <c r="A697" i="2"/>
  <c r="B697" i="2"/>
  <c r="A106" i="2"/>
  <c r="B106" i="2"/>
  <c r="A762" i="2"/>
  <c r="B762" i="2"/>
  <c r="A1219" i="2"/>
  <c r="B1219" i="2"/>
  <c r="A1541" i="2"/>
  <c r="B1541" i="2"/>
  <c r="A255" i="2"/>
  <c r="B255" i="2"/>
  <c r="A370" i="2"/>
  <c r="B370" i="2"/>
  <c r="A569" i="2"/>
  <c r="B569" i="2"/>
  <c r="A82" i="2"/>
  <c r="B82" i="2"/>
  <c r="A1209" i="2"/>
  <c r="B1209" i="2"/>
  <c r="A221" i="2"/>
  <c r="B221" i="2"/>
  <c r="A997" i="2"/>
  <c r="B997" i="2"/>
  <c r="A229" i="2"/>
  <c r="B229" i="2"/>
  <c r="B838" i="2"/>
  <c r="A838" i="2"/>
  <c r="A1005" i="2"/>
  <c r="B1005" i="2"/>
  <c r="A1525" i="2"/>
  <c r="B1525" i="2"/>
  <c r="A263" i="2"/>
  <c r="B263" i="2"/>
  <c r="A1573" i="2"/>
  <c r="B1573" i="2"/>
  <c r="A657" i="2"/>
  <c r="B657" i="2"/>
  <c r="A110" i="2"/>
  <c r="B110" i="2"/>
  <c r="A1171" i="2"/>
  <c r="B1171" i="2"/>
  <c r="A118" i="2"/>
  <c r="B118" i="2"/>
  <c r="B1006" i="2"/>
  <c r="A1006" i="2"/>
  <c r="A754" i="2"/>
  <c r="B754" i="2"/>
  <c r="B814" i="2"/>
  <c r="A814" i="2"/>
  <c r="B862" i="2"/>
  <c r="A862" i="2"/>
  <c r="A457" i="2"/>
  <c r="B457" i="2"/>
  <c r="B1288" i="2"/>
  <c r="A1288" i="2"/>
  <c r="B1523" i="2"/>
  <c r="A1523" i="2"/>
  <c r="B718" i="2"/>
  <c r="A718" i="2"/>
  <c r="B894" i="2"/>
  <c r="A894" i="2"/>
  <c r="A898" i="2"/>
  <c r="B898" i="2"/>
  <c r="A152" i="2"/>
  <c r="B152" i="2"/>
  <c r="A761" i="2"/>
  <c r="B761" i="2"/>
  <c r="B599" i="2"/>
  <c r="A599" i="2"/>
  <c r="A841" i="2"/>
  <c r="B841" i="2"/>
  <c r="A965" i="2"/>
  <c r="B965" i="2"/>
  <c r="A1153" i="2"/>
  <c r="B1153" i="2"/>
  <c r="A1369" i="2"/>
  <c r="B1369" i="2"/>
  <c r="A275" i="2"/>
  <c r="B275" i="2"/>
  <c r="A355" i="2"/>
  <c r="B355" i="2"/>
  <c r="A523" i="2"/>
  <c r="B523" i="2"/>
  <c r="B864" i="2"/>
  <c r="A864" i="2"/>
  <c r="A793" i="2"/>
  <c r="B793" i="2"/>
  <c r="B1028" i="2"/>
  <c r="A1028" i="2"/>
  <c r="A1165" i="2"/>
  <c r="B1165" i="2"/>
  <c r="B1472" i="2"/>
  <c r="A1472" i="2"/>
  <c r="A1243" i="2"/>
  <c r="B1243" i="2"/>
  <c r="B1590" i="2"/>
  <c r="A1590" i="2"/>
  <c r="B756" i="2"/>
  <c r="A756" i="2"/>
  <c r="B1004" i="2"/>
  <c r="A1004" i="2"/>
  <c r="A809" i="2"/>
  <c r="B809" i="2"/>
  <c r="A961" i="2"/>
  <c r="B961" i="2"/>
  <c r="A1133" i="2"/>
  <c r="B1133" i="2"/>
  <c r="A1317" i="2"/>
  <c r="B1317" i="2"/>
  <c r="B351" i="2"/>
  <c r="A351" i="2"/>
  <c r="B535" i="2"/>
  <c r="A535" i="2"/>
  <c r="A889" i="2"/>
  <c r="B889" i="2"/>
  <c r="A797" i="2"/>
  <c r="B797" i="2"/>
  <c r="B1007" i="2"/>
  <c r="A1007" i="2"/>
  <c r="A1173" i="2"/>
  <c r="B1173" i="2"/>
  <c r="A1333" i="2"/>
  <c r="B1333" i="2"/>
  <c r="B1551" i="2"/>
  <c r="A1551" i="2"/>
  <c r="A849" i="2"/>
  <c r="B849" i="2"/>
  <c r="B679" i="2"/>
  <c r="A679" i="2"/>
  <c r="B932" i="2"/>
  <c r="A932" i="2"/>
  <c r="B1064" i="2"/>
  <c r="A1064" i="2"/>
  <c r="A1113" i="2"/>
  <c r="B1113" i="2"/>
  <c r="B1479" i="2"/>
  <c r="A1479" i="2"/>
  <c r="A315" i="2"/>
  <c r="B315" i="2"/>
  <c r="A395" i="2"/>
  <c r="B395" i="2"/>
  <c r="A563" i="2"/>
  <c r="B563" i="2"/>
  <c r="B944" i="2"/>
  <c r="A944" i="2"/>
  <c r="B956" i="2"/>
  <c r="A956" i="2"/>
  <c r="A1123" i="2"/>
  <c r="B1123" i="2"/>
  <c r="A1305" i="2"/>
  <c r="B1305" i="2"/>
  <c r="B1502" i="2"/>
  <c r="A1502" i="2"/>
  <c r="B1294" i="2"/>
  <c r="A1294" i="2"/>
  <c r="A954" i="2"/>
  <c r="B954" i="2"/>
  <c r="A192" i="2"/>
  <c r="B192" i="2"/>
  <c r="A817" i="2"/>
  <c r="B817" i="2"/>
  <c r="B671" i="2"/>
  <c r="A671" i="2"/>
  <c r="A925" i="2"/>
  <c r="B925" i="2"/>
  <c r="B1024" i="2"/>
  <c r="A1024" i="2"/>
  <c r="B1100" i="2"/>
  <c r="A1100" i="2"/>
  <c r="B1574" i="2"/>
  <c r="A1574" i="2"/>
  <c r="B391" i="2"/>
  <c r="A391" i="2"/>
  <c r="B575" i="2"/>
  <c r="A575" i="2"/>
  <c r="A627" i="2"/>
  <c r="B627" i="2"/>
  <c r="B1008" i="2"/>
  <c r="A1008" i="2"/>
  <c r="B1135" i="2"/>
  <c r="A1135" i="2"/>
  <c r="A1253" i="2"/>
  <c r="B1253" i="2"/>
  <c r="B1480" i="2"/>
  <c r="A1480" i="2"/>
  <c r="A1257" i="2"/>
  <c r="B1257" i="2"/>
  <c r="A645" i="2"/>
  <c r="B645" i="2"/>
  <c r="A593" i="2"/>
  <c r="B593" i="2"/>
  <c r="A713" i="2"/>
  <c r="B713" i="2"/>
  <c r="A330" i="2"/>
  <c r="B330" i="2"/>
  <c r="A978" i="2"/>
  <c r="B978" i="2"/>
  <c r="A1322" i="2"/>
  <c r="B1322" i="2"/>
  <c r="A81" i="2"/>
  <c r="B81" i="2"/>
  <c r="A250" i="2"/>
  <c r="B250" i="2"/>
  <c r="B726" i="2"/>
  <c r="A726" i="2"/>
  <c r="B870" i="2"/>
  <c r="A870" i="2"/>
  <c r="A1505" i="2"/>
  <c r="B1505" i="2"/>
  <c r="B680" i="2"/>
  <c r="A680" i="2"/>
  <c r="A933" i="2"/>
  <c r="B933" i="2"/>
  <c r="B752" i="2"/>
  <c r="A752" i="2"/>
  <c r="B888" i="2"/>
  <c r="A888" i="2"/>
  <c r="A1009" i="2"/>
  <c r="B1009" i="2"/>
  <c r="A1273" i="2"/>
  <c r="B1273" i="2"/>
  <c r="A227" i="2"/>
  <c r="B227" i="2"/>
  <c r="A172" i="2"/>
  <c r="B172" i="2"/>
  <c r="B644" i="2"/>
  <c r="A644" i="2"/>
  <c r="A787" i="2"/>
  <c r="B787" i="2"/>
  <c r="A667" i="2"/>
  <c r="B667" i="2"/>
  <c r="B1032" i="2"/>
  <c r="A1032" i="2"/>
  <c r="A1058" i="2"/>
  <c r="B1058" i="2"/>
  <c r="A1298" i="2"/>
  <c r="B1298" i="2"/>
  <c r="B1555" i="2"/>
  <c r="A1555" i="2"/>
  <c r="B1423" i="2"/>
  <c r="A1423" i="2"/>
  <c r="B1124" i="2"/>
  <c r="A1124" i="2"/>
  <c r="B656" i="2"/>
  <c r="A656" i="2"/>
  <c r="B924" i="2"/>
  <c r="A924" i="2"/>
  <c r="A749" i="2"/>
  <c r="B749" i="2"/>
  <c r="A881" i="2"/>
  <c r="B881" i="2"/>
  <c r="A987" i="2"/>
  <c r="B987" i="2"/>
  <c r="B1103" i="2"/>
  <c r="A1103" i="2"/>
  <c r="A164" i="2"/>
  <c r="B164" i="2"/>
  <c r="B652" i="2"/>
  <c r="A652" i="2"/>
  <c r="B980" i="2"/>
  <c r="A980" i="2"/>
  <c r="B695" i="2"/>
  <c r="A695" i="2"/>
  <c r="A1045" i="2"/>
  <c r="B1045" i="2"/>
  <c r="A1193" i="2"/>
  <c r="B1193" i="2"/>
  <c r="A1337" i="2"/>
  <c r="B1337" i="2"/>
  <c r="A1562" i="2"/>
  <c r="B1562" i="2"/>
  <c r="A1301" i="2"/>
  <c r="B1301" i="2"/>
  <c r="B782" i="2"/>
  <c r="A782" i="2"/>
  <c r="B1334" i="2"/>
  <c r="A1334" i="2"/>
  <c r="A200" i="2"/>
  <c r="B200" i="2"/>
  <c r="A785" i="2"/>
  <c r="B785" i="2"/>
  <c r="B647" i="2"/>
  <c r="A647" i="2"/>
  <c r="B900" i="2"/>
  <c r="A900" i="2"/>
  <c r="A1021" i="2"/>
  <c r="B1021" i="2"/>
  <c r="B1096" i="2"/>
  <c r="A1096" i="2"/>
  <c r="B1451" i="2"/>
  <c r="A1451" i="2"/>
  <c r="A299" i="2"/>
  <c r="B299" i="2"/>
  <c r="A379" i="2"/>
  <c r="B379" i="2"/>
  <c r="A547" i="2"/>
  <c r="B547" i="2"/>
  <c r="B912" i="2"/>
  <c r="A912" i="2"/>
  <c r="B815" i="2"/>
  <c r="A815" i="2"/>
  <c r="A1049" i="2"/>
  <c r="B1049" i="2"/>
  <c r="A1277" i="2"/>
  <c r="B1277" i="2"/>
  <c r="B1468" i="2"/>
  <c r="A1468" i="2"/>
  <c r="A1297" i="2"/>
  <c r="B1297" i="2"/>
  <c r="A866" i="2"/>
  <c r="B866" i="2"/>
  <c r="A160" i="2"/>
  <c r="B160" i="2"/>
  <c r="B780" i="2"/>
  <c r="A780" i="2"/>
  <c r="B639" i="2"/>
  <c r="A639" i="2"/>
  <c r="A893" i="2"/>
  <c r="B893" i="2"/>
  <c r="B1072" i="2"/>
  <c r="A1072" i="2"/>
  <c r="B1084" i="2"/>
  <c r="A1084" i="2"/>
  <c r="B1447" i="2"/>
  <c r="A1447" i="2"/>
  <c r="B375" i="2"/>
  <c r="A375" i="2"/>
  <c r="B559" i="2"/>
  <c r="A559" i="2"/>
  <c r="A937" i="2"/>
  <c r="B937" i="2"/>
  <c r="B964" i="2"/>
  <c r="A964" i="2"/>
  <c r="B1046" i="2"/>
  <c r="A1046" i="2"/>
  <c r="A1185" i="2"/>
  <c r="B1185" i="2"/>
  <c r="B1495" i="2"/>
  <c r="A1495" i="2"/>
  <c r="A1600" i="2"/>
  <c r="B1600" i="2"/>
  <c r="A1217" i="2"/>
  <c r="B1217" i="2"/>
  <c r="B439" i="2"/>
  <c r="A439" i="2"/>
  <c r="A88" i="2"/>
  <c r="B88" i="2"/>
  <c r="A394" i="2"/>
  <c r="B394" i="2"/>
  <c r="B927" i="2"/>
  <c r="A927" i="2"/>
  <c r="A143" i="2"/>
  <c r="B143" i="2"/>
  <c r="B1419" i="2"/>
  <c r="A1419" i="2"/>
  <c r="A1237" i="2"/>
  <c r="B1237" i="2"/>
  <c r="A529" i="2"/>
  <c r="B529" i="2"/>
  <c r="A1569" i="2"/>
  <c r="B1569" i="2"/>
  <c r="A541" i="2"/>
  <c r="B541" i="2"/>
  <c r="A269" i="2"/>
  <c r="B269" i="2"/>
  <c r="B1399" i="2"/>
  <c r="A1399" i="2"/>
  <c r="A1588" i="2"/>
  <c r="B1588" i="2"/>
  <c r="A1249" i="2"/>
  <c r="B1249" i="2"/>
  <c r="A483" i="2"/>
  <c r="B483" i="2"/>
  <c r="A129" i="2"/>
  <c r="B129" i="2"/>
  <c r="A377" i="2"/>
  <c r="B377" i="2"/>
  <c r="B895" i="2"/>
  <c r="A895" i="2"/>
  <c r="A127" i="2"/>
  <c r="B127" i="2"/>
  <c r="A1417" i="2"/>
  <c r="B1417" i="2"/>
  <c r="A1213" i="2"/>
  <c r="B1213" i="2"/>
  <c r="B1108" i="2"/>
  <c r="A1108" i="2"/>
  <c r="A1405" i="2"/>
  <c r="B1405" i="2"/>
  <c r="A325" i="2"/>
  <c r="B325" i="2"/>
  <c r="A78" i="2"/>
  <c r="B78" i="2"/>
  <c r="A1437" i="2"/>
  <c r="B1437" i="2"/>
  <c r="A179" i="2"/>
  <c r="B179" i="2"/>
  <c r="A357" i="2"/>
  <c r="B357" i="2"/>
  <c r="B1347" i="2"/>
  <c r="A1347" i="2"/>
  <c r="A521" i="2"/>
  <c r="B521" i="2"/>
  <c r="A153" i="2"/>
  <c r="B153" i="2"/>
  <c r="A461" i="2"/>
  <c r="B461" i="2"/>
  <c r="A165" i="2"/>
  <c r="B165" i="2"/>
  <c r="A493" i="2"/>
  <c r="B493" i="2"/>
  <c r="B1310" i="2"/>
  <c r="A1310" i="2"/>
  <c r="B943" i="2"/>
  <c r="A943" i="2"/>
  <c r="A125" i="2"/>
  <c r="B125" i="2"/>
  <c r="B1296" i="2"/>
  <c r="A1296" i="2"/>
  <c r="A413" i="2"/>
  <c r="B413" i="2"/>
  <c r="B1592" i="2"/>
  <c r="A1592" i="2"/>
  <c r="B1376" i="2"/>
  <c r="A1376" i="2"/>
  <c r="A405" i="2"/>
  <c r="B405" i="2"/>
  <c r="A1565" i="2"/>
  <c r="B1565" i="2"/>
  <c r="B1223" i="2"/>
  <c r="A1223" i="2"/>
  <c r="A445" i="2"/>
  <c r="B445" i="2"/>
  <c r="A151" i="2"/>
  <c r="B151" i="2"/>
  <c r="A345" i="2"/>
  <c r="B345" i="2"/>
  <c r="B716" i="2"/>
  <c r="A716" i="2"/>
  <c r="A1421" i="2"/>
  <c r="B1421" i="2"/>
  <c r="A1225" i="2"/>
  <c r="B1225" i="2"/>
  <c r="A378" i="2"/>
  <c r="B378" i="2"/>
  <c r="A1513" i="2"/>
  <c r="B1513" i="2"/>
  <c r="A505" i="2"/>
  <c r="B505" i="2"/>
  <c r="A141" i="2"/>
  <c r="B141" i="2"/>
  <c r="A1554" i="2"/>
  <c r="B1554" i="2"/>
  <c r="A993" i="2"/>
  <c r="B993" i="2"/>
  <c r="A273" i="2"/>
  <c r="B273" i="2"/>
  <c r="B1462" i="2"/>
  <c r="A1462" i="2"/>
  <c r="A723" i="2"/>
  <c r="B723" i="2"/>
  <c r="A198" i="2"/>
  <c r="B198" i="2"/>
  <c r="B1063" i="2"/>
  <c r="A1063" i="2"/>
  <c r="B1430" i="2"/>
  <c r="A1430" i="2"/>
  <c r="A119" i="2"/>
  <c r="B119" i="2"/>
  <c r="A518" i="2"/>
  <c r="B518" i="2"/>
  <c r="A1162" i="2"/>
  <c r="B1162" i="2"/>
  <c r="A232" i="2"/>
  <c r="B232" i="2"/>
  <c r="A418" i="2"/>
  <c r="B418" i="2"/>
  <c r="B1164" i="2"/>
  <c r="A1164" i="2"/>
  <c r="B1587" i="2"/>
  <c r="A1587" i="2"/>
  <c r="A681" i="2"/>
  <c r="B681" i="2"/>
  <c r="B759" i="2"/>
  <c r="A759" i="2"/>
  <c r="B767" i="2"/>
  <c r="A767" i="2"/>
  <c r="A701" i="2"/>
  <c r="B701" i="2"/>
  <c r="A614" i="2"/>
  <c r="B614" i="2"/>
  <c r="B1374" i="2"/>
  <c r="A1374" i="2"/>
  <c r="A562" i="2"/>
  <c r="B562" i="2"/>
  <c r="A115" i="2"/>
  <c r="B115" i="2"/>
  <c r="A650" i="2"/>
  <c r="B650" i="2"/>
  <c r="B1408" i="2"/>
  <c r="A1408" i="2"/>
  <c r="B452" i="2"/>
  <c r="A452" i="2"/>
  <c r="B1140" i="2"/>
  <c r="A1140" i="2"/>
  <c r="A432" i="2"/>
  <c r="B432" i="2"/>
  <c r="A1186" i="2"/>
  <c r="B1186" i="2"/>
  <c r="B1564" i="2"/>
  <c r="A1564" i="2"/>
  <c r="A633" i="2"/>
  <c r="B633" i="2"/>
  <c r="A178" i="2"/>
  <c r="B178" i="2"/>
  <c r="B783" i="2"/>
  <c r="A783" i="2"/>
  <c r="A274" i="2"/>
  <c r="B274" i="2"/>
  <c r="A16" i="2"/>
  <c r="B16" i="2"/>
  <c r="A28" i="2"/>
  <c r="B28" i="2"/>
  <c r="A372" i="2"/>
  <c r="B372" i="2"/>
  <c r="B836" i="2"/>
  <c r="A836" i="2"/>
  <c r="B470" i="2"/>
  <c r="A470" i="2"/>
  <c r="B1312" i="2"/>
  <c r="A1312" i="2"/>
  <c r="B1576" i="2"/>
  <c r="A1576" i="2"/>
  <c r="A316" i="2"/>
  <c r="B316" i="2"/>
  <c r="B800" i="2"/>
  <c r="A800" i="2"/>
  <c r="B1508" i="2"/>
  <c r="A1508" i="2"/>
  <c r="A206" i="2"/>
  <c r="B206" i="2"/>
  <c r="B796" i="2"/>
  <c r="A796" i="2"/>
  <c r="A1442" i="2"/>
  <c r="B1442" i="2"/>
  <c r="A238" i="2"/>
  <c r="B238" i="2"/>
  <c r="A1346" i="2"/>
  <c r="B1346" i="2"/>
  <c r="A326" i="2"/>
  <c r="B326" i="2"/>
  <c r="A95" i="2"/>
  <c r="B95" i="2"/>
  <c r="B1224" i="2"/>
  <c r="A1224" i="2"/>
  <c r="A146" i="2"/>
  <c r="B146" i="2"/>
  <c r="B1263" i="2"/>
  <c r="A1263" i="2"/>
  <c r="A384" i="2"/>
  <c r="B384" i="2"/>
  <c r="A1138" i="2"/>
  <c r="B1138" i="2"/>
  <c r="B1454" i="2"/>
  <c r="A1454" i="2"/>
  <c r="A186" i="2"/>
  <c r="B186" i="2"/>
  <c r="A558" i="2"/>
  <c r="B558" i="2"/>
  <c r="A1210" i="2"/>
  <c r="B1210" i="2"/>
  <c r="A272" i="2"/>
  <c r="B272" i="2"/>
  <c r="B458" i="2"/>
  <c r="A458" i="2"/>
  <c r="B1308" i="2"/>
  <c r="A1308" i="2"/>
  <c r="A333" i="2"/>
  <c r="B333" i="2"/>
  <c r="B871" i="2"/>
  <c r="A871" i="2"/>
  <c r="B1396" i="2"/>
  <c r="A1396" i="2"/>
  <c r="B704" i="2"/>
  <c r="A704" i="2"/>
  <c r="B1456" i="2"/>
  <c r="A1456" i="2"/>
  <c r="B903" i="2"/>
  <c r="A903" i="2"/>
  <c r="A9" i="2"/>
  <c r="B9" i="2"/>
  <c r="A45" i="2"/>
  <c r="B45" i="2"/>
  <c r="A57" i="2"/>
  <c r="B57" i="2"/>
  <c r="B576" i="2"/>
  <c r="A576" i="2"/>
  <c r="B743" i="2"/>
  <c r="A743" i="2"/>
  <c r="A1081" i="2"/>
  <c r="B1081" i="2"/>
  <c r="A166" i="2"/>
  <c r="B166" i="2"/>
  <c r="A1043" i="2"/>
  <c r="B1043" i="2"/>
  <c r="B1414" i="2"/>
  <c r="A1414" i="2"/>
  <c r="A87" i="2"/>
  <c r="B87" i="2"/>
  <c r="A502" i="2"/>
  <c r="B502" i="2"/>
  <c r="B1152" i="2"/>
  <c r="A1152" i="2"/>
  <c r="B480" i="2"/>
  <c r="A480" i="2"/>
  <c r="A1178" i="2"/>
  <c r="B1178" i="2"/>
  <c r="B1572" i="2"/>
  <c r="A1572" i="2"/>
  <c r="A649" i="2"/>
  <c r="B649" i="2"/>
  <c r="B727" i="2"/>
  <c r="A727" i="2"/>
  <c r="B735" i="2"/>
  <c r="A735" i="2"/>
  <c r="A390" i="2"/>
  <c r="B390" i="2"/>
  <c r="A570" i="2"/>
  <c r="B570" i="2"/>
  <c r="B1366" i="2"/>
  <c r="A1366" i="2"/>
  <c r="A546" i="2"/>
  <c r="B546" i="2"/>
  <c r="B1283" i="2"/>
  <c r="A1283" i="2"/>
  <c r="A214" i="2"/>
  <c r="B214" i="2"/>
  <c r="B1174" i="2"/>
  <c r="A1174" i="2"/>
  <c r="B1422" i="2"/>
  <c r="A1422" i="2"/>
  <c r="A122" i="2"/>
  <c r="B122" i="2"/>
  <c r="A526" i="2"/>
  <c r="B526" i="2"/>
  <c r="B1200" i="2"/>
  <c r="A1200" i="2"/>
  <c r="A240" i="2"/>
  <c r="B240" i="2"/>
  <c r="A426" i="2"/>
  <c r="B426" i="2"/>
  <c r="B1188" i="2"/>
  <c r="A1188" i="2"/>
  <c r="A1601" i="2"/>
  <c r="B1601" i="2"/>
  <c r="A189" i="2"/>
  <c r="B189" i="2"/>
  <c r="A755" i="2"/>
  <c r="B755" i="2"/>
  <c r="B584" i="2"/>
  <c r="A584" i="2"/>
  <c r="B1102" i="2"/>
  <c r="A1102" i="2"/>
  <c r="A342" i="2"/>
  <c r="B342" i="2"/>
  <c r="A40" i="2"/>
  <c r="B40" i="2"/>
  <c r="A4" i="2"/>
  <c r="B4" i="2"/>
  <c r="A52" i="2"/>
  <c r="B52" i="2"/>
  <c r="A1577" i="2"/>
  <c r="B1577" i="2"/>
  <c r="A581" i="2"/>
  <c r="B581" i="2"/>
  <c r="A1163" i="2"/>
  <c r="B1163" i="2"/>
  <c r="B1519" i="2"/>
  <c r="A1519" i="2"/>
  <c r="A239" i="2"/>
  <c r="B239" i="2"/>
  <c r="B742" i="2"/>
  <c r="A742" i="2"/>
  <c r="A402" i="2"/>
  <c r="B402" i="2"/>
  <c r="B1215" i="2"/>
  <c r="A1215" i="2"/>
  <c r="A977" i="2"/>
  <c r="B977" i="2"/>
  <c r="A834" i="2"/>
  <c r="B834" i="2"/>
  <c r="A233" i="2"/>
  <c r="B233" i="2"/>
  <c r="A641" i="2"/>
  <c r="B641" i="2"/>
  <c r="B1260" i="2"/>
  <c r="A1260" i="2"/>
  <c r="A279" i="2"/>
  <c r="B279" i="2"/>
  <c r="A181" i="2"/>
  <c r="B181" i="2"/>
  <c r="B822" i="2"/>
  <c r="A822" i="2"/>
  <c r="A313" i="2"/>
  <c r="B313" i="2"/>
  <c r="B1284" i="2"/>
  <c r="A1284" i="2"/>
  <c r="A341" i="2"/>
  <c r="B341" i="2"/>
  <c r="A1497" i="2"/>
  <c r="B1497" i="2"/>
  <c r="A92" i="2"/>
  <c r="B92" i="2"/>
  <c r="A565" i="2"/>
  <c r="B565" i="2"/>
  <c r="B1268" i="2"/>
  <c r="A1268" i="2"/>
  <c r="A287" i="2"/>
  <c r="B287" i="2"/>
  <c r="A237" i="2"/>
  <c r="B237" i="2"/>
  <c r="A730" i="2"/>
  <c r="B730" i="2"/>
  <c r="A116" i="2"/>
  <c r="B116" i="2"/>
  <c r="A1425" i="2"/>
  <c r="B1425" i="2"/>
  <c r="A261" i="2"/>
  <c r="B261" i="2"/>
  <c r="A90" i="2"/>
  <c r="B90" i="2"/>
  <c r="A705" i="2"/>
  <c r="B705" i="2"/>
  <c r="B1276" i="2"/>
  <c r="A1276" i="2"/>
  <c r="A93" i="2"/>
  <c r="B93" i="2"/>
  <c r="B295" i="2"/>
  <c r="A295" i="2"/>
  <c r="A102" i="2"/>
  <c r="B102" i="2"/>
  <c r="B886" i="2"/>
  <c r="A886" i="2"/>
  <c r="A226" i="2"/>
  <c r="B226" i="2"/>
  <c r="B1360" i="2"/>
  <c r="A1360" i="2"/>
  <c r="A310" i="2"/>
  <c r="B310" i="2"/>
  <c r="A168" i="2"/>
  <c r="B168" i="2"/>
  <c r="A637" i="2"/>
  <c r="B637" i="2"/>
  <c r="A786" i="2"/>
  <c r="B786" i="2"/>
  <c r="A249" i="2"/>
  <c r="B249" i="2"/>
  <c r="A794" i="2"/>
  <c r="B794" i="2"/>
  <c r="A1245" i="2"/>
  <c r="B1245" i="2"/>
  <c r="B1539" i="2"/>
  <c r="A1539" i="2"/>
  <c r="A253" i="2"/>
  <c r="B253" i="2"/>
  <c r="A573" i="2"/>
  <c r="B573" i="2"/>
  <c r="A802" i="2"/>
  <c r="B802" i="2"/>
  <c r="B1348" i="2"/>
  <c r="A1348" i="2"/>
  <c r="A216" i="2"/>
  <c r="B216" i="2"/>
  <c r="A835" i="2"/>
  <c r="B835" i="2"/>
  <c r="B663" i="2"/>
  <c r="A663" i="2"/>
  <c r="B916" i="2"/>
  <c r="A916" i="2"/>
  <c r="B1048" i="2"/>
  <c r="A1048" i="2"/>
  <c r="B1104" i="2"/>
  <c r="A1104" i="2"/>
  <c r="B1463" i="2"/>
  <c r="A1463" i="2"/>
  <c r="A307" i="2"/>
  <c r="B307" i="2"/>
  <c r="A387" i="2"/>
  <c r="B387" i="2"/>
  <c r="A555" i="2"/>
  <c r="B555" i="2"/>
  <c r="B928" i="2"/>
  <c r="A928" i="2"/>
  <c r="A829" i="2"/>
  <c r="B829" i="2"/>
  <c r="A1065" i="2"/>
  <c r="B1065" i="2"/>
  <c r="A1293" i="2"/>
  <c r="B1293" i="2"/>
  <c r="B1484" i="2"/>
  <c r="A1484" i="2"/>
  <c r="B1262" i="2"/>
  <c r="A1262" i="2"/>
  <c r="A930" i="2"/>
  <c r="B930" i="2"/>
  <c r="A176" i="2"/>
  <c r="B176" i="2"/>
  <c r="A803" i="2"/>
  <c r="B803" i="2"/>
  <c r="B655" i="2"/>
  <c r="A655" i="2"/>
  <c r="A909" i="2"/>
  <c r="B909" i="2"/>
  <c r="B1016" i="2"/>
  <c r="A1016" i="2"/>
  <c r="B1092" i="2"/>
  <c r="A1092" i="2"/>
  <c r="B1487" i="2"/>
  <c r="A1487" i="2"/>
  <c r="B383" i="2"/>
  <c r="A383" i="2"/>
  <c r="B567" i="2"/>
  <c r="A567" i="2"/>
  <c r="A611" i="2"/>
  <c r="B611" i="2"/>
  <c r="B992" i="2"/>
  <c r="A992" i="2"/>
  <c r="B1127" i="2"/>
  <c r="A1127" i="2"/>
  <c r="A1091" i="2"/>
  <c r="B1091" i="2"/>
  <c r="B1464" i="2"/>
  <c r="A1464" i="2"/>
  <c r="A917" i="2"/>
  <c r="B917" i="2"/>
  <c r="B744" i="2"/>
  <c r="A744" i="2"/>
  <c r="B872" i="2"/>
  <c r="A872" i="2"/>
  <c r="A995" i="2"/>
  <c r="B995" i="2"/>
  <c r="B1247" i="2"/>
  <c r="A1247" i="2"/>
  <c r="A218" i="2"/>
  <c r="B218" i="2"/>
  <c r="A156" i="2"/>
  <c r="B156" i="2"/>
  <c r="B628" i="2"/>
  <c r="A628" i="2"/>
  <c r="A595" i="2"/>
  <c r="B595" i="2"/>
  <c r="A651" i="2"/>
  <c r="B651" i="2"/>
  <c r="A1069" i="2"/>
  <c r="B1069" i="2"/>
  <c r="A1050" i="2"/>
  <c r="B1050" i="2"/>
  <c r="A1282" i="2"/>
  <c r="B1282" i="2"/>
  <c r="B1547" i="2"/>
  <c r="A1547" i="2"/>
  <c r="A1377" i="2"/>
  <c r="B1377" i="2"/>
  <c r="A1117" i="2"/>
  <c r="B1117" i="2"/>
  <c r="B640" i="2"/>
  <c r="A640" i="2"/>
  <c r="B908" i="2"/>
  <c r="A908" i="2"/>
  <c r="A741" i="2"/>
  <c r="B741" i="2"/>
  <c r="A865" i="2"/>
  <c r="B865" i="2"/>
  <c r="A971" i="2"/>
  <c r="B971" i="2"/>
  <c r="B1087" i="2"/>
  <c r="A1087" i="2"/>
  <c r="A148" i="2"/>
  <c r="B148" i="2"/>
  <c r="B636" i="2"/>
  <c r="A636" i="2"/>
  <c r="A833" i="2"/>
  <c r="B833" i="2"/>
  <c r="B687" i="2"/>
  <c r="A687" i="2"/>
  <c r="B1076" i="2"/>
  <c r="A1076" i="2"/>
  <c r="A1177" i="2"/>
  <c r="B1177" i="2"/>
  <c r="A1321" i="2"/>
  <c r="B1321" i="2"/>
  <c r="B1494" i="2"/>
  <c r="A1494" i="2"/>
  <c r="B1270" i="2"/>
  <c r="A1270" i="2"/>
  <c r="A714" i="2"/>
  <c r="B714" i="2"/>
  <c r="B918" i="2"/>
  <c r="A918" i="2"/>
  <c r="A970" i="2"/>
  <c r="B970" i="2"/>
  <c r="A277" i="2"/>
  <c r="B277" i="2"/>
  <c r="B1199" i="2"/>
  <c r="A1199" i="2"/>
  <c r="B1403" i="2"/>
  <c r="A1403" i="2"/>
  <c r="A329" i="2"/>
  <c r="B329" i="2"/>
  <c r="A346" i="2"/>
  <c r="B346" i="2"/>
  <c r="A890" i="2"/>
  <c r="B890" i="2"/>
  <c r="A1018" i="2"/>
  <c r="B1018" i="2"/>
  <c r="A120" i="2"/>
  <c r="B120" i="2"/>
  <c r="A745" i="2"/>
  <c r="B745" i="2"/>
  <c r="B960" i="2"/>
  <c r="A960" i="2"/>
  <c r="B784" i="2"/>
  <c r="A784" i="2"/>
  <c r="A949" i="2"/>
  <c r="B949" i="2"/>
  <c r="A1137" i="2"/>
  <c r="B1137" i="2"/>
  <c r="B1335" i="2"/>
  <c r="A1335" i="2"/>
  <c r="A259" i="2"/>
  <c r="B259" i="2"/>
  <c r="A339" i="2"/>
  <c r="B339" i="2"/>
  <c r="A507" i="2"/>
  <c r="B507" i="2"/>
  <c r="B807" i="2"/>
  <c r="A807" i="2"/>
  <c r="A707" i="2"/>
  <c r="B707" i="2"/>
  <c r="B983" i="2"/>
  <c r="A983" i="2"/>
  <c r="A1099" i="2"/>
  <c r="B1099" i="2"/>
  <c r="A1365" i="2"/>
  <c r="B1365" i="2"/>
  <c r="B1579" i="2"/>
  <c r="A1579" i="2"/>
  <c r="B1515" i="2"/>
  <c r="A1515" i="2"/>
  <c r="B740" i="2"/>
  <c r="A740" i="2"/>
  <c r="B952" i="2"/>
  <c r="A952" i="2"/>
  <c r="A781" i="2"/>
  <c r="B781" i="2"/>
  <c r="A945" i="2"/>
  <c r="B945" i="2"/>
  <c r="B1052" i="2"/>
  <c r="A1052" i="2"/>
  <c r="A1329" i="2"/>
  <c r="B1329" i="2"/>
  <c r="B335" i="2"/>
  <c r="A335" i="2"/>
  <c r="B519" i="2"/>
  <c r="A519" i="2"/>
  <c r="A857" i="2"/>
  <c r="B857" i="2"/>
  <c r="A825" i="2"/>
  <c r="B825" i="2"/>
  <c r="B975" i="2"/>
  <c r="A975" i="2"/>
  <c r="B1078" i="2"/>
  <c r="A1078" i="2"/>
  <c r="A1309" i="2"/>
  <c r="B1309" i="2"/>
  <c r="B1491" i="2"/>
  <c r="A1491" i="2"/>
  <c r="B1571" i="2"/>
  <c r="A1571" i="2"/>
  <c r="B934" i="2"/>
  <c r="A934" i="2"/>
  <c r="A1545" i="2"/>
  <c r="B1545" i="2"/>
  <c r="B632" i="2"/>
  <c r="A632" i="2"/>
  <c r="A885" i="2"/>
  <c r="B885" i="2"/>
  <c r="B728" i="2"/>
  <c r="A728" i="2"/>
  <c r="A813" i="2"/>
  <c r="B813" i="2"/>
  <c r="A963" i="2"/>
  <c r="B963" i="2"/>
  <c r="B1231" i="2"/>
  <c r="A1231" i="2"/>
  <c r="B1582" i="2"/>
  <c r="A1582" i="2"/>
  <c r="A124" i="2"/>
  <c r="B124" i="2"/>
  <c r="A409" i="2"/>
  <c r="B409" i="2"/>
  <c r="A579" i="2"/>
  <c r="B579" i="2"/>
  <c r="A619" i="2"/>
  <c r="B619" i="2"/>
  <c r="B1000" i="2"/>
  <c r="A1000" i="2"/>
  <c r="A1139" i="2"/>
  <c r="B1139" i="2"/>
  <c r="B1343" i="2"/>
  <c r="A1343" i="2"/>
  <c r="B1467" i="2"/>
  <c r="A1467" i="2"/>
  <c r="B1331" i="2"/>
  <c r="A1331" i="2"/>
  <c r="A1010" i="2"/>
  <c r="B1010" i="2"/>
  <c r="B608" i="2"/>
  <c r="A608" i="2"/>
  <c r="B876" i="2"/>
  <c r="A876" i="2"/>
  <c r="A725" i="2"/>
  <c r="B725" i="2"/>
  <c r="B831" i="2"/>
  <c r="A831" i="2"/>
  <c r="A1073" i="2"/>
  <c r="B1073" i="2"/>
  <c r="B1126" i="2"/>
  <c r="A1126" i="2"/>
  <c r="A220" i="2"/>
  <c r="B220" i="2"/>
  <c r="B604" i="2"/>
  <c r="A604" i="2"/>
  <c r="B591" i="2"/>
  <c r="A591" i="2"/>
  <c r="A659" i="2"/>
  <c r="B659" i="2"/>
  <c r="A1042" i="2"/>
  <c r="B1042" i="2"/>
  <c r="B1151" i="2"/>
  <c r="A1151" i="2"/>
  <c r="A1285" i="2"/>
  <c r="B1285" i="2"/>
  <c r="B1476" i="2"/>
  <c r="A1476" i="2"/>
  <c r="A1313" i="2"/>
  <c r="B1313" i="2"/>
  <c r="A1533" i="2"/>
  <c r="B1533" i="2"/>
  <c r="B879" i="2"/>
  <c r="A879" i="2"/>
  <c r="A417" i="2"/>
  <c r="B417" i="2"/>
  <c r="B863" i="2"/>
  <c r="A863" i="2"/>
  <c r="A193" i="2"/>
  <c r="B193" i="2"/>
  <c r="A517" i="2"/>
  <c r="B517" i="2"/>
  <c r="B1379" i="2"/>
  <c r="A1379" i="2"/>
  <c r="A1221" i="2"/>
  <c r="B1221" i="2"/>
  <c r="A337" i="2"/>
  <c r="B337" i="2"/>
  <c r="B1407" i="2"/>
  <c r="A1407" i="2"/>
  <c r="A477" i="2"/>
  <c r="B477" i="2"/>
  <c r="A195" i="2"/>
  <c r="B195" i="2"/>
  <c r="A1584" i="2"/>
  <c r="B1584" i="2"/>
  <c r="B1318" i="2"/>
  <c r="A1318" i="2"/>
  <c r="A270" i="2"/>
  <c r="B270" i="2"/>
  <c r="A1517" i="2"/>
  <c r="B1517" i="2"/>
  <c r="A1203" i="2"/>
  <c r="B1203" i="2"/>
  <c r="B431" i="2"/>
  <c r="A431" i="2"/>
  <c r="A86" i="2"/>
  <c r="B86" i="2"/>
  <c r="A281" i="2"/>
  <c r="B281" i="2"/>
  <c r="A513" i="2"/>
  <c r="B513" i="2"/>
  <c r="A1371" i="2"/>
  <c r="B1371" i="2"/>
  <c r="A962" i="2"/>
  <c r="B962" i="2"/>
  <c r="A145" i="2"/>
  <c r="B145" i="2"/>
  <c r="A537" i="2"/>
  <c r="B537" i="2"/>
  <c r="A183" i="2"/>
  <c r="B183" i="2"/>
  <c r="A1397" i="2"/>
  <c r="B1397" i="2"/>
  <c r="B1116" i="2"/>
  <c r="A1116" i="2"/>
  <c r="A1229" i="2"/>
  <c r="B1229" i="2"/>
  <c r="A481" i="2"/>
  <c r="B481" i="2"/>
  <c r="A123" i="2"/>
  <c r="B123" i="2"/>
  <c r="A435" i="2"/>
  <c r="B435" i="2"/>
  <c r="A131" i="2"/>
  <c r="B131" i="2"/>
  <c r="A429" i="2"/>
  <c r="B429" i="2"/>
  <c r="A1509" i="2"/>
  <c r="B1509" i="2"/>
  <c r="A1227" i="2"/>
  <c r="B1227" i="2"/>
  <c r="A433" i="2"/>
  <c r="B433" i="2"/>
  <c r="A1537" i="2"/>
  <c r="B1537" i="2"/>
  <c r="A859" i="2"/>
  <c r="B859" i="2"/>
  <c r="A177" i="2"/>
  <c r="B177" i="2"/>
  <c r="A1561" i="2"/>
  <c r="B1561" i="2"/>
  <c r="A1037" i="2"/>
  <c r="B1037" i="2"/>
  <c r="A682" i="2"/>
  <c r="B682" i="2"/>
  <c r="A1441" i="2"/>
  <c r="B1441" i="2"/>
  <c r="B1183" i="2"/>
  <c r="A1183" i="2"/>
  <c r="A419" i="2"/>
  <c r="B419" i="2"/>
  <c r="A98" i="2"/>
  <c r="B98" i="2"/>
  <c r="A199" i="2"/>
  <c r="B199" i="2"/>
  <c r="B487" i="2"/>
  <c r="A487" i="2"/>
  <c r="A1393" i="2"/>
  <c r="B1393" i="2"/>
  <c r="A1201" i="2"/>
  <c r="B1201" i="2"/>
  <c r="A133" i="2"/>
  <c r="B133" i="2"/>
  <c r="A1429" i="2"/>
  <c r="B1429" i="2"/>
  <c r="A453" i="2"/>
  <c r="B453" i="2"/>
  <c r="A94" i="2"/>
  <c r="B94" i="2"/>
  <c r="A1529" i="2"/>
  <c r="B1529" i="2"/>
  <c r="B415" i="2"/>
  <c r="A415" i="2"/>
  <c r="B1558" i="2"/>
  <c r="A1558" i="2"/>
  <c r="A538" i="2"/>
  <c r="B538" i="2"/>
  <c r="B1432" i="2"/>
  <c r="A1432" i="2"/>
  <c r="A1267" i="2"/>
  <c r="B1267" i="2"/>
  <c r="B440" i="2"/>
  <c r="A440" i="2"/>
  <c r="B1182" i="2"/>
  <c r="A1182" i="2"/>
  <c r="B1548" i="2"/>
  <c r="A1548" i="2"/>
  <c r="A236" i="2"/>
  <c r="B236" i="2"/>
  <c r="A582" i="2"/>
  <c r="B582" i="2"/>
  <c r="B1255" i="2"/>
  <c r="A1255" i="2"/>
  <c r="A296" i="2"/>
  <c r="B296" i="2"/>
  <c r="A482" i="2"/>
  <c r="B482" i="2"/>
  <c r="B1400" i="2"/>
  <c r="A1400" i="2"/>
  <c r="A298" i="2"/>
  <c r="B298" i="2"/>
  <c r="B935" i="2"/>
  <c r="A935" i="2"/>
  <c r="B568" i="2"/>
  <c r="A568" i="2"/>
  <c r="B1236" i="2"/>
  <c r="A1236" i="2"/>
  <c r="A899" i="2"/>
  <c r="B899" i="2"/>
  <c r="B712" i="2"/>
  <c r="A712" i="2"/>
  <c r="B696" i="2"/>
  <c r="A696" i="2"/>
  <c r="A352" i="2"/>
  <c r="B352" i="2"/>
  <c r="A1130" i="2"/>
  <c r="B1130" i="2"/>
  <c r="B1438" i="2"/>
  <c r="A1438" i="2"/>
  <c r="A154" i="2"/>
  <c r="B154" i="2"/>
  <c r="A542" i="2"/>
  <c r="B542" i="2"/>
  <c r="A1194" i="2"/>
  <c r="B1194" i="2"/>
  <c r="A256" i="2"/>
  <c r="B256" i="2"/>
  <c r="B442" i="2"/>
  <c r="A442" i="2"/>
  <c r="B1212" i="2"/>
  <c r="A1212" i="2"/>
  <c r="A617" i="2"/>
  <c r="B617" i="2"/>
  <c r="B1047" i="2"/>
  <c r="A1047" i="2"/>
  <c r="A739" i="2"/>
  <c r="B739" i="2"/>
  <c r="B1424" i="2"/>
  <c r="A1424" i="2"/>
  <c r="A685" i="2"/>
  <c r="B685" i="2"/>
  <c r="A6" i="2"/>
  <c r="B6" i="2"/>
  <c r="A44" i="2"/>
  <c r="B44" i="2"/>
  <c r="B630" i="2"/>
  <c r="A630" i="2"/>
  <c r="A356" i="2"/>
  <c r="B356" i="2"/>
  <c r="B1031" i="2"/>
  <c r="A1031" i="2"/>
  <c r="A99" i="2"/>
  <c r="B99" i="2"/>
  <c r="A666" i="2"/>
  <c r="B666" i="2"/>
  <c r="B1382" i="2"/>
  <c r="A1382" i="2"/>
  <c r="A436" i="2"/>
  <c r="B436" i="2"/>
  <c r="B1136" i="2"/>
  <c r="A1136" i="2"/>
  <c r="A416" i="2"/>
  <c r="B416" i="2"/>
  <c r="B1055" i="2"/>
  <c r="A1055" i="2"/>
  <c r="A1530" i="2"/>
  <c r="B1530" i="2"/>
  <c r="A84" i="2"/>
  <c r="B84" i="2"/>
  <c r="B596" i="2"/>
  <c r="A596" i="2"/>
  <c r="A779" i="2"/>
  <c r="B779" i="2"/>
  <c r="A230" i="2"/>
  <c r="B230" i="2"/>
  <c r="B592" i="2"/>
  <c r="A592" i="2"/>
  <c r="A1275" i="2"/>
  <c r="B1275" i="2"/>
  <c r="A412" i="2"/>
  <c r="B412" i="2"/>
  <c r="B1295" i="2"/>
  <c r="A1295" i="2"/>
  <c r="A414" i="2"/>
  <c r="B414" i="2"/>
  <c r="B1168" i="2"/>
  <c r="A1168" i="2"/>
  <c r="B1560" i="2"/>
  <c r="A1560" i="2"/>
  <c r="A276" i="2"/>
  <c r="B276" i="2"/>
  <c r="B654" i="2"/>
  <c r="A654" i="2"/>
  <c r="B1388" i="2"/>
  <c r="A1388" i="2"/>
  <c r="A126" i="2"/>
  <c r="B126" i="2"/>
  <c r="A658" i="2"/>
  <c r="B658" i="2"/>
  <c r="A1410" i="2"/>
  <c r="B1410" i="2"/>
  <c r="A374" i="2"/>
  <c r="B374" i="2"/>
  <c r="A939" i="2"/>
  <c r="B939" i="2"/>
  <c r="B524" i="2"/>
  <c r="A524" i="2"/>
  <c r="A398" i="2"/>
  <c r="B398" i="2"/>
  <c r="A21" i="2"/>
  <c r="B21" i="2"/>
  <c r="A13" i="2"/>
  <c r="B13" i="2"/>
  <c r="A61" i="2"/>
  <c r="B61" i="2"/>
  <c r="A25" i="2"/>
  <c r="B25" i="2"/>
  <c r="A37" i="2"/>
  <c r="B37" i="2"/>
  <c r="A1105" i="2"/>
  <c r="B1105" i="2"/>
  <c r="A428" i="2"/>
  <c r="B428" i="2"/>
  <c r="A1114" i="2"/>
  <c r="B1114" i="2"/>
  <c r="A400" i="2"/>
  <c r="B400" i="2"/>
  <c r="B1150" i="2"/>
  <c r="A1150" i="2"/>
  <c r="B1540" i="2"/>
  <c r="A1540" i="2"/>
  <c r="A202" i="2"/>
  <c r="B202" i="2"/>
  <c r="A566" i="2"/>
  <c r="B566" i="2"/>
  <c r="A1218" i="2"/>
  <c r="B1218" i="2"/>
  <c r="A280" i="2"/>
  <c r="B280" i="2"/>
  <c r="B466" i="2"/>
  <c r="A466" i="2"/>
  <c r="B1324" i="2"/>
  <c r="A1324" i="2"/>
  <c r="A443" i="2"/>
  <c r="B443" i="2"/>
  <c r="B536" i="2"/>
  <c r="A536" i="2"/>
  <c r="A1098" i="2"/>
  <c r="B1098" i="2"/>
  <c r="A314" i="2"/>
  <c r="B314" i="2"/>
  <c r="B824" i="2"/>
  <c r="A824" i="2"/>
  <c r="B792" i="2"/>
  <c r="A792" i="2"/>
  <c r="A1362" i="2"/>
  <c r="B1362" i="2"/>
  <c r="B456" i="2"/>
  <c r="A456" i="2"/>
  <c r="A1154" i="2"/>
  <c r="B1154" i="2"/>
  <c r="B1544" i="2"/>
  <c r="A1544" i="2"/>
  <c r="A244" i="2"/>
  <c r="B244" i="2"/>
  <c r="A590" i="2"/>
  <c r="B590" i="2"/>
  <c r="A1234" i="2"/>
  <c r="B1234" i="2"/>
  <c r="A328" i="2"/>
  <c r="B328" i="2"/>
  <c r="A490" i="2"/>
  <c r="B490" i="2"/>
  <c r="B1416" i="2"/>
  <c r="A1416" i="2"/>
  <c r="A427" i="2"/>
  <c r="B427" i="2"/>
  <c r="B1383" i="2"/>
  <c r="A1383" i="2"/>
  <c r="B1516" i="2"/>
  <c r="A1516" i="2"/>
  <c r="B1452" i="2"/>
  <c r="A1452" i="2"/>
  <c r="A306" i="2"/>
  <c r="B306" i="2"/>
  <c r="B966" i="2"/>
  <c r="A966" i="2"/>
  <c r="A285" i="2"/>
  <c r="B285" i="2"/>
  <c r="A601" i="2"/>
  <c r="B601" i="2"/>
  <c r="B1252" i="2"/>
  <c r="A1252" i="2"/>
  <c r="A271" i="2"/>
  <c r="B271" i="2"/>
  <c r="A100" i="2"/>
  <c r="B100" i="2"/>
  <c r="A722" i="2"/>
  <c r="B722" i="2"/>
  <c r="A217" i="2"/>
  <c r="B217" i="2"/>
  <c r="B1264" i="2"/>
  <c r="A1264" i="2"/>
  <c r="A309" i="2"/>
  <c r="B309" i="2"/>
  <c r="B1364" i="2"/>
  <c r="A1364" i="2"/>
  <c r="A207" i="2"/>
  <c r="B207" i="2"/>
  <c r="B990" i="2"/>
  <c r="A990" i="2"/>
  <c r="B1302" i="2"/>
  <c r="A1302" i="2"/>
  <c r="A97" i="2"/>
  <c r="B97" i="2"/>
  <c r="B311" i="2"/>
  <c r="A311" i="2"/>
  <c r="A241" i="2"/>
  <c r="B241" i="2"/>
  <c r="B830" i="2"/>
  <c r="A830" i="2"/>
  <c r="A577" i="2"/>
  <c r="B577" i="2"/>
  <c r="B1496" i="2"/>
  <c r="A1496" i="2"/>
  <c r="A746" i="2"/>
  <c r="B746" i="2"/>
  <c r="B664" i="2"/>
  <c r="A664" i="2"/>
  <c r="A242" i="2"/>
  <c r="B242" i="2"/>
  <c r="A1121" i="2"/>
  <c r="B1121" i="2"/>
  <c r="A1330" i="2"/>
  <c r="B1330" i="2"/>
  <c r="A85" i="2"/>
  <c r="B85" i="2"/>
  <c r="B319" i="2"/>
  <c r="A319" i="2"/>
  <c r="A302" i="2"/>
  <c r="B302" i="2"/>
  <c r="B926" i="2"/>
  <c r="A926" i="2"/>
  <c r="A770" i="2"/>
  <c r="B770" i="2"/>
  <c r="A1485" i="2"/>
  <c r="B1485" i="2"/>
  <c r="A613" i="2"/>
  <c r="B613" i="2"/>
  <c r="A737" i="2"/>
  <c r="B737" i="2"/>
  <c r="A301" i="2"/>
  <c r="B301" i="2"/>
  <c r="B854" i="2"/>
  <c r="A854" i="2"/>
  <c r="A1461" i="2"/>
  <c r="B1461" i="2"/>
  <c r="A101" i="2"/>
  <c r="B101" i="2"/>
  <c r="B327" i="2"/>
  <c r="A327" i="2"/>
  <c r="A305" i="2"/>
  <c r="B305" i="2"/>
  <c r="A818" i="2"/>
  <c r="B818" i="2"/>
  <c r="A605" i="2"/>
  <c r="B605" i="2"/>
  <c r="A625" i="2"/>
  <c r="B625" i="2"/>
  <c r="A769" i="2"/>
  <c r="B769" i="2"/>
  <c r="B750" i="2"/>
  <c r="A750" i="2"/>
  <c r="A938" i="2"/>
  <c r="B938" i="2"/>
  <c r="A289" i="2"/>
  <c r="B289" i="2"/>
  <c r="A689" i="2"/>
  <c r="B689" i="2"/>
  <c r="B1272" i="2"/>
  <c r="A1272" i="2"/>
  <c r="A69" i="2"/>
  <c r="B69" i="2"/>
  <c r="A297" i="2"/>
  <c r="B297" i="2"/>
  <c r="A842" i="2"/>
  <c r="B842" i="2"/>
  <c r="B950" i="2"/>
  <c r="A950" i="2"/>
  <c r="A1489" i="2"/>
  <c r="B1489" i="2"/>
  <c r="B648" i="2"/>
  <c r="A648" i="2"/>
  <c r="A901" i="2"/>
  <c r="B901" i="2"/>
  <c r="B736" i="2"/>
  <c r="A736" i="2"/>
  <c r="B856" i="2"/>
  <c r="A856" i="2"/>
  <c r="A979" i="2"/>
  <c r="B979" i="2"/>
  <c r="B1239" i="2"/>
  <c r="A1239" i="2"/>
  <c r="A140" i="2"/>
  <c r="B140" i="2"/>
  <c r="B612" i="2"/>
  <c r="A612" i="2"/>
  <c r="A587" i="2"/>
  <c r="B587" i="2"/>
  <c r="A635" i="2"/>
  <c r="B635" i="2"/>
  <c r="A1053" i="2"/>
  <c r="B1053" i="2"/>
  <c r="A1147" i="2"/>
  <c r="B1147" i="2"/>
  <c r="A1266" i="2"/>
  <c r="B1266" i="2"/>
  <c r="B1483" i="2"/>
  <c r="A1483" i="2"/>
  <c r="A1361" i="2"/>
  <c r="B1361" i="2"/>
  <c r="B1022" i="2"/>
  <c r="A1022" i="2"/>
  <c r="B624" i="2"/>
  <c r="A624" i="2"/>
  <c r="B892" i="2"/>
  <c r="A892" i="2"/>
  <c r="A733" i="2"/>
  <c r="B733" i="2"/>
  <c r="A845" i="2"/>
  <c r="B845" i="2"/>
  <c r="A955" i="2"/>
  <c r="B955" i="2"/>
  <c r="A1122" i="2"/>
  <c r="B1122" i="2"/>
  <c r="A132" i="2"/>
  <c r="B132" i="2"/>
  <c r="B620" i="2"/>
  <c r="A620" i="2"/>
  <c r="A819" i="2"/>
  <c r="B819" i="2"/>
  <c r="A675" i="2"/>
  <c r="B675" i="2"/>
  <c r="B1060" i="2"/>
  <c r="A1060" i="2"/>
  <c r="A1161" i="2"/>
  <c r="B1161" i="2"/>
  <c r="B1303" i="2"/>
  <c r="A1303" i="2"/>
  <c r="B1499" i="2"/>
  <c r="A1499" i="2"/>
  <c r="A1339" i="2"/>
  <c r="B1339" i="2"/>
  <c r="B855" i="2"/>
  <c r="A855" i="2"/>
  <c r="B776" i="2"/>
  <c r="A776" i="2"/>
  <c r="B936" i="2"/>
  <c r="A936" i="2"/>
  <c r="A1129" i="2"/>
  <c r="B1129" i="2"/>
  <c r="B1286" i="2"/>
  <c r="A1286" i="2"/>
  <c r="A251" i="2"/>
  <c r="B251" i="2"/>
  <c r="A331" i="2"/>
  <c r="B331" i="2"/>
  <c r="A499" i="2"/>
  <c r="B499" i="2"/>
  <c r="B988" i="2"/>
  <c r="A988" i="2"/>
  <c r="A699" i="2"/>
  <c r="B699" i="2"/>
  <c r="B967" i="2"/>
  <c r="A967" i="2"/>
  <c r="A1083" i="2"/>
  <c r="B1083" i="2"/>
  <c r="A1349" i="2"/>
  <c r="B1349" i="2"/>
  <c r="B1471" i="2"/>
  <c r="A1471" i="2"/>
  <c r="B1492" i="2"/>
  <c r="A1492" i="2"/>
  <c r="B732" i="2"/>
  <c r="A732" i="2"/>
  <c r="A837" i="2"/>
  <c r="B837" i="2"/>
  <c r="A773" i="2"/>
  <c r="B773" i="2"/>
  <c r="A929" i="2"/>
  <c r="B929" i="2"/>
  <c r="B1020" i="2"/>
  <c r="A1020" i="2"/>
  <c r="B1311" i="2"/>
  <c r="A1311" i="2"/>
  <c r="A212" i="2"/>
  <c r="B212" i="2"/>
  <c r="B511" i="2"/>
  <c r="A511" i="2"/>
  <c r="A853" i="2"/>
  <c r="B853" i="2"/>
  <c r="A811" i="2"/>
  <c r="B811" i="2"/>
  <c r="B959" i="2"/>
  <c r="A959" i="2"/>
  <c r="B1070" i="2"/>
  <c r="A1070" i="2"/>
  <c r="A1290" i="2"/>
  <c r="B1290" i="2"/>
  <c r="B1475" i="2"/>
  <c r="A1475" i="2"/>
  <c r="A1498" i="2"/>
  <c r="B1498" i="2"/>
  <c r="A609" i="2"/>
  <c r="B609" i="2"/>
  <c r="B846" i="2"/>
  <c r="A846" i="2"/>
  <c r="A245" i="2"/>
  <c r="B245" i="2"/>
  <c r="B758" i="2"/>
  <c r="A758" i="2"/>
  <c r="A1195" i="2"/>
  <c r="B1195" i="2"/>
  <c r="B1535" i="2"/>
  <c r="A1535" i="2"/>
  <c r="A114" i="2"/>
  <c r="B114" i="2"/>
  <c r="A810" i="2"/>
  <c r="B810" i="2"/>
  <c r="A778" i="2"/>
  <c r="B778" i="2"/>
  <c r="B1014" i="2"/>
  <c r="A1014" i="2"/>
  <c r="A184" i="2"/>
  <c r="B184" i="2"/>
  <c r="A777" i="2"/>
  <c r="B777" i="2"/>
  <c r="B631" i="2"/>
  <c r="A631" i="2"/>
  <c r="B884" i="2"/>
  <c r="A884" i="2"/>
  <c r="A1013" i="2"/>
  <c r="B1013" i="2"/>
  <c r="B1088" i="2"/>
  <c r="A1088" i="2"/>
  <c r="B1435" i="2"/>
  <c r="A1435" i="2"/>
  <c r="A291" i="2"/>
  <c r="B291" i="2"/>
  <c r="A371" i="2"/>
  <c r="B371" i="2"/>
  <c r="A539" i="2"/>
  <c r="B539" i="2"/>
  <c r="B896" i="2"/>
  <c r="A896" i="2"/>
  <c r="B984" i="2"/>
  <c r="A984" i="2"/>
  <c r="B1044" i="2"/>
  <c r="A1044" i="2"/>
  <c r="A1261" i="2"/>
  <c r="B1261" i="2"/>
  <c r="B1503" i="2"/>
  <c r="A1503" i="2"/>
  <c r="A1265" i="2"/>
  <c r="B1265" i="2"/>
  <c r="A850" i="2"/>
  <c r="B850" i="2"/>
  <c r="A144" i="2"/>
  <c r="B144" i="2"/>
  <c r="B772" i="2"/>
  <c r="A772" i="2"/>
  <c r="B623" i="2"/>
  <c r="A623" i="2"/>
  <c r="A877" i="2"/>
  <c r="B877" i="2"/>
  <c r="B1056" i="2"/>
  <c r="A1056" i="2"/>
  <c r="A1149" i="2"/>
  <c r="B1149" i="2"/>
  <c r="B1431" i="2"/>
  <c r="A1431" i="2"/>
  <c r="B367" i="2"/>
  <c r="A367" i="2"/>
  <c r="B551" i="2"/>
  <c r="A551" i="2"/>
  <c r="A921" i="2"/>
  <c r="B921" i="2"/>
  <c r="B948" i="2"/>
  <c r="A948" i="2"/>
  <c r="B1038" i="2"/>
  <c r="A1038" i="2"/>
  <c r="A1169" i="2"/>
  <c r="B1169" i="2"/>
  <c r="A1373" i="2"/>
  <c r="B1373" i="2"/>
  <c r="B1575" i="2"/>
  <c r="A1575" i="2"/>
  <c r="A738" i="2"/>
  <c r="B738" i="2"/>
  <c r="B910" i="2"/>
  <c r="A910" i="2"/>
  <c r="A1594" i="2"/>
  <c r="B1594" i="2"/>
  <c r="A721" i="2"/>
  <c r="B721" i="2"/>
  <c r="B791" i="2"/>
  <c r="A791" i="2"/>
  <c r="B760" i="2"/>
  <c r="A760" i="2"/>
  <c r="B904" i="2"/>
  <c r="A904" i="2"/>
  <c r="A1017" i="2"/>
  <c r="B1017" i="2"/>
  <c r="B1327" i="2"/>
  <c r="A1327" i="2"/>
  <c r="A235" i="2"/>
  <c r="B235" i="2"/>
  <c r="A188" i="2"/>
  <c r="B188" i="2"/>
  <c r="B660" i="2"/>
  <c r="A660" i="2"/>
  <c r="A801" i="2"/>
  <c r="B801" i="2"/>
  <c r="A683" i="2"/>
  <c r="B683" i="2"/>
  <c r="B1040" i="2"/>
  <c r="A1040" i="2"/>
  <c r="A1066" i="2"/>
  <c r="B1066" i="2"/>
  <c r="A1307" i="2"/>
  <c r="B1307" i="2"/>
  <c r="B1567" i="2"/>
  <c r="A1567" i="2"/>
  <c r="B1439" i="2"/>
  <c r="A1439" i="2"/>
  <c r="B1356" i="2"/>
  <c r="A1356" i="2"/>
  <c r="B672" i="2"/>
  <c r="A672" i="2"/>
  <c r="B940" i="2"/>
  <c r="A940" i="2"/>
  <c r="A757" i="2"/>
  <c r="B757" i="2"/>
  <c r="A897" i="2"/>
  <c r="B897" i="2"/>
  <c r="A1003" i="2"/>
  <c r="B1003" i="2"/>
  <c r="B1118" i="2"/>
  <c r="A1118" i="2"/>
  <c r="A180" i="2"/>
  <c r="B180" i="2"/>
  <c r="B668" i="2"/>
  <c r="A668" i="2"/>
  <c r="A789" i="2"/>
  <c r="B789" i="2"/>
  <c r="B703" i="2"/>
  <c r="A703" i="2"/>
  <c r="A1061" i="2"/>
  <c r="B1061" i="2"/>
  <c r="B1054" i="2"/>
  <c r="A1054" i="2"/>
  <c r="A1258" i="2"/>
  <c r="B1258" i="2"/>
  <c r="A1578" i="2"/>
  <c r="B1578" i="2"/>
  <c r="B1315" i="2"/>
  <c r="A1315" i="2"/>
  <c r="B1391" i="2"/>
  <c r="A1391" i="2"/>
  <c r="A561" i="2"/>
  <c r="B561" i="2"/>
  <c r="A209" i="2"/>
  <c r="B209" i="2"/>
  <c r="A501" i="2"/>
  <c r="B501" i="2"/>
  <c r="A159" i="2"/>
  <c r="B159" i="2"/>
  <c r="A469" i="2"/>
  <c r="B469" i="2"/>
  <c r="B1359" i="2"/>
  <c r="A1359" i="2"/>
  <c r="B1191" i="2"/>
  <c r="A1191" i="2"/>
  <c r="A68" i="2"/>
  <c r="B68" i="2"/>
  <c r="B1375" i="2"/>
  <c r="A1375" i="2"/>
  <c r="A451" i="2"/>
  <c r="B451" i="2"/>
  <c r="A169" i="2"/>
  <c r="B169" i="2"/>
  <c r="A1549" i="2"/>
  <c r="B1549" i="2"/>
  <c r="A545" i="2"/>
  <c r="B545" i="2"/>
  <c r="B1380" i="2"/>
  <c r="A1380" i="2"/>
  <c r="B1415" i="2"/>
  <c r="A1415" i="2"/>
  <c r="A1115" i="2"/>
  <c r="B1115" i="2"/>
  <c r="A203" i="2"/>
  <c r="B203" i="2"/>
  <c r="A553" i="2"/>
  <c r="B553" i="2"/>
  <c r="A185" i="2"/>
  <c r="B185" i="2"/>
  <c r="A465" i="2"/>
  <c r="B465" i="2"/>
  <c r="A1546" i="2"/>
  <c r="B1546" i="2"/>
  <c r="A1355" i="2"/>
  <c r="B1355" i="2"/>
  <c r="A497" i="2"/>
  <c r="B497" i="2"/>
  <c r="A1553" i="2"/>
  <c r="B1553" i="2"/>
  <c r="B471" i="2"/>
  <c r="A471" i="2"/>
  <c r="A167" i="2"/>
  <c r="B167" i="2"/>
  <c r="A1581" i="2"/>
  <c r="B1581" i="2"/>
  <c r="B1175" i="2"/>
  <c r="A1175" i="2"/>
  <c r="B1112" i="2"/>
  <c r="A1112" i="2"/>
  <c r="A1445" i="2"/>
  <c r="B1445" i="2"/>
  <c r="A1197" i="2"/>
  <c r="B1197" i="2"/>
  <c r="A421" i="2"/>
  <c r="B421" i="2"/>
  <c r="A74" i="2"/>
  <c r="B74" i="2"/>
  <c r="A365" i="2"/>
  <c r="B365" i="2"/>
  <c r="A1041" i="2"/>
  <c r="B1041" i="2"/>
  <c r="A262" i="2"/>
  <c r="B262" i="2"/>
  <c r="B1367" i="2"/>
  <c r="A1367" i="2"/>
  <c r="B1207" i="2"/>
  <c r="A1207" i="2"/>
  <c r="A161" i="2"/>
  <c r="B161" i="2"/>
  <c r="A1457" i="2"/>
  <c r="B1457" i="2"/>
  <c r="A509" i="2"/>
  <c r="B509" i="2"/>
  <c r="A135" i="2"/>
  <c r="B135" i="2"/>
  <c r="B1531" i="2"/>
  <c r="A1531" i="2"/>
  <c r="B423" i="2"/>
  <c r="A423" i="2"/>
  <c r="A985" i="2"/>
  <c r="B985" i="2"/>
  <c r="A1401" i="2"/>
  <c r="B1401" i="2"/>
  <c r="A1029" i="2"/>
  <c r="B1029" i="2"/>
  <c r="A369" i="2"/>
  <c r="B369" i="2"/>
  <c r="B911" i="2"/>
  <c r="A911" i="2"/>
  <c r="A163" i="2"/>
  <c r="B163" i="2"/>
  <c r="A397" i="2"/>
  <c r="B397" i="2"/>
  <c r="A1557" i="2"/>
  <c r="B1557" i="2"/>
  <c r="B1363" i="2"/>
  <c r="A1363" i="2"/>
  <c r="A1107" i="2"/>
  <c r="B1107" i="2"/>
  <c r="B479" i="2"/>
  <c r="A479" i="2"/>
  <c r="A1241" i="2"/>
  <c r="B1241" i="2"/>
  <c r="A353" i="2"/>
  <c r="B353" i="2"/>
  <c r="A1409" i="2"/>
  <c r="B1409" i="2"/>
  <c r="A96" i="2"/>
  <c r="B96" i="2"/>
  <c r="A373" i="2"/>
  <c r="B373" i="2"/>
  <c r="A1251" i="2"/>
  <c r="B1251" i="2"/>
  <c r="A210" i="2"/>
  <c r="B210" i="2"/>
  <c r="B1332" i="2"/>
  <c r="A1332" i="2"/>
  <c r="B454" i="2"/>
  <c r="A454" i="2"/>
  <c r="B1220" i="2"/>
  <c r="A1220" i="2"/>
  <c r="B1512" i="2"/>
  <c r="A1512" i="2"/>
  <c r="A300" i="2"/>
  <c r="B300" i="2"/>
  <c r="B808" i="2"/>
  <c r="A808" i="2"/>
  <c r="B1470" i="2"/>
  <c r="A1470" i="2"/>
  <c r="A174" i="2"/>
  <c r="B174" i="2"/>
  <c r="B852" i="2"/>
  <c r="A852" i="2"/>
  <c r="A1426" i="2"/>
  <c r="B1426" i="2"/>
  <c r="A358" i="2"/>
  <c r="B358" i="2"/>
  <c r="A981" i="2"/>
  <c r="B981" i="2"/>
  <c r="B1436" i="2"/>
  <c r="A1436" i="2"/>
  <c r="A393" i="2"/>
  <c r="B393" i="2"/>
  <c r="B1166" i="2"/>
  <c r="A1166" i="2"/>
  <c r="A388" i="2"/>
  <c r="B388" i="2"/>
  <c r="A1085" i="2"/>
  <c r="B1085" i="2"/>
  <c r="B488" i="2"/>
  <c r="A488" i="2"/>
  <c r="A1106" i="2"/>
  <c r="B1106" i="2"/>
  <c r="B1552" i="2"/>
  <c r="A1552" i="2"/>
  <c r="A260" i="2"/>
  <c r="B260" i="2"/>
  <c r="B622" i="2"/>
  <c r="A622" i="2"/>
  <c r="A1250" i="2"/>
  <c r="B1250" i="2"/>
  <c r="A91" i="2"/>
  <c r="B91" i="2"/>
  <c r="A626" i="2"/>
  <c r="B626" i="2"/>
  <c r="A1394" i="2"/>
  <c r="B1394" i="2"/>
  <c r="A294" i="2"/>
  <c r="B294" i="2"/>
  <c r="A989" i="2"/>
  <c r="B989" i="2"/>
  <c r="A382" i="2"/>
  <c r="B382" i="2"/>
  <c r="A1501" i="2"/>
  <c r="B1501" i="2"/>
  <c r="A46" i="2"/>
  <c r="B46" i="2"/>
  <c r="B1230" i="2"/>
  <c r="A1230" i="2"/>
  <c r="B492" i="2"/>
  <c r="A492" i="2"/>
  <c r="A1093" i="2"/>
  <c r="B1093" i="2"/>
  <c r="A336" i="2"/>
  <c r="B336" i="2"/>
  <c r="B1134" i="2"/>
  <c r="A1134" i="2"/>
  <c r="B1446" i="2"/>
  <c r="A1446" i="2"/>
  <c r="A138" i="2"/>
  <c r="B138" i="2"/>
  <c r="A534" i="2"/>
  <c r="B534" i="2"/>
  <c r="B1216" i="2"/>
  <c r="A1216" i="2"/>
  <c r="A248" i="2"/>
  <c r="B248" i="2"/>
  <c r="B434" i="2"/>
  <c r="A434" i="2"/>
  <c r="B1180" i="2"/>
  <c r="A1180" i="2"/>
  <c r="A1593" i="2"/>
  <c r="B1593" i="2"/>
  <c r="B702" i="2"/>
  <c r="A702" i="2"/>
  <c r="B1448" i="2"/>
  <c r="A1448" i="2"/>
  <c r="A1082" i="2"/>
  <c r="B1082" i="2"/>
  <c r="B919" i="2"/>
  <c r="A919" i="2"/>
  <c r="B646" i="2"/>
  <c r="A646" i="2"/>
  <c r="B816" i="2"/>
  <c r="A816" i="2"/>
  <c r="B1412" i="2"/>
  <c r="A1412" i="2"/>
  <c r="A478" i="2"/>
  <c r="B478" i="2"/>
  <c r="B1320" i="2"/>
  <c r="A1320" i="2"/>
  <c r="B1595" i="2"/>
  <c r="A1595" i="2"/>
  <c r="A348" i="2"/>
  <c r="B348" i="2"/>
  <c r="B1190" i="2"/>
  <c r="A1190" i="2"/>
  <c r="B1532" i="2"/>
  <c r="A1532" i="2"/>
  <c r="A360" i="2"/>
  <c r="B360" i="2"/>
  <c r="A1035" i="2"/>
  <c r="B1035" i="2"/>
  <c r="A1506" i="2"/>
  <c r="B1506" i="2"/>
  <c r="B694" i="2"/>
  <c r="A694" i="2"/>
  <c r="A1477" i="2"/>
  <c r="B1477" i="2"/>
  <c r="B700" i="2"/>
  <c r="A700" i="2"/>
  <c r="B692" i="2"/>
  <c r="A692" i="2"/>
  <c r="A350" i="2"/>
  <c r="B350" i="2"/>
  <c r="B1598" i="2"/>
  <c r="A1598" i="2"/>
  <c r="B2" i="2"/>
  <c r="A2" i="2"/>
  <c r="D61" i="2"/>
  <c r="D9" i="2"/>
  <c r="D45" i="2"/>
  <c r="D57" i="2"/>
  <c r="D29" i="2"/>
  <c r="D37" i="2"/>
  <c r="D5" i="2"/>
  <c r="D25" i="2"/>
  <c r="D41" i="2"/>
  <c r="D17" i="2"/>
  <c r="D13" i="2"/>
  <c r="D53" i="2"/>
  <c r="D21" i="2"/>
  <c r="D49" i="2"/>
  <c r="D33" i="2"/>
</calcChain>
</file>

<file path=xl/sharedStrings.xml><?xml version="1.0" encoding="utf-8"?>
<sst xmlns="http://schemas.openxmlformats.org/spreadsheetml/2006/main" count="39" uniqueCount="35">
  <si>
    <t>Recorder</t>
  </si>
  <si>
    <t>Date</t>
  </si>
  <si>
    <t>Page</t>
  </si>
  <si>
    <t>Segment</t>
  </si>
  <si>
    <t>Direction</t>
  </si>
  <si>
    <t>Count</t>
  </si>
  <si>
    <t xml:space="preserve">Gender </t>
  </si>
  <si>
    <t>Helmet</t>
  </si>
  <si>
    <t>Sidewalk</t>
  </si>
  <si>
    <t>Notes</t>
  </si>
  <si>
    <t>Time</t>
  </si>
  <si>
    <t>Wrongway</t>
  </si>
  <si>
    <t>rows per input file</t>
  </si>
  <si>
    <t>rows per output file</t>
  </si>
  <si>
    <t>DataRow</t>
  </si>
  <si>
    <t>NameRow</t>
  </si>
  <si>
    <t>LocRow</t>
  </si>
  <si>
    <t>FileNo</t>
  </si>
  <si>
    <t>Converts merged digitized bike count sessions (2 hours each) to final data format.</t>
  </si>
  <si>
    <t>Paste merged CSV digitized data to input!A1</t>
  </si>
  <si>
    <t>Desription</t>
  </si>
  <si>
    <t>By</t>
  </si>
  <si>
    <t>Rev</t>
  </si>
  <si>
    <t>C. Anderson</t>
  </si>
  <si>
    <t>Last row in input!</t>
  </si>
  <si>
    <t>Last row needed in output!</t>
  </si>
  <si>
    <t>find using ctrl-end</t>
  </si>
  <si>
    <t>Complete</t>
  </si>
  <si>
    <t>del empty rows in "input"; add Param! calc of last row needed</t>
  </si>
  <si>
    <t>LocID</t>
  </si>
  <si>
    <t>LocID integer (101,…) did include "A" or "P"; "LocID" was "Location ID"; "Wongway" was "Wrong way"</t>
  </si>
  <si>
    <t>In output!, select cells A1:M[last valid row]; copy; paste values to temp!A1; save as csv to C:\DataAnalysis\dataproc\R\DataIn\yyyy_BCdata.csv (yyyy is year); OK to copy, paste values, output! to csv</t>
  </si>
  <si>
    <t>input! ctrl-end to find last row. Enter this number in Param!B3. In output!, copy formulas down to row number Param!B4 (delete rows past row Param!B4 for convenience, so Ctrl-End finds Param!B4)</t>
  </si>
  <si>
    <t>[paste all.txt here]</t>
  </si>
  <si>
    <t>[paste values here from "output", select all data and save as 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</si>
</sst>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Fill="1" applyBorder="1" applyAlignment="1">
      <alignment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5" sqref="A5"/>
    </sheetView>
  </sheetViews>
  <sheetFormatPr defaultRowHeight="15" x14ac:dyDescent="0.25"/>
  <cols>
    <col min="1" max="1" width="10.7109375" customWidth="1"/>
    <col min="2" max="2" width="68.28515625" customWidth="1"/>
    <col min="3" max="3" width="12.42578125" customWidth="1"/>
    <col min="4" max="4" width="6.85546875" customWidth="1"/>
  </cols>
  <sheetData>
    <row r="1" spans="1:4" x14ac:dyDescent="0.25">
      <c r="A1" t="s">
        <v>18</v>
      </c>
    </row>
    <row r="2" spans="1:4" x14ac:dyDescent="0.25">
      <c r="A2" s="2" t="s">
        <v>1</v>
      </c>
      <c r="B2" s="3" t="s">
        <v>20</v>
      </c>
      <c r="C2" s="4" t="s">
        <v>21</v>
      </c>
      <c r="D2" s="5" t="s">
        <v>22</v>
      </c>
    </row>
    <row r="3" spans="1:4" x14ac:dyDescent="0.25">
      <c r="A3" s="2">
        <v>43464</v>
      </c>
      <c r="B3" s="3" t="s">
        <v>27</v>
      </c>
      <c r="C3" s="4" t="s">
        <v>23</v>
      </c>
      <c r="D3" s="5">
        <v>1</v>
      </c>
    </row>
    <row r="4" spans="1:4" x14ac:dyDescent="0.25">
      <c r="A4" s="2">
        <v>43490</v>
      </c>
      <c r="B4" s="6" t="s">
        <v>28</v>
      </c>
      <c r="C4" s="4" t="s">
        <v>23</v>
      </c>
      <c r="D4" s="5"/>
    </row>
    <row r="5" spans="1:4" ht="30" x14ac:dyDescent="0.25">
      <c r="A5" s="2">
        <v>43513</v>
      </c>
      <c r="B5" s="6" t="s">
        <v>30</v>
      </c>
      <c r="C5" s="4" t="s">
        <v>23</v>
      </c>
      <c r="D5" s="5"/>
    </row>
    <row r="6" spans="1:4" x14ac:dyDescent="0.25">
      <c r="A6" s="2"/>
      <c r="B6" s="3"/>
      <c r="C6" s="4"/>
      <c r="D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defaultRowHeight="15" x14ac:dyDescent="0.25"/>
  <cols>
    <col min="1" max="1" width="104.42578125" style="13" customWidth="1"/>
  </cols>
  <sheetData>
    <row r="1" spans="1:1" x14ac:dyDescent="0.25">
      <c r="A1" s="13" t="s">
        <v>18</v>
      </c>
    </row>
    <row r="2" spans="1:1" x14ac:dyDescent="0.25">
      <c r="A2" s="13" t="s">
        <v>19</v>
      </c>
    </row>
    <row r="3" spans="1:1" ht="30" x14ac:dyDescent="0.25">
      <c r="A3" s="13" t="s">
        <v>32</v>
      </c>
    </row>
    <row r="4" spans="1:1" ht="30" x14ac:dyDescent="0.25">
      <c r="A4" s="1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2" max="2" width="10.42578125" customWidth="1"/>
  </cols>
  <sheetData>
    <row r="1" spans="1:1" x14ac:dyDescent="0.25">
      <c r="A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1"/>
  <sheetViews>
    <sheetView topLeftCell="A1584" zoomScale="80" zoomScaleNormal="80" workbookViewId="0">
      <selection sqref="A1:M1601"/>
    </sheetView>
  </sheetViews>
  <sheetFormatPr defaultRowHeight="15" x14ac:dyDescent="0.25"/>
  <cols>
    <col min="1" max="3" width="9.140625" style="10"/>
    <col min="4" max="4" width="10.28515625" style="11" customWidth="1"/>
    <col min="5" max="13" width="9.140625" style="10"/>
    <col min="14" max="14" width="2.85546875" customWidth="1"/>
    <col min="15" max="15" width="7.7109375" bestFit="1" customWidth="1"/>
    <col min="16" max="16" width="11" customWidth="1"/>
    <col min="17" max="17" width="8.42578125" bestFit="1" customWidth="1"/>
    <col min="18" max="18" width="10" bestFit="1" customWidth="1"/>
  </cols>
  <sheetData>
    <row r="1" spans="1:19" ht="30" x14ac:dyDescent="0.25">
      <c r="A1" s="7" t="s">
        <v>29</v>
      </c>
      <c r="B1" s="7" t="s">
        <v>10</v>
      </c>
      <c r="C1" s="7" t="s">
        <v>0</v>
      </c>
      <c r="D1" s="8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11</v>
      </c>
      <c r="L1" s="9" t="s">
        <v>8</v>
      </c>
      <c r="M1" s="9" t="s">
        <v>9</v>
      </c>
      <c r="N1" s="1"/>
      <c r="O1" s="1" t="s">
        <v>17</v>
      </c>
      <c r="P1" s="1" t="s">
        <v>15</v>
      </c>
      <c r="Q1" s="1" t="s">
        <v>16</v>
      </c>
      <c r="R1" s="1" t="s">
        <v>14</v>
      </c>
    </row>
    <row r="2" spans="1:19" x14ac:dyDescent="0.25">
      <c r="A2" s="10" t="e">
        <f ca="1">LEFT(S2,3)</f>
        <v>#REF!</v>
      </c>
      <c r="B2" s="10" t="e">
        <f ca="1">MID(S2,4,1)&amp;"M"</f>
        <v>#REF!</v>
      </c>
      <c r="C2" s="10" t="e">
        <f ca="1">OFFSET(input!#REF!,output!P2-P$2,0)</f>
        <v>#REF!</v>
      </c>
      <c r="D2" s="11" t="e">
        <f ca="1">OFFSET(input!#REF!,output!Q2-Q$2,0)</f>
        <v>#REF!</v>
      </c>
      <c r="E2" s="10">
        <v>1</v>
      </c>
      <c r="F2" s="10">
        <v>1</v>
      </c>
      <c r="G2" s="10">
        <v>1</v>
      </c>
      <c r="H2" s="10" t="e">
        <f ca="1">OFFSET(input!#REF!,$R2-$R$2,0)</f>
        <v>#REF!</v>
      </c>
      <c r="I2" s="10" t="e">
        <f ca="1">OFFSET(input!#REF!,$R2-$R$2,0)</f>
        <v>#REF!</v>
      </c>
      <c r="J2" s="10" t="e">
        <f ca="1">OFFSET(input!#REF!,$R2-$R$2,0)</f>
        <v>#REF!</v>
      </c>
      <c r="K2" s="10" t="e">
        <f ca="1">OFFSET(input!#REF!,$R2-$R$2,0)</f>
        <v>#REF!</v>
      </c>
      <c r="L2" s="10" t="e">
        <f ca="1">OFFSET(input!#REF!,$R2-$R$2,0)</f>
        <v>#REF!</v>
      </c>
      <c r="M2" s="10" t="e">
        <f ca="1">IF(LEN(OFFSET(input!#REF!,$P2+nRowIn-2,0))=0,"",OFFSET(input!#REF!,$P2+nRowIn-2,0))</f>
        <v>#REF!</v>
      </c>
      <c r="O2">
        <f t="shared" ref="O2:O33" si="0">1+TRUNC((ROW()-2)/nRowOut)</f>
        <v>1</v>
      </c>
      <c r="P2">
        <f t="shared" ref="P2:P33" si="1">1+(O2-1)*nRowIn</f>
        <v>1</v>
      </c>
      <c r="Q2">
        <f>P2+1</f>
        <v>2</v>
      </c>
      <c r="R2">
        <f t="shared" ref="R2:R33" si="2">ROW()+2+(O2-1)*(nRowIn-nRowOut)</f>
        <v>4</v>
      </c>
      <c r="S2" s="10" t="e">
        <f ca="1">OFFSET(input!#REF!,output!Q2-Q$2,0)</f>
        <v>#REF!</v>
      </c>
    </row>
    <row r="3" spans="1:19" x14ac:dyDescent="0.25">
      <c r="A3" s="10" t="e">
        <f t="shared" ref="A3:A66" ca="1" si="3">LEFT(S3,3)</f>
        <v>#REF!</v>
      </c>
      <c r="B3" s="10" t="e">
        <f t="shared" ref="B3:B66" ca="1" si="4">MID(S3,4,1)&amp;"M"</f>
        <v>#REF!</v>
      </c>
      <c r="C3" s="10" t="e">
        <f ca="1">OFFSET(input!#REF!,output!P3-P$2,0)</f>
        <v>#REF!</v>
      </c>
      <c r="D3" s="11" t="e">
        <f ca="1">OFFSET(input!#REF!,output!Q3-Q$2,0)</f>
        <v>#REF!</v>
      </c>
      <c r="E3" s="10">
        <v>1</v>
      </c>
      <c r="F3" s="10">
        <v>1</v>
      </c>
      <c r="G3" s="10">
        <v>2</v>
      </c>
      <c r="H3" s="10" t="e">
        <f ca="1">OFFSET(input!#REF!,$R3-$R$2,0)</f>
        <v>#REF!</v>
      </c>
      <c r="I3" s="10" t="e">
        <f ca="1">OFFSET(input!#REF!,$R3-$R$2,0)</f>
        <v>#REF!</v>
      </c>
      <c r="J3" s="10" t="e">
        <f ca="1">OFFSET(input!#REF!,$R3-$R$2,0)</f>
        <v>#REF!</v>
      </c>
      <c r="K3" s="10" t="e">
        <f ca="1">OFFSET(input!#REF!,$R3-$R$2,0)</f>
        <v>#REF!</v>
      </c>
      <c r="L3" s="10" t="e">
        <f ca="1">OFFSET(input!#REF!,$R3-$R$2,0)</f>
        <v>#REF!</v>
      </c>
      <c r="M3" s="10" t="e">
        <f ca="1">IF(LEN(OFFSET(input!#REF!,$P3+nRowIn-2,0))=0,"",OFFSET(input!#REF!,$P3+nRowIn-2,0))</f>
        <v>#REF!</v>
      </c>
      <c r="O3">
        <f t="shared" si="0"/>
        <v>1</v>
      </c>
      <c r="P3">
        <f t="shared" si="1"/>
        <v>1</v>
      </c>
      <c r="Q3">
        <f t="shared" ref="Q3:Q65" si="5">P3+1</f>
        <v>2</v>
      </c>
      <c r="R3">
        <f t="shared" si="2"/>
        <v>5</v>
      </c>
      <c r="S3" s="10" t="e">
        <f ca="1">OFFSET(input!#REF!,output!Q3-Q$2,0)</f>
        <v>#REF!</v>
      </c>
    </row>
    <row r="4" spans="1:19" x14ac:dyDescent="0.25">
      <c r="A4" s="10" t="e">
        <f t="shared" ca="1" si="3"/>
        <v>#REF!</v>
      </c>
      <c r="B4" s="10" t="e">
        <f t="shared" ca="1" si="4"/>
        <v>#REF!</v>
      </c>
      <c r="C4" s="10" t="e">
        <f ca="1">OFFSET(input!#REF!,output!P4-P$2,0)</f>
        <v>#REF!</v>
      </c>
      <c r="D4" s="11" t="e">
        <f ca="1">OFFSET(input!#REF!,output!Q4-Q$2,0)</f>
        <v>#REF!</v>
      </c>
      <c r="E4" s="10">
        <v>1</v>
      </c>
      <c r="F4" s="10">
        <v>1</v>
      </c>
      <c r="G4" s="10">
        <v>3</v>
      </c>
      <c r="H4" s="10" t="e">
        <f ca="1">OFFSET(input!#REF!,$R4-$R$2,0)</f>
        <v>#REF!</v>
      </c>
      <c r="I4" s="10" t="e">
        <f ca="1">OFFSET(input!#REF!,$R4-$R$2,0)</f>
        <v>#REF!</v>
      </c>
      <c r="J4" s="10" t="e">
        <f ca="1">OFFSET(input!#REF!,$R4-$R$2,0)</f>
        <v>#REF!</v>
      </c>
      <c r="K4" s="10" t="e">
        <f ca="1">OFFSET(input!#REF!,$R4-$R$2,0)</f>
        <v>#REF!</v>
      </c>
      <c r="L4" s="10" t="e">
        <f ca="1">OFFSET(input!#REF!,$R4-$R$2,0)</f>
        <v>#REF!</v>
      </c>
      <c r="M4" s="10" t="e">
        <f ca="1">IF(LEN(OFFSET(input!#REF!,$P4+nRowIn-2,0))=0,"",OFFSET(input!#REF!,$P4+nRowIn-2,0))</f>
        <v>#REF!</v>
      </c>
      <c r="O4">
        <f t="shared" si="0"/>
        <v>1</v>
      </c>
      <c r="P4">
        <f t="shared" si="1"/>
        <v>1</v>
      </c>
      <c r="Q4">
        <f t="shared" si="5"/>
        <v>2</v>
      </c>
      <c r="R4">
        <f t="shared" si="2"/>
        <v>6</v>
      </c>
      <c r="S4" s="10" t="e">
        <f ca="1">OFFSET(input!#REF!,output!Q4-Q$2,0)</f>
        <v>#REF!</v>
      </c>
    </row>
    <row r="5" spans="1:19" x14ac:dyDescent="0.25">
      <c r="A5" s="10" t="e">
        <f t="shared" ca="1" si="3"/>
        <v>#REF!</v>
      </c>
      <c r="B5" s="10" t="e">
        <f t="shared" ca="1" si="4"/>
        <v>#REF!</v>
      </c>
      <c r="C5" s="10" t="e">
        <f ca="1">OFFSET(input!#REF!,output!P5-P$2,0)</f>
        <v>#REF!</v>
      </c>
      <c r="D5" s="11" t="e">
        <f ca="1">OFFSET(input!#REF!,output!Q5-Q$2,0)</f>
        <v>#REF!</v>
      </c>
      <c r="E5" s="10">
        <v>1</v>
      </c>
      <c r="F5" s="10">
        <v>1</v>
      </c>
      <c r="G5" s="10">
        <v>4</v>
      </c>
      <c r="H5" s="10" t="e">
        <f ca="1">OFFSET(input!#REF!,$R5-$R$2,0)</f>
        <v>#REF!</v>
      </c>
      <c r="I5" s="10" t="e">
        <f ca="1">OFFSET(input!#REF!,$R5-$R$2,0)</f>
        <v>#REF!</v>
      </c>
      <c r="J5" s="10" t="e">
        <f ca="1">OFFSET(input!#REF!,$R5-$R$2,0)</f>
        <v>#REF!</v>
      </c>
      <c r="K5" s="10" t="e">
        <f ca="1">OFFSET(input!#REF!,$R5-$R$2,0)</f>
        <v>#REF!</v>
      </c>
      <c r="L5" s="10" t="e">
        <f ca="1">OFFSET(input!#REF!,$R5-$R$2,0)</f>
        <v>#REF!</v>
      </c>
      <c r="M5" s="10" t="e">
        <f ca="1">IF(LEN(OFFSET(input!#REF!,$P5+nRowIn-2,0))=0,"",OFFSET(input!#REF!,$P5+nRowIn-2,0))</f>
        <v>#REF!</v>
      </c>
      <c r="O5">
        <f t="shared" si="0"/>
        <v>1</v>
      </c>
      <c r="P5">
        <f t="shared" si="1"/>
        <v>1</v>
      </c>
      <c r="Q5">
        <f t="shared" si="5"/>
        <v>2</v>
      </c>
      <c r="R5">
        <f t="shared" si="2"/>
        <v>7</v>
      </c>
      <c r="S5" s="10" t="e">
        <f ca="1">OFFSET(input!#REF!,output!Q5-Q$2,0)</f>
        <v>#REF!</v>
      </c>
    </row>
    <row r="6" spans="1:19" x14ac:dyDescent="0.25">
      <c r="A6" s="10" t="e">
        <f t="shared" ca="1" si="3"/>
        <v>#REF!</v>
      </c>
      <c r="B6" s="10" t="e">
        <f t="shared" ca="1" si="4"/>
        <v>#REF!</v>
      </c>
      <c r="C6" s="10" t="e">
        <f ca="1">OFFSET(input!#REF!,output!P6-P$2,0)</f>
        <v>#REF!</v>
      </c>
      <c r="D6" s="11" t="e">
        <f ca="1">OFFSET(input!#REF!,output!Q6-Q$2,0)</f>
        <v>#REF!</v>
      </c>
      <c r="E6" s="10">
        <v>1</v>
      </c>
      <c r="F6" s="10">
        <v>2</v>
      </c>
      <c r="G6" s="10">
        <v>1</v>
      </c>
      <c r="H6" s="10" t="e">
        <f ca="1">OFFSET(input!#REF!,$R6-$R$2,0)</f>
        <v>#REF!</v>
      </c>
      <c r="I6" s="10" t="e">
        <f ca="1">OFFSET(input!#REF!,$R6-$R$2,0)</f>
        <v>#REF!</v>
      </c>
      <c r="J6" s="10" t="e">
        <f ca="1">OFFSET(input!#REF!,$R6-$R$2,0)</f>
        <v>#REF!</v>
      </c>
      <c r="K6" s="10" t="e">
        <f ca="1">OFFSET(input!#REF!,$R6-$R$2,0)</f>
        <v>#REF!</v>
      </c>
      <c r="L6" s="10" t="e">
        <f ca="1">OFFSET(input!#REF!,$R6-$R$2,0)</f>
        <v>#REF!</v>
      </c>
      <c r="M6" s="10" t="e">
        <f ca="1">IF(LEN(OFFSET(input!#REF!,$P6+nRowIn-2,0))=0,"",OFFSET(input!#REF!,$P6+nRowIn-2,0))</f>
        <v>#REF!</v>
      </c>
      <c r="O6">
        <f t="shared" si="0"/>
        <v>1</v>
      </c>
      <c r="P6">
        <f t="shared" si="1"/>
        <v>1</v>
      </c>
      <c r="Q6">
        <f t="shared" si="5"/>
        <v>2</v>
      </c>
      <c r="R6">
        <f t="shared" si="2"/>
        <v>8</v>
      </c>
      <c r="S6" s="10" t="e">
        <f ca="1">OFFSET(input!#REF!,output!Q6-Q$2,0)</f>
        <v>#REF!</v>
      </c>
    </row>
    <row r="7" spans="1:19" x14ac:dyDescent="0.25">
      <c r="A7" s="10" t="e">
        <f t="shared" ca="1" si="3"/>
        <v>#REF!</v>
      </c>
      <c r="B7" s="10" t="e">
        <f t="shared" ca="1" si="4"/>
        <v>#REF!</v>
      </c>
      <c r="C7" s="10" t="e">
        <f ca="1">OFFSET(input!#REF!,output!P7-P$2,0)</f>
        <v>#REF!</v>
      </c>
      <c r="D7" s="11" t="e">
        <f ca="1">OFFSET(input!#REF!,output!Q7-Q$2,0)</f>
        <v>#REF!</v>
      </c>
      <c r="E7" s="10">
        <v>1</v>
      </c>
      <c r="F7" s="10">
        <v>2</v>
      </c>
      <c r="G7" s="10">
        <v>2</v>
      </c>
      <c r="H7" s="10" t="e">
        <f ca="1">OFFSET(input!#REF!,$R7-$R$2,0)</f>
        <v>#REF!</v>
      </c>
      <c r="I7" s="10" t="e">
        <f ca="1">OFFSET(input!#REF!,$R7-$R$2,0)</f>
        <v>#REF!</v>
      </c>
      <c r="J7" s="10" t="e">
        <f ca="1">OFFSET(input!#REF!,$R7-$R$2,0)</f>
        <v>#REF!</v>
      </c>
      <c r="K7" s="10" t="e">
        <f ca="1">OFFSET(input!#REF!,$R7-$R$2,0)</f>
        <v>#REF!</v>
      </c>
      <c r="L7" s="10" t="e">
        <f ca="1">OFFSET(input!#REF!,$R7-$R$2,0)</f>
        <v>#REF!</v>
      </c>
      <c r="M7" s="10" t="e">
        <f ca="1">IF(LEN(OFFSET(input!#REF!,$P7+nRowIn-2,0))=0,"",OFFSET(input!#REF!,$P7+nRowIn-2,0))</f>
        <v>#REF!</v>
      </c>
      <c r="O7">
        <f t="shared" si="0"/>
        <v>1</v>
      </c>
      <c r="P7">
        <f t="shared" si="1"/>
        <v>1</v>
      </c>
      <c r="Q7">
        <f t="shared" si="5"/>
        <v>2</v>
      </c>
      <c r="R7">
        <f t="shared" si="2"/>
        <v>9</v>
      </c>
      <c r="S7" s="10" t="e">
        <f ca="1">OFFSET(input!#REF!,output!Q7-Q$2,0)</f>
        <v>#REF!</v>
      </c>
    </row>
    <row r="8" spans="1:19" x14ac:dyDescent="0.25">
      <c r="A8" s="10" t="e">
        <f t="shared" ca="1" si="3"/>
        <v>#REF!</v>
      </c>
      <c r="B8" s="10" t="e">
        <f t="shared" ca="1" si="4"/>
        <v>#REF!</v>
      </c>
      <c r="C8" s="10" t="e">
        <f ca="1">OFFSET(input!#REF!,output!P8-P$2,0)</f>
        <v>#REF!</v>
      </c>
      <c r="D8" s="11" t="e">
        <f ca="1">OFFSET(input!#REF!,output!Q8-Q$2,0)</f>
        <v>#REF!</v>
      </c>
      <c r="E8" s="10">
        <v>1</v>
      </c>
      <c r="F8" s="10">
        <v>2</v>
      </c>
      <c r="G8" s="10">
        <v>3</v>
      </c>
      <c r="H8" s="10" t="e">
        <f ca="1">OFFSET(input!#REF!,$R8-$R$2,0)</f>
        <v>#REF!</v>
      </c>
      <c r="I8" s="10" t="e">
        <f ca="1">OFFSET(input!#REF!,$R8-$R$2,0)</f>
        <v>#REF!</v>
      </c>
      <c r="J8" s="10" t="e">
        <f ca="1">OFFSET(input!#REF!,$R8-$R$2,0)</f>
        <v>#REF!</v>
      </c>
      <c r="K8" s="10" t="e">
        <f ca="1">OFFSET(input!#REF!,$R8-$R$2,0)</f>
        <v>#REF!</v>
      </c>
      <c r="L8" s="10" t="e">
        <f ca="1">OFFSET(input!#REF!,$R8-$R$2,0)</f>
        <v>#REF!</v>
      </c>
      <c r="M8" s="10" t="e">
        <f ca="1">IF(LEN(OFFSET(input!#REF!,$P8+nRowIn-2,0))=0,"",OFFSET(input!#REF!,$P8+nRowIn-2,0))</f>
        <v>#REF!</v>
      </c>
      <c r="O8">
        <f t="shared" si="0"/>
        <v>1</v>
      </c>
      <c r="P8">
        <f t="shared" si="1"/>
        <v>1</v>
      </c>
      <c r="Q8">
        <f t="shared" si="5"/>
        <v>2</v>
      </c>
      <c r="R8">
        <f t="shared" si="2"/>
        <v>10</v>
      </c>
      <c r="S8" s="10" t="e">
        <f ca="1">OFFSET(input!#REF!,output!Q8-Q$2,0)</f>
        <v>#REF!</v>
      </c>
    </row>
    <row r="9" spans="1:19" x14ac:dyDescent="0.25">
      <c r="A9" s="10" t="e">
        <f t="shared" ca="1" si="3"/>
        <v>#REF!</v>
      </c>
      <c r="B9" s="10" t="e">
        <f t="shared" ca="1" si="4"/>
        <v>#REF!</v>
      </c>
      <c r="C9" s="10" t="e">
        <f ca="1">OFFSET(input!#REF!,output!P9-P$2,0)</f>
        <v>#REF!</v>
      </c>
      <c r="D9" s="11" t="e">
        <f ca="1">OFFSET(input!#REF!,output!Q9-Q$2,0)</f>
        <v>#REF!</v>
      </c>
      <c r="E9" s="10">
        <v>1</v>
      </c>
      <c r="F9" s="10">
        <v>2</v>
      </c>
      <c r="G9" s="10">
        <v>4</v>
      </c>
      <c r="H9" s="10" t="e">
        <f ca="1">OFFSET(input!#REF!,$R9-$R$2,0)</f>
        <v>#REF!</v>
      </c>
      <c r="I9" s="10" t="e">
        <f ca="1">OFFSET(input!#REF!,$R9-$R$2,0)</f>
        <v>#REF!</v>
      </c>
      <c r="J9" s="10" t="e">
        <f ca="1">OFFSET(input!#REF!,$R9-$R$2,0)</f>
        <v>#REF!</v>
      </c>
      <c r="K9" s="10" t="e">
        <f ca="1">OFFSET(input!#REF!,$R9-$R$2,0)</f>
        <v>#REF!</v>
      </c>
      <c r="L9" s="10" t="e">
        <f ca="1">OFFSET(input!#REF!,$R9-$R$2,0)</f>
        <v>#REF!</v>
      </c>
      <c r="M9" s="10" t="e">
        <f ca="1">IF(LEN(OFFSET(input!#REF!,$P9+nRowIn-2,0))=0,"",OFFSET(input!#REF!,$P9+nRowIn-2,0))</f>
        <v>#REF!</v>
      </c>
      <c r="O9">
        <f t="shared" si="0"/>
        <v>1</v>
      </c>
      <c r="P9">
        <f t="shared" si="1"/>
        <v>1</v>
      </c>
      <c r="Q9">
        <f t="shared" si="5"/>
        <v>2</v>
      </c>
      <c r="R9">
        <f t="shared" si="2"/>
        <v>11</v>
      </c>
      <c r="S9" s="10" t="e">
        <f ca="1">OFFSET(input!#REF!,output!Q9-Q$2,0)</f>
        <v>#REF!</v>
      </c>
    </row>
    <row r="10" spans="1:19" x14ac:dyDescent="0.25">
      <c r="A10" s="10" t="e">
        <f t="shared" ca="1" si="3"/>
        <v>#REF!</v>
      </c>
      <c r="B10" s="10" t="e">
        <f t="shared" ca="1" si="4"/>
        <v>#REF!</v>
      </c>
      <c r="C10" s="10" t="e">
        <f ca="1">OFFSET(input!#REF!,output!P10-P$2,0)</f>
        <v>#REF!</v>
      </c>
      <c r="D10" s="11" t="e">
        <f ca="1">OFFSET(input!#REF!,output!Q10-Q$2,0)</f>
        <v>#REF!</v>
      </c>
      <c r="E10" s="10">
        <v>1</v>
      </c>
      <c r="F10" s="10">
        <v>3</v>
      </c>
      <c r="G10" s="10">
        <v>1</v>
      </c>
      <c r="H10" s="10" t="e">
        <f ca="1">OFFSET(input!#REF!,$R10-$R$2,0)</f>
        <v>#REF!</v>
      </c>
      <c r="I10" s="10" t="e">
        <f ca="1">OFFSET(input!#REF!,$R10-$R$2,0)</f>
        <v>#REF!</v>
      </c>
      <c r="J10" s="10" t="e">
        <f ca="1">OFFSET(input!#REF!,$R10-$R$2,0)</f>
        <v>#REF!</v>
      </c>
      <c r="K10" s="10" t="e">
        <f ca="1">OFFSET(input!#REF!,$R10-$R$2,0)</f>
        <v>#REF!</v>
      </c>
      <c r="L10" s="10" t="e">
        <f ca="1">OFFSET(input!#REF!,$R10-$R$2,0)</f>
        <v>#REF!</v>
      </c>
      <c r="M10" s="10" t="e">
        <f ca="1">IF(LEN(OFFSET(input!#REF!,$P10+nRowIn-2,0))=0,"",OFFSET(input!#REF!,$P10+nRowIn-2,0))</f>
        <v>#REF!</v>
      </c>
      <c r="O10">
        <f t="shared" si="0"/>
        <v>1</v>
      </c>
      <c r="P10">
        <f t="shared" si="1"/>
        <v>1</v>
      </c>
      <c r="Q10">
        <f t="shared" si="5"/>
        <v>2</v>
      </c>
      <c r="R10">
        <f t="shared" si="2"/>
        <v>12</v>
      </c>
      <c r="S10" s="10" t="e">
        <f ca="1">OFFSET(input!#REF!,output!Q10-Q$2,0)</f>
        <v>#REF!</v>
      </c>
    </row>
    <row r="11" spans="1:19" x14ac:dyDescent="0.25">
      <c r="A11" s="10" t="e">
        <f t="shared" ca="1" si="3"/>
        <v>#REF!</v>
      </c>
      <c r="B11" s="10" t="e">
        <f t="shared" ca="1" si="4"/>
        <v>#REF!</v>
      </c>
      <c r="C11" s="10" t="e">
        <f ca="1">OFFSET(input!#REF!,output!P11-P$2,0)</f>
        <v>#REF!</v>
      </c>
      <c r="D11" s="11" t="e">
        <f ca="1">OFFSET(input!#REF!,output!Q11-Q$2,0)</f>
        <v>#REF!</v>
      </c>
      <c r="E11" s="10">
        <v>1</v>
      </c>
      <c r="F11" s="10">
        <v>3</v>
      </c>
      <c r="G11" s="10">
        <v>2</v>
      </c>
      <c r="H11" s="10" t="e">
        <f ca="1">OFFSET(input!#REF!,$R11-$R$2,0)</f>
        <v>#REF!</v>
      </c>
      <c r="I11" s="10" t="e">
        <f ca="1">OFFSET(input!#REF!,$R11-$R$2,0)</f>
        <v>#REF!</v>
      </c>
      <c r="J11" s="10" t="e">
        <f ca="1">OFFSET(input!#REF!,$R11-$R$2,0)</f>
        <v>#REF!</v>
      </c>
      <c r="K11" s="10" t="e">
        <f ca="1">OFFSET(input!#REF!,$R11-$R$2,0)</f>
        <v>#REF!</v>
      </c>
      <c r="L11" s="10" t="e">
        <f ca="1">OFFSET(input!#REF!,$R11-$R$2,0)</f>
        <v>#REF!</v>
      </c>
      <c r="M11" s="10" t="e">
        <f ca="1">IF(LEN(OFFSET(input!#REF!,$P11+nRowIn-2,0))=0,"",OFFSET(input!#REF!,$P11+nRowIn-2,0))</f>
        <v>#REF!</v>
      </c>
      <c r="O11">
        <f t="shared" si="0"/>
        <v>1</v>
      </c>
      <c r="P11">
        <f t="shared" si="1"/>
        <v>1</v>
      </c>
      <c r="Q11">
        <f t="shared" si="5"/>
        <v>2</v>
      </c>
      <c r="R11">
        <f t="shared" si="2"/>
        <v>13</v>
      </c>
      <c r="S11" s="10" t="e">
        <f ca="1">OFFSET(input!#REF!,output!Q11-Q$2,0)</f>
        <v>#REF!</v>
      </c>
    </row>
    <row r="12" spans="1:19" x14ac:dyDescent="0.25">
      <c r="A12" s="10" t="e">
        <f t="shared" ca="1" si="3"/>
        <v>#REF!</v>
      </c>
      <c r="B12" s="10" t="e">
        <f t="shared" ca="1" si="4"/>
        <v>#REF!</v>
      </c>
      <c r="C12" s="10" t="e">
        <f ca="1">OFFSET(input!#REF!,output!P12-P$2,0)</f>
        <v>#REF!</v>
      </c>
      <c r="D12" s="11" t="e">
        <f ca="1">OFFSET(input!#REF!,output!Q12-Q$2,0)</f>
        <v>#REF!</v>
      </c>
      <c r="E12" s="10">
        <v>1</v>
      </c>
      <c r="F12" s="10">
        <v>3</v>
      </c>
      <c r="G12" s="10">
        <v>3</v>
      </c>
      <c r="H12" s="10" t="e">
        <f ca="1">OFFSET(input!#REF!,$R12-$R$2,0)</f>
        <v>#REF!</v>
      </c>
      <c r="I12" s="10" t="e">
        <f ca="1">OFFSET(input!#REF!,$R12-$R$2,0)</f>
        <v>#REF!</v>
      </c>
      <c r="J12" s="10" t="e">
        <f ca="1">OFFSET(input!#REF!,$R12-$R$2,0)</f>
        <v>#REF!</v>
      </c>
      <c r="K12" s="10" t="e">
        <f ca="1">OFFSET(input!#REF!,$R12-$R$2,0)</f>
        <v>#REF!</v>
      </c>
      <c r="L12" s="10" t="e">
        <f ca="1">OFFSET(input!#REF!,$R12-$R$2,0)</f>
        <v>#REF!</v>
      </c>
      <c r="M12" s="10" t="e">
        <f ca="1">IF(LEN(OFFSET(input!#REF!,$P12+nRowIn-2,0))=0,"",OFFSET(input!#REF!,$P12+nRowIn-2,0))</f>
        <v>#REF!</v>
      </c>
      <c r="O12">
        <f t="shared" si="0"/>
        <v>1</v>
      </c>
      <c r="P12">
        <f t="shared" si="1"/>
        <v>1</v>
      </c>
      <c r="Q12">
        <f t="shared" si="5"/>
        <v>2</v>
      </c>
      <c r="R12">
        <f t="shared" si="2"/>
        <v>14</v>
      </c>
      <c r="S12" s="10" t="e">
        <f ca="1">OFFSET(input!#REF!,output!Q12-Q$2,0)</f>
        <v>#REF!</v>
      </c>
    </row>
    <row r="13" spans="1:19" x14ac:dyDescent="0.25">
      <c r="A13" s="10" t="e">
        <f t="shared" ca="1" si="3"/>
        <v>#REF!</v>
      </c>
      <c r="B13" s="10" t="e">
        <f t="shared" ca="1" si="4"/>
        <v>#REF!</v>
      </c>
      <c r="C13" s="10" t="e">
        <f ca="1">OFFSET(input!#REF!,output!P13-P$2,0)</f>
        <v>#REF!</v>
      </c>
      <c r="D13" s="11" t="e">
        <f ca="1">OFFSET(input!#REF!,output!Q13-Q$2,0)</f>
        <v>#REF!</v>
      </c>
      <c r="E13" s="10">
        <v>1</v>
      </c>
      <c r="F13" s="10">
        <v>3</v>
      </c>
      <c r="G13" s="10">
        <v>4</v>
      </c>
      <c r="H13" s="10" t="e">
        <f ca="1">OFFSET(input!#REF!,$R13-$R$2,0)</f>
        <v>#REF!</v>
      </c>
      <c r="I13" s="10" t="e">
        <f ca="1">OFFSET(input!#REF!,$R13-$R$2,0)</f>
        <v>#REF!</v>
      </c>
      <c r="J13" s="10" t="e">
        <f ca="1">OFFSET(input!#REF!,$R13-$R$2,0)</f>
        <v>#REF!</v>
      </c>
      <c r="K13" s="10" t="e">
        <f ca="1">OFFSET(input!#REF!,$R13-$R$2,0)</f>
        <v>#REF!</v>
      </c>
      <c r="L13" s="10" t="e">
        <f ca="1">OFFSET(input!#REF!,$R13-$R$2,0)</f>
        <v>#REF!</v>
      </c>
      <c r="M13" s="10" t="e">
        <f ca="1">IF(LEN(OFFSET(input!#REF!,$P13+nRowIn-2,0))=0,"",OFFSET(input!#REF!,$P13+nRowIn-2,0))</f>
        <v>#REF!</v>
      </c>
      <c r="O13">
        <f t="shared" si="0"/>
        <v>1</v>
      </c>
      <c r="P13">
        <f t="shared" si="1"/>
        <v>1</v>
      </c>
      <c r="Q13">
        <f t="shared" si="5"/>
        <v>2</v>
      </c>
      <c r="R13">
        <f t="shared" si="2"/>
        <v>15</v>
      </c>
      <c r="S13" s="10" t="e">
        <f ca="1">OFFSET(input!#REF!,output!Q13-Q$2,0)</f>
        <v>#REF!</v>
      </c>
    </row>
    <row r="14" spans="1:19" x14ac:dyDescent="0.25">
      <c r="A14" s="10" t="e">
        <f t="shared" ca="1" si="3"/>
        <v>#REF!</v>
      </c>
      <c r="B14" s="10" t="e">
        <f t="shared" ca="1" si="4"/>
        <v>#REF!</v>
      </c>
      <c r="C14" s="10" t="e">
        <f ca="1">OFFSET(input!#REF!,output!P14-P$2,0)</f>
        <v>#REF!</v>
      </c>
      <c r="D14" s="11" t="e">
        <f ca="1">OFFSET(input!#REF!,output!Q14-Q$2,0)</f>
        <v>#REF!</v>
      </c>
      <c r="E14" s="10">
        <v>1</v>
      </c>
      <c r="F14" s="10">
        <v>4</v>
      </c>
      <c r="G14" s="10">
        <v>1</v>
      </c>
      <c r="H14" s="10" t="e">
        <f ca="1">OFFSET(input!#REF!,$R14-$R$2,0)</f>
        <v>#REF!</v>
      </c>
      <c r="I14" s="10" t="e">
        <f ca="1">OFFSET(input!#REF!,$R14-$R$2,0)</f>
        <v>#REF!</v>
      </c>
      <c r="J14" s="10" t="e">
        <f ca="1">OFFSET(input!#REF!,$R14-$R$2,0)</f>
        <v>#REF!</v>
      </c>
      <c r="K14" s="10" t="e">
        <f ca="1">OFFSET(input!#REF!,$R14-$R$2,0)</f>
        <v>#REF!</v>
      </c>
      <c r="L14" s="10" t="e">
        <f ca="1">OFFSET(input!#REF!,$R14-$R$2,0)</f>
        <v>#REF!</v>
      </c>
      <c r="M14" s="10" t="e">
        <f ca="1">IF(LEN(OFFSET(input!#REF!,$P14+nRowIn-2,0))=0,"",OFFSET(input!#REF!,$P14+nRowIn-2,0))</f>
        <v>#REF!</v>
      </c>
      <c r="O14">
        <f t="shared" si="0"/>
        <v>1</v>
      </c>
      <c r="P14">
        <f t="shared" si="1"/>
        <v>1</v>
      </c>
      <c r="Q14">
        <f t="shared" si="5"/>
        <v>2</v>
      </c>
      <c r="R14">
        <f t="shared" si="2"/>
        <v>16</v>
      </c>
      <c r="S14" s="10" t="e">
        <f ca="1">OFFSET(input!#REF!,output!Q14-Q$2,0)</f>
        <v>#REF!</v>
      </c>
    </row>
    <row r="15" spans="1:19" x14ac:dyDescent="0.25">
      <c r="A15" s="10" t="e">
        <f t="shared" ca="1" si="3"/>
        <v>#REF!</v>
      </c>
      <c r="B15" s="10" t="e">
        <f t="shared" ca="1" si="4"/>
        <v>#REF!</v>
      </c>
      <c r="C15" s="10" t="e">
        <f ca="1">OFFSET(input!#REF!,output!P15-P$2,0)</f>
        <v>#REF!</v>
      </c>
      <c r="D15" s="11" t="e">
        <f ca="1">OFFSET(input!#REF!,output!Q15-Q$2,0)</f>
        <v>#REF!</v>
      </c>
      <c r="E15" s="10">
        <v>1</v>
      </c>
      <c r="F15" s="10">
        <v>4</v>
      </c>
      <c r="G15" s="10">
        <v>2</v>
      </c>
      <c r="H15" s="10" t="e">
        <f ca="1">OFFSET(input!#REF!,$R15-$R$2,0)</f>
        <v>#REF!</v>
      </c>
      <c r="I15" s="10" t="e">
        <f ca="1">OFFSET(input!#REF!,$R15-$R$2,0)</f>
        <v>#REF!</v>
      </c>
      <c r="J15" s="10" t="e">
        <f ca="1">OFFSET(input!#REF!,$R15-$R$2,0)</f>
        <v>#REF!</v>
      </c>
      <c r="K15" s="10" t="e">
        <f ca="1">OFFSET(input!#REF!,$R15-$R$2,0)</f>
        <v>#REF!</v>
      </c>
      <c r="L15" s="10" t="e">
        <f ca="1">OFFSET(input!#REF!,$R15-$R$2,0)</f>
        <v>#REF!</v>
      </c>
      <c r="M15" s="10" t="e">
        <f ca="1">IF(LEN(OFFSET(input!#REF!,$P15+nRowIn-2,0))=0,"",OFFSET(input!#REF!,$P15+nRowIn-2,0))</f>
        <v>#REF!</v>
      </c>
      <c r="O15">
        <f t="shared" si="0"/>
        <v>1</v>
      </c>
      <c r="P15">
        <f t="shared" si="1"/>
        <v>1</v>
      </c>
      <c r="Q15">
        <f t="shared" si="5"/>
        <v>2</v>
      </c>
      <c r="R15">
        <f t="shared" si="2"/>
        <v>17</v>
      </c>
      <c r="S15" s="10" t="e">
        <f ca="1">OFFSET(input!#REF!,output!Q15-Q$2,0)</f>
        <v>#REF!</v>
      </c>
    </row>
    <row r="16" spans="1:19" x14ac:dyDescent="0.25">
      <c r="A16" s="10" t="e">
        <f t="shared" ca="1" si="3"/>
        <v>#REF!</v>
      </c>
      <c r="B16" s="10" t="e">
        <f t="shared" ca="1" si="4"/>
        <v>#REF!</v>
      </c>
      <c r="C16" s="10" t="e">
        <f ca="1">OFFSET(input!#REF!,output!P16-P$2,0)</f>
        <v>#REF!</v>
      </c>
      <c r="D16" s="11" t="e">
        <f ca="1">OFFSET(input!#REF!,output!Q16-Q$2,0)</f>
        <v>#REF!</v>
      </c>
      <c r="E16" s="10">
        <v>1</v>
      </c>
      <c r="F16" s="10">
        <v>4</v>
      </c>
      <c r="G16" s="10">
        <v>3</v>
      </c>
      <c r="H16" s="10" t="e">
        <f ca="1">OFFSET(input!#REF!,$R16-$R$2,0)</f>
        <v>#REF!</v>
      </c>
      <c r="I16" s="10" t="e">
        <f ca="1">OFFSET(input!#REF!,$R16-$R$2,0)</f>
        <v>#REF!</v>
      </c>
      <c r="J16" s="10" t="e">
        <f ca="1">OFFSET(input!#REF!,$R16-$R$2,0)</f>
        <v>#REF!</v>
      </c>
      <c r="K16" s="10" t="e">
        <f ca="1">OFFSET(input!#REF!,$R16-$R$2,0)</f>
        <v>#REF!</v>
      </c>
      <c r="L16" s="10" t="e">
        <f ca="1">OFFSET(input!#REF!,$R16-$R$2,0)</f>
        <v>#REF!</v>
      </c>
      <c r="M16" s="10" t="e">
        <f ca="1">IF(LEN(OFFSET(input!#REF!,$P16+nRowIn-2,0))=0,"",OFFSET(input!#REF!,$P16+nRowIn-2,0))</f>
        <v>#REF!</v>
      </c>
      <c r="O16">
        <f t="shared" si="0"/>
        <v>1</v>
      </c>
      <c r="P16">
        <f t="shared" si="1"/>
        <v>1</v>
      </c>
      <c r="Q16">
        <f t="shared" si="5"/>
        <v>2</v>
      </c>
      <c r="R16">
        <f t="shared" si="2"/>
        <v>18</v>
      </c>
      <c r="S16" s="10" t="e">
        <f ca="1">OFFSET(input!#REF!,output!Q16-Q$2,0)</f>
        <v>#REF!</v>
      </c>
    </row>
    <row r="17" spans="1:19" x14ac:dyDescent="0.25">
      <c r="A17" s="10" t="e">
        <f t="shared" ca="1" si="3"/>
        <v>#REF!</v>
      </c>
      <c r="B17" s="10" t="e">
        <f t="shared" ca="1" si="4"/>
        <v>#REF!</v>
      </c>
      <c r="C17" s="10" t="e">
        <f ca="1">OFFSET(input!#REF!,output!P17-P$2,0)</f>
        <v>#REF!</v>
      </c>
      <c r="D17" s="11" t="e">
        <f ca="1">OFFSET(input!#REF!,output!Q17-Q$2,0)</f>
        <v>#REF!</v>
      </c>
      <c r="E17" s="10">
        <v>1</v>
      </c>
      <c r="F17" s="10">
        <v>4</v>
      </c>
      <c r="G17" s="10">
        <v>4</v>
      </c>
      <c r="H17" s="10" t="e">
        <f ca="1">OFFSET(input!#REF!,$R17-$R$2,0)</f>
        <v>#REF!</v>
      </c>
      <c r="I17" s="10" t="e">
        <f ca="1">OFFSET(input!#REF!,$R17-$R$2,0)</f>
        <v>#REF!</v>
      </c>
      <c r="J17" s="10" t="e">
        <f ca="1">OFFSET(input!#REF!,$R17-$R$2,0)</f>
        <v>#REF!</v>
      </c>
      <c r="K17" s="10" t="e">
        <f ca="1">OFFSET(input!#REF!,$R17-$R$2,0)</f>
        <v>#REF!</v>
      </c>
      <c r="L17" s="10" t="e">
        <f ca="1">OFFSET(input!#REF!,$R17-$R$2,0)</f>
        <v>#REF!</v>
      </c>
      <c r="M17" s="10" t="e">
        <f ca="1">IF(LEN(OFFSET(input!#REF!,$P17+nRowIn-2,0))=0,"",OFFSET(input!#REF!,$P17+nRowIn-2,0))</f>
        <v>#REF!</v>
      </c>
      <c r="O17">
        <f t="shared" si="0"/>
        <v>1</v>
      </c>
      <c r="P17">
        <f t="shared" si="1"/>
        <v>1</v>
      </c>
      <c r="Q17">
        <f t="shared" si="5"/>
        <v>2</v>
      </c>
      <c r="R17">
        <f t="shared" si="2"/>
        <v>19</v>
      </c>
      <c r="S17" s="10" t="e">
        <f ca="1">OFFSET(input!#REF!,output!Q17-Q$2,0)</f>
        <v>#REF!</v>
      </c>
    </row>
    <row r="18" spans="1:19" x14ac:dyDescent="0.25">
      <c r="A18" s="10" t="e">
        <f t="shared" ca="1" si="3"/>
        <v>#REF!</v>
      </c>
      <c r="B18" s="10" t="e">
        <f t="shared" ca="1" si="4"/>
        <v>#REF!</v>
      </c>
      <c r="C18" s="10" t="e">
        <f ca="1">OFFSET(input!#REF!,output!P18-P$2,0)</f>
        <v>#REF!</v>
      </c>
      <c r="D18" s="11" t="e">
        <f ca="1">OFFSET(input!#REF!,output!Q18-Q$2,0)</f>
        <v>#REF!</v>
      </c>
      <c r="E18" s="10">
        <v>2</v>
      </c>
      <c r="F18" s="10">
        <v>1</v>
      </c>
      <c r="G18" s="10">
        <v>1</v>
      </c>
      <c r="H18" s="10" t="e">
        <f ca="1">OFFSET(input!#REF!,$R18-$R$2,0)</f>
        <v>#REF!</v>
      </c>
      <c r="I18" s="10" t="e">
        <f ca="1">OFFSET(input!#REF!,$R18-$R$2,0)</f>
        <v>#REF!</v>
      </c>
      <c r="J18" s="10" t="e">
        <f ca="1">OFFSET(input!#REF!,$R18-$R$2,0)</f>
        <v>#REF!</v>
      </c>
      <c r="K18" s="10" t="e">
        <f ca="1">OFFSET(input!#REF!,$R18-$R$2,0)</f>
        <v>#REF!</v>
      </c>
      <c r="L18" s="10" t="e">
        <f ca="1">OFFSET(input!#REF!,$R18-$R$2,0)</f>
        <v>#REF!</v>
      </c>
      <c r="M18" s="10" t="e">
        <f ca="1">IF(LEN(OFFSET(input!#REF!,$P18+nRowIn-2,0))=0,"",OFFSET(input!#REF!,$P18+nRowIn-2,0))</f>
        <v>#REF!</v>
      </c>
      <c r="O18">
        <f t="shared" si="0"/>
        <v>1</v>
      </c>
      <c r="P18">
        <f t="shared" si="1"/>
        <v>1</v>
      </c>
      <c r="Q18">
        <f t="shared" si="5"/>
        <v>2</v>
      </c>
      <c r="R18">
        <f t="shared" si="2"/>
        <v>20</v>
      </c>
      <c r="S18" s="10" t="e">
        <f ca="1">OFFSET(input!#REF!,output!Q18-Q$2,0)</f>
        <v>#REF!</v>
      </c>
    </row>
    <row r="19" spans="1:19" x14ac:dyDescent="0.25">
      <c r="A19" s="10" t="e">
        <f t="shared" ca="1" si="3"/>
        <v>#REF!</v>
      </c>
      <c r="B19" s="10" t="e">
        <f t="shared" ca="1" si="4"/>
        <v>#REF!</v>
      </c>
      <c r="C19" s="10" t="e">
        <f ca="1">OFFSET(input!#REF!,output!P19-P$2,0)</f>
        <v>#REF!</v>
      </c>
      <c r="D19" s="11" t="e">
        <f ca="1">OFFSET(input!#REF!,output!Q19-Q$2,0)</f>
        <v>#REF!</v>
      </c>
      <c r="E19" s="10">
        <v>2</v>
      </c>
      <c r="F19" s="10">
        <v>1</v>
      </c>
      <c r="G19" s="10">
        <v>2</v>
      </c>
      <c r="H19" s="10" t="e">
        <f ca="1">OFFSET(input!#REF!,$R19-$R$2,0)</f>
        <v>#REF!</v>
      </c>
      <c r="I19" s="10" t="e">
        <f ca="1">OFFSET(input!#REF!,$R19-$R$2,0)</f>
        <v>#REF!</v>
      </c>
      <c r="J19" s="10" t="e">
        <f ca="1">OFFSET(input!#REF!,$R19-$R$2,0)</f>
        <v>#REF!</v>
      </c>
      <c r="K19" s="10" t="e">
        <f ca="1">OFFSET(input!#REF!,$R19-$R$2,0)</f>
        <v>#REF!</v>
      </c>
      <c r="L19" s="10" t="e">
        <f ca="1">OFFSET(input!#REF!,$R19-$R$2,0)</f>
        <v>#REF!</v>
      </c>
      <c r="M19" s="10" t="e">
        <f ca="1">IF(LEN(OFFSET(input!#REF!,$P19+nRowIn-2,0))=0,"",OFFSET(input!#REF!,$P19+nRowIn-2,0))</f>
        <v>#REF!</v>
      </c>
      <c r="O19">
        <f t="shared" si="0"/>
        <v>1</v>
      </c>
      <c r="P19">
        <f t="shared" si="1"/>
        <v>1</v>
      </c>
      <c r="Q19">
        <f t="shared" si="5"/>
        <v>2</v>
      </c>
      <c r="R19">
        <f t="shared" si="2"/>
        <v>21</v>
      </c>
      <c r="S19" s="10" t="e">
        <f ca="1">OFFSET(input!#REF!,output!Q19-Q$2,0)</f>
        <v>#REF!</v>
      </c>
    </row>
    <row r="20" spans="1:19" x14ac:dyDescent="0.25">
      <c r="A20" s="10" t="e">
        <f t="shared" ca="1" si="3"/>
        <v>#REF!</v>
      </c>
      <c r="B20" s="10" t="e">
        <f t="shared" ca="1" si="4"/>
        <v>#REF!</v>
      </c>
      <c r="C20" s="10" t="e">
        <f ca="1">OFFSET(input!#REF!,output!P20-P$2,0)</f>
        <v>#REF!</v>
      </c>
      <c r="D20" s="11" t="e">
        <f ca="1">OFFSET(input!#REF!,output!Q20-Q$2,0)</f>
        <v>#REF!</v>
      </c>
      <c r="E20" s="10">
        <v>2</v>
      </c>
      <c r="F20" s="10">
        <v>1</v>
      </c>
      <c r="G20" s="10">
        <v>3</v>
      </c>
      <c r="H20" s="10" t="e">
        <f ca="1">OFFSET(input!#REF!,$R20-$R$2,0)</f>
        <v>#REF!</v>
      </c>
      <c r="I20" s="10" t="e">
        <f ca="1">OFFSET(input!#REF!,$R20-$R$2,0)</f>
        <v>#REF!</v>
      </c>
      <c r="J20" s="10" t="e">
        <f ca="1">OFFSET(input!#REF!,$R20-$R$2,0)</f>
        <v>#REF!</v>
      </c>
      <c r="K20" s="10" t="e">
        <f ca="1">OFFSET(input!#REF!,$R20-$R$2,0)</f>
        <v>#REF!</v>
      </c>
      <c r="L20" s="10" t="e">
        <f ca="1">OFFSET(input!#REF!,$R20-$R$2,0)</f>
        <v>#REF!</v>
      </c>
      <c r="M20" s="10" t="e">
        <f ca="1">IF(LEN(OFFSET(input!#REF!,$P20+nRowIn-2,0))=0,"",OFFSET(input!#REF!,$P20+nRowIn-2,0))</f>
        <v>#REF!</v>
      </c>
      <c r="O20">
        <f t="shared" si="0"/>
        <v>1</v>
      </c>
      <c r="P20">
        <f t="shared" si="1"/>
        <v>1</v>
      </c>
      <c r="Q20">
        <f t="shared" si="5"/>
        <v>2</v>
      </c>
      <c r="R20">
        <f t="shared" si="2"/>
        <v>22</v>
      </c>
      <c r="S20" s="10" t="e">
        <f ca="1">OFFSET(input!#REF!,output!Q20-Q$2,0)</f>
        <v>#REF!</v>
      </c>
    </row>
    <row r="21" spans="1:19" x14ac:dyDescent="0.25">
      <c r="A21" s="10" t="e">
        <f t="shared" ca="1" si="3"/>
        <v>#REF!</v>
      </c>
      <c r="B21" s="10" t="e">
        <f t="shared" ca="1" si="4"/>
        <v>#REF!</v>
      </c>
      <c r="C21" s="10" t="e">
        <f ca="1">OFFSET(input!#REF!,output!P21-P$2,0)</f>
        <v>#REF!</v>
      </c>
      <c r="D21" s="11" t="e">
        <f ca="1">OFFSET(input!#REF!,output!Q21-Q$2,0)</f>
        <v>#REF!</v>
      </c>
      <c r="E21" s="10">
        <v>2</v>
      </c>
      <c r="F21" s="10">
        <v>1</v>
      </c>
      <c r="G21" s="10">
        <v>4</v>
      </c>
      <c r="H21" s="10" t="e">
        <f ca="1">OFFSET(input!#REF!,$R21-$R$2,0)</f>
        <v>#REF!</v>
      </c>
      <c r="I21" s="10" t="e">
        <f ca="1">OFFSET(input!#REF!,$R21-$R$2,0)</f>
        <v>#REF!</v>
      </c>
      <c r="J21" s="10" t="e">
        <f ca="1">OFFSET(input!#REF!,$R21-$R$2,0)</f>
        <v>#REF!</v>
      </c>
      <c r="K21" s="10" t="e">
        <f ca="1">OFFSET(input!#REF!,$R21-$R$2,0)</f>
        <v>#REF!</v>
      </c>
      <c r="L21" s="10" t="e">
        <f ca="1">OFFSET(input!#REF!,$R21-$R$2,0)</f>
        <v>#REF!</v>
      </c>
      <c r="M21" s="10" t="e">
        <f ca="1">IF(LEN(OFFSET(input!#REF!,$P21+nRowIn-2,0))=0,"",OFFSET(input!#REF!,$P21+nRowIn-2,0))</f>
        <v>#REF!</v>
      </c>
      <c r="O21">
        <f t="shared" si="0"/>
        <v>1</v>
      </c>
      <c r="P21">
        <f t="shared" si="1"/>
        <v>1</v>
      </c>
      <c r="Q21">
        <f t="shared" si="5"/>
        <v>2</v>
      </c>
      <c r="R21">
        <f t="shared" si="2"/>
        <v>23</v>
      </c>
      <c r="S21" s="10" t="e">
        <f ca="1">OFFSET(input!#REF!,output!Q21-Q$2,0)</f>
        <v>#REF!</v>
      </c>
    </row>
    <row r="22" spans="1:19" x14ac:dyDescent="0.25">
      <c r="A22" s="10" t="e">
        <f t="shared" ca="1" si="3"/>
        <v>#REF!</v>
      </c>
      <c r="B22" s="10" t="e">
        <f t="shared" ca="1" si="4"/>
        <v>#REF!</v>
      </c>
      <c r="C22" s="10" t="e">
        <f ca="1">OFFSET(input!#REF!,output!P22-P$2,0)</f>
        <v>#REF!</v>
      </c>
      <c r="D22" s="11" t="e">
        <f ca="1">OFFSET(input!#REF!,output!Q22-Q$2,0)</f>
        <v>#REF!</v>
      </c>
      <c r="E22" s="10">
        <v>2</v>
      </c>
      <c r="F22" s="10">
        <v>2</v>
      </c>
      <c r="G22" s="10">
        <v>1</v>
      </c>
      <c r="H22" s="10" t="e">
        <f ca="1">OFFSET(input!#REF!,$R22-$R$2,0)</f>
        <v>#REF!</v>
      </c>
      <c r="I22" s="10" t="e">
        <f ca="1">OFFSET(input!#REF!,$R22-$R$2,0)</f>
        <v>#REF!</v>
      </c>
      <c r="J22" s="10" t="e">
        <f ca="1">OFFSET(input!#REF!,$R22-$R$2,0)</f>
        <v>#REF!</v>
      </c>
      <c r="K22" s="10" t="e">
        <f ca="1">OFFSET(input!#REF!,$R22-$R$2,0)</f>
        <v>#REF!</v>
      </c>
      <c r="L22" s="10" t="e">
        <f ca="1">OFFSET(input!#REF!,$R22-$R$2,0)</f>
        <v>#REF!</v>
      </c>
      <c r="M22" s="10" t="e">
        <f ca="1">IF(LEN(OFFSET(input!#REF!,$P22+nRowIn-2,0))=0,"",OFFSET(input!#REF!,$P22+nRowIn-2,0))</f>
        <v>#REF!</v>
      </c>
      <c r="O22">
        <f t="shared" si="0"/>
        <v>1</v>
      </c>
      <c r="P22">
        <f t="shared" si="1"/>
        <v>1</v>
      </c>
      <c r="Q22">
        <f t="shared" si="5"/>
        <v>2</v>
      </c>
      <c r="R22">
        <f t="shared" si="2"/>
        <v>24</v>
      </c>
      <c r="S22" s="10" t="e">
        <f ca="1">OFFSET(input!#REF!,output!Q22-Q$2,0)</f>
        <v>#REF!</v>
      </c>
    </row>
    <row r="23" spans="1:19" x14ac:dyDescent="0.25">
      <c r="A23" s="10" t="e">
        <f t="shared" ca="1" si="3"/>
        <v>#REF!</v>
      </c>
      <c r="B23" s="10" t="e">
        <f t="shared" ca="1" si="4"/>
        <v>#REF!</v>
      </c>
      <c r="C23" s="10" t="e">
        <f ca="1">OFFSET(input!#REF!,output!P23-P$2,0)</f>
        <v>#REF!</v>
      </c>
      <c r="D23" s="11" t="e">
        <f ca="1">OFFSET(input!#REF!,output!Q23-Q$2,0)</f>
        <v>#REF!</v>
      </c>
      <c r="E23" s="10">
        <v>2</v>
      </c>
      <c r="F23" s="10">
        <v>2</v>
      </c>
      <c r="G23" s="10">
        <v>2</v>
      </c>
      <c r="H23" s="10" t="e">
        <f ca="1">OFFSET(input!#REF!,$R23-$R$2,0)</f>
        <v>#REF!</v>
      </c>
      <c r="I23" s="10" t="e">
        <f ca="1">OFFSET(input!#REF!,$R23-$R$2,0)</f>
        <v>#REF!</v>
      </c>
      <c r="J23" s="10" t="e">
        <f ca="1">OFFSET(input!#REF!,$R23-$R$2,0)</f>
        <v>#REF!</v>
      </c>
      <c r="K23" s="10" t="e">
        <f ca="1">OFFSET(input!#REF!,$R23-$R$2,0)</f>
        <v>#REF!</v>
      </c>
      <c r="L23" s="10" t="e">
        <f ca="1">OFFSET(input!#REF!,$R23-$R$2,0)</f>
        <v>#REF!</v>
      </c>
      <c r="M23" s="10" t="e">
        <f ca="1">IF(LEN(OFFSET(input!#REF!,$P23+nRowIn-2,0))=0,"",OFFSET(input!#REF!,$P23+nRowIn-2,0))</f>
        <v>#REF!</v>
      </c>
      <c r="O23">
        <f t="shared" si="0"/>
        <v>1</v>
      </c>
      <c r="P23">
        <f t="shared" si="1"/>
        <v>1</v>
      </c>
      <c r="Q23">
        <f t="shared" si="5"/>
        <v>2</v>
      </c>
      <c r="R23">
        <f t="shared" si="2"/>
        <v>25</v>
      </c>
      <c r="S23" s="10" t="e">
        <f ca="1">OFFSET(input!#REF!,output!Q23-Q$2,0)</f>
        <v>#REF!</v>
      </c>
    </row>
    <row r="24" spans="1:19" x14ac:dyDescent="0.25">
      <c r="A24" s="10" t="e">
        <f t="shared" ca="1" si="3"/>
        <v>#REF!</v>
      </c>
      <c r="B24" s="10" t="e">
        <f t="shared" ca="1" si="4"/>
        <v>#REF!</v>
      </c>
      <c r="C24" s="10" t="e">
        <f ca="1">OFFSET(input!#REF!,output!P24-P$2,0)</f>
        <v>#REF!</v>
      </c>
      <c r="D24" s="11" t="e">
        <f ca="1">OFFSET(input!#REF!,output!Q24-Q$2,0)</f>
        <v>#REF!</v>
      </c>
      <c r="E24" s="10">
        <v>2</v>
      </c>
      <c r="F24" s="10">
        <v>2</v>
      </c>
      <c r="G24" s="10">
        <v>3</v>
      </c>
      <c r="H24" s="10" t="e">
        <f ca="1">OFFSET(input!#REF!,$R24-$R$2,0)</f>
        <v>#REF!</v>
      </c>
      <c r="I24" s="10" t="e">
        <f ca="1">OFFSET(input!#REF!,$R24-$R$2,0)</f>
        <v>#REF!</v>
      </c>
      <c r="J24" s="10" t="e">
        <f ca="1">OFFSET(input!#REF!,$R24-$R$2,0)</f>
        <v>#REF!</v>
      </c>
      <c r="K24" s="10" t="e">
        <f ca="1">OFFSET(input!#REF!,$R24-$R$2,0)</f>
        <v>#REF!</v>
      </c>
      <c r="L24" s="10" t="e">
        <f ca="1">OFFSET(input!#REF!,$R24-$R$2,0)</f>
        <v>#REF!</v>
      </c>
      <c r="M24" s="10" t="e">
        <f ca="1">IF(LEN(OFFSET(input!#REF!,$P24+nRowIn-2,0))=0,"",OFFSET(input!#REF!,$P24+nRowIn-2,0))</f>
        <v>#REF!</v>
      </c>
      <c r="O24">
        <f t="shared" si="0"/>
        <v>1</v>
      </c>
      <c r="P24">
        <f t="shared" si="1"/>
        <v>1</v>
      </c>
      <c r="Q24">
        <f t="shared" si="5"/>
        <v>2</v>
      </c>
      <c r="R24">
        <f t="shared" si="2"/>
        <v>26</v>
      </c>
      <c r="S24" s="10" t="e">
        <f ca="1">OFFSET(input!#REF!,output!Q24-Q$2,0)</f>
        <v>#REF!</v>
      </c>
    </row>
    <row r="25" spans="1:19" x14ac:dyDescent="0.25">
      <c r="A25" s="10" t="e">
        <f t="shared" ca="1" si="3"/>
        <v>#REF!</v>
      </c>
      <c r="B25" s="10" t="e">
        <f t="shared" ca="1" si="4"/>
        <v>#REF!</v>
      </c>
      <c r="C25" s="10" t="e">
        <f ca="1">OFFSET(input!#REF!,output!P25-P$2,0)</f>
        <v>#REF!</v>
      </c>
      <c r="D25" s="11" t="e">
        <f ca="1">OFFSET(input!#REF!,output!Q25-Q$2,0)</f>
        <v>#REF!</v>
      </c>
      <c r="E25" s="10">
        <v>2</v>
      </c>
      <c r="F25" s="10">
        <v>2</v>
      </c>
      <c r="G25" s="10">
        <v>4</v>
      </c>
      <c r="H25" s="10" t="e">
        <f ca="1">OFFSET(input!#REF!,$R25-$R$2,0)</f>
        <v>#REF!</v>
      </c>
      <c r="I25" s="10" t="e">
        <f ca="1">OFFSET(input!#REF!,$R25-$R$2,0)</f>
        <v>#REF!</v>
      </c>
      <c r="J25" s="10" t="e">
        <f ca="1">OFFSET(input!#REF!,$R25-$R$2,0)</f>
        <v>#REF!</v>
      </c>
      <c r="K25" s="10" t="e">
        <f ca="1">OFFSET(input!#REF!,$R25-$R$2,0)</f>
        <v>#REF!</v>
      </c>
      <c r="L25" s="10" t="e">
        <f ca="1">OFFSET(input!#REF!,$R25-$R$2,0)</f>
        <v>#REF!</v>
      </c>
      <c r="M25" s="10" t="e">
        <f ca="1">IF(LEN(OFFSET(input!#REF!,$P25+nRowIn-2,0))=0,"",OFFSET(input!#REF!,$P25+nRowIn-2,0))</f>
        <v>#REF!</v>
      </c>
      <c r="O25">
        <f t="shared" si="0"/>
        <v>1</v>
      </c>
      <c r="P25">
        <f t="shared" si="1"/>
        <v>1</v>
      </c>
      <c r="Q25">
        <f t="shared" si="5"/>
        <v>2</v>
      </c>
      <c r="R25">
        <f t="shared" si="2"/>
        <v>27</v>
      </c>
      <c r="S25" s="10" t="e">
        <f ca="1">OFFSET(input!#REF!,output!Q25-Q$2,0)</f>
        <v>#REF!</v>
      </c>
    </row>
    <row r="26" spans="1:19" x14ac:dyDescent="0.25">
      <c r="A26" s="10" t="e">
        <f t="shared" ca="1" si="3"/>
        <v>#REF!</v>
      </c>
      <c r="B26" s="10" t="e">
        <f t="shared" ca="1" si="4"/>
        <v>#REF!</v>
      </c>
      <c r="C26" s="10" t="e">
        <f ca="1">OFFSET(input!#REF!,output!P26-P$2,0)</f>
        <v>#REF!</v>
      </c>
      <c r="D26" s="11" t="e">
        <f ca="1">OFFSET(input!#REF!,output!Q26-Q$2,0)</f>
        <v>#REF!</v>
      </c>
      <c r="E26" s="10">
        <v>2</v>
      </c>
      <c r="F26" s="10">
        <v>3</v>
      </c>
      <c r="G26" s="10">
        <v>1</v>
      </c>
      <c r="H26" s="10" t="e">
        <f ca="1">OFFSET(input!#REF!,$R26-$R$2,0)</f>
        <v>#REF!</v>
      </c>
      <c r="I26" s="10" t="e">
        <f ca="1">OFFSET(input!#REF!,$R26-$R$2,0)</f>
        <v>#REF!</v>
      </c>
      <c r="J26" s="10" t="e">
        <f ca="1">OFFSET(input!#REF!,$R26-$R$2,0)</f>
        <v>#REF!</v>
      </c>
      <c r="K26" s="10" t="e">
        <f ca="1">OFFSET(input!#REF!,$R26-$R$2,0)</f>
        <v>#REF!</v>
      </c>
      <c r="L26" s="10" t="e">
        <f ca="1">OFFSET(input!#REF!,$R26-$R$2,0)</f>
        <v>#REF!</v>
      </c>
      <c r="M26" s="10" t="e">
        <f ca="1">IF(LEN(OFFSET(input!#REF!,$P26+nRowIn-2,0))=0,"",OFFSET(input!#REF!,$P26+nRowIn-2,0))</f>
        <v>#REF!</v>
      </c>
      <c r="O26">
        <f t="shared" si="0"/>
        <v>1</v>
      </c>
      <c r="P26">
        <f t="shared" si="1"/>
        <v>1</v>
      </c>
      <c r="Q26">
        <f t="shared" si="5"/>
        <v>2</v>
      </c>
      <c r="R26">
        <f t="shared" si="2"/>
        <v>28</v>
      </c>
      <c r="S26" s="10" t="e">
        <f ca="1">OFFSET(input!#REF!,output!Q26-Q$2,0)</f>
        <v>#REF!</v>
      </c>
    </row>
    <row r="27" spans="1:19" x14ac:dyDescent="0.25">
      <c r="A27" s="10" t="e">
        <f t="shared" ca="1" si="3"/>
        <v>#REF!</v>
      </c>
      <c r="B27" s="10" t="e">
        <f t="shared" ca="1" si="4"/>
        <v>#REF!</v>
      </c>
      <c r="C27" s="10" t="e">
        <f ca="1">OFFSET(input!#REF!,output!P27-P$2,0)</f>
        <v>#REF!</v>
      </c>
      <c r="D27" s="11" t="e">
        <f ca="1">OFFSET(input!#REF!,output!Q27-Q$2,0)</f>
        <v>#REF!</v>
      </c>
      <c r="E27" s="10">
        <v>2</v>
      </c>
      <c r="F27" s="10">
        <v>3</v>
      </c>
      <c r="G27" s="10">
        <v>2</v>
      </c>
      <c r="H27" s="10" t="e">
        <f ca="1">OFFSET(input!#REF!,$R27-$R$2,0)</f>
        <v>#REF!</v>
      </c>
      <c r="I27" s="10" t="e">
        <f ca="1">OFFSET(input!#REF!,$R27-$R$2,0)</f>
        <v>#REF!</v>
      </c>
      <c r="J27" s="10" t="e">
        <f ca="1">OFFSET(input!#REF!,$R27-$R$2,0)</f>
        <v>#REF!</v>
      </c>
      <c r="K27" s="10" t="e">
        <f ca="1">OFFSET(input!#REF!,$R27-$R$2,0)</f>
        <v>#REF!</v>
      </c>
      <c r="L27" s="10" t="e">
        <f ca="1">OFFSET(input!#REF!,$R27-$R$2,0)</f>
        <v>#REF!</v>
      </c>
      <c r="M27" s="10" t="e">
        <f ca="1">IF(LEN(OFFSET(input!#REF!,$P27+nRowIn-2,0))=0,"",OFFSET(input!#REF!,$P27+nRowIn-2,0))</f>
        <v>#REF!</v>
      </c>
      <c r="O27">
        <f t="shared" si="0"/>
        <v>1</v>
      </c>
      <c r="P27">
        <f t="shared" si="1"/>
        <v>1</v>
      </c>
      <c r="Q27">
        <f t="shared" si="5"/>
        <v>2</v>
      </c>
      <c r="R27">
        <f t="shared" si="2"/>
        <v>29</v>
      </c>
      <c r="S27" s="10" t="e">
        <f ca="1">OFFSET(input!#REF!,output!Q27-Q$2,0)</f>
        <v>#REF!</v>
      </c>
    </row>
    <row r="28" spans="1:19" x14ac:dyDescent="0.25">
      <c r="A28" s="10" t="e">
        <f t="shared" ca="1" si="3"/>
        <v>#REF!</v>
      </c>
      <c r="B28" s="10" t="e">
        <f t="shared" ca="1" si="4"/>
        <v>#REF!</v>
      </c>
      <c r="C28" s="10" t="e">
        <f ca="1">OFFSET(input!#REF!,output!P28-P$2,0)</f>
        <v>#REF!</v>
      </c>
      <c r="D28" s="11" t="e">
        <f ca="1">OFFSET(input!#REF!,output!Q28-Q$2,0)</f>
        <v>#REF!</v>
      </c>
      <c r="E28" s="10">
        <v>2</v>
      </c>
      <c r="F28" s="10">
        <v>3</v>
      </c>
      <c r="G28" s="10">
        <v>3</v>
      </c>
      <c r="H28" s="10" t="e">
        <f ca="1">OFFSET(input!#REF!,$R28-$R$2,0)</f>
        <v>#REF!</v>
      </c>
      <c r="I28" s="10" t="e">
        <f ca="1">OFFSET(input!#REF!,$R28-$R$2,0)</f>
        <v>#REF!</v>
      </c>
      <c r="J28" s="10" t="e">
        <f ca="1">OFFSET(input!#REF!,$R28-$R$2,0)</f>
        <v>#REF!</v>
      </c>
      <c r="K28" s="10" t="e">
        <f ca="1">OFFSET(input!#REF!,$R28-$R$2,0)</f>
        <v>#REF!</v>
      </c>
      <c r="L28" s="10" t="e">
        <f ca="1">OFFSET(input!#REF!,$R28-$R$2,0)</f>
        <v>#REF!</v>
      </c>
      <c r="M28" s="10" t="e">
        <f ca="1">IF(LEN(OFFSET(input!#REF!,$P28+nRowIn-2,0))=0,"",OFFSET(input!#REF!,$P28+nRowIn-2,0))</f>
        <v>#REF!</v>
      </c>
      <c r="O28">
        <f t="shared" si="0"/>
        <v>1</v>
      </c>
      <c r="P28">
        <f t="shared" si="1"/>
        <v>1</v>
      </c>
      <c r="Q28">
        <f t="shared" si="5"/>
        <v>2</v>
      </c>
      <c r="R28">
        <f t="shared" si="2"/>
        <v>30</v>
      </c>
      <c r="S28" s="10" t="e">
        <f ca="1">OFFSET(input!#REF!,output!Q28-Q$2,0)</f>
        <v>#REF!</v>
      </c>
    </row>
    <row r="29" spans="1:19" x14ac:dyDescent="0.25">
      <c r="A29" s="10" t="e">
        <f t="shared" ca="1" si="3"/>
        <v>#REF!</v>
      </c>
      <c r="B29" s="10" t="e">
        <f t="shared" ca="1" si="4"/>
        <v>#REF!</v>
      </c>
      <c r="C29" s="10" t="e">
        <f ca="1">OFFSET(input!#REF!,output!P29-P$2,0)</f>
        <v>#REF!</v>
      </c>
      <c r="D29" s="11" t="e">
        <f ca="1">OFFSET(input!#REF!,output!Q29-Q$2,0)</f>
        <v>#REF!</v>
      </c>
      <c r="E29" s="10">
        <v>2</v>
      </c>
      <c r="F29" s="10">
        <v>3</v>
      </c>
      <c r="G29" s="10">
        <v>4</v>
      </c>
      <c r="H29" s="10" t="e">
        <f ca="1">OFFSET(input!#REF!,$R29-$R$2,0)</f>
        <v>#REF!</v>
      </c>
      <c r="I29" s="10" t="e">
        <f ca="1">OFFSET(input!#REF!,$R29-$R$2,0)</f>
        <v>#REF!</v>
      </c>
      <c r="J29" s="10" t="e">
        <f ca="1">OFFSET(input!#REF!,$R29-$R$2,0)</f>
        <v>#REF!</v>
      </c>
      <c r="K29" s="10" t="e">
        <f ca="1">OFFSET(input!#REF!,$R29-$R$2,0)</f>
        <v>#REF!</v>
      </c>
      <c r="L29" s="10" t="e">
        <f ca="1">OFFSET(input!#REF!,$R29-$R$2,0)</f>
        <v>#REF!</v>
      </c>
      <c r="M29" s="10" t="e">
        <f ca="1">IF(LEN(OFFSET(input!#REF!,$P29+nRowIn-2,0))=0,"",OFFSET(input!#REF!,$P29+nRowIn-2,0))</f>
        <v>#REF!</v>
      </c>
      <c r="O29">
        <f t="shared" si="0"/>
        <v>1</v>
      </c>
      <c r="P29">
        <f t="shared" si="1"/>
        <v>1</v>
      </c>
      <c r="Q29">
        <f t="shared" si="5"/>
        <v>2</v>
      </c>
      <c r="R29">
        <f t="shared" si="2"/>
        <v>31</v>
      </c>
      <c r="S29" s="10" t="e">
        <f ca="1">OFFSET(input!#REF!,output!Q29-Q$2,0)</f>
        <v>#REF!</v>
      </c>
    </row>
    <row r="30" spans="1:19" x14ac:dyDescent="0.25">
      <c r="A30" s="10" t="e">
        <f t="shared" ca="1" si="3"/>
        <v>#REF!</v>
      </c>
      <c r="B30" s="10" t="e">
        <f t="shared" ca="1" si="4"/>
        <v>#REF!</v>
      </c>
      <c r="C30" s="10" t="e">
        <f ca="1">OFFSET(input!#REF!,output!P30-P$2,0)</f>
        <v>#REF!</v>
      </c>
      <c r="D30" s="11" t="e">
        <f ca="1">OFFSET(input!#REF!,output!Q30-Q$2,0)</f>
        <v>#REF!</v>
      </c>
      <c r="E30" s="10">
        <v>2</v>
      </c>
      <c r="F30" s="10">
        <v>4</v>
      </c>
      <c r="G30" s="10">
        <v>1</v>
      </c>
      <c r="H30" s="10" t="e">
        <f ca="1">OFFSET(input!#REF!,$R30-$R$2,0)</f>
        <v>#REF!</v>
      </c>
      <c r="I30" s="10" t="e">
        <f ca="1">OFFSET(input!#REF!,$R30-$R$2,0)</f>
        <v>#REF!</v>
      </c>
      <c r="J30" s="10" t="e">
        <f ca="1">OFFSET(input!#REF!,$R30-$R$2,0)</f>
        <v>#REF!</v>
      </c>
      <c r="K30" s="10" t="e">
        <f ca="1">OFFSET(input!#REF!,$R30-$R$2,0)</f>
        <v>#REF!</v>
      </c>
      <c r="L30" s="10" t="e">
        <f ca="1">OFFSET(input!#REF!,$R30-$R$2,0)</f>
        <v>#REF!</v>
      </c>
      <c r="M30" s="10" t="e">
        <f ca="1">IF(LEN(OFFSET(input!#REF!,$P30+nRowIn-2,0))=0,"",OFFSET(input!#REF!,$P30+nRowIn-2,0))</f>
        <v>#REF!</v>
      </c>
      <c r="O30">
        <f t="shared" si="0"/>
        <v>1</v>
      </c>
      <c r="P30">
        <f t="shared" si="1"/>
        <v>1</v>
      </c>
      <c r="Q30">
        <f t="shared" si="5"/>
        <v>2</v>
      </c>
      <c r="R30">
        <f t="shared" si="2"/>
        <v>32</v>
      </c>
      <c r="S30" s="10" t="e">
        <f ca="1">OFFSET(input!#REF!,output!Q30-Q$2,0)</f>
        <v>#REF!</v>
      </c>
    </row>
    <row r="31" spans="1:19" x14ac:dyDescent="0.25">
      <c r="A31" s="10" t="e">
        <f t="shared" ca="1" si="3"/>
        <v>#REF!</v>
      </c>
      <c r="B31" s="10" t="e">
        <f t="shared" ca="1" si="4"/>
        <v>#REF!</v>
      </c>
      <c r="C31" s="10" t="e">
        <f ca="1">OFFSET(input!#REF!,output!P31-P$2,0)</f>
        <v>#REF!</v>
      </c>
      <c r="D31" s="11" t="e">
        <f ca="1">OFFSET(input!#REF!,output!Q31-Q$2,0)</f>
        <v>#REF!</v>
      </c>
      <c r="E31" s="10">
        <v>2</v>
      </c>
      <c r="F31" s="10">
        <v>4</v>
      </c>
      <c r="G31" s="10">
        <v>2</v>
      </c>
      <c r="H31" s="10" t="e">
        <f ca="1">OFFSET(input!#REF!,$R31-$R$2,0)</f>
        <v>#REF!</v>
      </c>
      <c r="I31" s="10" t="e">
        <f ca="1">OFFSET(input!#REF!,$R31-$R$2,0)</f>
        <v>#REF!</v>
      </c>
      <c r="J31" s="10" t="e">
        <f ca="1">OFFSET(input!#REF!,$R31-$R$2,0)</f>
        <v>#REF!</v>
      </c>
      <c r="K31" s="10" t="e">
        <f ca="1">OFFSET(input!#REF!,$R31-$R$2,0)</f>
        <v>#REF!</v>
      </c>
      <c r="L31" s="10" t="e">
        <f ca="1">OFFSET(input!#REF!,$R31-$R$2,0)</f>
        <v>#REF!</v>
      </c>
      <c r="M31" s="10" t="e">
        <f ca="1">IF(LEN(OFFSET(input!#REF!,$P31+nRowIn-2,0))=0,"",OFFSET(input!#REF!,$P31+nRowIn-2,0))</f>
        <v>#REF!</v>
      </c>
      <c r="O31">
        <f t="shared" si="0"/>
        <v>1</v>
      </c>
      <c r="P31">
        <f t="shared" si="1"/>
        <v>1</v>
      </c>
      <c r="Q31">
        <f t="shared" si="5"/>
        <v>2</v>
      </c>
      <c r="R31">
        <f t="shared" si="2"/>
        <v>33</v>
      </c>
      <c r="S31" s="10" t="e">
        <f ca="1">OFFSET(input!#REF!,output!Q31-Q$2,0)</f>
        <v>#REF!</v>
      </c>
    </row>
    <row r="32" spans="1:19" x14ac:dyDescent="0.25">
      <c r="A32" s="10" t="e">
        <f t="shared" ca="1" si="3"/>
        <v>#REF!</v>
      </c>
      <c r="B32" s="10" t="e">
        <f t="shared" ca="1" si="4"/>
        <v>#REF!</v>
      </c>
      <c r="C32" s="10" t="e">
        <f ca="1">OFFSET(input!#REF!,output!P32-P$2,0)</f>
        <v>#REF!</v>
      </c>
      <c r="D32" s="11" t="e">
        <f ca="1">OFFSET(input!#REF!,output!Q32-Q$2,0)</f>
        <v>#REF!</v>
      </c>
      <c r="E32" s="10">
        <v>2</v>
      </c>
      <c r="F32" s="10">
        <v>4</v>
      </c>
      <c r="G32" s="10">
        <v>3</v>
      </c>
      <c r="H32" s="10" t="e">
        <f ca="1">OFFSET(input!#REF!,$R32-$R$2,0)</f>
        <v>#REF!</v>
      </c>
      <c r="I32" s="10" t="e">
        <f ca="1">OFFSET(input!#REF!,$R32-$R$2,0)</f>
        <v>#REF!</v>
      </c>
      <c r="J32" s="10" t="e">
        <f ca="1">OFFSET(input!#REF!,$R32-$R$2,0)</f>
        <v>#REF!</v>
      </c>
      <c r="K32" s="10" t="e">
        <f ca="1">OFFSET(input!#REF!,$R32-$R$2,0)</f>
        <v>#REF!</v>
      </c>
      <c r="L32" s="10" t="e">
        <f ca="1">OFFSET(input!#REF!,$R32-$R$2,0)</f>
        <v>#REF!</v>
      </c>
      <c r="M32" s="10" t="e">
        <f ca="1">IF(LEN(OFFSET(input!#REF!,$P32+nRowIn-2,0))=0,"",OFFSET(input!#REF!,$P32+nRowIn-2,0))</f>
        <v>#REF!</v>
      </c>
      <c r="O32">
        <f t="shared" si="0"/>
        <v>1</v>
      </c>
      <c r="P32">
        <f t="shared" si="1"/>
        <v>1</v>
      </c>
      <c r="Q32">
        <f t="shared" si="5"/>
        <v>2</v>
      </c>
      <c r="R32">
        <f t="shared" si="2"/>
        <v>34</v>
      </c>
      <c r="S32" s="10" t="e">
        <f ca="1">OFFSET(input!#REF!,output!Q32-Q$2,0)</f>
        <v>#REF!</v>
      </c>
    </row>
    <row r="33" spans="1:19" x14ac:dyDescent="0.25">
      <c r="A33" s="10" t="e">
        <f t="shared" ca="1" si="3"/>
        <v>#REF!</v>
      </c>
      <c r="B33" s="10" t="e">
        <f t="shared" ca="1" si="4"/>
        <v>#REF!</v>
      </c>
      <c r="C33" s="10" t="e">
        <f ca="1">OFFSET(input!#REF!,output!P33-P$2,0)</f>
        <v>#REF!</v>
      </c>
      <c r="D33" s="11" t="e">
        <f ca="1">OFFSET(input!#REF!,output!Q33-Q$2,0)</f>
        <v>#REF!</v>
      </c>
      <c r="E33" s="10">
        <v>2</v>
      </c>
      <c r="F33" s="10">
        <v>4</v>
      </c>
      <c r="G33" s="10">
        <v>4</v>
      </c>
      <c r="H33" s="10" t="e">
        <f ca="1">OFFSET(input!#REF!,$R33-$R$2,0)</f>
        <v>#REF!</v>
      </c>
      <c r="I33" s="10" t="e">
        <f ca="1">OFFSET(input!#REF!,$R33-$R$2,0)</f>
        <v>#REF!</v>
      </c>
      <c r="J33" s="10" t="e">
        <f ca="1">OFFSET(input!#REF!,$R33-$R$2,0)</f>
        <v>#REF!</v>
      </c>
      <c r="K33" s="10" t="e">
        <f ca="1">OFFSET(input!#REF!,$R33-$R$2,0)</f>
        <v>#REF!</v>
      </c>
      <c r="L33" s="10" t="e">
        <f ca="1">OFFSET(input!#REF!,$R33-$R$2,0)</f>
        <v>#REF!</v>
      </c>
      <c r="M33" s="10" t="e">
        <f ca="1">IF(LEN(OFFSET(input!#REF!,$P33+nRowIn-2,0))=0,"",OFFSET(input!#REF!,$P33+nRowIn-2,0))</f>
        <v>#REF!</v>
      </c>
      <c r="O33">
        <f t="shared" si="0"/>
        <v>1</v>
      </c>
      <c r="P33">
        <f t="shared" si="1"/>
        <v>1</v>
      </c>
      <c r="Q33">
        <f t="shared" si="5"/>
        <v>2</v>
      </c>
      <c r="R33">
        <f t="shared" si="2"/>
        <v>35</v>
      </c>
      <c r="S33" s="10" t="e">
        <f ca="1">OFFSET(input!#REF!,output!Q33-Q$2,0)</f>
        <v>#REF!</v>
      </c>
    </row>
    <row r="34" spans="1:19" x14ac:dyDescent="0.25">
      <c r="A34" s="10" t="e">
        <f t="shared" ca="1" si="3"/>
        <v>#REF!</v>
      </c>
      <c r="B34" s="10" t="e">
        <f t="shared" ca="1" si="4"/>
        <v>#REF!</v>
      </c>
      <c r="C34" s="10" t="e">
        <f ca="1">OFFSET(input!#REF!,output!P34-P$2,0)</f>
        <v>#REF!</v>
      </c>
      <c r="D34" s="11" t="e">
        <f ca="1">OFFSET(input!#REF!,output!Q34-Q$2,0)</f>
        <v>#REF!</v>
      </c>
      <c r="E34" s="10">
        <f>E2</f>
        <v>1</v>
      </c>
      <c r="F34" s="10">
        <f t="shared" ref="F34:G34" si="6">F2</f>
        <v>1</v>
      </c>
      <c r="G34" s="10">
        <f t="shared" si="6"/>
        <v>1</v>
      </c>
      <c r="H34" s="10" t="e">
        <f ca="1">OFFSET(input!#REF!,$R34-$R$2,0)</f>
        <v>#REF!</v>
      </c>
      <c r="I34" s="10" t="e">
        <f ca="1">OFFSET(input!#REF!,$R34-$R$2,0)</f>
        <v>#REF!</v>
      </c>
      <c r="J34" s="10" t="e">
        <f ca="1">OFFSET(input!#REF!,$R34-$R$2,0)</f>
        <v>#REF!</v>
      </c>
      <c r="K34" s="10" t="e">
        <f ca="1">OFFSET(input!#REF!,$R34-$R$2,0)</f>
        <v>#REF!</v>
      </c>
      <c r="L34" s="10" t="e">
        <f ca="1">OFFSET(input!#REF!,$R34-$R$2,0)</f>
        <v>#REF!</v>
      </c>
      <c r="M34" s="10" t="e">
        <f ca="1">IF(LEN(OFFSET(input!#REF!,$P34+nRowIn-2,0))=0,"",OFFSET(input!#REF!,$P34+nRowIn-2,0))</f>
        <v>#REF!</v>
      </c>
      <c r="O34">
        <f t="shared" ref="O34:O97" si="7">1+TRUNC((ROW()-2)/nRowOut)</f>
        <v>2</v>
      </c>
      <c r="P34">
        <f t="shared" ref="P34:P67" si="8">1+(O34-1)*nRowIn</f>
        <v>37</v>
      </c>
      <c r="Q34">
        <f t="shared" si="5"/>
        <v>38</v>
      </c>
      <c r="R34">
        <f t="shared" ref="R34:R65" si="9">ROW()+2+(O34-1)*(nRowIn-nRowOut)</f>
        <v>40</v>
      </c>
      <c r="S34" s="10" t="e">
        <f ca="1">OFFSET(input!#REF!,output!Q34-Q$2,0)</f>
        <v>#REF!</v>
      </c>
    </row>
    <row r="35" spans="1:19" x14ac:dyDescent="0.25">
      <c r="A35" s="10" t="e">
        <f t="shared" ca="1" si="3"/>
        <v>#REF!</v>
      </c>
      <c r="B35" s="10" t="e">
        <f t="shared" ca="1" si="4"/>
        <v>#REF!</v>
      </c>
      <c r="C35" s="10" t="e">
        <f ca="1">OFFSET(input!#REF!,output!P35-P$2,0)</f>
        <v>#REF!</v>
      </c>
      <c r="D35" s="11" t="e">
        <f ca="1">OFFSET(input!#REF!,output!Q35-Q$2,0)</f>
        <v>#REF!</v>
      </c>
      <c r="E35" s="10">
        <f t="shared" ref="E35:G35" si="10">E3</f>
        <v>1</v>
      </c>
      <c r="F35" s="10">
        <f t="shared" si="10"/>
        <v>1</v>
      </c>
      <c r="G35" s="10">
        <f t="shared" si="10"/>
        <v>2</v>
      </c>
      <c r="H35" s="10" t="e">
        <f ca="1">OFFSET(input!#REF!,$R35-$R$2,0)</f>
        <v>#REF!</v>
      </c>
      <c r="I35" s="10" t="e">
        <f ca="1">OFFSET(input!#REF!,$R35-$R$2,0)</f>
        <v>#REF!</v>
      </c>
      <c r="J35" s="10" t="e">
        <f ca="1">OFFSET(input!#REF!,$R35-$R$2,0)</f>
        <v>#REF!</v>
      </c>
      <c r="K35" s="10" t="e">
        <f ca="1">OFFSET(input!#REF!,$R35-$R$2,0)</f>
        <v>#REF!</v>
      </c>
      <c r="L35" s="10" t="e">
        <f ca="1">OFFSET(input!#REF!,$R35-$R$2,0)</f>
        <v>#REF!</v>
      </c>
      <c r="M35" s="10" t="e">
        <f ca="1">IF(LEN(OFFSET(input!#REF!,$P35+nRowIn-2,0))=0,"",OFFSET(input!#REF!,$P35+nRowIn-2,0))</f>
        <v>#REF!</v>
      </c>
      <c r="O35">
        <f t="shared" si="7"/>
        <v>2</v>
      </c>
      <c r="P35">
        <f t="shared" si="8"/>
        <v>37</v>
      </c>
      <c r="Q35">
        <f t="shared" si="5"/>
        <v>38</v>
      </c>
      <c r="R35">
        <f t="shared" si="9"/>
        <v>41</v>
      </c>
      <c r="S35" s="10" t="e">
        <f ca="1">OFFSET(input!#REF!,output!Q35-Q$2,0)</f>
        <v>#REF!</v>
      </c>
    </row>
    <row r="36" spans="1:19" x14ac:dyDescent="0.25">
      <c r="A36" s="10" t="e">
        <f t="shared" ca="1" si="3"/>
        <v>#REF!</v>
      </c>
      <c r="B36" s="10" t="e">
        <f t="shared" ca="1" si="4"/>
        <v>#REF!</v>
      </c>
      <c r="C36" s="10" t="e">
        <f ca="1">OFFSET(input!#REF!,output!P36-P$2,0)</f>
        <v>#REF!</v>
      </c>
      <c r="D36" s="11" t="e">
        <f ca="1">OFFSET(input!#REF!,output!Q36-Q$2,0)</f>
        <v>#REF!</v>
      </c>
      <c r="E36" s="10">
        <f t="shared" ref="E36:G36" si="11">E4</f>
        <v>1</v>
      </c>
      <c r="F36" s="10">
        <f t="shared" si="11"/>
        <v>1</v>
      </c>
      <c r="G36" s="10">
        <f t="shared" si="11"/>
        <v>3</v>
      </c>
      <c r="H36" s="10" t="e">
        <f ca="1">OFFSET(input!#REF!,$R36-$R$2,0)</f>
        <v>#REF!</v>
      </c>
      <c r="I36" s="10" t="e">
        <f ca="1">OFFSET(input!#REF!,$R36-$R$2,0)</f>
        <v>#REF!</v>
      </c>
      <c r="J36" s="10" t="e">
        <f ca="1">OFFSET(input!#REF!,$R36-$R$2,0)</f>
        <v>#REF!</v>
      </c>
      <c r="K36" s="10" t="e">
        <f ca="1">OFFSET(input!#REF!,$R36-$R$2,0)</f>
        <v>#REF!</v>
      </c>
      <c r="L36" s="10" t="e">
        <f ca="1">OFFSET(input!#REF!,$R36-$R$2,0)</f>
        <v>#REF!</v>
      </c>
      <c r="M36" s="10" t="e">
        <f ca="1">IF(LEN(OFFSET(input!#REF!,$P36+nRowIn-2,0))=0,"",OFFSET(input!#REF!,$P36+nRowIn-2,0))</f>
        <v>#REF!</v>
      </c>
      <c r="O36">
        <f t="shared" si="7"/>
        <v>2</v>
      </c>
      <c r="P36">
        <f t="shared" si="8"/>
        <v>37</v>
      </c>
      <c r="Q36">
        <f t="shared" si="5"/>
        <v>38</v>
      </c>
      <c r="R36">
        <f t="shared" si="9"/>
        <v>42</v>
      </c>
      <c r="S36" s="10" t="e">
        <f ca="1">OFFSET(input!#REF!,output!Q36-Q$2,0)</f>
        <v>#REF!</v>
      </c>
    </row>
    <row r="37" spans="1:19" x14ac:dyDescent="0.25">
      <c r="A37" s="10" t="e">
        <f t="shared" ca="1" si="3"/>
        <v>#REF!</v>
      </c>
      <c r="B37" s="10" t="e">
        <f t="shared" ca="1" si="4"/>
        <v>#REF!</v>
      </c>
      <c r="C37" s="10" t="e">
        <f ca="1">OFFSET(input!#REF!,output!P37-P$2,0)</f>
        <v>#REF!</v>
      </c>
      <c r="D37" s="11" t="e">
        <f ca="1">OFFSET(input!#REF!,output!Q37-Q$2,0)</f>
        <v>#REF!</v>
      </c>
      <c r="E37" s="10">
        <f t="shared" ref="E37:G37" si="12">E5</f>
        <v>1</v>
      </c>
      <c r="F37" s="10">
        <f t="shared" si="12"/>
        <v>1</v>
      </c>
      <c r="G37" s="10">
        <f t="shared" si="12"/>
        <v>4</v>
      </c>
      <c r="H37" s="10" t="e">
        <f ca="1">OFFSET(input!#REF!,$R37-$R$2,0)</f>
        <v>#REF!</v>
      </c>
      <c r="I37" s="10" t="e">
        <f ca="1">OFFSET(input!#REF!,$R37-$R$2,0)</f>
        <v>#REF!</v>
      </c>
      <c r="J37" s="10" t="e">
        <f ca="1">OFFSET(input!#REF!,$R37-$R$2,0)</f>
        <v>#REF!</v>
      </c>
      <c r="K37" s="10" t="e">
        <f ca="1">OFFSET(input!#REF!,$R37-$R$2,0)</f>
        <v>#REF!</v>
      </c>
      <c r="L37" s="10" t="e">
        <f ca="1">OFFSET(input!#REF!,$R37-$R$2,0)</f>
        <v>#REF!</v>
      </c>
      <c r="M37" s="10" t="e">
        <f ca="1">IF(LEN(OFFSET(input!#REF!,$P37+nRowIn-2,0))=0,"",OFFSET(input!#REF!,$P37+nRowIn-2,0))</f>
        <v>#REF!</v>
      </c>
      <c r="O37">
        <f t="shared" si="7"/>
        <v>2</v>
      </c>
      <c r="P37">
        <f t="shared" si="8"/>
        <v>37</v>
      </c>
      <c r="Q37">
        <f t="shared" si="5"/>
        <v>38</v>
      </c>
      <c r="R37">
        <f t="shared" si="9"/>
        <v>43</v>
      </c>
      <c r="S37" s="10" t="e">
        <f ca="1">OFFSET(input!#REF!,output!Q37-Q$2,0)</f>
        <v>#REF!</v>
      </c>
    </row>
    <row r="38" spans="1:19" x14ac:dyDescent="0.25">
      <c r="A38" s="10" t="e">
        <f t="shared" ca="1" si="3"/>
        <v>#REF!</v>
      </c>
      <c r="B38" s="10" t="e">
        <f t="shared" ca="1" si="4"/>
        <v>#REF!</v>
      </c>
      <c r="C38" s="10" t="e">
        <f ca="1">OFFSET(input!#REF!,output!P38-P$2,0)</f>
        <v>#REF!</v>
      </c>
      <c r="D38" s="11" t="e">
        <f ca="1">OFFSET(input!#REF!,output!Q38-Q$2,0)</f>
        <v>#REF!</v>
      </c>
      <c r="E38" s="10">
        <f t="shared" ref="E38:G38" si="13">E6</f>
        <v>1</v>
      </c>
      <c r="F38" s="10">
        <f t="shared" si="13"/>
        <v>2</v>
      </c>
      <c r="G38" s="10">
        <f t="shared" si="13"/>
        <v>1</v>
      </c>
      <c r="H38" s="10" t="e">
        <f ca="1">OFFSET(input!#REF!,$R38-$R$2,0)</f>
        <v>#REF!</v>
      </c>
      <c r="I38" s="10" t="e">
        <f ca="1">OFFSET(input!#REF!,$R38-$R$2,0)</f>
        <v>#REF!</v>
      </c>
      <c r="J38" s="10" t="e">
        <f ca="1">OFFSET(input!#REF!,$R38-$R$2,0)</f>
        <v>#REF!</v>
      </c>
      <c r="K38" s="10" t="e">
        <f ca="1">OFFSET(input!#REF!,$R38-$R$2,0)</f>
        <v>#REF!</v>
      </c>
      <c r="L38" s="10" t="e">
        <f ca="1">OFFSET(input!#REF!,$R38-$R$2,0)</f>
        <v>#REF!</v>
      </c>
      <c r="M38" s="10" t="e">
        <f ca="1">IF(LEN(OFFSET(input!#REF!,$P38+nRowIn-2,0))=0,"",OFFSET(input!#REF!,$P38+nRowIn-2,0))</f>
        <v>#REF!</v>
      </c>
      <c r="O38">
        <f t="shared" si="7"/>
        <v>2</v>
      </c>
      <c r="P38">
        <f t="shared" si="8"/>
        <v>37</v>
      </c>
      <c r="Q38">
        <f t="shared" si="5"/>
        <v>38</v>
      </c>
      <c r="R38">
        <f t="shared" si="9"/>
        <v>44</v>
      </c>
      <c r="S38" s="10" t="e">
        <f ca="1">OFFSET(input!#REF!,output!Q38-Q$2,0)</f>
        <v>#REF!</v>
      </c>
    </row>
    <row r="39" spans="1:19" x14ac:dyDescent="0.25">
      <c r="A39" s="10" t="e">
        <f t="shared" ca="1" si="3"/>
        <v>#REF!</v>
      </c>
      <c r="B39" s="10" t="e">
        <f t="shared" ca="1" si="4"/>
        <v>#REF!</v>
      </c>
      <c r="C39" s="10" t="e">
        <f ca="1">OFFSET(input!#REF!,output!P39-P$2,0)</f>
        <v>#REF!</v>
      </c>
      <c r="D39" s="11" t="e">
        <f ca="1">OFFSET(input!#REF!,output!Q39-Q$2,0)</f>
        <v>#REF!</v>
      </c>
      <c r="E39" s="10">
        <f t="shared" ref="E39:G39" si="14">E7</f>
        <v>1</v>
      </c>
      <c r="F39" s="10">
        <f t="shared" si="14"/>
        <v>2</v>
      </c>
      <c r="G39" s="10">
        <f t="shared" si="14"/>
        <v>2</v>
      </c>
      <c r="H39" s="10" t="e">
        <f ca="1">OFFSET(input!#REF!,$R39-$R$2,0)</f>
        <v>#REF!</v>
      </c>
      <c r="I39" s="10" t="e">
        <f ca="1">OFFSET(input!#REF!,$R39-$R$2,0)</f>
        <v>#REF!</v>
      </c>
      <c r="J39" s="10" t="e">
        <f ca="1">OFFSET(input!#REF!,$R39-$R$2,0)</f>
        <v>#REF!</v>
      </c>
      <c r="K39" s="10" t="e">
        <f ca="1">OFFSET(input!#REF!,$R39-$R$2,0)</f>
        <v>#REF!</v>
      </c>
      <c r="L39" s="10" t="e">
        <f ca="1">OFFSET(input!#REF!,$R39-$R$2,0)</f>
        <v>#REF!</v>
      </c>
      <c r="M39" s="10" t="e">
        <f ca="1">IF(LEN(OFFSET(input!#REF!,$P39+nRowIn-2,0))=0,"",OFFSET(input!#REF!,$P39+nRowIn-2,0))</f>
        <v>#REF!</v>
      </c>
      <c r="O39">
        <f t="shared" si="7"/>
        <v>2</v>
      </c>
      <c r="P39">
        <f t="shared" si="8"/>
        <v>37</v>
      </c>
      <c r="Q39">
        <f t="shared" si="5"/>
        <v>38</v>
      </c>
      <c r="R39">
        <f t="shared" si="9"/>
        <v>45</v>
      </c>
      <c r="S39" s="10" t="e">
        <f ca="1">OFFSET(input!#REF!,output!Q39-Q$2,0)</f>
        <v>#REF!</v>
      </c>
    </row>
    <row r="40" spans="1:19" x14ac:dyDescent="0.25">
      <c r="A40" s="10" t="e">
        <f t="shared" ca="1" si="3"/>
        <v>#REF!</v>
      </c>
      <c r="B40" s="10" t="e">
        <f t="shared" ca="1" si="4"/>
        <v>#REF!</v>
      </c>
      <c r="C40" s="10" t="e">
        <f ca="1">OFFSET(input!#REF!,output!P40-P$2,0)</f>
        <v>#REF!</v>
      </c>
      <c r="D40" s="11" t="e">
        <f ca="1">OFFSET(input!#REF!,output!Q40-Q$2,0)</f>
        <v>#REF!</v>
      </c>
      <c r="E40" s="10">
        <f t="shared" ref="E40:G40" si="15">E8</f>
        <v>1</v>
      </c>
      <c r="F40" s="10">
        <f t="shared" si="15"/>
        <v>2</v>
      </c>
      <c r="G40" s="10">
        <f t="shared" si="15"/>
        <v>3</v>
      </c>
      <c r="H40" s="10" t="e">
        <f ca="1">OFFSET(input!#REF!,$R40-$R$2,0)</f>
        <v>#REF!</v>
      </c>
      <c r="I40" s="10" t="e">
        <f ca="1">OFFSET(input!#REF!,$R40-$R$2,0)</f>
        <v>#REF!</v>
      </c>
      <c r="J40" s="10" t="e">
        <f ca="1">OFFSET(input!#REF!,$R40-$R$2,0)</f>
        <v>#REF!</v>
      </c>
      <c r="K40" s="10" t="e">
        <f ca="1">OFFSET(input!#REF!,$R40-$R$2,0)</f>
        <v>#REF!</v>
      </c>
      <c r="L40" s="10" t="e">
        <f ca="1">OFFSET(input!#REF!,$R40-$R$2,0)</f>
        <v>#REF!</v>
      </c>
      <c r="M40" s="10" t="e">
        <f ca="1">IF(LEN(OFFSET(input!#REF!,$P40+nRowIn-2,0))=0,"",OFFSET(input!#REF!,$P40+nRowIn-2,0))</f>
        <v>#REF!</v>
      </c>
      <c r="O40">
        <f t="shared" si="7"/>
        <v>2</v>
      </c>
      <c r="P40">
        <f t="shared" si="8"/>
        <v>37</v>
      </c>
      <c r="Q40">
        <f t="shared" si="5"/>
        <v>38</v>
      </c>
      <c r="R40">
        <f t="shared" si="9"/>
        <v>46</v>
      </c>
      <c r="S40" s="10" t="e">
        <f ca="1">OFFSET(input!#REF!,output!Q40-Q$2,0)</f>
        <v>#REF!</v>
      </c>
    </row>
    <row r="41" spans="1:19" x14ac:dyDescent="0.25">
      <c r="A41" s="10" t="e">
        <f t="shared" ca="1" si="3"/>
        <v>#REF!</v>
      </c>
      <c r="B41" s="10" t="e">
        <f t="shared" ca="1" si="4"/>
        <v>#REF!</v>
      </c>
      <c r="C41" s="10" t="e">
        <f ca="1">OFFSET(input!#REF!,output!P41-P$2,0)</f>
        <v>#REF!</v>
      </c>
      <c r="D41" s="11" t="e">
        <f ca="1">OFFSET(input!#REF!,output!Q41-Q$2,0)</f>
        <v>#REF!</v>
      </c>
      <c r="E41" s="10">
        <f t="shared" ref="E41:G41" si="16">E9</f>
        <v>1</v>
      </c>
      <c r="F41" s="10">
        <f t="shared" si="16"/>
        <v>2</v>
      </c>
      <c r="G41" s="10">
        <f t="shared" si="16"/>
        <v>4</v>
      </c>
      <c r="H41" s="10" t="e">
        <f ca="1">OFFSET(input!#REF!,$R41-$R$2,0)</f>
        <v>#REF!</v>
      </c>
      <c r="I41" s="10" t="e">
        <f ca="1">OFFSET(input!#REF!,$R41-$R$2,0)</f>
        <v>#REF!</v>
      </c>
      <c r="J41" s="10" t="e">
        <f ca="1">OFFSET(input!#REF!,$R41-$R$2,0)</f>
        <v>#REF!</v>
      </c>
      <c r="K41" s="10" t="e">
        <f ca="1">OFFSET(input!#REF!,$R41-$R$2,0)</f>
        <v>#REF!</v>
      </c>
      <c r="L41" s="10" t="e">
        <f ca="1">OFFSET(input!#REF!,$R41-$R$2,0)</f>
        <v>#REF!</v>
      </c>
      <c r="M41" s="10" t="e">
        <f ca="1">IF(LEN(OFFSET(input!#REF!,$P41+nRowIn-2,0))=0,"",OFFSET(input!#REF!,$P41+nRowIn-2,0))</f>
        <v>#REF!</v>
      </c>
      <c r="O41">
        <f t="shared" si="7"/>
        <v>2</v>
      </c>
      <c r="P41">
        <f t="shared" si="8"/>
        <v>37</v>
      </c>
      <c r="Q41">
        <f t="shared" si="5"/>
        <v>38</v>
      </c>
      <c r="R41">
        <f t="shared" si="9"/>
        <v>47</v>
      </c>
      <c r="S41" s="10" t="e">
        <f ca="1">OFFSET(input!#REF!,output!Q41-Q$2,0)</f>
        <v>#REF!</v>
      </c>
    </row>
    <row r="42" spans="1:19" x14ac:dyDescent="0.25">
      <c r="A42" s="10" t="e">
        <f t="shared" ca="1" si="3"/>
        <v>#REF!</v>
      </c>
      <c r="B42" s="10" t="e">
        <f t="shared" ca="1" si="4"/>
        <v>#REF!</v>
      </c>
      <c r="C42" s="10" t="e">
        <f ca="1">OFFSET(input!#REF!,output!P42-P$2,0)</f>
        <v>#REF!</v>
      </c>
      <c r="D42" s="11" t="e">
        <f ca="1">OFFSET(input!#REF!,output!Q42-Q$2,0)</f>
        <v>#REF!</v>
      </c>
      <c r="E42" s="10">
        <f t="shared" ref="E42:G42" si="17">E10</f>
        <v>1</v>
      </c>
      <c r="F42" s="10">
        <f t="shared" si="17"/>
        <v>3</v>
      </c>
      <c r="G42" s="10">
        <f t="shared" si="17"/>
        <v>1</v>
      </c>
      <c r="H42" s="10" t="e">
        <f ca="1">OFFSET(input!#REF!,$R42-$R$2,0)</f>
        <v>#REF!</v>
      </c>
      <c r="I42" s="10" t="e">
        <f ca="1">OFFSET(input!#REF!,$R42-$R$2,0)</f>
        <v>#REF!</v>
      </c>
      <c r="J42" s="10" t="e">
        <f ca="1">OFFSET(input!#REF!,$R42-$R$2,0)</f>
        <v>#REF!</v>
      </c>
      <c r="K42" s="10" t="e">
        <f ca="1">OFFSET(input!#REF!,$R42-$R$2,0)</f>
        <v>#REF!</v>
      </c>
      <c r="L42" s="10" t="e">
        <f ca="1">OFFSET(input!#REF!,$R42-$R$2,0)</f>
        <v>#REF!</v>
      </c>
      <c r="M42" s="10" t="e">
        <f ca="1">IF(LEN(OFFSET(input!#REF!,$P42+nRowIn-2,0))=0,"",OFFSET(input!#REF!,$P42+nRowIn-2,0))</f>
        <v>#REF!</v>
      </c>
      <c r="O42">
        <f t="shared" si="7"/>
        <v>2</v>
      </c>
      <c r="P42">
        <f t="shared" si="8"/>
        <v>37</v>
      </c>
      <c r="Q42">
        <f t="shared" si="5"/>
        <v>38</v>
      </c>
      <c r="R42">
        <f t="shared" si="9"/>
        <v>48</v>
      </c>
      <c r="S42" s="10" t="e">
        <f ca="1">OFFSET(input!#REF!,output!Q42-Q$2,0)</f>
        <v>#REF!</v>
      </c>
    </row>
    <row r="43" spans="1:19" x14ac:dyDescent="0.25">
      <c r="A43" s="10" t="e">
        <f t="shared" ca="1" si="3"/>
        <v>#REF!</v>
      </c>
      <c r="B43" s="10" t="e">
        <f t="shared" ca="1" si="4"/>
        <v>#REF!</v>
      </c>
      <c r="C43" s="10" t="e">
        <f ca="1">OFFSET(input!#REF!,output!P43-P$2,0)</f>
        <v>#REF!</v>
      </c>
      <c r="D43" s="11" t="e">
        <f ca="1">OFFSET(input!#REF!,output!Q43-Q$2,0)</f>
        <v>#REF!</v>
      </c>
      <c r="E43" s="10">
        <f t="shared" ref="E43:G43" si="18">E11</f>
        <v>1</v>
      </c>
      <c r="F43" s="10">
        <f t="shared" si="18"/>
        <v>3</v>
      </c>
      <c r="G43" s="10">
        <f t="shared" si="18"/>
        <v>2</v>
      </c>
      <c r="H43" s="10" t="e">
        <f ca="1">OFFSET(input!#REF!,$R43-$R$2,0)</f>
        <v>#REF!</v>
      </c>
      <c r="I43" s="10" t="e">
        <f ca="1">OFFSET(input!#REF!,$R43-$R$2,0)</f>
        <v>#REF!</v>
      </c>
      <c r="J43" s="10" t="e">
        <f ca="1">OFFSET(input!#REF!,$R43-$R$2,0)</f>
        <v>#REF!</v>
      </c>
      <c r="K43" s="10" t="e">
        <f ca="1">OFFSET(input!#REF!,$R43-$R$2,0)</f>
        <v>#REF!</v>
      </c>
      <c r="L43" s="10" t="e">
        <f ca="1">OFFSET(input!#REF!,$R43-$R$2,0)</f>
        <v>#REF!</v>
      </c>
      <c r="M43" s="10" t="e">
        <f ca="1">IF(LEN(OFFSET(input!#REF!,$P43+nRowIn-2,0))=0,"",OFFSET(input!#REF!,$P43+nRowIn-2,0))</f>
        <v>#REF!</v>
      </c>
      <c r="O43">
        <f t="shared" si="7"/>
        <v>2</v>
      </c>
      <c r="P43">
        <f t="shared" si="8"/>
        <v>37</v>
      </c>
      <c r="Q43">
        <f t="shared" si="5"/>
        <v>38</v>
      </c>
      <c r="R43">
        <f t="shared" si="9"/>
        <v>49</v>
      </c>
      <c r="S43" s="10" t="e">
        <f ca="1">OFFSET(input!#REF!,output!Q43-Q$2,0)</f>
        <v>#REF!</v>
      </c>
    </row>
    <row r="44" spans="1:19" x14ac:dyDescent="0.25">
      <c r="A44" s="10" t="e">
        <f t="shared" ca="1" si="3"/>
        <v>#REF!</v>
      </c>
      <c r="B44" s="10" t="e">
        <f t="shared" ca="1" si="4"/>
        <v>#REF!</v>
      </c>
      <c r="C44" s="10" t="e">
        <f ca="1">OFFSET(input!#REF!,output!P44-P$2,0)</f>
        <v>#REF!</v>
      </c>
      <c r="D44" s="11" t="e">
        <f ca="1">OFFSET(input!#REF!,output!Q44-Q$2,0)</f>
        <v>#REF!</v>
      </c>
      <c r="E44" s="10">
        <f t="shared" ref="E44:G44" si="19">E12</f>
        <v>1</v>
      </c>
      <c r="F44" s="10">
        <f t="shared" si="19"/>
        <v>3</v>
      </c>
      <c r="G44" s="10">
        <f t="shared" si="19"/>
        <v>3</v>
      </c>
      <c r="H44" s="10" t="e">
        <f ca="1">OFFSET(input!#REF!,$R44-$R$2,0)</f>
        <v>#REF!</v>
      </c>
      <c r="I44" s="10" t="e">
        <f ca="1">OFFSET(input!#REF!,$R44-$R$2,0)</f>
        <v>#REF!</v>
      </c>
      <c r="J44" s="10" t="e">
        <f ca="1">OFFSET(input!#REF!,$R44-$R$2,0)</f>
        <v>#REF!</v>
      </c>
      <c r="K44" s="10" t="e">
        <f ca="1">OFFSET(input!#REF!,$R44-$R$2,0)</f>
        <v>#REF!</v>
      </c>
      <c r="L44" s="10" t="e">
        <f ca="1">OFFSET(input!#REF!,$R44-$R$2,0)</f>
        <v>#REF!</v>
      </c>
      <c r="M44" s="10" t="e">
        <f ca="1">IF(LEN(OFFSET(input!#REF!,$P44+nRowIn-2,0))=0,"",OFFSET(input!#REF!,$P44+nRowIn-2,0))</f>
        <v>#REF!</v>
      </c>
      <c r="O44">
        <f t="shared" si="7"/>
        <v>2</v>
      </c>
      <c r="P44">
        <f t="shared" si="8"/>
        <v>37</v>
      </c>
      <c r="Q44">
        <f t="shared" si="5"/>
        <v>38</v>
      </c>
      <c r="R44">
        <f t="shared" si="9"/>
        <v>50</v>
      </c>
      <c r="S44" s="10" t="e">
        <f ca="1">OFFSET(input!#REF!,output!Q44-Q$2,0)</f>
        <v>#REF!</v>
      </c>
    </row>
    <row r="45" spans="1:19" x14ac:dyDescent="0.25">
      <c r="A45" s="10" t="e">
        <f t="shared" ca="1" si="3"/>
        <v>#REF!</v>
      </c>
      <c r="B45" s="10" t="e">
        <f t="shared" ca="1" si="4"/>
        <v>#REF!</v>
      </c>
      <c r="C45" s="10" t="e">
        <f ca="1">OFFSET(input!#REF!,output!P45-P$2,0)</f>
        <v>#REF!</v>
      </c>
      <c r="D45" s="11" t="e">
        <f ca="1">OFFSET(input!#REF!,output!Q45-Q$2,0)</f>
        <v>#REF!</v>
      </c>
      <c r="E45" s="10">
        <f t="shared" ref="E45:G45" si="20">E13</f>
        <v>1</v>
      </c>
      <c r="F45" s="10">
        <f t="shared" si="20"/>
        <v>3</v>
      </c>
      <c r="G45" s="10">
        <f t="shared" si="20"/>
        <v>4</v>
      </c>
      <c r="H45" s="10" t="e">
        <f ca="1">OFFSET(input!#REF!,$R45-$R$2,0)</f>
        <v>#REF!</v>
      </c>
      <c r="I45" s="10" t="e">
        <f ca="1">OFFSET(input!#REF!,$R45-$R$2,0)</f>
        <v>#REF!</v>
      </c>
      <c r="J45" s="10" t="e">
        <f ca="1">OFFSET(input!#REF!,$R45-$R$2,0)</f>
        <v>#REF!</v>
      </c>
      <c r="K45" s="10" t="e">
        <f ca="1">OFFSET(input!#REF!,$R45-$R$2,0)</f>
        <v>#REF!</v>
      </c>
      <c r="L45" s="10" t="e">
        <f ca="1">OFFSET(input!#REF!,$R45-$R$2,0)</f>
        <v>#REF!</v>
      </c>
      <c r="M45" s="10" t="e">
        <f ca="1">IF(LEN(OFFSET(input!#REF!,$P45+nRowIn-2,0))=0,"",OFFSET(input!#REF!,$P45+nRowIn-2,0))</f>
        <v>#REF!</v>
      </c>
      <c r="O45">
        <f t="shared" si="7"/>
        <v>2</v>
      </c>
      <c r="P45">
        <f t="shared" si="8"/>
        <v>37</v>
      </c>
      <c r="Q45">
        <f t="shared" si="5"/>
        <v>38</v>
      </c>
      <c r="R45">
        <f t="shared" si="9"/>
        <v>51</v>
      </c>
      <c r="S45" s="10" t="e">
        <f ca="1">OFFSET(input!#REF!,output!Q45-Q$2,0)</f>
        <v>#REF!</v>
      </c>
    </row>
    <row r="46" spans="1:19" x14ac:dyDescent="0.25">
      <c r="A46" s="10" t="e">
        <f t="shared" ca="1" si="3"/>
        <v>#REF!</v>
      </c>
      <c r="B46" s="10" t="e">
        <f t="shared" ca="1" si="4"/>
        <v>#REF!</v>
      </c>
      <c r="C46" s="10" t="e">
        <f ca="1">OFFSET(input!#REF!,output!P46-P$2,0)</f>
        <v>#REF!</v>
      </c>
      <c r="D46" s="11" t="e">
        <f ca="1">OFFSET(input!#REF!,output!Q46-Q$2,0)</f>
        <v>#REF!</v>
      </c>
      <c r="E46" s="10">
        <f t="shared" ref="E46:G46" si="21">E14</f>
        <v>1</v>
      </c>
      <c r="F46" s="10">
        <f t="shared" si="21"/>
        <v>4</v>
      </c>
      <c r="G46" s="10">
        <f t="shared" si="21"/>
        <v>1</v>
      </c>
      <c r="H46" s="10" t="e">
        <f ca="1">OFFSET(input!#REF!,$R46-$R$2,0)</f>
        <v>#REF!</v>
      </c>
      <c r="I46" s="10" t="e">
        <f ca="1">OFFSET(input!#REF!,$R46-$R$2,0)</f>
        <v>#REF!</v>
      </c>
      <c r="J46" s="10" t="e">
        <f ca="1">OFFSET(input!#REF!,$R46-$R$2,0)</f>
        <v>#REF!</v>
      </c>
      <c r="K46" s="10" t="e">
        <f ca="1">OFFSET(input!#REF!,$R46-$R$2,0)</f>
        <v>#REF!</v>
      </c>
      <c r="L46" s="10" t="e">
        <f ca="1">OFFSET(input!#REF!,$R46-$R$2,0)</f>
        <v>#REF!</v>
      </c>
      <c r="M46" s="10" t="e">
        <f ca="1">IF(LEN(OFFSET(input!#REF!,$P46+nRowIn-2,0))=0,"",OFFSET(input!#REF!,$P46+nRowIn-2,0))</f>
        <v>#REF!</v>
      </c>
      <c r="O46">
        <f t="shared" si="7"/>
        <v>2</v>
      </c>
      <c r="P46">
        <f t="shared" si="8"/>
        <v>37</v>
      </c>
      <c r="Q46">
        <f t="shared" si="5"/>
        <v>38</v>
      </c>
      <c r="R46">
        <f t="shared" si="9"/>
        <v>52</v>
      </c>
      <c r="S46" s="10" t="e">
        <f ca="1">OFFSET(input!#REF!,output!Q46-Q$2,0)</f>
        <v>#REF!</v>
      </c>
    </row>
    <row r="47" spans="1:19" x14ac:dyDescent="0.25">
      <c r="A47" s="10" t="e">
        <f t="shared" ca="1" si="3"/>
        <v>#REF!</v>
      </c>
      <c r="B47" s="10" t="e">
        <f t="shared" ca="1" si="4"/>
        <v>#REF!</v>
      </c>
      <c r="C47" s="10" t="e">
        <f ca="1">OFFSET(input!#REF!,output!P47-P$2,0)</f>
        <v>#REF!</v>
      </c>
      <c r="D47" s="11" t="e">
        <f ca="1">OFFSET(input!#REF!,output!Q47-Q$2,0)</f>
        <v>#REF!</v>
      </c>
      <c r="E47" s="10">
        <f t="shared" ref="E47:G47" si="22">E15</f>
        <v>1</v>
      </c>
      <c r="F47" s="10">
        <f t="shared" si="22"/>
        <v>4</v>
      </c>
      <c r="G47" s="10">
        <f t="shared" si="22"/>
        <v>2</v>
      </c>
      <c r="H47" s="10" t="e">
        <f ca="1">OFFSET(input!#REF!,$R47-$R$2,0)</f>
        <v>#REF!</v>
      </c>
      <c r="I47" s="10" t="e">
        <f ca="1">OFFSET(input!#REF!,$R47-$R$2,0)</f>
        <v>#REF!</v>
      </c>
      <c r="J47" s="10" t="e">
        <f ca="1">OFFSET(input!#REF!,$R47-$R$2,0)</f>
        <v>#REF!</v>
      </c>
      <c r="K47" s="10" t="e">
        <f ca="1">OFFSET(input!#REF!,$R47-$R$2,0)</f>
        <v>#REF!</v>
      </c>
      <c r="L47" s="10" t="e">
        <f ca="1">OFFSET(input!#REF!,$R47-$R$2,0)</f>
        <v>#REF!</v>
      </c>
      <c r="M47" s="10" t="e">
        <f ca="1">IF(LEN(OFFSET(input!#REF!,$P47+nRowIn-2,0))=0,"",OFFSET(input!#REF!,$P47+nRowIn-2,0))</f>
        <v>#REF!</v>
      </c>
      <c r="O47">
        <f t="shared" si="7"/>
        <v>2</v>
      </c>
      <c r="P47">
        <f t="shared" si="8"/>
        <v>37</v>
      </c>
      <c r="Q47">
        <f t="shared" si="5"/>
        <v>38</v>
      </c>
      <c r="R47">
        <f t="shared" si="9"/>
        <v>53</v>
      </c>
      <c r="S47" s="10" t="e">
        <f ca="1">OFFSET(input!#REF!,output!Q47-Q$2,0)</f>
        <v>#REF!</v>
      </c>
    </row>
    <row r="48" spans="1:19" x14ac:dyDescent="0.25">
      <c r="A48" s="10" t="e">
        <f t="shared" ca="1" si="3"/>
        <v>#REF!</v>
      </c>
      <c r="B48" s="10" t="e">
        <f t="shared" ca="1" si="4"/>
        <v>#REF!</v>
      </c>
      <c r="C48" s="10" t="e">
        <f ca="1">OFFSET(input!#REF!,output!P48-P$2,0)</f>
        <v>#REF!</v>
      </c>
      <c r="D48" s="11" t="e">
        <f ca="1">OFFSET(input!#REF!,output!Q48-Q$2,0)</f>
        <v>#REF!</v>
      </c>
      <c r="E48" s="10">
        <f t="shared" ref="E48:G48" si="23">E16</f>
        <v>1</v>
      </c>
      <c r="F48" s="10">
        <f t="shared" si="23"/>
        <v>4</v>
      </c>
      <c r="G48" s="10">
        <f t="shared" si="23"/>
        <v>3</v>
      </c>
      <c r="H48" s="10" t="e">
        <f ca="1">OFFSET(input!#REF!,$R48-$R$2,0)</f>
        <v>#REF!</v>
      </c>
      <c r="I48" s="10" t="e">
        <f ca="1">OFFSET(input!#REF!,$R48-$R$2,0)</f>
        <v>#REF!</v>
      </c>
      <c r="J48" s="10" t="e">
        <f ca="1">OFFSET(input!#REF!,$R48-$R$2,0)</f>
        <v>#REF!</v>
      </c>
      <c r="K48" s="10" t="e">
        <f ca="1">OFFSET(input!#REF!,$R48-$R$2,0)</f>
        <v>#REF!</v>
      </c>
      <c r="L48" s="10" t="e">
        <f ca="1">OFFSET(input!#REF!,$R48-$R$2,0)</f>
        <v>#REF!</v>
      </c>
      <c r="M48" s="10" t="e">
        <f ca="1">IF(LEN(OFFSET(input!#REF!,$P48+nRowIn-2,0))=0,"",OFFSET(input!#REF!,$P48+nRowIn-2,0))</f>
        <v>#REF!</v>
      </c>
      <c r="O48">
        <f t="shared" si="7"/>
        <v>2</v>
      </c>
      <c r="P48">
        <f t="shared" si="8"/>
        <v>37</v>
      </c>
      <c r="Q48">
        <f t="shared" si="5"/>
        <v>38</v>
      </c>
      <c r="R48">
        <f t="shared" si="9"/>
        <v>54</v>
      </c>
      <c r="S48" s="10" t="e">
        <f ca="1">OFFSET(input!#REF!,output!Q48-Q$2,0)</f>
        <v>#REF!</v>
      </c>
    </row>
    <row r="49" spans="1:19" x14ac:dyDescent="0.25">
      <c r="A49" s="10" t="e">
        <f t="shared" ca="1" si="3"/>
        <v>#REF!</v>
      </c>
      <c r="B49" s="10" t="e">
        <f t="shared" ca="1" si="4"/>
        <v>#REF!</v>
      </c>
      <c r="C49" s="10" t="e">
        <f ca="1">OFFSET(input!#REF!,output!P49-P$2,0)</f>
        <v>#REF!</v>
      </c>
      <c r="D49" s="11" t="e">
        <f ca="1">OFFSET(input!#REF!,output!Q49-Q$2,0)</f>
        <v>#REF!</v>
      </c>
      <c r="E49" s="10">
        <f t="shared" ref="E49:G49" si="24">E17</f>
        <v>1</v>
      </c>
      <c r="F49" s="10">
        <f t="shared" si="24"/>
        <v>4</v>
      </c>
      <c r="G49" s="10">
        <f t="shared" si="24"/>
        <v>4</v>
      </c>
      <c r="H49" s="10" t="e">
        <f ca="1">OFFSET(input!#REF!,$R49-$R$2,0)</f>
        <v>#REF!</v>
      </c>
      <c r="I49" s="10" t="e">
        <f ca="1">OFFSET(input!#REF!,$R49-$R$2,0)</f>
        <v>#REF!</v>
      </c>
      <c r="J49" s="10" t="e">
        <f ca="1">OFFSET(input!#REF!,$R49-$R$2,0)</f>
        <v>#REF!</v>
      </c>
      <c r="K49" s="10" t="e">
        <f ca="1">OFFSET(input!#REF!,$R49-$R$2,0)</f>
        <v>#REF!</v>
      </c>
      <c r="L49" s="10" t="e">
        <f ca="1">OFFSET(input!#REF!,$R49-$R$2,0)</f>
        <v>#REF!</v>
      </c>
      <c r="M49" s="10" t="e">
        <f ca="1">IF(LEN(OFFSET(input!#REF!,$P49+nRowIn-2,0))=0,"",OFFSET(input!#REF!,$P49+nRowIn-2,0))</f>
        <v>#REF!</v>
      </c>
      <c r="O49">
        <f t="shared" si="7"/>
        <v>2</v>
      </c>
      <c r="P49">
        <f t="shared" si="8"/>
        <v>37</v>
      </c>
      <c r="Q49">
        <f t="shared" si="5"/>
        <v>38</v>
      </c>
      <c r="R49">
        <f t="shared" si="9"/>
        <v>55</v>
      </c>
      <c r="S49" s="10" t="e">
        <f ca="1">OFFSET(input!#REF!,output!Q49-Q$2,0)</f>
        <v>#REF!</v>
      </c>
    </row>
    <row r="50" spans="1:19" x14ac:dyDescent="0.25">
      <c r="A50" s="10" t="e">
        <f t="shared" ca="1" si="3"/>
        <v>#REF!</v>
      </c>
      <c r="B50" s="10" t="e">
        <f t="shared" ca="1" si="4"/>
        <v>#REF!</v>
      </c>
      <c r="C50" s="10" t="e">
        <f ca="1">OFFSET(input!#REF!,output!P50-P$2,0)</f>
        <v>#REF!</v>
      </c>
      <c r="D50" s="11" t="e">
        <f ca="1">OFFSET(input!#REF!,output!Q50-Q$2,0)</f>
        <v>#REF!</v>
      </c>
      <c r="E50" s="10">
        <f t="shared" ref="E50:G50" si="25">E18</f>
        <v>2</v>
      </c>
      <c r="F50" s="10">
        <f t="shared" si="25"/>
        <v>1</v>
      </c>
      <c r="G50" s="10">
        <f t="shared" si="25"/>
        <v>1</v>
      </c>
      <c r="H50" s="10" t="e">
        <f ca="1">OFFSET(input!#REF!,$R50-$R$2,0)</f>
        <v>#REF!</v>
      </c>
      <c r="I50" s="10" t="e">
        <f ca="1">OFFSET(input!#REF!,$R50-$R$2,0)</f>
        <v>#REF!</v>
      </c>
      <c r="J50" s="10" t="e">
        <f ca="1">OFFSET(input!#REF!,$R50-$R$2,0)</f>
        <v>#REF!</v>
      </c>
      <c r="K50" s="10" t="e">
        <f ca="1">OFFSET(input!#REF!,$R50-$R$2,0)</f>
        <v>#REF!</v>
      </c>
      <c r="L50" s="10" t="e">
        <f ca="1">OFFSET(input!#REF!,$R50-$R$2,0)</f>
        <v>#REF!</v>
      </c>
      <c r="M50" s="10" t="e">
        <f ca="1">IF(LEN(OFFSET(input!#REF!,$P50+nRowIn-2,0))=0,"",OFFSET(input!#REF!,$P50+nRowIn-2,0))</f>
        <v>#REF!</v>
      </c>
      <c r="O50">
        <f t="shared" si="7"/>
        <v>2</v>
      </c>
      <c r="P50">
        <f t="shared" si="8"/>
        <v>37</v>
      </c>
      <c r="Q50">
        <f t="shared" si="5"/>
        <v>38</v>
      </c>
      <c r="R50">
        <f t="shared" si="9"/>
        <v>56</v>
      </c>
      <c r="S50" s="10" t="e">
        <f ca="1">OFFSET(input!#REF!,output!Q50-Q$2,0)</f>
        <v>#REF!</v>
      </c>
    </row>
    <row r="51" spans="1:19" x14ac:dyDescent="0.25">
      <c r="A51" s="10" t="e">
        <f t="shared" ca="1" si="3"/>
        <v>#REF!</v>
      </c>
      <c r="B51" s="10" t="e">
        <f t="shared" ca="1" si="4"/>
        <v>#REF!</v>
      </c>
      <c r="C51" s="10" t="e">
        <f ca="1">OFFSET(input!#REF!,output!P51-P$2,0)</f>
        <v>#REF!</v>
      </c>
      <c r="D51" s="11" t="e">
        <f ca="1">OFFSET(input!#REF!,output!Q51-Q$2,0)</f>
        <v>#REF!</v>
      </c>
      <c r="E51" s="10">
        <f t="shared" ref="E51:G51" si="26">E19</f>
        <v>2</v>
      </c>
      <c r="F51" s="10">
        <f t="shared" si="26"/>
        <v>1</v>
      </c>
      <c r="G51" s="10">
        <f t="shared" si="26"/>
        <v>2</v>
      </c>
      <c r="H51" s="10" t="e">
        <f ca="1">OFFSET(input!#REF!,$R51-$R$2,0)</f>
        <v>#REF!</v>
      </c>
      <c r="I51" s="10" t="e">
        <f ca="1">OFFSET(input!#REF!,$R51-$R$2,0)</f>
        <v>#REF!</v>
      </c>
      <c r="J51" s="10" t="e">
        <f ca="1">OFFSET(input!#REF!,$R51-$R$2,0)</f>
        <v>#REF!</v>
      </c>
      <c r="K51" s="10" t="e">
        <f ca="1">OFFSET(input!#REF!,$R51-$R$2,0)</f>
        <v>#REF!</v>
      </c>
      <c r="L51" s="10" t="e">
        <f ca="1">OFFSET(input!#REF!,$R51-$R$2,0)</f>
        <v>#REF!</v>
      </c>
      <c r="M51" s="10" t="e">
        <f ca="1">IF(LEN(OFFSET(input!#REF!,$P51+nRowIn-2,0))=0,"",OFFSET(input!#REF!,$P51+nRowIn-2,0))</f>
        <v>#REF!</v>
      </c>
      <c r="O51">
        <f t="shared" si="7"/>
        <v>2</v>
      </c>
      <c r="P51">
        <f t="shared" si="8"/>
        <v>37</v>
      </c>
      <c r="Q51">
        <f t="shared" si="5"/>
        <v>38</v>
      </c>
      <c r="R51">
        <f t="shared" si="9"/>
        <v>57</v>
      </c>
      <c r="S51" s="10" t="e">
        <f ca="1">OFFSET(input!#REF!,output!Q51-Q$2,0)</f>
        <v>#REF!</v>
      </c>
    </row>
    <row r="52" spans="1:19" x14ac:dyDescent="0.25">
      <c r="A52" s="10" t="e">
        <f t="shared" ca="1" si="3"/>
        <v>#REF!</v>
      </c>
      <c r="B52" s="10" t="e">
        <f t="shared" ca="1" si="4"/>
        <v>#REF!</v>
      </c>
      <c r="C52" s="10" t="e">
        <f ca="1">OFFSET(input!#REF!,output!P52-P$2,0)</f>
        <v>#REF!</v>
      </c>
      <c r="D52" s="11" t="e">
        <f ca="1">OFFSET(input!#REF!,output!Q52-Q$2,0)</f>
        <v>#REF!</v>
      </c>
      <c r="E52" s="10">
        <f t="shared" ref="E52:G52" si="27">E20</f>
        <v>2</v>
      </c>
      <c r="F52" s="10">
        <f t="shared" si="27"/>
        <v>1</v>
      </c>
      <c r="G52" s="10">
        <f t="shared" si="27"/>
        <v>3</v>
      </c>
      <c r="H52" s="10" t="e">
        <f ca="1">OFFSET(input!#REF!,$R52-$R$2,0)</f>
        <v>#REF!</v>
      </c>
      <c r="I52" s="10" t="e">
        <f ca="1">OFFSET(input!#REF!,$R52-$R$2,0)</f>
        <v>#REF!</v>
      </c>
      <c r="J52" s="10" t="e">
        <f ca="1">OFFSET(input!#REF!,$R52-$R$2,0)</f>
        <v>#REF!</v>
      </c>
      <c r="K52" s="10" t="e">
        <f ca="1">OFFSET(input!#REF!,$R52-$R$2,0)</f>
        <v>#REF!</v>
      </c>
      <c r="L52" s="10" t="e">
        <f ca="1">OFFSET(input!#REF!,$R52-$R$2,0)</f>
        <v>#REF!</v>
      </c>
      <c r="M52" s="10" t="e">
        <f ca="1">IF(LEN(OFFSET(input!#REF!,$P52+nRowIn-2,0))=0,"",OFFSET(input!#REF!,$P52+nRowIn-2,0))</f>
        <v>#REF!</v>
      </c>
      <c r="O52">
        <f t="shared" si="7"/>
        <v>2</v>
      </c>
      <c r="P52">
        <f t="shared" si="8"/>
        <v>37</v>
      </c>
      <c r="Q52">
        <f t="shared" si="5"/>
        <v>38</v>
      </c>
      <c r="R52">
        <f t="shared" si="9"/>
        <v>58</v>
      </c>
      <c r="S52" s="10" t="e">
        <f ca="1">OFFSET(input!#REF!,output!Q52-Q$2,0)</f>
        <v>#REF!</v>
      </c>
    </row>
    <row r="53" spans="1:19" x14ac:dyDescent="0.25">
      <c r="A53" s="10" t="e">
        <f t="shared" ca="1" si="3"/>
        <v>#REF!</v>
      </c>
      <c r="B53" s="10" t="e">
        <f t="shared" ca="1" si="4"/>
        <v>#REF!</v>
      </c>
      <c r="C53" s="10" t="e">
        <f ca="1">OFFSET(input!#REF!,output!P53-P$2,0)</f>
        <v>#REF!</v>
      </c>
      <c r="D53" s="11" t="e">
        <f ca="1">OFFSET(input!#REF!,output!Q53-Q$2,0)</f>
        <v>#REF!</v>
      </c>
      <c r="E53" s="10">
        <f t="shared" ref="E53:G53" si="28">E21</f>
        <v>2</v>
      </c>
      <c r="F53" s="10">
        <f t="shared" si="28"/>
        <v>1</v>
      </c>
      <c r="G53" s="10">
        <f t="shared" si="28"/>
        <v>4</v>
      </c>
      <c r="H53" s="10" t="e">
        <f ca="1">OFFSET(input!#REF!,$R53-$R$2,0)</f>
        <v>#REF!</v>
      </c>
      <c r="I53" s="10" t="e">
        <f ca="1">OFFSET(input!#REF!,$R53-$R$2,0)</f>
        <v>#REF!</v>
      </c>
      <c r="J53" s="10" t="e">
        <f ca="1">OFFSET(input!#REF!,$R53-$R$2,0)</f>
        <v>#REF!</v>
      </c>
      <c r="K53" s="10" t="e">
        <f ca="1">OFFSET(input!#REF!,$R53-$R$2,0)</f>
        <v>#REF!</v>
      </c>
      <c r="L53" s="10" t="e">
        <f ca="1">OFFSET(input!#REF!,$R53-$R$2,0)</f>
        <v>#REF!</v>
      </c>
      <c r="M53" s="10" t="e">
        <f ca="1">IF(LEN(OFFSET(input!#REF!,$P53+nRowIn-2,0))=0,"",OFFSET(input!#REF!,$P53+nRowIn-2,0))</f>
        <v>#REF!</v>
      </c>
      <c r="O53">
        <f t="shared" si="7"/>
        <v>2</v>
      </c>
      <c r="P53">
        <f t="shared" si="8"/>
        <v>37</v>
      </c>
      <c r="Q53">
        <f t="shared" si="5"/>
        <v>38</v>
      </c>
      <c r="R53">
        <f t="shared" si="9"/>
        <v>59</v>
      </c>
      <c r="S53" s="10" t="e">
        <f ca="1">OFFSET(input!#REF!,output!Q53-Q$2,0)</f>
        <v>#REF!</v>
      </c>
    </row>
    <row r="54" spans="1:19" x14ac:dyDescent="0.25">
      <c r="A54" s="10" t="e">
        <f t="shared" ca="1" si="3"/>
        <v>#REF!</v>
      </c>
      <c r="B54" s="10" t="e">
        <f t="shared" ca="1" si="4"/>
        <v>#REF!</v>
      </c>
      <c r="C54" s="10" t="e">
        <f ca="1">OFFSET(input!#REF!,output!P54-P$2,0)</f>
        <v>#REF!</v>
      </c>
      <c r="D54" s="11" t="e">
        <f ca="1">OFFSET(input!#REF!,output!Q54-Q$2,0)</f>
        <v>#REF!</v>
      </c>
      <c r="E54" s="10">
        <f t="shared" ref="E54:G54" si="29">E22</f>
        <v>2</v>
      </c>
      <c r="F54" s="10">
        <f t="shared" si="29"/>
        <v>2</v>
      </c>
      <c r="G54" s="10">
        <f t="shared" si="29"/>
        <v>1</v>
      </c>
      <c r="H54" s="10" t="e">
        <f ca="1">OFFSET(input!#REF!,$R54-$R$2,0)</f>
        <v>#REF!</v>
      </c>
      <c r="I54" s="10" t="e">
        <f ca="1">OFFSET(input!#REF!,$R54-$R$2,0)</f>
        <v>#REF!</v>
      </c>
      <c r="J54" s="10" t="e">
        <f ca="1">OFFSET(input!#REF!,$R54-$R$2,0)</f>
        <v>#REF!</v>
      </c>
      <c r="K54" s="10" t="e">
        <f ca="1">OFFSET(input!#REF!,$R54-$R$2,0)</f>
        <v>#REF!</v>
      </c>
      <c r="L54" s="10" t="e">
        <f ca="1">OFFSET(input!#REF!,$R54-$R$2,0)</f>
        <v>#REF!</v>
      </c>
      <c r="M54" s="10" t="e">
        <f ca="1">IF(LEN(OFFSET(input!#REF!,$P54+nRowIn-2,0))=0,"",OFFSET(input!#REF!,$P54+nRowIn-2,0))</f>
        <v>#REF!</v>
      </c>
      <c r="O54">
        <f t="shared" si="7"/>
        <v>2</v>
      </c>
      <c r="P54">
        <f t="shared" si="8"/>
        <v>37</v>
      </c>
      <c r="Q54">
        <f t="shared" si="5"/>
        <v>38</v>
      </c>
      <c r="R54">
        <f t="shared" si="9"/>
        <v>60</v>
      </c>
      <c r="S54" s="10" t="e">
        <f ca="1">OFFSET(input!#REF!,output!Q54-Q$2,0)</f>
        <v>#REF!</v>
      </c>
    </row>
    <row r="55" spans="1:19" x14ac:dyDescent="0.25">
      <c r="A55" s="10" t="e">
        <f t="shared" ca="1" si="3"/>
        <v>#REF!</v>
      </c>
      <c r="B55" s="10" t="e">
        <f t="shared" ca="1" si="4"/>
        <v>#REF!</v>
      </c>
      <c r="C55" s="10" t="e">
        <f ca="1">OFFSET(input!#REF!,output!P55-P$2,0)</f>
        <v>#REF!</v>
      </c>
      <c r="D55" s="11" t="e">
        <f ca="1">OFFSET(input!#REF!,output!Q55-Q$2,0)</f>
        <v>#REF!</v>
      </c>
      <c r="E55" s="10">
        <f t="shared" ref="E55:G55" si="30">E23</f>
        <v>2</v>
      </c>
      <c r="F55" s="10">
        <f t="shared" si="30"/>
        <v>2</v>
      </c>
      <c r="G55" s="10">
        <f t="shared" si="30"/>
        <v>2</v>
      </c>
      <c r="H55" s="10" t="e">
        <f ca="1">OFFSET(input!#REF!,$R55-$R$2,0)</f>
        <v>#REF!</v>
      </c>
      <c r="I55" s="10" t="e">
        <f ca="1">OFFSET(input!#REF!,$R55-$R$2,0)</f>
        <v>#REF!</v>
      </c>
      <c r="J55" s="10" t="e">
        <f ca="1">OFFSET(input!#REF!,$R55-$R$2,0)</f>
        <v>#REF!</v>
      </c>
      <c r="K55" s="10" t="e">
        <f ca="1">OFFSET(input!#REF!,$R55-$R$2,0)</f>
        <v>#REF!</v>
      </c>
      <c r="L55" s="10" t="e">
        <f ca="1">OFFSET(input!#REF!,$R55-$R$2,0)</f>
        <v>#REF!</v>
      </c>
      <c r="M55" s="10" t="e">
        <f ca="1">IF(LEN(OFFSET(input!#REF!,$P55+nRowIn-2,0))=0,"",OFFSET(input!#REF!,$P55+nRowIn-2,0))</f>
        <v>#REF!</v>
      </c>
      <c r="O55">
        <f t="shared" si="7"/>
        <v>2</v>
      </c>
      <c r="P55">
        <f t="shared" si="8"/>
        <v>37</v>
      </c>
      <c r="Q55">
        <f t="shared" si="5"/>
        <v>38</v>
      </c>
      <c r="R55">
        <f t="shared" si="9"/>
        <v>61</v>
      </c>
      <c r="S55" s="10" t="e">
        <f ca="1">OFFSET(input!#REF!,output!Q55-Q$2,0)</f>
        <v>#REF!</v>
      </c>
    </row>
    <row r="56" spans="1:19" x14ac:dyDescent="0.25">
      <c r="A56" s="10" t="e">
        <f t="shared" ca="1" si="3"/>
        <v>#REF!</v>
      </c>
      <c r="B56" s="10" t="e">
        <f t="shared" ca="1" si="4"/>
        <v>#REF!</v>
      </c>
      <c r="C56" s="10" t="e">
        <f ca="1">OFFSET(input!#REF!,output!P56-P$2,0)</f>
        <v>#REF!</v>
      </c>
      <c r="D56" s="11" t="e">
        <f ca="1">OFFSET(input!#REF!,output!Q56-Q$2,0)</f>
        <v>#REF!</v>
      </c>
      <c r="E56" s="10">
        <f t="shared" ref="E56:G56" si="31">E24</f>
        <v>2</v>
      </c>
      <c r="F56" s="10">
        <f t="shared" si="31"/>
        <v>2</v>
      </c>
      <c r="G56" s="10">
        <f t="shared" si="31"/>
        <v>3</v>
      </c>
      <c r="H56" s="10" t="e">
        <f ca="1">OFFSET(input!#REF!,$R56-$R$2,0)</f>
        <v>#REF!</v>
      </c>
      <c r="I56" s="10" t="e">
        <f ca="1">OFFSET(input!#REF!,$R56-$R$2,0)</f>
        <v>#REF!</v>
      </c>
      <c r="J56" s="10" t="e">
        <f ca="1">OFFSET(input!#REF!,$R56-$R$2,0)</f>
        <v>#REF!</v>
      </c>
      <c r="K56" s="10" t="e">
        <f ca="1">OFFSET(input!#REF!,$R56-$R$2,0)</f>
        <v>#REF!</v>
      </c>
      <c r="L56" s="10" t="e">
        <f ca="1">OFFSET(input!#REF!,$R56-$R$2,0)</f>
        <v>#REF!</v>
      </c>
      <c r="M56" s="10" t="e">
        <f ca="1">IF(LEN(OFFSET(input!#REF!,$P56+nRowIn-2,0))=0,"",OFFSET(input!#REF!,$P56+nRowIn-2,0))</f>
        <v>#REF!</v>
      </c>
      <c r="O56">
        <f t="shared" si="7"/>
        <v>2</v>
      </c>
      <c r="P56">
        <f t="shared" si="8"/>
        <v>37</v>
      </c>
      <c r="Q56">
        <f t="shared" si="5"/>
        <v>38</v>
      </c>
      <c r="R56">
        <f t="shared" si="9"/>
        <v>62</v>
      </c>
      <c r="S56" s="10" t="e">
        <f ca="1">OFFSET(input!#REF!,output!Q56-Q$2,0)</f>
        <v>#REF!</v>
      </c>
    </row>
    <row r="57" spans="1:19" x14ac:dyDescent="0.25">
      <c r="A57" s="10" t="e">
        <f t="shared" ca="1" si="3"/>
        <v>#REF!</v>
      </c>
      <c r="B57" s="10" t="e">
        <f t="shared" ca="1" si="4"/>
        <v>#REF!</v>
      </c>
      <c r="C57" s="10" t="e">
        <f ca="1">OFFSET(input!#REF!,output!P57-P$2,0)</f>
        <v>#REF!</v>
      </c>
      <c r="D57" s="11" t="e">
        <f ca="1">OFFSET(input!#REF!,output!Q57-Q$2,0)</f>
        <v>#REF!</v>
      </c>
      <c r="E57" s="10">
        <f t="shared" ref="E57:G57" si="32">E25</f>
        <v>2</v>
      </c>
      <c r="F57" s="10">
        <f t="shared" si="32"/>
        <v>2</v>
      </c>
      <c r="G57" s="10">
        <f t="shared" si="32"/>
        <v>4</v>
      </c>
      <c r="H57" s="10" t="e">
        <f ca="1">OFFSET(input!#REF!,$R57-$R$2,0)</f>
        <v>#REF!</v>
      </c>
      <c r="I57" s="10" t="e">
        <f ca="1">OFFSET(input!#REF!,$R57-$R$2,0)</f>
        <v>#REF!</v>
      </c>
      <c r="J57" s="10" t="e">
        <f ca="1">OFFSET(input!#REF!,$R57-$R$2,0)</f>
        <v>#REF!</v>
      </c>
      <c r="K57" s="10" t="e">
        <f ca="1">OFFSET(input!#REF!,$R57-$R$2,0)</f>
        <v>#REF!</v>
      </c>
      <c r="L57" s="10" t="e">
        <f ca="1">OFFSET(input!#REF!,$R57-$R$2,0)</f>
        <v>#REF!</v>
      </c>
      <c r="M57" s="10" t="e">
        <f ca="1">IF(LEN(OFFSET(input!#REF!,$P57+nRowIn-2,0))=0,"",OFFSET(input!#REF!,$P57+nRowIn-2,0))</f>
        <v>#REF!</v>
      </c>
      <c r="O57">
        <f t="shared" si="7"/>
        <v>2</v>
      </c>
      <c r="P57">
        <f t="shared" si="8"/>
        <v>37</v>
      </c>
      <c r="Q57">
        <f t="shared" si="5"/>
        <v>38</v>
      </c>
      <c r="R57">
        <f t="shared" si="9"/>
        <v>63</v>
      </c>
      <c r="S57" s="10" t="e">
        <f ca="1">OFFSET(input!#REF!,output!Q57-Q$2,0)</f>
        <v>#REF!</v>
      </c>
    </row>
    <row r="58" spans="1:19" x14ac:dyDescent="0.25">
      <c r="A58" s="10" t="e">
        <f t="shared" ca="1" si="3"/>
        <v>#REF!</v>
      </c>
      <c r="B58" s="10" t="e">
        <f t="shared" ca="1" si="4"/>
        <v>#REF!</v>
      </c>
      <c r="C58" s="10" t="e">
        <f ca="1">OFFSET(input!#REF!,output!P58-P$2,0)</f>
        <v>#REF!</v>
      </c>
      <c r="D58" s="11" t="e">
        <f ca="1">OFFSET(input!#REF!,output!Q58-Q$2,0)</f>
        <v>#REF!</v>
      </c>
      <c r="E58" s="10">
        <f t="shared" ref="E58:G58" si="33">E26</f>
        <v>2</v>
      </c>
      <c r="F58" s="10">
        <f t="shared" si="33"/>
        <v>3</v>
      </c>
      <c r="G58" s="10">
        <f t="shared" si="33"/>
        <v>1</v>
      </c>
      <c r="H58" s="10" t="e">
        <f ca="1">OFFSET(input!#REF!,$R58-$R$2,0)</f>
        <v>#REF!</v>
      </c>
      <c r="I58" s="10" t="e">
        <f ca="1">OFFSET(input!#REF!,$R58-$R$2,0)</f>
        <v>#REF!</v>
      </c>
      <c r="J58" s="10" t="e">
        <f ca="1">OFFSET(input!#REF!,$R58-$R$2,0)</f>
        <v>#REF!</v>
      </c>
      <c r="K58" s="10" t="e">
        <f ca="1">OFFSET(input!#REF!,$R58-$R$2,0)</f>
        <v>#REF!</v>
      </c>
      <c r="L58" s="10" t="e">
        <f ca="1">OFFSET(input!#REF!,$R58-$R$2,0)</f>
        <v>#REF!</v>
      </c>
      <c r="M58" s="10" t="e">
        <f ca="1">IF(LEN(OFFSET(input!#REF!,$P58+nRowIn-2,0))=0,"",OFFSET(input!#REF!,$P58+nRowIn-2,0))</f>
        <v>#REF!</v>
      </c>
      <c r="O58">
        <f t="shared" si="7"/>
        <v>2</v>
      </c>
      <c r="P58">
        <f t="shared" si="8"/>
        <v>37</v>
      </c>
      <c r="Q58">
        <f t="shared" si="5"/>
        <v>38</v>
      </c>
      <c r="R58">
        <f t="shared" si="9"/>
        <v>64</v>
      </c>
      <c r="S58" s="10" t="e">
        <f ca="1">OFFSET(input!#REF!,output!Q58-Q$2,0)</f>
        <v>#REF!</v>
      </c>
    </row>
    <row r="59" spans="1:19" x14ac:dyDescent="0.25">
      <c r="A59" s="10" t="e">
        <f t="shared" ca="1" si="3"/>
        <v>#REF!</v>
      </c>
      <c r="B59" s="10" t="e">
        <f t="shared" ca="1" si="4"/>
        <v>#REF!</v>
      </c>
      <c r="C59" s="10" t="e">
        <f ca="1">OFFSET(input!#REF!,output!P59-P$2,0)</f>
        <v>#REF!</v>
      </c>
      <c r="D59" s="11" t="e">
        <f ca="1">OFFSET(input!#REF!,output!Q59-Q$2,0)</f>
        <v>#REF!</v>
      </c>
      <c r="E59" s="10">
        <f t="shared" ref="E59:G59" si="34">E27</f>
        <v>2</v>
      </c>
      <c r="F59" s="10">
        <f t="shared" si="34"/>
        <v>3</v>
      </c>
      <c r="G59" s="10">
        <f t="shared" si="34"/>
        <v>2</v>
      </c>
      <c r="H59" s="10" t="e">
        <f ca="1">OFFSET(input!#REF!,$R59-$R$2,0)</f>
        <v>#REF!</v>
      </c>
      <c r="I59" s="10" t="e">
        <f ca="1">OFFSET(input!#REF!,$R59-$R$2,0)</f>
        <v>#REF!</v>
      </c>
      <c r="J59" s="10" t="e">
        <f ca="1">OFFSET(input!#REF!,$R59-$R$2,0)</f>
        <v>#REF!</v>
      </c>
      <c r="K59" s="10" t="e">
        <f ca="1">OFFSET(input!#REF!,$R59-$R$2,0)</f>
        <v>#REF!</v>
      </c>
      <c r="L59" s="10" t="e">
        <f ca="1">OFFSET(input!#REF!,$R59-$R$2,0)</f>
        <v>#REF!</v>
      </c>
      <c r="M59" s="10" t="e">
        <f ca="1">IF(LEN(OFFSET(input!#REF!,$P59+nRowIn-2,0))=0,"",OFFSET(input!#REF!,$P59+nRowIn-2,0))</f>
        <v>#REF!</v>
      </c>
      <c r="O59">
        <f t="shared" si="7"/>
        <v>2</v>
      </c>
      <c r="P59">
        <f t="shared" si="8"/>
        <v>37</v>
      </c>
      <c r="Q59">
        <f t="shared" si="5"/>
        <v>38</v>
      </c>
      <c r="R59">
        <f t="shared" si="9"/>
        <v>65</v>
      </c>
      <c r="S59" s="10" t="e">
        <f ca="1">OFFSET(input!#REF!,output!Q59-Q$2,0)</f>
        <v>#REF!</v>
      </c>
    </row>
    <row r="60" spans="1:19" x14ac:dyDescent="0.25">
      <c r="A60" s="10" t="e">
        <f t="shared" ca="1" si="3"/>
        <v>#REF!</v>
      </c>
      <c r="B60" s="10" t="e">
        <f t="shared" ca="1" si="4"/>
        <v>#REF!</v>
      </c>
      <c r="C60" s="10" t="e">
        <f ca="1">OFFSET(input!#REF!,output!P60-P$2,0)</f>
        <v>#REF!</v>
      </c>
      <c r="D60" s="11" t="e">
        <f ca="1">OFFSET(input!#REF!,output!Q60-Q$2,0)</f>
        <v>#REF!</v>
      </c>
      <c r="E60" s="10">
        <f t="shared" ref="E60:G60" si="35">E28</f>
        <v>2</v>
      </c>
      <c r="F60" s="10">
        <f t="shared" si="35"/>
        <v>3</v>
      </c>
      <c r="G60" s="10">
        <f t="shared" si="35"/>
        <v>3</v>
      </c>
      <c r="H60" s="10" t="e">
        <f ca="1">OFFSET(input!#REF!,$R60-$R$2,0)</f>
        <v>#REF!</v>
      </c>
      <c r="I60" s="10" t="e">
        <f ca="1">OFFSET(input!#REF!,$R60-$R$2,0)</f>
        <v>#REF!</v>
      </c>
      <c r="J60" s="10" t="e">
        <f ca="1">OFFSET(input!#REF!,$R60-$R$2,0)</f>
        <v>#REF!</v>
      </c>
      <c r="K60" s="10" t="e">
        <f ca="1">OFFSET(input!#REF!,$R60-$R$2,0)</f>
        <v>#REF!</v>
      </c>
      <c r="L60" s="10" t="e">
        <f ca="1">OFFSET(input!#REF!,$R60-$R$2,0)</f>
        <v>#REF!</v>
      </c>
      <c r="M60" s="10" t="e">
        <f ca="1">IF(LEN(OFFSET(input!#REF!,$P60+nRowIn-2,0))=0,"",OFFSET(input!#REF!,$P60+nRowIn-2,0))</f>
        <v>#REF!</v>
      </c>
      <c r="O60">
        <f t="shared" si="7"/>
        <v>2</v>
      </c>
      <c r="P60">
        <f t="shared" si="8"/>
        <v>37</v>
      </c>
      <c r="Q60">
        <f t="shared" si="5"/>
        <v>38</v>
      </c>
      <c r="R60">
        <f t="shared" si="9"/>
        <v>66</v>
      </c>
      <c r="S60" s="10" t="e">
        <f ca="1">OFFSET(input!#REF!,output!Q60-Q$2,0)</f>
        <v>#REF!</v>
      </c>
    </row>
    <row r="61" spans="1:19" x14ac:dyDescent="0.25">
      <c r="A61" s="10" t="e">
        <f t="shared" ca="1" si="3"/>
        <v>#REF!</v>
      </c>
      <c r="B61" s="10" t="e">
        <f t="shared" ca="1" si="4"/>
        <v>#REF!</v>
      </c>
      <c r="C61" s="10" t="e">
        <f ca="1">OFFSET(input!#REF!,output!P61-P$2,0)</f>
        <v>#REF!</v>
      </c>
      <c r="D61" s="11" t="e">
        <f ca="1">OFFSET(input!#REF!,output!Q61-Q$2,0)</f>
        <v>#REF!</v>
      </c>
      <c r="E61" s="10">
        <f t="shared" ref="E61:G61" si="36">E29</f>
        <v>2</v>
      </c>
      <c r="F61" s="10">
        <f t="shared" si="36"/>
        <v>3</v>
      </c>
      <c r="G61" s="10">
        <f t="shared" si="36"/>
        <v>4</v>
      </c>
      <c r="H61" s="10" t="e">
        <f ca="1">OFFSET(input!#REF!,$R61-$R$2,0)</f>
        <v>#REF!</v>
      </c>
      <c r="I61" s="10" t="e">
        <f ca="1">OFFSET(input!#REF!,$R61-$R$2,0)</f>
        <v>#REF!</v>
      </c>
      <c r="J61" s="10" t="e">
        <f ca="1">OFFSET(input!#REF!,$R61-$R$2,0)</f>
        <v>#REF!</v>
      </c>
      <c r="K61" s="10" t="e">
        <f ca="1">OFFSET(input!#REF!,$R61-$R$2,0)</f>
        <v>#REF!</v>
      </c>
      <c r="L61" s="10" t="e">
        <f ca="1">OFFSET(input!#REF!,$R61-$R$2,0)</f>
        <v>#REF!</v>
      </c>
      <c r="M61" s="10" t="e">
        <f ca="1">IF(LEN(OFFSET(input!#REF!,$P61+nRowIn-2,0))=0,"",OFFSET(input!#REF!,$P61+nRowIn-2,0))</f>
        <v>#REF!</v>
      </c>
      <c r="O61">
        <f t="shared" si="7"/>
        <v>2</v>
      </c>
      <c r="P61">
        <f t="shared" si="8"/>
        <v>37</v>
      </c>
      <c r="Q61">
        <f t="shared" si="5"/>
        <v>38</v>
      </c>
      <c r="R61">
        <f t="shared" si="9"/>
        <v>67</v>
      </c>
      <c r="S61" s="10" t="e">
        <f ca="1">OFFSET(input!#REF!,output!Q61-Q$2,0)</f>
        <v>#REF!</v>
      </c>
    </row>
    <row r="62" spans="1:19" x14ac:dyDescent="0.25">
      <c r="A62" s="10" t="e">
        <f t="shared" ca="1" si="3"/>
        <v>#REF!</v>
      </c>
      <c r="B62" s="10" t="e">
        <f t="shared" ca="1" si="4"/>
        <v>#REF!</v>
      </c>
      <c r="C62" s="10" t="e">
        <f ca="1">OFFSET(input!#REF!,output!P62-P$2,0)</f>
        <v>#REF!</v>
      </c>
      <c r="D62" s="11" t="e">
        <f ca="1">OFFSET(input!#REF!,output!Q62-Q$2,0)</f>
        <v>#REF!</v>
      </c>
      <c r="E62" s="10">
        <f t="shared" ref="E62:G62" si="37">E30</f>
        <v>2</v>
      </c>
      <c r="F62" s="10">
        <f t="shared" si="37"/>
        <v>4</v>
      </c>
      <c r="G62" s="10">
        <f t="shared" si="37"/>
        <v>1</v>
      </c>
      <c r="H62" s="10" t="e">
        <f ca="1">OFFSET(input!#REF!,$R62-$R$2,0)</f>
        <v>#REF!</v>
      </c>
      <c r="I62" s="10" t="e">
        <f ca="1">OFFSET(input!#REF!,$R62-$R$2,0)</f>
        <v>#REF!</v>
      </c>
      <c r="J62" s="10" t="e">
        <f ca="1">OFFSET(input!#REF!,$R62-$R$2,0)</f>
        <v>#REF!</v>
      </c>
      <c r="K62" s="10" t="e">
        <f ca="1">OFFSET(input!#REF!,$R62-$R$2,0)</f>
        <v>#REF!</v>
      </c>
      <c r="L62" s="10" t="e">
        <f ca="1">OFFSET(input!#REF!,$R62-$R$2,0)</f>
        <v>#REF!</v>
      </c>
      <c r="M62" s="10" t="e">
        <f ca="1">IF(LEN(OFFSET(input!#REF!,$P62+nRowIn-2,0))=0,"",OFFSET(input!#REF!,$P62+nRowIn-2,0))</f>
        <v>#REF!</v>
      </c>
      <c r="O62">
        <f t="shared" si="7"/>
        <v>2</v>
      </c>
      <c r="P62">
        <f t="shared" si="8"/>
        <v>37</v>
      </c>
      <c r="Q62">
        <f t="shared" si="5"/>
        <v>38</v>
      </c>
      <c r="R62">
        <f t="shared" si="9"/>
        <v>68</v>
      </c>
      <c r="S62" s="10" t="e">
        <f ca="1">OFFSET(input!#REF!,output!Q62-Q$2,0)</f>
        <v>#REF!</v>
      </c>
    </row>
    <row r="63" spans="1:19" x14ac:dyDescent="0.25">
      <c r="A63" s="10" t="e">
        <f t="shared" ca="1" si="3"/>
        <v>#REF!</v>
      </c>
      <c r="B63" s="10" t="e">
        <f t="shared" ca="1" si="4"/>
        <v>#REF!</v>
      </c>
      <c r="C63" s="10" t="e">
        <f ca="1">OFFSET(input!#REF!,output!P63-P$2,0)</f>
        <v>#REF!</v>
      </c>
      <c r="D63" s="11" t="e">
        <f ca="1">OFFSET(input!#REF!,output!Q63-Q$2,0)</f>
        <v>#REF!</v>
      </c>
      <c r="E63" s="10">
        <f t="shared" ref="E63:G63" si="38">E31</f>
        <v>2</v>
      </c>
      <c r="F63" s="10">
        <f t="shared" si="38"/>
        <v>4</v>
      </c>
      <c r="G63" s="10">
        <f t="shared" si="38"/>
        <v>2</v>
      </c>
      <c r="H63" s="10" t="e">
        <f ca="1">OFFSET(input!#REF!,$R63-$R$2,0)</f>
        <v>#REF!</v>
      </c>
      <c r="I63" s="10" t="e">
        <f ca="1">OFFSET(input!#REF!,$R63-$R$2,0)</f>
        <v>#REF!</v>
      </c>
      <c r="J63" s="10" t="e">
        <f ca="1">OFFSET(input!#REF!,$R63-$R$2,0)</f>
        <v>#REF!</v>
      </c>
      <c r="K63" s="10" t="e">
        <f ca="1">OFFSET(input!#REF!,$R63-$R$2,0)</f>
        <v>#REF!</v>
      </c>
      <c r="L63" s="10" t="e">
        <f ca="1">OFFSET(input!#REF!,$R63-$R$2,0)</f>
        <v>#REF!</v>
      </c>
      <c r="M63" s="10" t="e">
        <f ca="1">IF(LEN(OFFSET(input!#REF!,$P63+nRowIn-2,0))=0,"",OFFSET(input!#REF!,$P63+nRowIn-2,0))</f>
        <v>#REF!</v>
      </c>
      <c r="O63">
        <f t="shared" si="7"/>
        <v>2</v>
      </c>
      <c r="P63">
        <f t="shared" si="8"/>
        <v>37</v>
      </c>
      <c r="Q63">
        <f t="shared" si="5"/>
        <v>38</v>
      </c>
      <c r="R63">
        <f t="shared" si="9"/>
        <v>69</v>
      </c>
      <c r="S63" s="10" t="e">
        <f ca="1">OFFSET(input!#REF!,output!Q63-Q$2,0)</f>
        <v>#REF!</v>
      </c>
    </row>
    <row r="64" spans="1:19" x14ac:dyDescent="0.25">
      <c r="A64" s="10" t="e">
        <f t="shared" ca="1" si="3"/>
        <v>#REF!</v>
      </c>
      <c r="B64" s="10" t="e">
        <f t="shared" ca="1" si="4"/>
        <v>#REF!</v>
      </c>
      <c r="C64" s="10" t="e">
        <f ca="1">OFFSET(input!#REF!,output!P64-P$2,0)</f>
        <v>#REF!</v>
      </c>
      <c r="D64" s="11" t="e">
        <f ca="1">OFFSET(input!#REF!,output!Q64-Q$2,0)</f>
        <v>#REF!</v>
      </c>
      <c r="E64" s="10">
        <f t="shared" ref="E64:G64" si="39">E32</f>
        <v>2</v>
      </c>
      <c r="F64" s="10">
        <f t="shared" si="39"/>
        <v>4</v>
      </c>
      <c r="G64" s="10">
        <f t="shared" si="39"/>
        <v>3</v>
      </c>
      <c r="H64" s="10" t="e">
        <f ca="1">OFFSET(input!#REF!,$R64-$R$2,0)</f>
        <v>#REF!</v>
      </c>
      <c r="I64" s="10" t="e">
        <f ca="1">OFFSET(input!#REF!,$R64-$R$2,0)</f>
        <v>#REF!</v>
      </c>
      <c r="J64" s="10" t="e">
        <f ca="1">OFFSET(input!#REF!,$R64-$R$2,0)</f>
        <v>#REF!</v>
      </c>
      <c r="K64" s="10" t="e">
        <f ca="1">OFFSET(input!#REF!,$R64-$R$2,0)</f>
        <v>#REF!</v>
      </c>
      <c r="L64" s="10" t="e">
        <f ca="1">OFFSET(input!#REF!,$R64-$R$2,0)</f>
        <v>#REF!</v>
      </c>
      <c r="M64" s="10" t="e">
        <f ca="1">IF(LEN(OFFSET(input!#REF!,$P64+nRowIn-2,0))=0,"",OFFSET(input!#REF!,$P64+nRowIn-2,0))</f>
        <v>#REF!</v>
      </c>
      <c r="O64">
        <f t="shared" si="7"/>
        <v>2</v>
      </c>
      <c r="P64">
        <f t="shared" si="8"/>
        <v>37</v>
      </c>
      <c r="Q64">
        <f t="shared" si="5"/>
        <v>38</v>
      </c>
      <c r="R64">
        <f t="shared" si="9"/>
        <v>70</v>
      </c>
      <c r="S64" s="10" t="e">
        <f ca="1">OFFSET(input!#REF!,output!Q64-Q$2,0)</f>
        <v>#REF!</v>
      </c>
    </row>
    <row r="65" spans="1:19" x14ac:dyDescent="0.25">
      <c r="A65" s="10" t="e">
        <f t="shared" ca="1" si="3"/>
        <v>#REF!</v>
      </c>
      <c r="B65" s="10" t="e">
        <f t="shared" ca="1" si="4"/>
        <v>#REF!</v>
      </c>
      <c r="C65" s="10" t="e">
        <f ca="1">OFFSET(input!#REF!,output!P65-P$2,0)</f>
        <v>#REF!</v>
      </c>
      <c r="D65" s="11" t="e">
        <f ca="1">OFFSET(input!#REF!,output!Q65-Q$2,0)</f>
        <v>#REF!</v>
      </c>
      <c r="E65" s="10">
        <f t="shared" ref="E65:G65" si="40">E33</f>
        <v>2</v>
      </c>
      <c r="F65" s="10">
        <f t="shared" si="40"/>
        <v>4</v>
      </c>
      <c r="G65" s="10">
        <f t="shared" si="40"/>
        <v>4</v>
      </c>
      <c r="H65" s="10" t="e">
        <f ca="1">OFFSET(input!#REF!,$R65-$R$2,0)</f>
        <v>#REF!</v>
      </c>
      <c r="I65" s="10" t="e">
        <f ca="1">OFFSET(input!#REF!,$R65-$R$2,0)</f>
        <v>#REF!</v>
      </c>
      <c r="J65" s="10" t="e">
        <f ca="1">OFFSET(input!#REF!,$R65-$R$2,0)</f>
        <v>#REF!</v>
      </c>
      <c r="K65" s="10" t="e">
        <f ca="1">OFFSET(input!#REF!,$R65-$R$2,0)</f>
        <v>#REF!</v>
      </c>
      <c r="L65" s="10" t="e">
        <f ca="1">OFFSET(input!#REF!,$R65-$R$2,0)</f>
        <v>#REF!</v>
      </c>
      <c r="M65" s="10" t="e">
        <f ca="1">IF(LEN(OFFSET(input!#REF!,$P65+nRowIn-2,0))=0,"",OFFSET(input!#REF!,$P65+nRowIn-2,0))</f>
        <v>#REF!</v>
      </c>
      <c r="O65">
        <f t="shared" si="7"/>
        <v>2</v>
      </c>
      <c r="P65">
        <f t="shared" si="8"/>
        <v>37</v>
      </c>
      <c r="Q65">
        <f t="shared" si="5"/>
        <v>38</v>
      </c>
      <c r="R65">
        <f t="shared" si="9"/>
        <v>71</v>
      </c>
      <c r="S65" s="10" t="e">
        <f ca="1">OFFSET(input!#REF!,output!Q65-Q$2,0)</f>
        <v>#REF!</v>
      </c>
    </row>
    <row r="66" spans="1:19" x14ac:dyDescent="0.25">
      <c r="A66" s="10" t="e">
        <f t="shared" ca="1" si="3"/>
        <v>#REF!</v>
      </c>
      <c r="B66" s="10" t="e">
        <f t="shared" ca="1" si="4"/>
        <v>#REF!</v>
      </c>
      <c r="C66" s="10" t="e">
        <f ca="1">OFFSET(input!#REF!,output!P66-P$2,0)</f>
        <v>#REF!</v>
      </c>
      <c r="D66" s="11" t="e">
        <f ca="1">OFFSET(input!#REF!,output!Q66-Q$2,0)</f>
        <v>#REF!</v>
      </c>
      <c r="E66" s="10">
        <f t="shared" ref="E66:G66" si="41">E34</f>
        <v>1</v>
      </c>
      <c r="F66" s="10">
        <f t="shared" si="41"/>
        <v>1</v>
      </c>
      <c r="G66" s="10">
        <f t="shared" si="41"/>
        <v>1</v>
      </c>
      <c r="H66" s="10" t="e">
        <f ca="1">OFFSET(input!#REF!,$R66-$R$2,0)</f>
        <v>#REF!</v>
      </c>
      <c r="I66" s="10" t="e">
        <f ca="1">OFFSET(input!#REF!,$R66-$R$2,0)</f>
        <v>#REF!</v>
      </c>
      <c r="J66" s="10" t="e">
        <f ca="1">OFFSET(input!#REF!,$R66-$R$2,0)</f>
        <v>#REF!</v>
      </c>
      <c r="K66" s="10" t="e">
        <f ca="1">OFFSET(input!#REF!,$R66-$R$2,0)</f>
        <v>#REF!</v>
      </c>
      <c r="L66" s="10" t="e">
        <f ca="1">OFFSET(input!#REF!,$R66-$R$2,0)</f>
        <v>#REF!</v>
      </c>
      <c r="M66" s="10" t="e">
        <f ca="1">IF(LEN(OFFSET(input!#REF!,$P66+nRowIn-2,0))=0,"",OFFSET(input!#REF!,$P66+nRowIn-2,0))</f>
        <v>#REF!</v>
      </c>
      <c r="O66">
        <f t="shared" si="7"/>
        <v>3</v>
      </c>
      <c r="P66">
        <f t="shared" si="8"/>
        <v>73</v>
      </c>
      <c r="Q66">
        <f t="shared" ref="Q66:Q67" si="42">P66+1</f>
        <v>74</v>
      </c>
      <c r="R66">
        <f t="shared" ref="R66:R67" si="43">ROW()+2+(O66-1)*(nRowIn-nRowOut)</f>
        <v>76</v>
      </c>
      <c r="S66" s="10" t="e">
        <f ca="1">OFFSET(input!#REF!,output!Q66-Q$2,0)</f>
        <v>#REF!</v>
      </c>
    </row>
    <row r="67" spans="1:19" x14ac:dyDescent="0.25">
      <c r="A67" s="10" t="e">
        <f t="shared" ref="A67:A130" ca="1" si="44">LEFT(S67,3)</f>
        <v>#REF!</v>
      </c>
      <c r="B67" s="10" t="e">
        <f t="shared" ref="B67:B130" ca="1" si="45">MID(S67,4,1)&amp;"M"</f>
        <v>#REF!</v>
      </c>
      <c r="C67" s="10" t="e">
        <f ca="1">OFFSET(input!#REF!,output!P67-P$2,0)</f>
        <v>#REF!</v>
      </c>
      <c r="D67" s="11" t="e">
        <f ca="1">OFFSET(input!#REF!,output!Q67-Q$2,0)</f>
        <v>#REF!</v>
      </c>
      <c r="E67" s="10">
        <f t="shared" ref="E67:G67" si="46">E35</f>
        <v>1</v>
      </c>
      <c r="F67" s="10">
        <f t="shared" si="46"/>
        <v>1</v>
      </c>
      <c r="G67" s="10">
        <f t="shared" si="46"/>
        <v>2</v>
      </c>
      <c r="H67" s="10" t="e">
        <f ca="1">OFFSET(input!#REF!,$R67-$R$2,0)</f>
        <v>#REF!</v>
      </c>
      <c r="I67" s="10" t="e">
        <f ca="1">OFFSET(input!#REF!,$R67-$R$2,0)</f>
        <v>#REF!</v>
      </c>
      <c r="J67" s="10" t="e">
        <f ca="1">OFFSET(input!#REF!,$R67-$R$2,0)</f>
        <v>#REF!</v>
      </c>
      <c r="K67" s="10" t="e">
        <f ca="1">OFFSET(input!#REF!,$R67-$R$2,0)</f>
        <v>#REF!</v>
      </c>
      <c r="L67" s="10" t="e">
        <f ca="1">OFFSET(input!#REF!,$R67-$R$2,0)</f>
        <v>#REF!</v>
      </c>
      <c r="M67" s="10" t="e">
        <f ca="1">IF(LEN(OFFSET(input!#REF!,$P67+nRowIn-2,0))=0,"",OFFSET(input!#REF!,$P67+nRowIn-2,0))</f>
        <v>#REF!</v>
      </c>
      <c r="O67">
        <f t="shared" si="7"/>
        <v>3</v>
      </c>
      <c r="P67">
        <f t="shared" si="8"/>
        <v>73</v>
      </c>
      <c r="Q67">
        <f t="shared" si="42"/>
        <v>74</v>
      </c>
      <c r="R67">
        <f t="shared" si="43"/>
        <v>77</v>
      </c>
      <c r="S67" s="10" t="e">
        <f ca="1">OFFSET(input!#REF!,output!Q67-Q$2,0)</f>
        <v>#REF!</v>
      </c>
    </row>
    <row r="68" spans="1:19" x14ac:dyDescent="0.25">
      <c r="A68" s="10" t="e">
        <f t="shared" ca="1" si="44"/>
        <v>#REF!</v>
      </c>
      <c r="B68" s="10" t="e">
        <f t="shared" ca="1" si="45"/>
        <v>#REF!</v>
      </c>
      <c r="C68" s="10" t="e">
        <f ca="1">OFFSET(input!#REF!,output!P68-P$2,0)</f>
        <v>#REF!</v>
      </c>
      <c r="D68" s="11" t="e">
        <f ca="1">OFFSET(input!#REF!,output!Q68-Q$2,0)</f>
        <v>#REF!</v>
      </c>
      <c r="E68" s="10">
        <f t="shared" ref="E68:G68" si="47">E36</f>
        <v>1</v>
      </c>
      <c r="F68" s="10">
        <f t="shared" si="47"/>
        <v>1</v>
      </c>
      <c r="G68" s="10">
        <f t="shared" si="47"/>
        <v>3</v>
      </c>
      <c r="H68" s="10" t="e">
        <f ca="1">OFFSET(input!#REF!,$R68-$R$2,0)</f>
        <v>#REF!</v>
      </c>
      <c r="I68" s="10" t="e">
        <f ca="1">OFFSET(input!#REF!,$R68-$R$2,0)</f>
        <v>#REF!</v>
      </c>
      <c r="J68" s="10" t="e">
        <f ca="1">OFFSET(input!#REF!,$R68-$R$2,0)</f>
        <v>#REF!</v>
      </c>
      <c r="K68" s="10" t="e">
        <f ca="1">OFFSET(input!#REF!,$R68-$R$2,0)</f>
        <v>#REF!</v>
      </c>
      <c r="L68" s="10" t="e">
        <f ca="1">OFFSET(input!#REF!,$R68-$R$2,0)</f>
        <v>#REF!</v>
      </c>
      <c r="M68" s="10" t="e">
        <f ca="1">IF(LEN(OFFSET(input!#REF!,$P68+nRowIn-2,0))=0,"",OFFSET(input!#REF!,$P68+nRowIn-2,0))</f>
        <v>#REF!</v>
      </c>
      <c r="O68">
        <f t="shared" si="7"/>
        <v>3</v>
      </c>
      <c r="P68">
        <f t="shared" ref="P68:P131" si="48">1+(O68-1)*nRowIn</f>
        <v>73</v>
      </c>
      <c r="Q68">
        <f t="shared" ref="Q68:Q131" si="49">P68+1</f>
        <v>74</v>
      </c>
      <c r="R68">
        <f t="shared" ref="R68:R131" si="50">ROW()+2+(O68-1)*(nRowIn-nRowOut)</f>
        <v>78</v>
      </c>
      <c r="S68" s="10" t="e">
        <f ca="1">OFFSET(input!#REF!,output!Q68-Q$2,0)</f>
        <v>#REF!</v>
      </c>
    </row>
    <row r="69" spans="1:19" x14ac:dyDescent="0.25">
      <c r="A69" s="10" t="e">
        <f t="shared" ca="1" si="44"/>
        <v>#REF!</v>
      </c>
      <c r="B69" s="10" t="e">
        <f t="shared" ca="1" si="45"/>
        <v>#REF!</v>
      </c>
      <c r="C69" s="10" t="e">
        <f ca="1">OFFSET(input!#REF!,output!P69-P$2,0)</f>
        <v>#REF!</v>
      </c>
      <c r="D69" s="11" t="e">
        <f ca="1">OFFSET(input!#REF!,output!Q69-Q$2,0)</f>
        <v>#REF!</v>
      </c>
      <c r="E69" s="10">
        <f t="shared" ref="E69:G69" si="51">E37</f>
        <v>1</v>
      </c>
      <c r="F69" s="10">
        <f t="shared" si="51"/>
        <v>1</v>
      </c>
      <c r="G69" s="10">
        <f t="shared" si="51"/>
        <v>4</v>
      </c>
      <c r="H69" s="10" t="e">
        <f ca="1">OFFSET(input!#REF!,$R69-$R$2,0)</f>
        <v>#REF!</v>
      </c>
      <c r="I69" s="10" t="e">
        <f ca="1">OFFSET(input!#REF!,$R69-$R$2,0)</f>
        <v>#REF!</v>
      </c>
      <c r="J69" s="10" t="e">
        <f ca="1">OFFSET(input!#REF!,$R69-$R$2,0)</f>
        <v>#REF!</v>
      </c>
      <c r="K69" s="10" t="e">
        <f ca="1">OFFSET(input!#REF!,$R69-$R$2,0)</f>
        <v>#REF!</v>
      </c>
      <c r="L69" s="10" t="e">
        <f ca="1">OFFSET(input!#REF!,$R69-$R$2,0)</f>
        <v>#REF!</v>
      </c>
      <c r="M69" s="10" t="e">
        <f ca="1">IF(LEN(OFFSET(input!#REF!,$P69+nRowIn-2,0))=0,"",OFFSET(input!#REF!,$P69+nRowIn-2,0))</f>
        <v>#REF!</v>
      </c>
      <c r="O69">
        <f t="shared" si="7"/>
        <v>3</v>
      </c>
      <c r="P69">
        <f t="shared" si="48"/>
        <v>73</v>
      </c>
      <c r="Q69">
        <f t="shared" si="49"/>
        <v>74</v>
      </c>
      <c r="R69">
        <f t="shared" si="50"/>
        <v>79</v>
      </c>
      <c r="S69" s="10" t="e">
        <f ca="1">OFFSET(input!#REF!,output!Q69-Q$2,0)</f>
        <v>#REF!</v>
      </c>
    </row>
    <row r="70" spans="1:19" x14ac:dyDescent="0.25">
      <c r="A70" s="10" t="e">
        <f t="shared" ca="1" si="44"/>
        <v>#REF!</v>
      </c>
      <c r="B70" s="10" t="e">
        <f t="shared" ca="1" si="45"/>
        <v>#REF!</v>
      </c>
      <c r="C70" s="10" t="e">
        <f ca="1">OFFSET(input!#REF!,output!P70-P$2,0)</f>
        <v>#REF!</v>
      </c>
      <c r="D70" s="11" t="e">
        <f ca="1">OFFSET(input!#REF!,output!Q70-Q$2,0)</f>
        <v>#REF!</v>
      </c>
      <c r="E70" s="10">
        <f t="shared" ref="E70:G70" si="52">E38</f>
        <v>1</v>
      </c>
      <c r="F70" s="10">
        <f t="shared" si="52"/>
        <v>2</v>
      </c>
      <c r="G70" s="10">
        <f t="shared" si="52"/>
        <v>1</v>
      </c>
      <c r="H70" s="10" t="e">
        <f ca="1">OFFSET(input!#REF!,$R70-$R$2,0)</f>
        <v>#REF!</v>
      </c>
      <c r="I70" s="10" t="e">
        <f ca="1">OFFSET(input!#REF!,$R70-$R$2,0)</f>
        <v>#REF!</v>
      </c>
      <c r="J70" s="10" t="e">
        <f ca="1">OFFSET(input!#REF!,$R70-$R$2,0)</f>
        <v>#REF!</v>
      </c>
      <c r="K70" s="10" t="e">
        <f ca="1">OFFSET(input!#REF!,$R70-$R$2,0)</f>
        <v>#REF!</v>
      </c>
      <c r="L70" s="10" t="e">
        <f ca="1">OFFSET(input!#REF!,$R70-$R$2,0)</f>
        <v>#REF!</v>
      </c>
      <c r="M70" s="10" t="e">
        <f ca="1">IF(LEN(OFFSET(input!#REF!,$P70+nRowIn-2,0))=0,"",OFFSET(input!#REF!,$P70+nRowIn-2,0))</f>
        <v>#REF!</v>
      </c>
      <c r="O70">
        <f t="shared" si="7"/>
        <v>3</v>
      </c>
      <c r="P70">
        <f t="shared" si="48"/>
        <v>73</v>
      </c>
      <c r="Q70">
        <f t="shared" si="49"/>
        <v>74</v>
      </c>
      <c r="R70">
        <f t="shared" si="50"/>
        <v>80</v>
      </c>
      <c r="S70" s="10" t="e">
        <f ca="1">OFFSET(input!#REF!,output!Q70-Q$2,0)</f>
        <v>#REF!</v>
      </c>
    </row>
    <row r="71" spans="1:19" x14ac:dyDescent="0.25">
      <c r="A71" s="10" t="e">
        <f t="shared" ca="1" si="44"/>
        <v>#REF!</v>
      </c>
      <c r="B71" s="10" t="e">
        <f t="shared" ca="1" si="45"/>
        <v>#REF!</v>
      </c>
      <c r="C71" s="10" t="e">
        <f ca="1">OFFSET(input!#REF!,output!P71-P$2,0)</f>
        <v>#REF!</v>
      </c>
      <c r="D71" s="11" t="e">
        <f ca="1">OFFSET(input!#REF!,output!Q71-Q$2,0)</f>
        <v>#REF!</v>
      </c>
      <c r="E71" s="10">
        <f t="shared" ref="E71:G71" si="53">E39</f>
        <v>1</v>
      </c>
      <c r="F71" s="10">
        <f t="shared" si="53"/>
        <v>2</v>
      </c>
      <c r="G71" s="10">
        <f t="shared" si="53"/>
        <v>2</v>
      </c>
      <c r="H71" s="10" t="e">
        <f ca="1">OFFSET(input!#REF!,$R71-$R$2,0)</f>
        <v>#REF!</v>
      </c>
      <c r="I71" s="10" t="e">
        <f ca="1">OFFSET(input!#REF!,$R71-$R$2,0)</f>
        <v>#REF!</v>
      </c>
      <c r="J71" s="10" t="e">
        <f ca="1">OFFSET(input!#REF!,$R71-$R$2,0)</f>
        <v>#REF!</v>
      </c>
      <c r="K71" s="10" t="e">
        <f ca="1">OFFSET(input!#REF!,$R71-$R$2,0)</f>
        <v>#REF!</v>
      </c>
      <c r="L71" s="10" t="e">
        <f ca="1">OFFSET(input!#REF!,$R71-$R$2,0)</f>
        <v>#REF!</v>
      </c>
      <c r="M71" s="10" t="e">
        <f ca="1">IF(LEN(OFFSET(input!#REF!,$P71+nRowIn-2,0))=0,"",OFFSET(input!#REF!,$P71+nRowIn-2,0))</f>
        <v>#REF!</v>
      </c>
      <c r="O71">
        <f t="shared" si="7"/>
        <v>3</v>
      </c>
      <c r="P71">
        <f t="shared" si="48"/>
        <v>73</v>
      </c>
      <c r="Q71">
        <f t="shared" si="49"/>
        <v>74</v>
      </c>
      <c r="R71">
        <f t="shared" si="50"/>
        <v>81</v>
      </c>
      <c r="S71" s="10" t="e">
        <f ca="1">OFFSET(input!#REF!,output!Q71-Q$2,0)</f>
        <v>#REF!</v>
      </c>
    </row>
    <row r="72" spans="1:19" x14ac:dyDescent="0.25">
      <c r="A72" s="10" t="e">
        <f t="shared" ca="1" si="44"/>
        <v>#REF!</v>
      </c>
      <c r="B72" s="10" t="e">
        <f t="shared" ca="1" si="45"/>
        <v>#REF!</v>
      </c>
      <c r="C72" s="10" t="e">
        <f ca="1">OFFSET(input!#REF!,output!P72-P$2,0)</f>
        <v>#REF!</v>
      </c>
      <c r="D72" s="11" t="e">
        <f ca="1">OFFSET(input!#REF!,output!Q72-Q$2,0)</f>
        <v>#REF!</v>
      </c>
      <c r="E72" s="10">
        <f t="shared" ref="E72:G72" si="54">E40</f>
        <v>1</v>
      </c>
      <c r="F72" s="10">
        <f t="shared" si="54"/>
        <v>2</v>
      </c>
      <c r="G72" s="10">
        <f t="shared" si="54"/>
        <v>3</v>
      </c>
      <c r="H72" s="10" t="e">
        <f ca="1">OFFSET(input!#REF!,$R72-$R$2,0)</f>
        <v>#REF!</v>
      </c>
      <c r="I72" s="10" t="e">
        <f ca="1">OFFSET(input!#REF!,$R72-$R$2,0)</f>
        <v>#REF!</v>
      </c>
      <c r="J72" s="10" t="e">
        <f ca="1">OFFSET(input!#REF!,$R72-$R$2,0)</f>
        <v>#REF!</v>
      </c>
      <c r="K72" s="10" t="e">
        <f ca="1">OFFSET(input!#REF!,$R72-$R$2,0)</f>
        <v>#REF!</v>
      </c>
      <c r="L72" s="10" t="e">
        <f ca="1">OFFSET(input!#REF!,$R72-$R$2,0)</f>
        <v>#REF!</v>
      </c>
      <c r="M72" s="10" t="e">
        <f ca="1">IF(LEN(OFFSET(input!#REF!,$P72+nRowIn-2,0))=0,"",OFFSET(input!#REF!,$P72+nRowIn-2,0))</f>
        <v>#REF!</v>
      </c>
      <c r="O72">
        <f t="shared" si="7"/>
        <v>3</v>
      </c>
      <c r="P72">
        <f t="shared" si="48"/>
        <v>73</v>
      </c>
      <c r="Q72">
        <f t="shared" si="49"/>
        <v>74</v>
      </c>
      <c r="R72">
        <f t="shared" si="50"/>
        <v>82</v>
      </c>
      <c r="S72" s="10" t="e">
        <f ca="1">OFFSET(input!#REF!,output!Q72-Q$2,0)</f>
        <v>#REF!</v>
      </c>
    </row>
    <row r="73" spans="1:19" x14ac:dyDescent="0.25">
      <c r="A73" s="10" t="e">
        <f t="shared" ca="1" si="44"/>
        <v>#REF!</v>
      </c>
      <c r="B73" s="10" t="e">
        <f t="shared" ca="1" si="45"/>
        <v>#REF!</v>
      </c>
      <c r="C73" s="10" t="e">
        <f ca="1">OFFSET(input!#REF!,output!P73-P$2,0)</f>
        <v>#REF!</v>
      </c>
      <c r="D73" s="11" t="e">
        <f ca="1">OFFSET(input!#REF!,output!Q73-Q$2,0)</f>
        <v>#REF!</v>
      </c>
      <c r="E73" s="10">
        <f t="shared" ref="E73:G73" si="55">E41</f>
        <v>1</v>
      </c>
      <c r="F73" s="10">
        <f t="shared" si="55"/>
        <v>2</v>
      </c>
      <c r="G73" s="10">
        <f t="shared" si="55"/>
        <v>4</v>
      </c>
      <c r="H73" s="10" t="e">
        <f ca="1">OFFSET(input!#REF!,$R73-$R$2,0)</f>
        <v>#REF!</v>
      </c>
      <c r="I73" s="10" t="e">
        <f ca="1">OFFSET(input!#REF!,$R73-$R$2,0)</f>
        <v>#REF!</v>
      </c>
      <c r="J73" s="10" t="e">
        <f ca="1">OFFSET(input!#REF!,$R73-$R$2,0)</f>
        <v>#REF!</v>
      </c>
      <c r="K73" s="10" t="e">
        <f ca="1">OFFSET(input!#REF!,$R73-$R$2,0)</f>
        <v>#REF!</v>
      </c>
      <c r="L73" s="10" t="e">
        <f ca="1">OFFSET(input!#REF!,$R73-$R$2,0)</f>
        <v>#REF!</v>
      </c>
      <c r="M73" s="10" t="e">
        <f ca="1">IF(LEN(OFFSET(input!#REF!,$P73+nRowIn-2,0))=0,"",OFFSET(input!#REF!,$P73+nRowIn-2,0))</f>
        <v>#REF!</v>
      </c>
      <c r="O73">
        <f t="shared" si="7"/>
        <v>3</v>
      </c>
      <c r="P73">
        <f t="shared" si="48"/>
        <v>73</v>
      </c>
      <c r="Q73">
        <f t="shared" si="49"/>
        <v>74</v>
      </c>
      <c r="R73">
        <f t="shared" si="50"/>
        <v>83</v>
      </c>
      <c r="S73" s="10" t="e">
        <f ca="1">OFFSET(input!#REF!,output!Q73-Q$2,0)</f>
        <v>#REF!</v>
      </c>
    </row>
    <row r="74" spans="1:19" x14ac:dyDescent="0.25">
      <c r="A74" s="10" t="e">
        <f t="shared" ca="1" si="44"/>
        <v>#REF!</v>
      </c>
      <c r="B74" s="10" t="e">
        <f t="shared" ca="1" si="45"/>
        <v>#REF!</v>
      </c>
      <c r="C74" s="10" t="e">
        <f ca="1">OFFSET(input!#REF!,output!P74-P$2,0)</f>
        <v>#REF!</v>
      </c>
      <c r="D74" s="11" t="e">
        <f ca="1">OFFSET(input!#REF!,output!Q74-Q$2,0)</f>
        <v>#REF!</v>
      </c>
      <c r="E74" s="10">
        <f t="shared" ref="E74:G74" si="56">E42</f>
        <v>1</v>
      </c>
      <c r="F74" s="10">
        <f t="shared" si="56"/>
        <v>3</v>
      </c>
      <c r="G74" s="10">
        <f t="shared" si="56"/>
        <v>1</v>
      </c>
      <c r="H74" s="10" t="e">
        <f ca="1">OFFSET(input!#REF!,$R74-$R$2,0)</f>
        <v>#REF!</v>
      </c>
      <c r="I74" s="10" t="e">
        <f ca="1">OFFSET(input!#REF!,$R74-$R$2,0)</f>
        <v>#REF!</v>
      </c>
      <c r="J74" s="10" t="e">
        <f ca="1">OFFSET(input!#REF!,$R74-$R$2,0)</f>
        <v>#REF!</v>
      </c>
      <c r="K74" s="10" t="e">
        <f ca="1">OFFSET(input!#REF!,$R74-$R$2,0)</f>
        <v>#REF!</v>
      </c>
      <c r="L74" s="10" t="e">
        <f ca="1">OFFSET(input!#REF!,$R74-$R$2,0)</f>
        <v>#REF!</v>
      </c>
      <c r="M74" s="10" t="e">
        <f ca="1">IF(LEN(OFFSET(input!#REF!,$P74+nRowIn-2,0))=0,"",OFFSET(input!#REF!,$P74+nRowIn-2,0))</f>
        <v>#REF!</v>
      </c>
      <c r="O74">
        <f t="shared" si="7"/>
        <v>3</v>
      </c>
      <c r="P74">
        <f t="shared" si="48"/>
        <v>73</v>
      </c>
      <c r="Q74">
        <f t="shared" si="49"/>
        <v>74</v>
      </c>
      <c r="R74">
        <f t="shared" si="50"/>
        <v>84</v>
      </c>
      <c r="S74" s="10" t="e">
        <f ca="1">OFFSET(input!#REF!,output!Q74-Q$2,0)</f>
        <v>#REF!</v>
      </c>
    </row>
    <row r="75" spans="1:19" x14ac:dyDescent="0.25">
      <c r="A75" s="10" t="e">
        <f t="shared" ca="1" si="44"/>
        <v>#REF!</v>
      </c>
      <c r="B75" s="10" t="e">
        <f t="shared" ca="1" si="45"/>
        <v>#REF!</v>
      </c>
      <c r="C75" s="10" t="e">
        <f ca="1">OFFSET(input!#REF!,output!P75-P$2,0)</f>
        <v>#REF!</v>
      </c>
      <c r="D75" s="11" t="e">
        <f ca="1">OFFSET(input!#REF!,output!Q75-Q$2,0)</f>
        <v>#REF!</v>
      </c>
      <c r="E75" s="10">
        <f t="shared" ref="E75:G75" si="57">E43</f>
        <v>1</v>
      </c>
      <c r="F75" s="10">
        <f t="shared" si="57"/>
        <v>3</v>
      </c>
      <c r="G75" s="10">
        <f t="shared" si="57"/>
        <v>2</v>
      </c>
      <c r="H75" s="10" t="e">
        <f ca="1">OFFSET(input!#REF!,$R75-$R$2,0)</f>
        <v>#REF!</v>
      </c>
      <c r="I75" s="10" t="e">
        <f ca="1">OFFSET(input!#REF!,$R75-$R$2,0)</f>
        <v>#REF!</v>
      </c>
      <c r="J75" s="10" t="e">
        <f ca="1">OFFSET(input!#REF!,$R75-$R$2,0)</f>
        <v>#REF!</v>
      </c>
      <c r="K75" s="10" t="e">
        <f ca="1">OFFSET(input!#REF!,$R75-$R$2,0)</f>
        <v>#REF!</v>
      </c>
      <c r="L75" s="10" t="e">
        <f ca="1">OFFSET(input!#REF!,$R75-$R$2,0)</f>
        <v>#REF!</v>
      </c>
      <c r="M75" s="10" t="e">
        <f ca="1">IF(LEN(OFFSET(input!#REF!,$P75+nRowIn-2,0))=0,"",OFFSET(input!#REF!,$P75+nRowIn-2,0))</f>
        <v>#REF!</v>
      </c>
      <c r="O75">
        <f t="shared" si="7"/>
        <v>3</v>
      </c>
      <c r="P75">
        <f t="shared" si="48"/>
        <v>73</v>
      </c>
      <c r="Q75">
        <f t="shared" si="49"/>
        <v>74</v>
      </c>
      <c r="R75">
        <f t="shared" si="50"/>
        <v>85</v>
      </c>
      <c r="S75" s="10" t="e">
        <f ca="1">OFFSET(input!#REF!,output!Q75-Q$2,0)</f>
        <v>#REF!</v>
      </c>
    </row>
    <row r="76" spans="1:19" x14ac:dyDescent="0.25">
      <c r="A76" s="10" t="e">
        <f t="shared" ca="1" si="44"/>
        <v>#REF!</v>
      </c>
      <c r="B76" s="10" t="e">
        <f t="shared" ca="1" si="45"/>
        <v>#REF!</v>
      </c>
      <c r="C76" s="10" t="e">
        <f ca="1">OFFSET(input!#REF!,output!P76-P$2,0)</f>
        <v>#REF!</v>
      </c>
      <c r="D76" s="11" t="e">
        <f ca="1">OFFSET(input!#REF!,output!Q76-Q$2,0)</f>
        <v>#REF!</v>
      </c>
      <c r="E76" s="10">
        <f t="shared" ref="E76:G76" si="58">E44</f>
        <v>1</v>
      </c>
      <c r="F76" s="10">
        <f t="shared" si="58"/>
        <v>3</v>
      </c>
      <c r="G76" s="10">
        <f t="shared" si="58"/>
        <v>3</v>
      </c>
      <c r="H76" s="10" t="e">
        <f ca="1">OFFSET(input!#REF!,$R76-$R$2,0)</f>
        <v>#REF!</v>
      </c>
      <c r="I76" s="10" t="e">
        <f ca="1">OFFSET(input!#REF!,$R76-$R$2,0)</f>
        <v>#REF!</v>
      </c>
      <c r="J76" s="10" t="e">
        <f ca="1">OFFSET(input!#REF!,$R76-$R$2,0)</f>
        <v>#REF!</v>
      </c>
      <c r="K76" s="10" t="e">
        <f ca="1">OFFSET(input!#REF!,$R76-$R$2,0)</f>
        <v>#REF!</v>
      </c>
      <c r="L76" s="10" t="e">
        <f ca="1">OFFSET(input!#REF!,$R76-$R$2,0)</f>
        <v>#REF!</v>
      </c>
      <c r="M76" s="10" t="e">
        <f ca="1">IF(LEN(OFFSET(input!#REF!,$P76+nRowIn-2,0))=0,"",OFFSET(input!#REF!,$P76+nRowIn-2,0))</f>
        <v>#REF!</v>
      </c>
      <c r="O76">
        <f t="shared" si="7"/>
        <v>3</v>
      </c>
      <c r="P76">
        <f t="shared" si="48"/>
        <v>73</v>
      </c>
      <c r="Q76">
        <f t="shared" si="49"/>
        <v>74</v>
      </c>
      <c r="R76">
        <f t="shared" si="50"/>
        <v>86</v>
      </c>
      <c r="S76" s="10" t="e">
        <f ca="1">OFFSET(input!#REF!,output!Q76-Q$2,0)</f>
        <v>#REF!</v>
      </c>
    </row>
    <row r="77" spans="1:19" x14ac:dyDescent="0.25">
      <c r="A77" s="10" t="e">
        <f t="shared" ca="1" si="44"/>
        <v>#REF!</v>
      </c>
      <c r="B77" s="10" t="e">
        <f t="shared" ca="1" si="45"/>
        <v>#REF!</v>
      </c>
      <c r="C77" s="10" t="e">
        <f ca="1">OFFSET(input!#REF!,output!P77-P$2,0)</f>
        <v>#REF!</v>
      </c>
      <c r="D77" s="11" t="e">
        <f ca="1">OFFSET(input!#REF!,output!Q77-Q$2,0)</f>
        <v>#REF!</v>
      </c>
      <c r="E77" s="10">
        <f t="shared" ref="E77:G77" si="59">E45</f>
        <v>1</v>
      </c>
      <c r="F77" s="10">
        <f t="shared" si="59"/>
        <v>3</v>
      </c>
      <c r="G77" s="10">
        <f t="shared" si="59"/>
        <v>4</v>
      </c>
      <c r="H77" s="10" t="e">
        <f ca="1">OFFSET(input!#REF!,$R77-$R$2,0)</f>
        <v>#REF!</v>
      </c>
      <c r="I77" s="10" t="e">
        <f ca="1">OFFSET(input!#REF!,$R77-$R$2,0)</f>
        <v>#REF!</v>
      </c>
      <c r="J77" s="10" t="e">
        <f ca="1">OFFSET(input!#REF!,$R77-$R$2,0)</f>
        <v>#REF!</v>
      </c>
      <c r="K77" s="10" t="e">
        <f ca="1">OFFSET(input!#REF!,$R77-$R$2,0)</f>
        <v>#REF!</v>
      </c>
      <c r="L77" s="10" t="e">
        <f ca="1">OFFSET(input!#REF!,$R77-$R$2,0)</f>
        <v>#REF!</v>
      </c>
      <c r="M77" s="10" t="e">
        <f ca="1">IF(LEN(OFFSET(input!#REF!,$P77+nRowIn-2,0))=0,"",OFFSET(input!#REF!,$P77+nRowIn-2,0))</f>
        <v>#REF!</v>
      </c>
      <c r="O77">
        <f t="shared" si="7"/>
        <v>3</v>
      </c>
      <c r="P77">
        <f t="shared" si="48"/>
        <v>73</v>
      </c>
      <c r="Q77">
        <f t="shared" si="49"/>
        <v>74</v>
      </c>
      <c r="R77">
        <f t="shared" si="50"/>
        <v>87</v>
      </c>
      <c r="S77" s="10" t="e">
        <f ca="1">OFFSET(input!#REF!,output!Q77-Q$2,0)</f>
        <v>#REF!</v>
      </c>
    </row>
    <row r="78" spans="1:19" x14ac:dyDescent="0.25">
      <c r="A78" s="10" t="e">
        <f t="shared" ca="1" si="44"/>
        <v>#REF!</v>
      </c>
      <c r="B78" s="10" t="e">
        <f t="shared" ca="1" si="45"/>
        <v>#REF!</v>
      </c>
      <c r="C78" s="10" t="e">
        <f ca="1">OFFSET(input!#REF!,output!P78-P$2,0)</f>
        <v>#REF!</v>
      </c>
      <c r="D78" s="11" t="e">
        <f ca="1">OFFSET(input!#REF!,output!Q78-Q$2,0)</f>
        <v>#REF!</v>
      </c>
      <c r="E78" s="10">
        <f t="shared" ref="E78:G78" si="60">E46</f>
        <v>1</v>
      </c>
      <c r="F78" s="10">
        <f t="shared" si="60"/>
        <v>4</v>
      </c>
      <c r="G78" s="10">
        <f t="shared" si="60"/>
        <v>1</v>
      </c>
      <c r="H78" s="10" t="e">
        <f ca="1">OFFSET(input!#REF!,$R78-$R$2,0)</f>
        <v>#REF!</v>
      </c>
      <c r="I78" s="10" t="e">
        <f ca="1">OFFSET(input!#REF!,$R78-$R$2,0)</f>
        <v>#REF!</v>
      </c>
      <c r="J78" s="10" t="e">
        <f ca="1">OFFSET(input!#REF!,$R78-$R$2,0)</f>
        <v>#REF!</v>
      </c>
      <c r="K78" s="10" t="e">
        <f ca="1">OFFSET(input!#REF!,$R78-$R$2,0)</f>
        <v>#REF!</v>
      </c>
      <c r="L78" s="10" t="e">
        <f ca="1">OFFSET(input!#REF!,$R78-$R$2,0)</f>
        <v>#REF!</v>
      </c>
      <c r="M78" s="10" t="e">
        <f ca="1">IF(LEN(OFFSET(input!#REF!,$P78+nRowIn-2,0))=0,"",OFFSET(input!#REF!,$P78+nRowIn-2,0))</f>
        <v>#REF!</v>
      </c>
      <c r="O78">
        <f t="shared" si="7"/>
        <v>3</v>
      </c>
      <c r="P78">
        <f t="shared" si="48"/>
        <v>73</v>
      </c>
      <c r="Q78">
        <f t="shared" si="49"/>
        <v>74</v>
      </c>
      <c r="R78">
        <f t="shared" si="50"/>
        <v>88</v>
      </c>
      <c r="S78" s="10" t="e">
        <f ca="1">OFFSET(input!#REF!,output!Q78-Q$2,0)</f>
        <v>#REF!</v>
      </c>
    </row>
    <row r="79" spans="1:19" x14ac:dyDescent="0.25">
      <c r="A79" s="10" t="e">
        <f t="shared" ca="1" si="44"/>
        <v>#REF!</v>
      </c>
      <c r="B79" s="10" t="e">
        <f t="shared" ca="1" si="45"/>
        <v>#REF!</v>
      </c>
      <c r="C79" s="10" t="e">
        <f ca="1">OFFSET(input!#REF!,output!P79-P$2,0)</f>
        <v>#REF!</v>
      </c>
      <c r="D79" s="11" t="e">
        <f ca="1">OFFSET(input!#REF!,output!Q79-Q$2,0)</f>
        <v>#REF!</v>
      </c>
      <c r="E79" s="10">
        <f t="shared" ref="E79:G79" si="61">E47</f>
        <v>1</v>
      </c>
      <c r="F79" s="10">
        <f t="shared" si="61"/>
        <v>4</v>
      </c>
      <c r="G79" s="10">
        <f t="shared" si="61"/>
        <v>2</v>
      </c>
      <c r="H79" s="10" t="e">
        <f ca="1">OFFSET(input!#REF!,$R79-$R$2,0)</f>
        <v>#REF!</v>
      </c>
      <c r="I79" s="10" t="e">
        <f ca="1">OFFSET(input!#REF!,$R79-$R$2,0)</f>
        <v>#REF!</v>
      </c>
      <c r="J79" s="10" t="e">
        <f ca="1">OFFSET(input!#REF!,$R79-$R$2,0)</f>
        <v>#REF!</v>
      </c>
      <c r="K79" s="10" t="e">
        <f ca="1">OFFSET(input!#REF!,$R79-$R$2,0)</f>
        <v>#REF!</v>
      </c>
      <c r="L79" s="10" t="e">
        <f ca="1">OFFSET(input!#REF!,$R79-$R$2,0)</f>
        <v>#REF!</v>
      </c>
      <c r="M79" s="10" t="e">
        <f ca="1">IF(LEN(OFFSET(input!#REF!,$P79+nRowIn-2,0))=0,"",OFFSET(input!#REF!,$P79+nRowIn-2,0))</f>
        <v>#REF!</v>
      </c>
      <c r="O79">
        <f t="shared" si="7"/>
        <v>3</v>
      </c>
      <c r="P79">
        <f t="shared" si="48"/>
        <v>73</v>
      </c>
      <c r="Q79">
        <f t="shared" si="49"/>
        <v>74</v>
      </c>
      <c r="R79">
        <f t="shared" si="50"/>
        <v>89</v>
      </c>
      <c r="S79" s="10" t="e">
        <f ca="1">OFFSET(input!#REF!,output!Q79-Q$2,0)</f>
        <v>#REF!</v>
      </c>
    </row>
    <row r="80" spans="1:19" x14ac:dyDescent="0.25">
      <c r="A80" s="10" t="e">
        <f t="shared" ca="1" si="44"/>
        <v>#REF!</v>
      </c>
      <c r="B80" s="10" t="e">
        <f t="shared" ca="1" si="45"/>
        <v>#REF!</v>
      </c>
      <c r="C80" s="10" t="e">
        <f ca="1">OFFSET(input!#REF!,output!P80-P$2,0)</f>
        <v>#REF!</v>
      </c>
      <c r="D80" s="11" t="e">
        <f ca="1">OFFSET(input!#REF!,output!Q80-Q$2,0)</f>
        <v>#REF!</v>
      </c>
      <c r="E80" s="10">
        <f t="shared" ref="E80:G80" si="62">E48</f>
        <v>1</v>
      </c>
      <c r="F80" s="10">
        <f t="shared" si="62"/>
        <v>4</v>
      </c>
      <c r="G80" s="10">
        <f t="shared" si="62"/>
        <v>3</v>
      </c>
      <c r="H80" s="10" t="e">
        <f ca="1">OFFSET(input!#REF!,$R80-$R$2,0)</f>
        <v>#REF!</v>
      </c>
      <c r="I80" s="10" t="e">
        <f ca="1">OFFSET(input!#REF!,$R80-$R$2,0)</f>
        <v>#REF!</v>
      </c>
      <c r="J80" s="10" t="e">
        <f ca="1">OFFSET(input!#REF!,$R80-$R$2,0)</f>
        <v>#REF!</v>
      </c>
      <c r="K80" s="10" t="e">
        <f ca="1">OFFSET(input!#REF!,$R80-$R$2,0)</f>
        <v>#REF!</v>
      </c>
      <c r="L80" s="10" t="e">
        <f ca="1">OFFSET(input!#REF!,$R80-$R$2,0)</f>
        <v>#REF!</v>
      </c>
      <c r="M80" s="10" t="e">
        <f ca="1">IF(LEN(OFFSET(input!#REF!,$P80+nRowIn-2,0))=0,"",OFFSET(input!#REF!,$P80+nRowIn-2,0))</f>
        <v>#REF!</v>
      </c>
      <c r="O80">
        <f t="shared" si="7"/>
        <v>3</v>
      </c>
      <c r="P80">
        <f t="shared" si="48"/>
        <v>73</v>
      </c>
      <c r="Q80">
        <f t="shared" si="49"/>
        <v>74</v>
      </c>
      <c r="R80">
        <f t="shared" si="50"/>
        <v>90</v>
      </c>
      <c r="S80" s="10" t="e">
        <f ca="1">OFFSET(input!#REF!,output!Q80-Q$2,0)</f>
        <v>#REF!</v>
      </c>
    </row>
    <row r="81" spans="1:19" x14ac:dyDescent="0.25">
      <c r="A81" s="10" t="e">
        <f t="shared" ca="1" si="44"/>
        <v>#REF!</v>
      </c>
      <c r="B81" s="10" t="e">
        <f t="shared" ca="1" si="45"/>
        <v>#REF!</v>
      </c>
      <c r="C81" s="10" t="e">
        <f ca="1">OFFSET(input!#REF!,output!P81-P$2,0)</f>
        <v>#REF!</v>
      </c>
      <c r="D81" s="11" t="e">
        <f ca="1">OFFSET(input!#REF!,output!Q81-Q$2,0)</f>
        <v>#REF!</v>
      </c>
      <c r="E81" s="10">
        <f t="shared" ref="E81:G81" si="63">E49</f>
        <v>1</v>
      </c>
      <c r="F81" s="10">
        <f t="shared" si="63"/>
        <v>4</v>
      </c>
      <c r="G81" s="10">
        <f t="shared" si="63"/>
        <v>4</v>
      </c>
      <c r="H81" s="10" t="e">
        <f ca="1">OFFSET(input!#REF!,$R81-$R$2,0)</f>
        <v>#REF!</v>
      </c>
      <c r="I81" s="10" t="e">
        <f ca="1">OFFSET(input!#REF!,$R81-$R$2,0)</f>
        <v>#REF!</v>
      </c>
      <c r="J81" s="10" t="e">
        <f ca="1">OFFSET(input!#REF!,$R81-$R$2,0)</f>
        <v>#REF!</v>
      </c>
      <c r="K81" s="10" t="e">
        <f ca="1">OFFSET(input!#REF!,$R81-$R$2,0)</f>
        <v>#REF!</v>
      </c>
      <c r="L81" s="10" t="e">
        <f ca="1">OFFSET(input!#REF!,$R81-$R$2,0)</f>
        <v>#REF!</v>
      </c>
      <c r="M81" s="10" t="e">
        <f ca="1">IF(LEN(OFFSET(input!#REF!,$P81+nRowIn-2,0))=0,"",OFFSET(input!#REF!,$P81+nRowIn-2,0))</f>
        <v>#REF!</v>
      </c>
      <c r="O81">
        <f t="shared" si="7"/>
        <v>3</v>
      </c>
      <c r="P81">
        <f t="shared" si="48"/>
        <v>73</v>
      </c>
      <c r="Q81">
        <f t="shared" si="49"/>
        <v>74</v>
      </c>
      <c r="R81">
        <f t="shared" si="50"/>
        <v>91</v>
      </c>
      <c r="S81" s="10" t="e">
        <f ca="1">OFFSET(input!#REF!,output!Q81-Q$2,0)</f>
        <v>#REF!</v>
      </c>
    </row>
    <row r="82" spans="1:19" x14ac:dyDescent="0.25">
      <c r="A82" s="10" t="e">
        <f t="shared" ca="1" si="44"/>
        <v>#REF!</v>
      </c>
      <c r="B82" s="10" t="e">
        <f t="shared" ca="1" si="45"/>
        <v>#REF!</v>
      </c>
      <c r="C82" s="10" t="e">
        <f ca="1">OFFSET(input!#REF!,output!P82-P$2,0)</f>
        <v>#REF!</v>
      </c>
      <c r="D82" s="11" t="e">
        <f ca="1">OFFSET(input!#REF!,output!Q82-Q$2,0)</f>
        <v>#REF!</v>
      </c>
      <c r="E82" s="10">
        <f t="shared" ref="E82:G82" si="64">E50</f>
        <v>2</v>
      </c>
      <c r="F82" s="10">
        <f t="shared" si="64"/>
        <v>1</v>
      </c>
      <c r="G82" s="10">
        <f t="shared" si="64"/>
        <v>1</v>
      </c>
      <c r="H82" s="10" t="e">
        <f ca="1">OFFSET(input!#REF!,$R82-$R$2,0)</f>
        <v>#REF!</v>
      </c>
      <c r="I82" s="10" t="e">
        <f ca="1">OFFSET(input!#REF!,$R82-$R$2,0)</f>
        <v>#REF!</v>
      </c>
      <c r="J82" s="10" t="e">
        <f ca="1">OFFSET(input!#REF!,$R82-$R$2,0)</f>
        <v>#REF!</v>
      </c>
      <c r="K82" s="10" t="e">
        <f ca="1">OFFSET(input!#REF!,$R82-$R$2,0)</f>
        <v>#REF!</v>
      </c>
      <c r="L82" s="10" t="e">
        <f ca="1">OFFSET(input!#REF!,$R82-$R$2,0)</f>
        <v>#REF!</v>
      </c>
      <c r="M82" s="10" t="e">
        <f ca="1">IF(LEN(OFFSET(input!#REF!,$P82+nRowIn-2,0))=0,"",OFFSET(input!#REF!,$P82+nRowIn-2,0))</f>
        <v>#REF!</v>
      </c>
      <c r="O82">
        <f t="shared" si="7"/>
        <v>3</v>
      </c>
      <c r="P82">
        <f t="shared" si="48"/>
        <v>73</v>
      </c>
      <c r="Q82">
        <f t="shared" si="49"/>
        <v>74</v>
      </c>
      <c r="R82">
        <f t="shared" si="50"/>
        <v>92</v>
      </c>
      <c r="S82" s="10" t="e">
        <f ca="1">OFFSET(input!#REF!,output!Q82-Q$2,0)</f>
        <v>#REF!</v>
      </c>
    </row>
    <row r="83" spans="1:19" x14ac:dyDescent="0.25">
      <c r="A83" s="10" t="e">
        <f t="shared" ca="1" si="44"/>
        <v>#REF!</v>
      </c>
      <c r="B83" s="10" t="e">
        <f t="shared" ca="1" si="45"/>
        <v>#REF!</v>
      </c>
      <c r="C83" s="10" t="e">
        <f ca="1">OFFSET(input!#REF!,output!P83-P$2,0)</f>
        <v>#REF!</v>
      </c>
      <c r="D83" s="11" t="e">
        <f ca="1">OFFSET(input!#REF!,output!Q83-Q$2,0)</f>
        <v>#REF!</v>
      </c>
      <c r="E83" s="10">
        <f t="shared" ref="E83:G83" si="65">E51</f>
        <v>2</v>
      </c>
      <c r="F83" s="10">
        <f t="shared" si="65"/>
        <v>1</v>
      </c>
      <c r="G83" s="10">
        <f t="shared" si="65"/>
        <v>2</v>
      </c>
      <c r="H83" s="10" t="e">
        <f ca="1">OFFSET(input!#REF!,$R83-$R$2,0)</f>
        <v>#REF!</v>
      </c>
      <c r="I83" s="10" t="e">
        <f ca="1">OFFSET(input!#REF!,$R83-$R$2,0)</f>
        <v>#REF!</v>
      </c>
      <c r="J83" s="10" t="e">
        <f ca="1">OFFSET(input!#REF!,$R83-$R$2,0)</f>
        <v>#REF!</v>
      </c>
      <c r="K83" s="10" t="e">
        <f ca="1">OFFSET(input!#REF!,$R83-$R$2,0)</f>
        <v>#REF!</v>
      </c>
      <c r="L83" s="10" t="e">
        <f ca="1">OFFSET(input!#REF!,$R83-$R$2,0)</f>
        <v>#REF!</v>
      </c>
      <c r="M83" s="10" t="e">
        <f ca="1">IF(LEN(OFFSET(input!#REF!,$P83+nRowIn-2,0))=0,"",OFFSET(input!#REF!,$P83+nRowIn-2,0))</f>
        <v>#REF!</v>
      </c>
      <c r="O83">
        <f t="shared" si="7"/>
        <v>3</v>
      </c>
      <c r="P83">
        <f t="shared" si="48"/>
        <v>73</v>
      </c>
      <c r="Q83">
        <f t="shared" si="49"/>
        <v>74</v>
      </c>
      <c r="R83">
        <f t="shared" si="50"/>
        <v>93</v>
      </c>
      <c r="S83" s="10" t="e">
        <f ca="1">OFFSET(input!#REF!,output!Q83-Q$2,0)</f>
        <v>#REF!</v>
      </c>
    </row>
    <row r="84" spans="1:19" x14ac:dyDescent="0.25">
      <c r="A84" s="10" t="e">
        <f t="shared" ca="1" si="44"/>
        <v>#REF!</v>
      </c>
      <c r="B84" s="10" t="e">
        <f t="shared" ca="1" si="45"/>
        <v>#REF!</v>
      </c>
      <c r="C84" s="10" t="e">
        <f ca="1">OFFSET(input!#REF!,output!P84-P$2,0)</f>
        <v>#REF!</v>
      </c>
      <c r="D84" s="11" t="e">
        <f ca="1">OFFSET(input!#REF!,output!Q84-Q$2,0)</f>
        <v>#REF!</v>
      </c>
      <c r="E84" s="10">
        <f t="shared" ref="E84:G84" si="66">E52</f>
        <v>2</v>
      </c>
      <c r="F84" s="10">
        <f t="shared" si="66"/>
        <v>1</v>
      </c>
      <c r="G84" s="10">
        <f t="shared" si="66"/>
        <v>3</v>
      </c>
      <c r="H84" s="10" t="e">
        <f ca="1">OFFSET(input!#REF!,$R84-$R$2,0)</f>
        <v>#REF!</v>
      </c>
      <c r="I84" s="10" t="e">
        <f ca="1">OFFSET(input!#REF!,$R84-$R$2,0)</f>
        <v>#REF!</v>
      </c>
      <c r="J84" s="10" t="e">
        <f ca="1">OFFSET(input!#REF!,$R84-$R$2,0)</f>
        <v>#REF!</v>
      </c>
      <c r="K84" s="10" t="e">
        <f ca="1">OFFSET(input!#REF!,$R84-$R$2,0)</f>
        <v>#REF!</v>
      </c>
      <c r="L84" s="10" t="e">
        <f ca="1">OFFSET(input!#REF!,$R84-$R$2,0)</f>
        <v>#REF!</v>
      </c>
      <c r="M84" s="10" t="e">
        <f ca="1">IF(LEN(OFFSET(input!#REF!,$P84+nRowIn-2,0))=0,"",OFFSET(input!#REF!,$P84+nRowIn-2,0))</f>
        <v>#REF!</v>
      </c>
      <c r="O84">
        <f t="shared" si="7"/>
        <v>3</v>
      </c>
      <c r="P84">
        <f t="shared" si="48"/>
        <v>73</v>
      </c>
      <c r="Q84">
        <f t="shared" si="49"/>
        <v>74</v>
      </c>
      <c r="R84">
        <f t="shared" si="50"/>
        <v>94</v>
      </c>
      <c r="S84" s="10" t="e">
        <f ca="1">OFFSET(input!#REF!,output!Q84-Q$2,0)</f>
        <v>#REF!</v>
      </c>
    </row>
    <row r="85" spans="1:19" x14ac:dyDescent="0.25">
      <c r="A85" s="10" t="e">
        <f t="shared" ca="1" si="44"/>
        <v>#REF!</v>
      </c>
      <c r="B85" s="10" t="e">
        <f t="shared" ca="1" si="45"/>
        <v>#REF!</v>
      </c>
      <c r="C85" s="10" t="e">
        <f ca="1">OFFSET(input!#REF!,output!P85-P$2,0)</f>
        <v>#REF!</v>
      </c>
      <c r="D85" s="11" t="e">
        <f ca="1">OFFSET(input!#REF!,output!Q85-Q$2,0)</f>
        <v>#REF!</v>
      </c>
      <c r="E85" s="10">
        <f t="shared" ref="E85:G85" si="67">E53</f>
        <v>2</v>
      </c>
      <c r="F85" s="10">
        <f t="shared" si="67"/>
        <v>1</v>
      </c>
      <c r="G85" s="10">
        <f t="shared" si="67"/>
        <v>4</v>
      </c>
      <c r="H85" s="10" t="e">
        <f ca="1">OFFSET(input!#REF!,$R85-$R$2,0)</f>
        <v>#REF!</v>
      </c>
      <c r="I85" s="10" t="e">
        <f ca="1">OFFSET(input!#REF!,$R85-$R$2,0)</f>
        <v>#REF!</v>
      </c>
      <c r="J85" s="10" t="e">
        <f ca="1">OFFSET(input!#REF!,$R85-$R$2,0)</f>
        <v>#REF!</v>
      </c>
      <c r="K85" s="10" t="e">
        <f ca="1">OFFSET(input!#REF!,$R85-$R$2,0)</f>
        <v>#REF!</v>
      </c>
      <c r="L85" s="10" t="e">
        <f ca="1">OFFSET(input!#REF!,$R85-$R$2,0)</f>
        <v>#REF!</v>
      </c>
      <c r="M85" s="10" t="e">
        <f ca="1">IF(LEN(OFFSET(input!#REF!,$P85+nRowIn-2,0))=0,"",OFFSET(input!#REF!,$P85+nRowIn-2,0))</f>
        <v>#REF!</v>
      </c>
      <c r="O85">
        <f t="shared" si="7"/>
        <v>3</v>
      </c>
      <c r="P85">
        <f t="shared" si="48"/>
        <v>73</v>
      </c>
      <c r="Q85">
        <f t="shared" si="49"/>
        <v>74</v>
      </c>
      <c r="R85">
        <f t="shared" si="50"/>
        <v>95</v>
      </c>
      <c r="S85" s="10" t="e">
        <f ca="1">OFFSET(input!#REF!,output!Q85-Q$2,0)</f>
        <v>#REF!</v>
      </c>
    </row>
    <row r="86" spans="1:19" x14ac:dyDescent="0.25">
      <c r="A86" s="10" t="e">
        <f t="shared" ca="1" si="44"/>
        <v>#REF!</v>
      </c>
      <c r="B86" s="10" t="e">
        <f t="shared" ca="1" si="45"/>
        <v>#REF!</v>
      </c>
      <c r="C86" s="10" t="e">
        <f ca="1">OFFSET(input!#REF!,output!P86-P$2,0)</f>
        <v>#REF!</v>
      </c>
      <c r="D86" s="11" t="e">
        <f ca="1">OFFSET(input!#REF!,output!Q86-Q$2,0)</f>
        <v>#REF!</v>
      </c>
      <c r="E86" s="10">
        <f t="shared" ref="E86:G86" si="68">E54</f>
        <v>2</v>
      </c>
      <c r="F86" s="10">
        <f t="shared" si="68"/>
        <v>2</v>
      </c>
      <c r="G86" s="10">
        <f t="shared" si="68"/>
        <v>1</v>
      </c>
      <c r="H86" s="10" t="e">
        <f ca="1">OFFSET(input!#REF!,$R86-$R$2,0)</f>
        <v>#REF!</v>
      </c>
      <c r="I86" s="10" t="e">
        <f ca="1">OFFSET(input!#REF!,$R86-$R$2,0)</f>
        <v>#REF!</v>
      </c>
      <c r="J86" s="10" t="e">
        <f ca="1">OFFSET(input!#REF!,$R86-$R$2,0)</f>
        <v>#REF!</v>
      </c>
      <c r="K86" s="10" t="e">
        <f ca="1">OFFSET(input!#REF!,$R86-$R$2,0)</f>
        <v>#REF!</v>
      </c>
      <c r="L86" s="10" t="e">
        <f ca="1">OFFSET(input!#REF!,$R86-$R$2,0)</f>
        <v>#REF!</v>
      </c>
      <c r="M86" s="10" t="e">
        <f ca="1">IF(LEN(OFFSET(input!#REF!,$P86+nRowIn-2,0))=0,"",OFFSET(input!#REF!,$P86+nRowIn-2,0))</f>
        <v>#REF!</v>
      </c>
      <c r="O86">
        <f t="shared" si="7"/>
        <v>3</v>
      </c>
      <c r="P86">
        <f t="shared" si="48"/>
        <v>73</v>
      </c>
      <c r="Q86">
        <f t="shared" si="49"/>
        <v>74</v>
      </c>
      <c r="R86">
        <f t="shared" si="50"/>
        <v>96</v>
      </c>
      <c r="S86" s="10" t="e">
        <f ca="1">OFFSET(input!#REF!,output!Q86-Q$2,0)</f>
        <v>#REF!</v>
      </c>
    </row>
    <row r="87" spans="1:19" x14ac:dyDescent="0.25">
      <c r="A87" s="10" t="e">
        <f t="shared" ca="1" si="44"/>
        <v>#REF!</v>
      </c>
      <c r="B87" s="10" t="e">
        <f t="shared" ca="1" si="45"/>
        <v>#REF!</v>
      </c>
      <c r="C87" s="10" t="e">
        <f ca="1">OFFSET(input!#REF!,output!P87-P$2,0)</f>
        <v>#REF!</v>
      </c>
      <c r="D87" s="11" t="e">
        <f ca="1">OFFSET(input!#REF!,output!Q87-Q$2,0)</f>
        <v>#REF!</v>
      </c>
      <c r="E87" s="10">
        <f t="shared" ref="E87:G87" si="69">E55</f>
        <v>2</v>
      </c>
      <c r="F87" s="10">
        <f t="shared" si="69"/>
        <v>2</v>
      </c>
      <c r="G87" s="10">
        <f t="shared" si="69"/>
        <v>2</v>
      </c>
      <c r="H87" s="10" t="e">
        <f ca="1">OFFSET(input!#REF!,$R87-$R$2,0)</f>
        <v>#REF!</v>
      </c>
      <c r="I87" s="10" t="e">
        <f ca="1">OFFSET(input!#REF!,$R87-$R$2,0)</f>
        <v>#REF!</v>
      </c>
      <c r="J87" s="10" t="e">
        <f ca="1">OFFSET(input!#REF!,$R87-$R$2,0)</f>
        <v>#REF!</v>
      </c>
      <c r="K87" s="10" t="e">
        <f ca="1">OFFSET(input!#REF!,$R87-$R$2,0)</f>
        <v>#REF!</v>
      </c>
      <c r="L87" s="10" t="e">
        <f ca="1">OFFSET(input!#REF!,$R87-$R$2,0)</f>
        <v>#REF!</v>
      </c>
      <c r="M87" s="10" t="e">
        <f ca="1">IF(LEN(OFFSET(input!#REF!,$P87+nRowIn-2,0))=0,"",OFFSET(input!#REF!,$P87+nRowIn-2,0))</f>
        <v>#REF!</v>
      </c>
      <c r="O87">
        <f t="shared" si="7"/>
        <v>3</v>
      </c>
      <c r="P87">
        <f t="shared" si="48"/>
        <v>73</v>
      </c>
      <c r="Q87">
        <f t="shared" si="49"/>
        <v>74</v>
      </c>
      <c r="R87">
        <f t="shared" si="50"/>
        <v>97</v>
      </c>
      <c r="S87" s="10" t="e">
        <f ca="1">OFFSET(input!#REF!,output!Q87-Q$2,0)</f>
        <v>#REF!</v>
      </c>
    </row>
    <row r="88" spans="1:19" x14ac:dyDescent="0.25">
      <c r="A88" s="10" t="e">
        <f t="shared" ca="1" si="44"/>
        <v>#REF!</v>
      </c>
      <c r="B88" s="10" t="e">
        <f t="shared" ca="1" si="45"/>
        <v>#REF!</v>
      </c>
      <c r="C88" s="10" t="e">
        <f ca="1">OFFSET(input!#REF!,output!P88-P$2,0)</f>
        <v>#REF!</v>
      </c>
      <c r="D88" s="11" t="e">
        <f ca="1">OFFSET(input!#REF!,output!Q88-Q$2,0)</f>
        <v>#REF!</v>
      </c>
      <c r="E88" s="10">
        <f t="shared" ref="E88:G88" si="70">E56</f>
        <v>2</v>
      </c>
      <c r="F88" s="10">
        <f t="shared" si="70"/>
        <v>2</v>
      </c>
      <c r="G88" s="10">
        <f t="shared" si="70"/>
        <v>3</v>
      </c>
      <c r="H88" s="10" t="e">
        <f ca="1">OFFSET(input!#REF!,$R88-$R$2,0)</f>
        <v>#REF!</v>
      </c>
      <c r="I88" s="10" t="e">
        <f ca="1">OFFSET(input!#REF!,$R88-$R$2,0)</f>
        <v>#REF!</v>
      </c>
      <c r="J88" s="10" t="e">
        <f ca="1">OFFSET(input!#REF!,$R88-$R$2,0)</f>
        <v>#REF!</v>
      </c>
      <c r="K88" s="10" t="e">
        <f ca="1">OFFSET(input!#REF!,$R88-$R$2,0)</f>
        <v>#REF!</v>
      </c>
      <c r="L88" s="10" t="e">
        <f ca="1">OFFSET(input!#REF!,$R88-$R$2,0)</f>
        <v>#REF!</v>
      </c>
      <c r="M88" s="10" t="e">
        <f ca="1">IF(LEN(OFFSET(input!#REF!,$P88+nRowIn-2,0))=0,"",OFFSET(input!#REF!,$P88+nRowIn-2,0))</f>
        <v>#REF!</v>
      </c>
      <c r="O88">
        <f t="shared" si="7"/>
        <v>3</v>
      </c>
      <c r="P88">
        <f t="shared" si="48"/>
        <v>73</v>
      </c>
      <c r="Q88">
        <f t="shared" si="49"/>
        <v>74</v>
      </c>
      <c r="R88">
        <f t="shared" si="50"/>
        <v>98</v>
      </c>
      <c r="S88" s="10" t="e">
        <f ca="1">OFFSET(input!#REF!,output!Q88-Q$2,0)</f>
        <v>#REF!</v>
      </c>
    </row>
    <row r="89" spans="1:19" x14ac:dyDescent="0.25">
      <c r="A89" s="10" t="e">
        <f t="shared" ca="1" si="44"/>
        <v>#REF!</v>
      </c>
      <c r="B89" s="10" t="e">
        <f t="shared" ca="1" si="45"/>
        <v>#REF!</v>
      </c>
      <c r="C89" s="10" t="e">
        <f ca="1">OFFSET(input!#REF!,output!P89-P$2,0)</f>
        <v>#REF!</v>
      </c>
      <c r="D89" s="11" t="e">
        <f ca="1">OFFSET(input!#REF!,output!Q89-Q$2,0)</f>
        <v>#REF!</v>
      </c>
      <c r="E89" s="10">
        <f t="shared" ref="E89:G89" si="71">E57</f>
        <v>2</v>
      </c>
      <c r="F89" s="10">
        <f t="shared" si="71"/>
        <v>2</v>
      </c>
      <c r="G89" s="10">
        <f t="shared" si="71"/>
        <v>4</v>
      </c>
      <c r="H89" s="10" t="e">
        <f ca="1">OFFSET(input!#REF!,$R89-$R$2,0)</f>
        <v>#REF!</v>
      </c>
      <c r="I89" s="10" t="e">
        <f ca="1">OFFSET(input!#REF!,$R89-$R$2,0)</f>
        <v>#REF!</v>
      </c>
      <c r="J89" s="10" t="e">
        <f ca="1">OFFSET(input!#REF!,$R89-$R$2,0)</f>
        <v>#REF!</v>
      </c>
      <c r="K89" s="10" t="e">
        <f ca="1">OFFSET(input!#REF!,$R89-$R$2,0)</f>
        <v>#REF!</v>
      </c>
      <c r="L89" s="10" t="e">
        <f ca="1">OFFSET(input!#REF!,$R89-$R$2,0)</f>
        <v>#REF!</v>
      </c>
      <c r="M89" s="10" t="e">
        <f ca="1">IF(LEN(OFFSET(input!#REF!,$P89+nRowIn-2,0))=0,"",OFFSET(input!#REF!,$P89+nRowIn-2,0))</f>
        <v>#REF!</v>
      </c>
      <c r="O89">
        <f t="shared" si="7"/>
        <v>3</v>
      </c>
      <c r="P89">
        <f t="shared" si="48"/>
        <v>73</v>
      </c>
      <c r="Q89">
        <f t="shared" si="49"/>
        <v>74</v>
      </c>
      <c r="R89">
        <f t="shared" si="50"/>
        <v>99</v>
      </c>
      <c r="S89" s="10" t="e">
        <f ca="1">OFFSET(input!#REF!,output!Q89-Q$2,0)</f>
        <v>#REF!</v>
      </c>
    </row>
    <row r="90" spans="1:19" x14ac:dyDescent="0.25">
      <c r="A90" s="10" t="e">
        <f t="shared" ca="1" si="44"/>
        <v>#REF!</v>
      </c>
      <c r="B90" s="10" t="e">
        <f t="shared" ca="1" si="45"/>
        <v>#REF!</v>
      </c>
      <c r="C90" s="10" t="e">
        <f ca="1">OFFSET(input!#REF!,output!P90-P$2,0)</f>
        <v>#REF!</v>
      </c>
      <c r="D90" s="11" t="e">
        <f ca="1">OFFSET(input!#REF!,output!Q90-Q$2,0)</f>
        <v>#REF!</v>
      </c>
      <c r="E90" s="10">
        <f t="shared" ref="E90:G90" si="72">E58</f>
        <v>2</v>
      </c>
      <c r="F90" s="10">
        <f t="shared" si="72"/>
        <v>3</v>
      </c>
      <c r="G90" s="10">
        <f t="shared" si="72"/>
        <v>1</v>
      </c>
      <c r="H90" s="10" t="e">
        <f ca="1">OFFSET(input!#REF!,$R90-$R$2,0)</f>
        <v>#REF!</v>
      </c>
      <c r="I90" s="10" t="e">
        <f ca="1">OFFSET(input!#REF!,$R90-$R$2,0)</f>
        <v>#REF!</v>
      </c>
      <c r="J90" s="10" t="e">
        <f ca="1">OFFSET(input!#REF!,$R90-$R$2,0)</f>
        <v>#REF!</v>
      </c>
      <c r="K90" s="10" t="e">
        <f ca="1">OFFSET(input!#REF!,$R90-$R$2,0)</f>
        <v>#REF!</v>
      </c>
      <c r="L90" s="10" t="e">
        <f ca="1">OFFSET(input!#REF!,$R90-$R$2,0)</f>
        <v>#REF!</v>
      </c>
      <c r="M90" s="10" t="e">
        <f ca="1">IF(LEN(OFFSET(input!#REF!,$P90+nRowIn-2,0))=0,"",OFFSET(input!#REF!,$P90+nRowIn-2,0))</f>
        <v>#REF!</v>
      </c>
      <c r="O90">
        <f t="shared" si="7"/>
        <v>3</v>
      </c>
      <c r="P90">
        <f t="shared" si="48"/>
        <v>73</v>
      </c>
      <c r="Q90">
        <f t="shared" si="49"/>
        <v>74</v>
      </c>
      <c r="R90">
        <f t="shared" si="50"/>
        <v>100</v>
      </c>
      <c r="S90" s="10" t="e">
        <f ca="1">OFFSET(input!#REF!,output!Q90-Q$2,0)</f>
        <v>#REF!</v>
      </c>
    </row>
    <row r="91" spans="1:19" x14ac:dyDescent="0.25">
      <c r="A91" s="10" t="e">
        <f t="shared" ca="1" si="44"/>
        <v>#REF!</v>
      </c>
      <c r="B91" s="10" t="e">
        <f t="shared" ca="1" si="45"/>
        <v>#REF!</v>
      </c>
      <c r="C91" s="10" t="e">
        <f ca="1">OFFSET(input!#REF!,output!P91-P$2,0)</f>
        <v>#REF!</v>
      </c>
      <c r="D91" s="11" t="e">
        <f ca="1">OFFSET(input!#REF!,output!Q91-Q$2,0)</f>
        <v>#REF!</v>
      </c>
      <c r="E91" s="10">
        <f t="shared" ref="E91:G91" si="73">E59</f>
        <v>2</v>
      </c>
      <c r="F91" s="10">
        <f t="shared" si="73"/>
        <v>3</v>
      </c>
      <c r="G91" s="10">
        <f t="shared" si="73"/>
        <v>2</v>
      </c>
      <c r="H91" s="10" t="e">
        <f ca="1">OFFSET(input!#REF!,$R91-$R$2,0)</f>
        <v>#REF!</v>
      </c>
      <c r="I91" s="10" t="e">
        <f ca="1">OFFSET(input!#REF!,$R91-$R$2,0)</f>
        <v>#REF!</v>
      </c>
      <c r="J91" s="10" t="e">
        <f ca="1">OFFSET(input!#REF!,$R91-$R$2,0)</f>
        <v>#REF!</v>
      </c>
      <c r="K91" s="10" t="e">
        <f ca="1">OFFSET(input!#REF!,$R91-$R$2,0)</f>
        <v>#REF!</v>
      </c>
      <c r="L91" s="10" t="e">
        <f ca="1">OFFSET(input!#REF!,$R91-$R$2,0)</f>
        <v>#REF!</v>
      </c>
      <c r="M91" s="10" t="e">
        <f ca="1">IF(LEN(OFFSET(input!#REF!,$P91+nRowIn-2,0))=0,"",OFFSET(input!#REF!,$P91+nRowIn-2,0))</f>
        <v>#REF!</v>
      </c>
      <c r="O91">
        <f t="shared" si="7"/>
        <v>3</v>
      </c>
      <c r="P91">
        <f t="shared" si="48"/>
        <v>73</v>
      </c>
      <c r="Q91">
        <f t="shared" si="49"/>
        <v>74</v>
      </c>
      <c r="R91">
        <f t="shared" si="50"/>
        <v>101</v>
      </c>
      <c r="S91" s="10" t="e">
        <f ca="1">OFFSET(input!#REF!,output!Q91-Q$2,0)</f>
        <v>#REF!</v>
      </c>
    </row>
    <row r="92" spans="1:19" x14ac:dyDescent="0.25">
      <c r="A92" s="10" t="e">
        <f t="shared" ca="1" si="44"/>
        <v>#REF!</v>
      </c>
      <c r="B92" s="10" t="e">
        <f t="shared" ca="1" si="45"/>
        <v>#REF!</v>
      </c>
      <c r="C92" s="10" t="e">
        <f ca="1">OFFSET(input!#REF!,output!P92-P$2,0)</f>
        <v>#REF!</v>
      </c>
      <c r="D92" s="11" t="e">
        <f ca="1">OFFSET(input!#REF!,output!Q92-Q$2,0)</f>
        <v>#REF!</v>
      </c>
      <c r="E92" s="10">
        <f t="shared" ref="E92:G92" si="74">E60</f>
        <v>2</v>
      </c>
      <c r="F92" s="10">
        <f t="shared" si="74"/>
        <v>3</v>
      </c>
      <c r="G92" s="10">
        <f t="shared" si="74"/>
        <v>3</v>
      </c>
      <c r="H92" s="10" t="e">
        <f ca="1">OFFSET(input!#REF!,$R92-$R$2,0)</f>
        <v>#REF!</v>
      </c>
      <c r="I92" s="10" t="e">
        <f ca="1">OFFSET(input!#REF!,$R92-$R$2,0)</f>
        <v>#REF!</v>
      </c>
      <c r="J92" s="10" t="e">
        <f ca="1">OFFSET(input!#REF!,$R92-$R$2,0)</f>
        <v>#REF!</v>
      </c>
      <c r="K92" s="10" t="e">
        <f ca="1">OFFSET(input!#REF!,$R92-$R$2,0)</f>
        <v>#REF!</v>
      </c>
      <c r="L92" s="10" t="e">
        <f ca="1">OFFSET(input!#REF!,$R92-$R$2,0)</f>
        <v>#REF!</v>
      </c>
      <c r="M92" s="10" t="e">
        <f ca="1">IF(LEN(OFFSET(input!#REF!,$P92+nRowIn-2,0))=0,"",OFFSET(input!#REF!,$P92+nRowIn-2,0))</f>
        <v>#REF!</v>
      </c>
      <c r="O92">
        <f t="shared" si="7"/>
        <v>3</v>
      </c>
      <c r="P92">
        <f t="shared" si="48"/>
        <v>73</v>
      </c>
      <c r="Q92">
        <f t="shared" si="49"/>
        <v>74</v>
      </c>
      <c r="R92">
        <f t="shared" si="50"/>
        <v>102</v>
      </c>
      <c r="S92" s="10" t="e">
        <f ca="1">OFFSET(input!#REF!,output!Q92-Q$2,0)</f>
        <v>#REF!</v>
      </c>
    </row>
    <row r="93" spans="1:19" x14ac:dyDescent="0.25">
      <c r="A93" s="10" t="e">
        <f t="shared" ca="1" si="44"/>
        <v>#REF!</v>
      </c>
      <c r="B93" s="10" t="e">
        <f t="shared" ca="1" si="45"/>
        <v>#REF!</v>
      </c>
      <c r="C93" s="10" t="e">
        <f ca="1">OFFSET(input!#REF!,output!P93-P$2,0)</f>
        <v>#REF!</v>
      </c>
      <c r="D93" s="11" t="e">
        <f ca="1">OFFSET(input!#REF!,output!Q93-Q$2,0)</f>
        <v>#REF!</v>
      </c>
      <c r="E93" s="10">
        <f t="shared" ref="E93:G93" si="75">E61</f>
        <v>2</v>
      </c>
      <c r="F93" s="10">
        <f t="shared" si="75"/>
        <v>3</v>
      </c>
      <c r="G93" s="10">
        <f t="shared" si="75"/>
        <v>4</v>
      </c>
      <c r="H93" s="10" t="e">
        <f ca="1">OFFSET(input!#REF!,$R93-$R$2,0)</f>
        <v>#REF!</v>
      </c>
      <c r="I93" s="10" t="e">
        <f ca="1">OFFSET(input!#REF!,$R93-$R$2,0)</f>
        <v>#REF!</v>
      </c>
      <c r="J93" s="10" t="e">
        <f ca="1">OFFSET(input!#REF!,$R93-$R$2,0)</f>
        <v>#REF!</v>
      </c>
      <c r="K93" s="10" t="e">
        <f ca="1">OFFSET(input!#REF!,$R93-$R$2,0)</f>
        <v>#REF!</v>
      </c>
      <c r="L93" s="10" t="e">
        <f ca="1">OFFSET(input!#REF!,$R93-$R$2,0)</f>
        <v>#REF!</v>
      </c>
      <c r="M93" s="10" t="e">
        <f ca="1">IF(LEN(OFFSET(input!#REF!,$P93+nRowIn-2,0))=0,"",OFFSET(input!#REF!,$P93+nRowIn-2,0))</f>
        <v>#REF!</v>
      </c>
      <c r="O93">
        <f t="shared" si="7"/>
        <v>3</v>
      </c>
      <c r="P93">
        <f t="shared" si="48"/>
        <v>73</v>
      </c>
      <c r="Q93">
        <f t="shared" si="49"/>
        <v>74</v>
      </c>
      <c r="R93">
        <f t="shared" si="50"/>
        <v>103</v>
      </c>
      <c r="S93" s="10" t="e">
        <f ca="1">OFFSET(input!#REF!,output!Q93-Q$2,0)</f>
        <v>#REF!</v>
      </c>
    </row>
    <row r="94" spans="1:19" x14ac:dyDescent="0.25">
      <c r="A94" s="10" t="e">
        <f t="shared" ca="1" si="44"/>
        <v>#REF!</v>
      </c>
      <c r="B94" s="10" t="e">
        <f t="shared" ca="1" si="45"/>
        <v>#REF!</v>
      </c>
      <c r="C94" s="10" t="e">
        <f ca="1">OFFSET(input!#REF!,output!P94-P$2,0)</f>
        <v>#REF!</v>
      </c>
      <c r="D94" s="11" t="e">
        <f ca="1">OFFSET(input!#REF!,output!Q94-Q$2,0)</f>
        <v>#REF!</v>
      </c>
      <c r="E94" s="10">
        <f t="shared" ref="E94:G94" si="76">E62</f>
        <v>2</v>
      </c>
      <c r="F94" s="10">
        <f t="shared" si="76"/>
        <v>4</v>
      </c>
      <c r="G94" s="10">
        <f t="shared" si="76"/>
        <v>1</v>
      </c>
      <c r="H94" s="10" t="e">
        <f ca="1">OFFSET(input!#REF!,$R94-$R$2,0)</f>
        <v>#REF!</v>
      </c>
      <c r="I94" s="10" t="e">
        <f ca="1">OFFSET(input!#REF!,$R94-$R$2,0)</f>
        <v>#REF!</v>
      </c>
      <c r="J94" s="10" t="e">
        <f ca="1">OFFSET(input!#REF!,$R94-$R$2,0)</f>
        <v>#REF!</v>
      </c>
      <c r="K94" s="10" t="e">
        <f ca="1">OFFSET(input!#REF!,$R94-$R$2,0)</f>
        <v>#REF!</v>
      </c>
      <c r="L94" s="10" t="e">
        <f ca="1">OFFSET(input!#REF!,$R94-$R$2,0)</f>
        <v>#REF!</v>
      </c>
      <c r="M94" s="10" t="e">
        <f ca="1">IF(LEN(OFFSET(input!#REF!,$P94+nRowIn-2,0))=0,"",OFFSET(input!#REF!,$P94+nRowIn-2,0))</f>
        <v>#REF!</v>
      </c>
      <c r="O94">
        <f t="shared" si="7"/>
        <v>3</v>
      </c>
      <c r="P94">
        <f t="shared" si="48"/>
        <v>73</v>
      </c>
      <c r="Q94">
        <f t="shared" si="49"/>
        <v>74</v>
      </c>
      <c r="R94">
        <f t="shared" si="50"/>
        <v>104</v>
      </c>
      <c r="S94" s="10" t="e">
        <f ca="1">OFFSET(input!#REF!,output!Q94-Q$2,0)</f>
        <v>#REF!</v>
      </c>
    </row>
    <row r="95" spans="1:19" x14ac:dyDescent="0.25">
      <c r="A95" s="10" t="e">
        <f t="shared" ca="1" si="44"/>
        <v>#REF!</v>
      </c>
      <c r="B95" s="10" t="e">
        <f t="shared" ca="1" si="45"/>
        <v>#REF!</v>
      </c>
      <c r="C95" s="10" t="e">
        <f ca="1">OFFSET(input!#REF!,output!P95-P$2,0)</f>
        <v>#REF!</v>
      </c>
      <c r="D95" s="11" t="e">
        <f ca="1">OFFSET(input!#REF!,output!Q95-Q$2,0)</f>
        <v>#REF!</v>
      </c>
      <c r="E95" s="10">
        <f t="shared" ref="E95:G95" si="77">E63</f>
        <v>2</v>
      </c>
      <c r="F95" s="10">
        <f t="shared" si="77"/>
        <v>4</v>
      </c>
      <c r="G95" s="10">
        <f t="shared" si="77"/>
        <v>2</v>
      </c>
      <c r="H95" s="10" t="e">
        <f ca="1">OFFSET(input!#REF!,$R95-$R$2,0)</f>
        <v>#REF!</v>
      </c>
      <c r="I95" s="10" t="e">
        <f ca="1">OFFSET(input!#REF!,$R95-$R$2,0)</f>
        <v>#REF!</v>
      </c>
      <c r="J95" s="10" t="e">
        <f ca="1">OFFSET(input!#REF!,$R95-$R$2,0)</f>
        <v>#REF!</v>
      </c>
      <c r="K95" s="10" t="e">
        <f ca="1">OFFSET(input!#REF!,$R95-$R$2,0)</f>
        <v>#REF!</v>
      </c>
      <c r="L95" s="10" t="e">
        <f ca="1">OFFSET(input!#REF!,$R95-$R$2,0)</f>
        <v>#REF!</v>
      </c>
      <c r="M95" s="10" t="e">
        <f ca="1">IF(LEN(OFFSET(input!#REF!,$P95+nRowIn-2,0))=0,"",OFFSET(input!#REF!,$P95+nRowIn-2,0))</f>
        <v>#REF!</v>
      </c>
      <c r="O95">
        <f t="shared" si="7"/>
        <v>3</v>
      </c>
      <c r="P95">
        <f t="shared" si="48"/>
        <v>73</v>
      </c>
      <c r="Q95">
        <f t="shared" si="49"/>
        <v>74</v>
      </c>
      <c r="R95">
        <f t="shared" si="50"/>
        <v>105</v>
      </c>
      <c r="S95" s="10" t="e">
        <f ca="1">OFFSET(input!#REF!,output!Q95-Q$2,0)</f>
        <v>#REF!</v>
      </c>
    </row>
    <row r="96" spans="1:19" x14ac:dyDescent="0.25">
      <c r="A96" s="10" t="e">
        <f t="shared" ca="1" si="44"/>
        <v>#REF!</v>
      </c>
      <c r="B96" s="10" t="e">
        <f t="shared" ca="1" si="45"/>
        <v>#REF!</v>
      </c>
      <c r="C96" s="10" t="e">
        <f ca="1">OFFSET(input!#REF!,output!P96-P$2,0)</f>
        <v>#REF!</v>
      </c>
      <c r="D96" s="11" t="e">
        <f ca="1">OFFSET(input!#REF!,output!Q96-Q$2,0)</f>
        <v>#REF!</v>
      </c>
      <c r="E96" s="10">
        <f t="shared" ref="E96:G96" si="78">E64</f>
        <v>2</v>
      </c>
      <c r="F96" s="10">
        <f t="shared" si="78"/>
        <v>4</v>
      </c>
      <c r="G96" s="10">
        <f t="shared" si="78"/>
        <v>3</v>
      </c>
      <c r="H96" s="10" t="e">
        <f ca="1">OFFSET(input!#REF!,$R96-$R$2,0)</f>
        <v>#REF!</v>
      </c>
      <c r="I96" s="10" t="e">
        <f ca="1">OFFSET(input!#REF!,$R96-$R$2,0)</f>
        <v>#REF!</v>
      </c>
      <c r="J96" s="10" t="e">
        <f ca="1">OFFSET(input!#REF!,$R96-$R$2,0)</f>
        <v>#REF!</v>
      </c>
      <c r="K96" s="10" t="e">
        <f ca="1">OFFSET(input!#REF!,$R96-$R$2,0)</f>
        <v>#REF!</v>
      </c>
      <c r="L96" s="10" t="e">
        <f ca="1">OFFSET(input!#REF!,$R96-$R$2,0)</f>
        <v>#REF!</v>
      </c>
      <c r="M96" s="10" t="e">
        <f ca="1">IF(LEN(OFFSET(input!#REF!,$P96+nRowIn-2,0))=0,"",OFFSET(input!#REF!,$P96+nRowIn-2,0))</f>
        <v>#REF!</v>
      </c>
      <c r="O96">
        <f t="shared" si="7"/>
        <v>3</v>
      </c>
      <c r="P96">
        <f t="shared" si="48"/>
        <v>73</v>
      </c>
      <c r="Q96">
        <f t="shared" si="49"/>
        <v>74</v>
      </c>
      <c r="R96">
        <f t="shared" si="50"/>
        <v>106</v>
      </c>
      <c r="S96" s="10" t="e">
        <f ca="1">OFFSET(input!#REF!,output!Q96-Q$2,0)</f>
        <v>#REF!</v>
      </c>
    </row>
    <row r="97" spans="1:19" x14ac:dyDescent="0.25">
      <c r="A97" s="10" t="e">
        <f t="shared" ca="1" si="44"/>
        <v>#REF!</v>
      </c>
      <c r="B97" s="10" t="e">
        <f t="shared" ca="1" si="45"/>
        <v>#REF!</v>
      </c>
      <c r="C97" s="10" t="e">
        <f ca="1">OFFSET(input!#REF!,output!P97-P$2,0)</f>
        <v>#REF!</v>
      </c>
      <c r="D97" s="11" t="e">
        <f ca="1">OFFSET(input!#REF!,output!Q97-Q$2,0)</f>
        <v>#REF!</v>
      </c>
      <c r="E97" s="10">
        <f t="shared" ref="E97:G97" si="79">E65</f>
        <v>2</v>
      </c>
      <c r="F97" s="10">
        <f t="shared" si="79"/>
        <v>4</v>
      </c>
      <c r="G97" s="10">
        <f t="shared" si="79"/>
        <v>4</v>
      </c>
      <c r="H97" s="10" t="e">
        <f ca="1">OFFSET(input!#REF!,$R97-$R$2,0)</f>
        <v>#REF!</v>
      </c>
      <c r="I97" s="10" t="e">
        <f ca="1">OFFSET(input!#REF!,$R97-$R$2,0)</f>
        <v>#REF!</v>
      </c>
      <c r="J97" s="10" t="e">
        <f ca="1">OFFSET(input!#REF!,$R97-$R$2,0)</f>
        <v>#REF!</v>
      </c>
      <c r="K97" s="10" t="e">
        <f ca="1">OFFSET(input!#REF!,$R97-$R$2,0)</f>
        <v>#REF!</v>
      </c>
      <c r="L97" s="10" t="e">
        <f ca="1">OFFSET(input!#REF!,$R97-$R$2,0)</f>
        <v>#REF!</v>
      </c>
      <c r="M97" s="10" t="e">
        <f ca="1">IF(LEN(OFFSET(input!#REF!,$P97+nRowIn-2,0))=0,"",OFFSET(input!#REF!,$P97+nRowIn-2,0))</f>
        <v>#REF!</v>
      </c>
      <c r="O97">
        <f t="shared" si="7"/>
        <v>3</v>
      </c>
      <c r="P97">
        <f t="shared" si="48"/>
        <v>73</v>
      </c>
      <c r="Q97">
        <f t="shared" si="49"/>
        <v>74</v>
      </c>
      <c r="R97">
        <f t="shared" si="50"/>
        <v>107</v>
      </c>
      <c r="S97" s="10" t="e">
        <f ca="1">OFFSET(input!#REF!,output!Q97-Q$2,0)</f>
        <v>#REF!</v>
      </c>
    </row>
    <row r="98" spans="1:19" x14ac:dyDescent="0.25">
      <c r="A98" s="10" t="e">
        <f t="shared" ca="1" si="44"/>
        <v>#REF!</v>
      </c>
      <c r="B98" s="10" t="e">
        <f t="shared" ca="1" si="45"/>
        <v>#REF!</v>
      </c>
      <c r="C98" s="10" t="e">
        <f ca="1">OFFSET(input!#REF!,output!P98-P$2,0)</f>
        <v>#REF!</v>
      </c>
      <c r="D98" s="11" t="e">
        <f ca="1">OFFSET(input!#REF!,output!Q98-Q$2,0)</f>
        <v>#REF!</v>
      </c>
      <c r="E98" s="10">
        <f t="shared" ref="E98:G98" si="80">E66</f>
        <v>1</v>
      </c>
      <c r="F98" s="10">
        <f t="shared" si="80"/>
        <v>1</v>
      </c>
      <c r="G98" s="10">
        <f t="shared" si="80"/>
        <v>1</v>
      </c>
      <c r="H98" s="10" t="e">
        <f ca="1">OFFSET(input!#REF!,$R98-$R$2,0)</f>
        <v>#REF!</v>
      </c>
      <c r="I98" s="10" t="e">
        <f ca="1">OFFSET(input!#REF!,$R98-$R$2,0)</f>
        <v>#REF!</v>
      </c>
      <c r="J98" s="10" t="e">
        <f ca="1">OFFSET(input!#REF!,$R98-$R$2,0)</f>
        <v>#REF!</v>
      </c>
      <c r="K98" s="10" t="e">
        <f ca="1">OFFSET(input!#REF!,$R98-$R$2,0)</f>
        <v>#REF!</v>
      </c>
      <c r="L98" s="10" t="e">
        <f ca="1">OFFSET(input!#REF!,$R98-$R$2,0)</f>
        <v>#REF!</v>
      </c>
      <c r="M98" s="10" t="e">
        <f ca="1">IF(LEN(OFFSET(input!#REF!,$P98+nRowIn-2,0))=0,"",OFFSET(input!#REF!,$P98+nRowIn-2,0))</f>
        <v>#REF!</v>
      </c>
      <c r="O98">
        <f t="shared" ref="O98:O161" si="81">1+TRUNC((ROW()-2)/nRowOut)</f>
        <v>4</v>
      </c>
      <c r="P98">
        <f t="shared" si="48"/>
        <v>109</v>
      </c>
      <c r="Q98">
        <f t="shared" si="49"/>
        <v>110</v>
      </c>
      <c r="R98">
        <f t="shared" si="50"/>
        <v>112</v>
      </c>
      <c r="S98" s="10" t="e">
        <f ca="1">OFFSET(input!#REF!,output!Q98-Q$2,0)</f>
        <v>#REF!</v>
      </c>
    </row>
    <row r="99" spans="1:19" x14ac:dyDescent="0.25">
      <c r="A99" s="10" t="e">
        <f t="shared" ca="1" si="44"/>
        <v>#REF!</v>
      </c>
      <c r="B99" s="10" t="e">
        <f t="shared" ca="1" si="45"/>
        <v>#REF!</v>
      </c>
      <c r="C99" s="10" t="e">
        <f ca="1">OFFSET(input!#REF!,output!P99-P$2,0)</f>
        <v>#REF!</v>
      </c>
      <c r="D99" s="11" t="e">
        <f ca="1">OFFSET(input!#REF!,output!Q99-Q$2,0)</f>
        <v>#REF!</v>
      </c>
      <c r="E99" s="10">
        <f t="shared" ref="E99:G99" si="82">E67</f>
        <v>1</v>
      </c>
      <c r="F99" s="10">
        <f t="shared" si="82"/>
        <v>1</v>
      </c>
      <c r="G99" s="10">
        <f t="shared" si="82"/>
        <v>2</v>
      </c>
      <c r="H99" s="10" t="e">
        <f ca="1">OFFSET(input!#REF!,$R99-$R$2,0)</f>
        <v>#REF!</v>
      </c>
      <c r="I99" s="10" t="e">
        <f ca="1">OFFSET(input!#REF!,$R99-$R$2,0)</f>
        <v>#REF!</v>
      </c>
      <c r="J99" s="10" t="e">
        <f ca="1">OFFSET(input!#REF!,$R99-$R$2,0)</f>
        <v>#REF!</v>
      </c>
      <c r="K99" s="10" t="e">
        <f ca="1">OFFSET(input!#REF!,$R99-$R$2,0)</f>
        <v>#REF!</v>
      </c>
      <c r="L99" s="10" t="e">
        <f ca="1">OFFSET(input!#REF!,$R99-$R$2,0)</f>
        <v>#REF!</v>
      </c>
      <c r="M99" s="10" t="e">
        <f ca="1">IF(LEN(OFFSET(input!#REF!,$P99+nRowIn-2,0))=0,"",OFFSET(input!#REF!,$P99+nRowIn-2,0))</f>
        <v>#REF!</v>
      </c>
      <c r="O99">
        <f t="shared" si="81"/>
        <v>4</v>
      </c>
      <c r="P99">
        <f t="shared" si="48"/>
        <v>109</v>
      </c>
      <c r="Q99">
        <f t="shared" si="49"/>
        <v>110</v>
      </c>
      <c r="R99">
        <f t="shared" si="50"/>
        <v>113</v>
      </c>
      <c r="S99" s="10" t="e">
        <f ca="1">OFFSET(input!#REF!,output!Q99-Q$2,0)</f>
        <v>#REF!</v>
      </c>
    </row>
    <row r="100" spans="1:19" x14ac:dyDescent="0.25">
      <c r="A100" s="10" t="e">
        <f t="shared" ca="1" si="44"/>
        <v>#REF!</v>
      </c>
      <c r="B100" s="10" t="e">
        <f t="shared" ca="1" si="45"/>
        <v>#REF!</v>
      </c>
      <c r="C100" s="10" t="e">
        <f ca="1">OFFSET(input!#REF!,output!P100-P$2,0)</f>
        <v>#REF!</v>
      </c>
      <c r="D100" s="11" t="e">
        <f ca="1">OFFSET(input!#REF!,output!Q100-Q$2,0)</f>
        <v>#REF!</v>
      </c>
      <c r="E100" s="10">
        <f t="shared" ref="E100:G100" si="83">E68</f>
        <v>1</v>
      </c>
      <c r="F100" s="10">
        <f t="shared" si="83"/>
        <v>1</v>
      </c>
      <c r="G100" s="10">
        <f t="shared" si="83"/>
        <v>3</v>
      </c>
      <c r="H100" s="10" t="e">
        <f ca="1">OFFSET(input!#REF!,$R100-$R$2,0)</f>
        <v>#REF!</v>
      </c>
      <c r="I100" s="10" t="e">
        <f ca="1">OFFSET(input!#REF!,$R100-$R$2,0)</f>
        <v>#REF!</v>
      </c>
      <c r="J100" s="10" t="e">
        <f ca="1">OFFSET(input!#REF!,$R100-$R$2,0)</f>
        <v>#REF!</v>
      </c>
      <c r="K100" s="10" t="e">
        <f ca="1">OFFSET(input!#REF!,$R100-$R$2,0)</f>
        <v>#REF!</v>
      </c>
      <c r="L100" s="10" t="e">
        <f ca="1">OFFSET(input!#REF!,$R100-$R$2,0)</f>
        <v>#REF!</v>
      </c>
      <c r="M100" s="10" t="e">
        <f ca="1">IF(LEN(OFFSET(input!#REF!,$P100+nRowIn-2,0))=0,"",OFFSET(input!#REF!,$P100+nRowIn-2,0))</f>
        <v>#REF!</v>
      </c>
      <c r="O100">
        <f t="shared" si="81"/>
        <v>4</v>
      </c>
      <c r="P100">
        <f t="shared" si="48"/>
        <v>109</v>
      </c>
      <c r="Q100">
        <f t="shared" si="49"/>
        <v>110</v>
      </c>
      <c r="R100">
        <f t="shared" si="50"/>
        <v>114</v>
      </c>
      <c r="S100" s="10" t="e">
        <f ca="1">OFFSET(input!#REF!,output!Q100-Q$2,0)</f>
        <v>#REF!</v>
      </c>
    </row>
    <row r="101" spans="1:19" x14ac:dyDescent="0.25">
      <c r="A101" s="10" t="e">
        <f t="shared" ca="1" si="44"/>
        <v>#REF!</v>
      </c>
      <c r="B101" s="10" t="e">
        <f t="shared" ca="1" si="45"/>
        <v>#REF!</v>
      </c>
      <c r="C101" s="10" t="e">
        <f ca="1">OFFSET(input!#REF!,output!P101-P$2,0)</f>
        <v>#REF!</v>
      </c>
      <c r="D101" s="11" t="e">
        <f ca="1">OFFSET(input!#REF!,output!Q101-Q$2,0)</f>
        <v>#REF!</v>
      </c>
      <c r="E101" s="10">
        <f t="shared" ref="E101:G101" si="84">E69</f>
        <v>1</v>
      </c>
      <c r="F101" s="10">
        <f t="shared" si="84"/>
        <v>1</v>
      </c>
      <c r="G101" s="10">
        <f t="shared" si="84"/>
        <v>4</v>
      </c>
      <c r="H101" s="10" t="e">
        <f ca="1">OFFSET(input!#REF!,$R101-$R$2,0)</f>
        <v>#REF!</v>
      </c>
      <c r="I101" s="10" t="e">
        <f ca="1">OFFSET(input!#REF!,$R101-$R$2,0)</f>
        <v>#REF!</v>
      </c>
      <c r="J101" s="10" t="e">
        <f ca="1">OFFSET(input!#REF!,$R101-$R$2,0)</f>
        <v>#REF!</v>
      </c>
      <c r="K101" s="10" t="e">
        <f ca="1">OFFSET(input!#REF!,$R101-$R$2,0)</f>
        <v>#REF!</v>
      </c>
      <c r="L101" s="10" t="e">
        <f ca="1">OFFSET(input!#REF!,$R101-$R$2,0)</f>
        <v>#REF!</v>
      </c>
      <c r="M101" s="10" t="e">
        <f ca="1">IF(LEN(OFFSET(input!#REF!,$P101+nRowIn-2,0))=0,"",OFFSET(input!#REF!,$P101+nRowIn-2,0))</f>
        <v>#REF!</v>
      </c>
      <c r="O101">
        <f t="shared" si="81"/>
        <v>4</v>
      </c>
      <c r="P101">
        <f t="shared" si="48"/>
        <v>109</v>
      </c>
      <c r="Q101">
        <f t="shared" si="49"/>
        <v>110</v>
      </c>
      <c r="R101">
        <f t="shared" si="50"/>
        <v>115</v>
      </c>
      <c r="S101" s="10" t="e">
        <f ca="1">OFFSET(input!#REF!,output!Q101-Q$2,0)</f>
        <v>#REF!</v>
      </c>
    </row>
    <row r="102" spans="1:19" x14ac:dyDescent="0.25">
      <c r="A102" s="10" t="e">
        <f t="shared" ca="1" si="44"/>
        <v>#REF!</v>
      </c>
      <c r="B102" s="10" t="e">
        <f t="shared" ca="1" si="45"/>
        <v>#REF!</v>
      </c>
      <c r="C102" s="10" t="e">
        <f ca="1">OFFSET(input!#REF!,output!P102-P$2,0)</f>
        <v>#REF!</v>
      </c>
      <c r="D102" s="11" t="e">
        <f ca="1">OFFSET(input!#REF!,output!Q102-Q$2,0)</f>
        <v>#REF!</v>
      </c>
      <c r="E102" s="10">
        <f t="shared" ref="E102:G102" si="85">E70</f>
        <v>1</v>
      </c>
      <c r="F102" s="10">
        <f t="shared" si="85"/>
        <v>2</v>
      </c>
      <c r="G102" s="10">
        <f t="shared" si="85"/>
        <v>1</v>
      </c>
      <c r="H102" s="10" t="e">
        <f ca="1">OFFSET(input!#REF!,$R102-$R$2,0)</f>
        <v>#REF!</v>
      </c>
      <c r="I102" s="10" t="e">
        <f ca="1">OFFSET(input!#REF!,$R102-$R$2,0)</f>
        <v>#REF!</v>
      </c>
      <c r="J102" s="10" t="e">
        <f ca="1">OFFSET(input!#REF!,$R102-$R$2,0)</f>
        <v>#REF!</v>
      </c>
      <c r="K102" s="10" t="e">
        <f ca="1">OFFSET(input!#REF!,$R102-$R$2,0)</f>
        <v>#REF!</v>
      </c>
      <c r="L102" s="10" t="e">
        <f ca="1">OFFSET(input!#REF!,$R102-$R$2,0)</f>
        <v>#REF!</v>
      </c>
      <c r="M102" s="10" t="e">
        <f ca="1">IF(LEN(OFFSET(input!#REF!,$P102+nRowIn-2,0))=0,"",OFFSET(input!#REF!,$P102+nRowIn-2,0))</f>
        <v>#REF!</v>
      </c>
      <c r="O102">
        <f t="shared" si="81"/>
        <v>4</v>
      </c>
      <c r="P102">
        <f t="shared" si="48"/>
        <v>109</v>
      </c>
      <c r="Q102">
        <f t="shared" si="49"/>
        <v>110</v>
      </c>
      <c r="R102">
        <f t="shared" si="50"/>
        <v>116</v>
      </c>
      <c r="S102" s="10" t="e">
        <f ca="1">OFFSET(input!#REF!,output!Q102-Q$2,0)</f>
        <v>#REF!</v>
      </c>
    </row>
    <row r="103" spans="1:19" x14ac:dyDescent="0.25">
      <c r="A103" s="10" t="e">
        <f t="shared" ca="1" si="44"/>
        <v>#REF!</v>
      </c>
      <c r="B103" s="10" t="e">
        <f t="shared" ca="1" si="45"/>
        <v>#REF!</v>
      </c>
      <c r="C103" s="10" t="e">
        <f ca="1">OFFSET(input!#REF!,output!P103-P$2,0)</f>
        <v>#REF!</v>
      </c>
      <c r="D103" s="11" t="e">
        <f ca="1">OFFSET(input!#REF!,output!Q103-Q$2,0)</f>
        <v>#REF!</v>
      </c>
      <c r="E103" s="10">
        <f t="shared" ref="E103:G103" si="86">E71</f>
        <v>1</v>
      </c>
      <c r="F103" s="10">
        <f t="shared" si="86"/>
        <v>2</v>
      </c>
      <c r="G103" s="10">
        <f t="shared" si="86"/>
        <v>2</v>
      </c>
      <c r="H103" s="10" t="e">
        <f ca="1">OFFSET(input!#REF!,$R103-$R$2,0)</f>
        <v>#REF!</v>
      </c>
      <c r="I103" s="10" t="e">
        <f ca="1">OFFSET(input!#REF!,$R103-$R$2,0)</f>
        <v>#REF!</v>
      </c>
      <c r="J103" s="10" t="e">
        <f ca="1">OFFSET(input!#REF!,$R103-$R$2,0)</f>
        <v>#REF!</v>
      </c>
      <c r="K103" s="10" t="e">
        <f ca="1">OFFSET(input!#REF!,$R103-$R$2,0)</f>
        <v>#REF!</v>
      </c>
      <c r="L103" s="10" t="e">
        <f ca="1">OFFSET(input!#REF!,$R103-$R$2,0)</f>
        <v>#REF!</v>
      </c>
      <c r="M103" s="10" t="e">
        <f ca="1">IF(LEN(OFFSET(input!#REF!,$P103+nRowIn-2,0))=0,"",OFFSET(input!#REF!,$P103+nRowIn-2,0))</f>
        <v>#REF!</v>
      </c>
      <c r="O103">
        <f t="shared" si="81"/>
        <v>4</v>
      </c>
      <c r="P103">
        <f t="shared" si="48"/>
        <v>109</v>
      </c>
      <c r="Q103">
        <f t="shared" si="49"/>
        <v>110</v>
      </c>
      <c r="R103">
        <f t="shared" si="50"/>
        <v>117</v>
      </c>
      <c r="S103" s="10" t="e">
        <f ca="1">OFFSET(input!#REF!,output!Q103-Q$2,0)</f>
        <v>#REF!</v>
      </c>
    </row>
    <row r="104" spans="1:19" x14ac:dyDescent="0.25">
      <c r="A104" s="10" t="e">
        <f t="shared" ca="1" si="44"/>
        <v>#REF!</v>
      </c>
      <c r="B104" s="10" t="e">
        <f t="shared" ca="1" si="45"/>
        <v>#REF!</v>
      </c>
      <c r="C104" s="10" t="e">
        <f ca="1">OFFSET(input!#REF!,output!P104-P$2,0)</f>
        <v>#REF!</v>
      </c>
      <c r="D104" s="11" t="e">
        <f ca="1">OFFSET(input!#REF!,output!Q104-Q$2,0)</f>
        <v>#REF!</v>
      </c>
      <c r="E104" s="10">
        <f t="shared" ref="E104:G104" si="87">E72</f>
        <v>1</v>
      </c>
      <c r="F104" s="10">
        <f t="shared" si="87"/>
        <v>2</v>
      </c>
      <c r="G104" s="10">
        <f t="shared" si="87"/>
        <v>3</v>
      </c>
      <c r="H104" s="10" t="e">
        <f ca="1">OFFSET(input!#REF!,$R104-$R$2,0)</f>
        <v>#REF!</v>
      </c>
      <c r="I104" s="10" t="e">
        <f ca="1">OFFSET(input!#REF!,$R104-$R$2,0)</f>
        <v>#REF!</v>
      </c>
      <c r="J104" s="10" t="e">
        <f ca="1">OFFSET(input!#REF!,$R104-$R$2,0)</f>
        <v>#REF!</v>
      </c>
      <c r="K104" s="10" t="e">
        <f ca="1">OFFSET(input!#REF!,$R104-$R$2,0)</f>
        <v>#REF!</v>
      </c>
      <c r="L104" s="10" t="e">
        <f ca="1">OFFSET(input!#REF!,$R104-$R$2,0)</f>
        <v>#REF!</v>
      </c>
      <c r="M104" s="10" t="e">
        <f ca="1">IF(LEN(OFFSET(input!#REF!,$P104+nRowIn-2,0))=0,"",OFFSET(input!#REF!,$P104+nRowIn-2,0))</f>
        <v>#REF!</v>
      </c>
      <c r="O104">
        <f t="shared" si="81"/>
        <v>4</v>
      </c>
      <c r="P104">
        <f t="shared" si="48"/>
        <v>109</v>
      </c>
      <c r="Q104">
        <f t="shared" si="49"/>
        <v>110</v>
      </c>
      <c r="R104">
        <f t="shared" si="50"/>
        <v>118</v>
      </c>
      <c r="S104" s="10" t="e">
        <f ca="1">OFFSET(input!#REF!,output!Q104-Q$2,0)</f>
        <v>#REF!</v>
      </c>
    </row>
    <row r="105" spans="1:19" x14ac:dyDescent="0.25">
      <c r="A105" s="10" t="e">
        <f t="shared" ca="1" si="44"/>
        <v>#REF!</v>
      </c>
      <c r="B105" s="10" t="e">
        <f t="shared" ca="1" si="45"/>
        <v>#REF!</v>
      </c>
      <c r="C105" s="10" t="e">
        <f ca="1">OFFSET(input!#REF!,output!P105-P$2,0)</f>
        <v>#REF!</v>
      </c>
      <c r="D105" s="11" t="e">
        <f ca="1">OFFSET(input!#REF!,output!Q105-Q$2,0)</f>
        <v>#REF!</v>
      </c>
      <c r="E105" s="10">
        <f t="shared" ref="E105:G105" si="88">E73</f>
        <v>1</v>
      </c>
      <c r="F105" s="10">
        <f t="shared" si="88"/>
        <v>2</v>
      </c>
      <c r="G105" s="10">
        <f t="shared" si="88"/>
        <v>4</v>
      </c>
      <c r="H105" s="10" t="e">
        <f ca="1">OFFSET(input!#REF!,$R105-$R$2,0)</f>
        <v>#REF!</v>
      </c>
      <c r="I105" s="10" t="e">
        <f ca="1">OFFSET(input!#REF!,$R105-$R$2,0)</f>
        <v>#REF!</v>
      </c>
      <c r="J105" s="10" t="e">
        <f ca="1">OFFSET(input!#REF!,$R105-$R$2,0)</f>
        <v>#REF!</v>
      </c>
      <c r="K105" s="10" t="e">
        <f ca="1">OFFSET(input!#REF!,$R105-$R$2,0)</f>
        <v>#REF!</v>
      </c>
      <c r="L105" s="10" t="e">
        <f ca="1">OFFSET(input!#REF!,$R105-$R$2,0)</f>
        <v>#REF!</v>
      </c>
      <c r="M105" s="10" t="e">
        <f ca="1">IF(LEN(OFFSET(input!#REF!,$P105+nRowIn-2,0))=0,"",OFFSET(input!#REF!,$P105+nRowIn-2,0))</f>
        <v>#REF!</v>
      </c>
      <c r="O105">
        <f t="shared" si="81"/>
        <v>4</v>
      </c>
      <c r="P105">
        <f t="shared" si="48"/>
        <v>109</v>
      </c>
      <c r="Q105">
        <f t="shared" si="49"/>
        <v>110</v>
      </c>
      <c r="R105">
        <f t="shared" si="50"/>
        <v>119</v>
      </c>
      <c r="S105" s="10" t="e">
        <f ca="1">OFFSET(input!#REF!,output!Q105-Q$2,0)</f>
        <v>#REF!</v>
      </c>
    </row>
    <row r="106" spans="1:19" x14ac:dyDescent="0.25">
      <c r="A106" s="10" t="e">
        <f t="shared" ca="1" si="44"/>
        <v>#REF!</v>
      </c>
      <c r="B106" s="10" t="e">
        <f t="shared" ca="1" si="45"/>
        <v>#REF!</v>
      </c>
      <c r="C106" s="10" t="e">
        <f ca="1">OFFSET(input!#REF!,output!P106-P$2,0)</f>
        <v>#REF!</v>
      </c>
      <c r="D106" s="11" t="e">
        <f ca="1">OFFSET(input!#REF!,output!Q106-Q$2,0)</f>
        <v>#REF!</v>
      </c>
      <c r="E106" s="10">
        <f t="shared" ref="E106:G106" si="89">E74</f>
        <v>1</v>
      </c>
      <c r="F106" s="10">
        <f t="shared" si="89"/>
        <v>3</v>
      </c>
      <c r="G106" s="10">
        <f t="shared" si="89"/>
        <v>1</v>
      </c>
      <c r="H106" s="10" t="e">
        <f ca="1">OFFSET(input!#REF!,$R106-$R$2,0)</f>
        <v>#REF!</v>
      </c>
      <c r="I106" s="10" t="e">
        <f ca="1">OFFSET(input!#REF!,$R106-$R$2,0)</f>
        <v>#REF!</v>
      </c>
      <c r="J106" s="10" t="e">
        <f ca="1">OFFSET(input!#REF!,$R106-$R$2,0)</f>
        <v>#REF!</v>
      </c>
      <c r="K106" s="10" t="e">
        <f ca="1">OFFSET(input!#REF!,$R106-$R$2,0)</f>
        <v>#REF!</v>
      </c>
      <c r="L106" s="10" t="e">
        <f ca="1">OFFSET(input!#REF!,$R106-$R$2,0)</f>
        <v>#REF!</v>
      </c>
      <c r="M106" s="10" t="e">
        <f ca="1">IF(LEN(OFFSET(input!#REF!,$P106+nRowIn-2,0))=0,"",OFFSET(input!#REF!,$P106+nRowIn-2,0))</f>
        <v>#REF!</v>
      </c>
      <c r="O106">
        <f t="shared" si="81"/>
        <v>4</v>
      </c>
      <c r="P106">
        <f t="shared" si="48"/>
        <v>109</v>
      </c>
      <c r="Q106">
        <f t="shared" si="49"/>
        <v>110</v>
      </c>
      <c r="R106">
        <f t="shared" si="50"/>
        <v>120</v>
      </c>
      <c r="S106" s="10" t="e">
        <f ca="1">OFFSET(input!#REF!,output!Q106-Q$2,0)</f>
        <v>#REF!</v>
      </c>
    </row>
    <row r="107" spans="1:19" x14ac:dyDescent="0.25">
      <c r="A107" s="10" t="e">
        <f t="shared" ca="1" si="44"/>
        <v>#REF!</v>
      </c>
      <c r="B107" s="10" t="e">
        <f t="shared" ca="1" si="45"/>
        <v>#REF!</v>
      </c>
      <c r="C107" s="10" t="e">
        <f ca="1">OFFSET(input!#REF!,output!P107-P$2,0)</f>
        <v>#REF!</v>
      </c>
      <c r="D107" s="11" t="e">
        <f ca="1">OFFSET(input!#REF!,output!Q107-Q$2,0)</f>
        <v>#REF!</v>
      </c>
      <c r="E107" s="10">
        <f t="shared" ref="E107:G107" si="90">E75</f>
        <v>1</v>
      </c>
      <c r="F107" s="10">
        <f t="shared" si="90"/>
        <v>3</v>
      </c>
      <c r="G107" s="10">
        <f t="shared" si="90"/>
        <v>2</v>
      </c>
      <c r="H107" s="10" t="e">
        <f ca="1">OFFSET(input!#REF!,$R107-$R$2,0)</f>
        <v>#REF!</v>
      </c>
      <c r="I107" s="10" t="e">
        <f ca="1">OFFSET(input!#REF!,$R107-$R$2,0)</f>
        <v>#REF!</v>
      </c>
      <c r="J107" s="10" t="e">
        <f ca="1">OFFSET(input!#REF!,$R107-$R$2,0)</f>
        <v>#REF!</v>
      </c>
      <c r="K107" s="10" t="e">
        <f ca="1">OFFSET(input!#REF!,$R107-$R$2,0)</f>
        <v>#REF!</v>
      </c>
      <c r="L107" s="10" t="e">
        <f ca="1">OFFSET(input!#REF!,$R107-$R$2,0)</f>
        <v>#REF!</v>
      </c>
      <c r="M107" s="10" t="e">
        <f ca="1">IF(LEN(OFFSET(input!#REF!,$P107+nRowIn-2,0))=0,"",OFFSET(input!#REF!,$P107+nRowIn-2,0))</f>
        <v>#REF!</v>
      </c>
      <c r="O107">
        <f t="shared" si="81"/>
        <v>4</v>
      </c>
      <c r="P107">
        <f t="shared" si="48"/>
        <v>109</v>
      </c>
      <c r="Q107">
        <f t="shared" si="49"/>
        <v>110</v>
      </c>
      <c r="R107">
        <f t="shared" si="50"/>
        <v>121</v>
      </c>
      <c r="S107" s="10" t="e">
        <f ca="1">OFFSET(input!#REF!,output!Q107-Q$2,0)</f>
        <v>#REF!</v>
      </c>
    </row>
    <row r="108" spans="1:19" x14ac:dyDescent="0.25">
      <c r="A108" s="10" t="e">
        <f t="shared" ca="1" si="44"/>
        <v>#REF!</v>
      </c>
      <c r="B108" s="10" t="e">
        <f t="shared" ca="1" si="45"/>
        <v>#REF!</v>
      </c>
      <c r="C108" s="10" t="e">
        <f ca="1">OFFSET(input!#REF!,output!P108-P$2,0)</f>
        <v>#REF!</v>
      </c>
      <c r="D108" s="11" t="e">
        <f ca="1">OFFSET(input!#REF!,output!Q108-Q$2,0)</f>
        <v>#REF!</v>
      </c>
      <c r="E108" s="10">
        <f t="shared" ref="E108:G108" si="91">E76</f>
        <v>1</v>
      </c>
      <c r="F108" s="10">
        <f t="shared" si="91"/>
        <v>3</v>
      </c>
      <c r="G108" s="10">
        <f t="shared" si="91"/>
        <v>3</v>
      </c>
      <c r="H108" s="10" t="e">
        <f ca="1">OFFSET(input!#REF!,$R108-$R$2,0)</f>
        <v>#REF!</v>
      </c>
      <c r="I108" s="10" t="e">
        <f ca="1">OFFSET(input!#REF!,$R108-$R$2,0)</f>
        <v>#REF!</v>
      </c>
      <c r="J108" s="10" t="e">
        <f ca="1">OFFSET(input!#REF!,$R108-$R$2,0)</f>
        <v>#REF!</v>
      </c>
      <c r="K108" s="10" t="e">
        <f ca="1">OFFSET(input!#REF!,$R108-$R$2,0)</f>
        <v>#REF!</v>
      </c>
      <c r="L108" s="10" t="e">
        <f ca="1">OFFSET(input!#REF!,$R108-$R$2,0)</f>
        <v>#REF!</v>
      </c>
      <c r="M108" s="10" t="e">
        <f ca="1">IF(LEN(OFFSET(input!#REF!,$P108+nRowIn-2,0))=0,"",OFFSET(input!#REF!,$P108+nRowIn-2,0))</f>
        <v>#REF!</v>
      </c>
      <c r="O108">
        <f t="shared" si="81"/>
        <v>4</v>
      </c>
      <c r="P108">
        <f t="shared" si="48"/>
        <v>109</v>
      </c>
      <c r="Q108">
        <f t="shared" si="49"/>
        <v>110</v>
      </c>
      <c r="R108">
        <f t="shared" si="50"/>
        <v>122</v>
      </c>
      <c r="S108" s="10" t="e">
        <f ca="1">OFFSET(input!#REF!,output!Q108-Q$2,0)</f>
        <v>#REF!</v>
      </c>
    </row>
    <row r="109" spans="1:19" x14ac:dyDescent="0.25">
      <c r="A109" s="10" t="e">
        <f t="shared" ca="1" si="44"/>
        <v>#REF!</v>
      </c>
      <c r="B109" s="10" t="e">
        <f t="shared" ca="1" si="45"/>
        <v>#REF!</v>
      </c>
      <c r="C109" s="10" t="e">
        <f ca="1">OFFSET(input!#REF!,output!P109-P$2,0)</f>
        <v>#REF!</v>
      </c>
      <c r="D109" s="11" t="e">
        <f ca="1">OFFSET(input!#REF!,output!Q109-Q$2,0)</f>
        <v>#REF!</v>
      </c>
      <c r="E109" s="10">
        <f t="shared" ref="E109:G109" si="92">E77</f>
        <v>1</v>
      </c>
      <c r="F109" s="10">
        <f t="shared" si="92"/>
        <v>3</v>
      </c>
      <c r="G109" s="10">
        <f t="shared" si="92"/>
        <v>4</v>
      </c>
      <c r="H109" s="10" t="e">
        <f ca="1">OFFSET(input!#REF!,$R109-$R$2,0)</f>
        <v>#REF!</v>
      </c>
      <c r="I109" s="10" t="e">
        <f ca="1">OFFSET(input!#REF!,$R109-$R$2,0)</f>
        <v>#REF!</v>
      </c>
      <c r="J109" s="10" t="e">
        <f ca="1">OFFSET(input!#REF!,$R109-$R$2,0)</f>
        <v>#REF!</v>
      </c>
      <c r="K109" s="10" t="e">
        <f ca="1">OFFSET(input!#REF!,$R109-$R$2,0)</f>
        <v>#REF!</v>
      </c>
      <c r="L109" s="10" t="e">
        <f ca="1">OFFSET(input!#REF!,$R109-$R$2,0)</f>
        <v>#REF!</v>
      </c>
      <c r="M109" s="10" t="e">
        <f ca="1">IF(LEN(OFFSET(input!#REF!,$P109+nRowIn-2,0))=0,"",OFFSET(input!#REF!,$P109+nRowIn-2,0))</f>
        <v>#REF!</v>
      </c>
      <c r="O109">
        <f t="shared" si="81"/>
        <v>4</v>
      </c>
      <c r="P109">
        <f t="shared" si="48"/>
        <v>109</v>
      </c>
      <c r="Q109">
        <f t="shared" si="49"/>
        <v>110</v>
      </c>
      <c r="R109">
        <f t="shared" si="50"/>
        <v>123</v>
      </c>
      <c r="S109" s="10" t="e">
        <f ca="1">OFFSET(input!#REF!,output!Q109-Q$2,0)</f>
        <v>#REF!</v>
      </c>
    </row>
    <row r="110" spans="1:19" x14ac:dyDescent="0.25">
      <c r="A110" s="10" t="e">
        <f t="shared" ca="1" si="44"/>
        <v>#REF!</v>
      </c>
      <c r="B110" s="10" t="e">
        <f t="shared" ca="1" si="45"/>
        <v>#REF!</v>
      </c>
      <c r="C110" s="10" t="e">
        <f ca="1">OFFSET(input!#REF!,output!P110-P$2,0)</f>
        <v>#REF!</v>
      </c>
      <c r="D110" s="11" t="e">
        <f ca="1">OFFSET(input!#REF!,output!Q110-Q$2,0)</f>
        <v>#REF!</v>
      </c>
      <c r="E110" s="10">
        <f t="shared" ref="E110:G110" si="93">E78</f>
        <v>1</v>
      </c>
      <c r="F110" s="10">
        <f t="shared" si="93"/>
        <v>4</v>
      </c>
      <c r="G110" s="10">
        <f t="shared" si="93"/>
        <v>1</v>
      </c>
      <c r="H110" s="10" t="e">
        <f ca="1">OFFSET(input!#REF!,$R110-$R$2,0)</f>
        <v>#REF!</v>
      </c>
      <c r="I110" s="10" t="e">
        <f ca="1">OFFSET(input!#REF!,$R110-$R$2,0)</f>
        <v>#REF!</v>
      </c>
      <c r="J110" s="10" t="e">
        <f ca="1">OFFSET(input!#REF!,$R110-$R$2,0)</f>
        <v>#REF!</v>
      </c>
      <c r="K110" s="10" t="e">
        <f ca="1">OFFSET(input!#REF!,$R110-$R$2,0)</f>
        <v>#REF!</v>
      </c>
      <c r="L110" s="10" t="e">
        <f ca="1">OFFSET(input!#REF!,$R110-$R$2,0)</f>
        <v>#REF!</v>
      </c>
      <c r="M110" s="10" t="e">
        <f ca="1">IF(LEN(OFFSET(input!#REF!,$P110+nRowIn-2,0))=0,"",OFFSET(input!#REF!,$P110+nRowIn-2,0))</f>
        <v>#REF!</v>
      </c>
      <c r="O110">
        <f t="shared" si="81"/>
        <v>4</v>
      </c>
      <c r="P110">
        <f t="shared" si="48"/>
        <v>109</v>
      </c>
      <c r="Q110">
        <f t="shared" si="49"/>
        <v>110</v>
      </c>
      <c r="R110">
        <f t="shared" si="50"/>
        <v>124</v>
      </c>
      <c r="S110" s="10" t="e">
        <f ca="1">OFFSET(input!#REF!,output!Q110-Q$2,0)</f>
        <v>#REF!</v>
      </c>
    </row>
    <row r="111" spans="1:19" x14ac:dyDescent="0.25">
      <c r="A111" s="10" t="e">
        <f t="shared" ca="1" si="44"/>
        <v>#REF!</v>
      </c>
      <c r="B111" s="10" t="e">
        <f t="shared" ca="1" si="45"/>
        <v>#REF!</v>
      </c>
      <c r="C111" s="10" t="e">
        <f ca="1">OFFSET(input!#REF!,output!P111-P$2,0)</f>
        <v>#REF!</v>
      </c>
      <c r="D111" s="11" t="e">
        <f ca="1">OFFSET(input!#REF!,output!Q111-Q$2,0)</f>
        <v>#REF!</v>
      </c>
      <c r="E111" s="10">
        <f t="shared" ref="E111:G111" si="94">E79</f>
        <v>1</v>
      </c>
      <c r="F111" s="10">
        <f t="shared" si="94"/>
        <v>4</v>
      </c>
      <c r="G111" s="10">
        <f t="shared" si="94"/>
        <v>2</v>
      </c>
      <c r="H111" s="10" t="e">
        <f ca="1">OFFSET(input!#REF!,$R111-$R$2,0)</f>
        <v>#REF!</v>
      </c>
      <c r="I111" s="10" t="e">
        <f ca="1">OFFSET(input!#REF!,$R111-$R$2,0)</f>
        <v>#REF!</v>
      </c>
      <c r="J111" s="10" t="e">
        <f ca="1">OFFSET(input!#REF!,$R111-$R$2,0)</f>
        <v>#REF!</v>
      </c>
      <c r="K111" s="10" t="e">
        <f ca="1">OFFSET(input!#REF!,$R111-$R$2,0)</f>
        <v>#REF!</v>
      </c>
      <c r="L111" s="10" t="e">
        <f ca="1">OFFSET(input!#REF!,$R111-$R$2,0)</f>
        <v>#REF!</v>
      </c>
      <c r="M111" s="10" t="e">
        <f ca="1">IF(LEN(OFFSET(input!#REF!,$P111+nRowIn-2,0))=0,"",OFFSET(input!#REF!,$P111+nRowIn-2,0))</f>
        <v>#REF!</v>
      </c>
      <c r="O111">
        <f t="shared" si="81"/>
        <v>4</v>
      </c>
      <c r="P111">
        <f t="shared" si="48"/>
        <v>109</v>
      </c>
      <c r="Q111">
        <f t="shared" si="49"/>
        <v>110</v>
      </c>
      <c r="R111">
        <f t="shared" si="50"/>
        <v>125</v>
      </c>
      <c r="S111" s="10" t="e">
        <f ca="1">OFFSET(input!#REF!,output!Q111-Q$2,0)</f>
        <v>#REF!</v>
      </c>
    </row>
    <row r="112" spans="1:19" x14ac:dyDescent="0.25">
      <c r="A112" s="10" t="e">
        <f t="shared" ca="1" si="44"/>
        <v>#REF!</v>
      </c>
      <c r="B112" s="10" t="e">
        <f t="shared" ca="1" si="45"/>
        <v>#REF!</v>
      </c>
      <c r="C112" s="10" t="e">
        <f ca="1">OFFSET(input!#REF!,output!P112-P$2,0)</f>
        <v>#REF!</v>
      </c>
      <c r="D112" s="11" t="e">
        <f ca="1">OFFSET(input!#REF!,output!Q112-Q$2,0)</f>
        <v>#REF!</v>
      </c>
      <c r="E112" s="10">
        <f t="shared" ref="E112:G112" si="95">E80</f>
        <v>1</v>
      </c>
      <c r="F112" s="10">
        <f t="shared" si="95"/>
        <v>4</v>
      </c>
      <c r="G112" s="10">
        <f t="shared" si="95"/>
        <v>3</v>
      </c>
      <c r="H112" s="10" t="e">
        <f ca="1">OFFSET(input!#REF!,$R112-$R$2,0)</f>
        <v>#REF!</v>
      </c>
      <c r="I112" s="10" t="e">
        <f ca="1">OFFSET(input!#REF!,$R112-$R$2,0)</f>
        <v>#REF!</v>
      </c>
      <c r="J112" s="10" t="e">
        <f ca="1">OFFSET(input!#REF!,$R112-$R$2,0)</f>
        <v>#REF!</v>
      </c>
      <c r="K112" s="10" t="e">
        <f ca="1">OFFSET(input!#REF!,$R112-$R$2,0)</f>
        <v>#REF!</v>
      </c>
      <c r="L112" s="10" t="e">
        <f ca="1">OFFSET(input!#REF!,$R112-$R$2,0)</f>
        <v>#REF!</v>
      </c>
      <c r="M112" s="10" t="e">
        <f ca="1">IF(LEN(OFFSET(input!#REF!,$P112+nRowIn-2,0))=0,"",OFFSET(input!#REF!,$P112+nRowIn-2,0))</f>
        <v>#REF!</v>
      </c>
      <c r="O112">
        <f t="shared" si="81"/>
        <v>4</v>
      </c>
      <c r="P112">
        <f t="shared" si="48"/>
        <v>109</v>
      </c>
      <c r="Q112">
        <f t="shared" si="49"/>
        <v>110</v>
      </c>
      <c r="R112">
        <f t="shared" si="50"/>
        <v>126</v>
      </c>
      <c r="S112" s="10" t="e">
        <f ca="1">OFFSET(input!#REF!,output!Q112-Q$2,0)</f>
        <v>#REF!</v>
      </c>
    </row>
    <row r="113" spans="1:19" x14ac:dyDescent="0.25">
      <c r="A113" s="10" t="e">
        <f t="shared" ca="1" si="44"/>
        <v>#REF!</v>
      </c>
      <c r="B113" s="10" t="e">
        <f t="shared" ca="1" si="45"/>
        <v>#REF!</v>
      </c>
      <c r="C113" s="10" t="e">
        <f ca="1">OFFSET(input!#REF!,output!P113-P$2,0)</f>
        <v>#REF!</v>
      </c>
      <c r="D113" s="11" t="e">
        <f ca="1">OFFSET(input!#REF!,output!Q113-Q$2,0)</f>
        <v>#REF!</v>
      </c>
      <c r="E113" s="10">
        <f t="shared" ref="E113:G113" si="96">E81</f>
        <v>1</v>
      </c>
      <c r="F113" s="10">
        <f t="shared" si="96"/>
        <v>4</v>
      </c>
      <c r="G113" s="10">
        <f t="shared" si="96"/>
        <v>4</v>
      </c>
      <c r="H113" s="10" t="e">
        <f ca="1">OFFSET(input!#REF!,$R113-$R$2,0)</f>
        <v>#REF!</v>
      </c>
      <c r="I113" s="10" t="e">
        <f ca="1">OFFSET(input!#REF!,$R113-$R$2,0)</f>
        <v>#REF!</v>
      </c>
      <c r="J113" s="10" t="e">
        <f ca="1">OFFSET(input!#REF!,$R113-$R$2,0)</f>
        <v>#REF!</v>
      </c>
      <c r="K113" s="10" t="e">
        <f ca="1">OFFSET(input!#REF!,$R113-$R$2,0)</f>
        <v>#REF!</v>
      </c>
      <c r="L113" s="10" t="e">
        <f ca="1">OFFSET(input!#REF!,$R113-$R$2,0)</f>
        <v>#REF!</v>
      </c>
      <c r="M113" s="10" t="e">
        <f ca="1">IF(LEN(OFFSET(input!#REF!,$P113+nRowIn-2,0))=0,"",OFFSET(input!#REF!,$P113+nRowIn-2,0))</f>
        <v>#REF!</v>
      </c>
      <c r="O113">
        <f t="shared" si="81"/>
        <v>4</v>
      </c>
      <c r="P113">
        <f t="shared" si="48"/>
        <v>109</v>
      </c>
      <c r="Q113">
        <f t="shared" si="49"/>
        <v>110</v>
      </c>
      <c r="R113">
        <f t="shared" si="50"/>
        <v>127</v>
      </c>
      <c r="S113" s="10" t="e">
        <f ca="1">OFFSET(input!#REF!,output!Q113-Q$2,0)</f>
        <v>#REF!</v>
      </c>
    </row>
    <row r="114" spans="1:19" x14ac:dyDescent="0.25">
      <c r="A114" s="10" t="e">
        <f t="shared" ca="1" si="44"/>
        <v>#REF!</v>
      </c>
      <c r="B114" s="10" t="e">
        <f t="shared" ca="1" si="45"/>
        <v>#REF!</v>
      </c>
      <c r="C114" s="10" t="e">
        <f ca="1">OFFSET(input!#REF!,output!P114-P$2,0)</f>
        <v>#REF!</v>
      </c>
      <c r="D114" s="11" t="e">
        <f ca="1">OFFSET(input!#REF!,output!Q114-Q$2,0)</f>
        <v>#REF!</v>
      </c>
      <c r="E114" s="10">
        <f t="shared" ref="E114:G114" si="97">E82</f>
        <v>2</v>
      </c>
      <c r="F114" s="10">
        <f t="shared" si="97"/>
        <v>1</v>
      </c>
      <c r="G114" s="10">
        <f t="shared" si="97"/>
        <v>1</v>
      </c>
      <c r="H114" s="10" t="e">
        <f ca="1">OFFSET(input!#REF!,$R114-$R$2,0)</f>
        <v>#REF!</v>
      </c>
      <c r="I114" s="10" t="e">
        <f ca="1">OFFSET(input!#REF!,$R114-$R$2,0)</f>
        <v>#REF!</v>
      </c>
      <c r="J114" s="10" t="e">
        <f ca="1">OFFSET(input!#REF!,$R114-$R$2,0)</f>
        <v>#REF!</v>
      </c>
      <c r="K114" s="10" t="e">
        <f ca="1">OFFSET(input!#REF!,$R114-$R$2,0)</f>
        <v>#REF!</v>
      </c>
      <c r="L114" s="10" t="e">
        <f ca="1">OFFSET(input!#REF!,$R114-$R$2,0)</f>
        <v>#REF!</v>
      </c>
      <c r="M114" s="10" t="e">
        <f ca="1">IF(LEN(OFFSET(input!#REF!,$P114+nRowIn-2,0))=0,"",OFFSET(input!#REF!,$P114+nRowIn-2,0))</f>
        <v>#REF!</v>
      </c>
      <c r="O114">
        <f t="shared" si="81"/>
        <v>4</v>
      </c>
      <c r="P114">
        <f t="shared" si="48"/>
        <v>109</v>
      </c>
      <c r="Q114">
        <f t="shared" si="49"/>
        <v>110</v>
      </c>
      <c r="R114">
        <f t="shared" si="50"/>
        <v>128</v>
      </c>
      <c r="S114" s="10" t="e">
        <f ca="1">OFFSET(input!#REF!,output!Q114-Q$2,0)</f>
        <v>#REF!</v>
      </c>
    </row>
    <row r="115" spans="1:19" x14ac:dyDescent="0.25">
      <c r="A115" s="10" t="e">
        <f t="shared" ca="1" si="44"/>
        <v>#REF!</v>
      </c>
      <c r="B115" s="10" t="e">
        <f t="shared" ca="1" si="45"/>
        <v>#REF!</v>
      </c>
      <c r="C115" s="10" t="e">
        <f ca="1">OFFSET(input!#REF!,output!P115-P$2,0)</f>
        <v>#REF!</v>
      </c>
      <c r="D115" s="11" t="e">
        <f ca="1">OFFSET(input!#REF!,output!Q115-Q$2,0)</f>
        <v>#REF!</v>
      </c>
      <c r="E115" s="10">
        <f t="shared" ref="E115:G115" si="98">E83</f>
        <v>2</v>
      </c>
      <c r="F115" s="10">
        <f t="shared" si="98"/>
        <v>1</v>
      </c>
      <c r="G115" s="10">
        <f t="shared" si="98"/>
        <v>2</v>
      </c>
      <c r="H115" s="10" t="e">
        <f ca="1">OFFSET(input!#REF!,$R115-$R$2,0)</f>
        <v>#REF!</v>
      </c>
      <c r="I115" s="10" t="e">
        <f ca="1">OFFSET(input!#REF!,$R115-$R$2,0)</f>
        <v>#REF!</v>
      </c>
      <c r="J115" s="10" t="e">
        <f ca="1">OFFSET(input!#REF!,$R115-$R$2,0)</f>
        <v>#REF!</v>
      </c>
      <c r="K115" s="10" t="e">
        <f ca="1">OFFSET(input!#REF!,$R115-$R$2,0)</f>
        <v>#REF!</v>
      </c>
      <c r="L115" s="10" t="e">
        <f ca="1">OFFSET(input!#REF!,$R115-$R$2,0)</f>
        <v>#REF!</v>
      </c>
      <c r="M115" s="10" t="e">
        <f ca="1">IF(LEN(OFFSET(input!#REF!,$P115+nRowIn-2,0))=0,"",OFFSET(input!#REF!,$P115+nRowIn-2,0))</f>
        <v>#REF!</v>
      </c>
      <c r="O115">
        <f t="shared" si="81"/>
        <v>4</v>
      </c>
      <c r="P115">
        <f t="shared" si="48"/>
        <v>109</v>
      </c>
      <c r="Q115">
        <f t="shared" si="49"/>
        <v>110</v>
      </c>
      <c r="R115">
        <f t="shared" si="50"/>
        <v>129</v>
      </c>
      <c r="S115" s="10" t="e">
        <f ca="1">OFFSET(input!#REF!,output!Q115-Q$2,0)</f>
        <v>#REF!</v>
      </c>
    </row>
    <row r="116" spans="1:19" x14ac:dyDescent="0.25">
      <c r="A116" s="10" t="e">
        <f t="shared" ca="1" si="44"/>
        <v>#REF!</v>
      </c>
      <c r="B116" s="10" t="e">
        <f t="shared" ca="1" si="45"/>
        <v>#REF!</v>
      </c>
      <c r="C116" s="10" t="e">
        <f ca="1">OFFSET(input!#REF!,output!P116-P$2,0)</f>
        <v>#REF!</v>
      </c>
      <c r="D116" s="11" t="e">
        <f ca="1">OFFSET(input!#REF!,output!Q116-Q$2,0)</f>
        <v>#REF!</v>
      </c>
      <c r="E116" s="10">
        <f t="shared" ref="E116:G116" si="99">E84</f>
        <v>2</v>
      </c>
      <c r="F116" s="10">
        <f t="shared" si="99"/>
        <v>1</v>
      </c>
      <c r="G116" s="10">
        <f t="shared" si="99"/>
        <v>3</v>
      </c>
      <c r="H116" s="10" t="e">
        <f ca="1">OFFSET(input!#REF!,$R116-$R$2,0)</f>
        <v>#REF!</v>
      </c>
      <c r="I116" s="10" t="e">
        <f ca="1">OFFSET(input!#REF!,$R116-$R$2,0)</f>
        <v>#REF!</v>
      </c>
      <c r="J116" s="10" t="e">
        <f ca="1">OFFSET(input!#REF!,$R116-$R$2,0)</f>
        <v>#REF!</v>
      </c>
      <c r="K116" s="10" t="e">
        <f ca="1">OFFSET(input!#REF!,$R116-$R$2,0)</f>
        <v>#REF!</v>
      </c>
      <c r="L116" s="10" t="e">
        <f ca="1">OFFSET(input!#REF!,$R116-$R$2,0)</f>
        <v>#REF!</v>
      </c>
      <c r="M116" s="10" t="e">
        <f ca="1">IF(LEN(OFFSET(input!#REF!,$P116+nRowIn-2,0))=0,"",OFFSET(input!#REF!,$P116+nRowIn-2,0))</f>
        <v>#REF!</v>
      </c>
      <c r="O116">
        <f t="shared" si="81"/>
        <v>4</v>
      </c>
      <c r="P116">
        <f t="shared" si="48"/>
        <v>109</v>
      </c>
      <c r="Q116">
        <f t="shared" si="49"/>
        <v>110</v>
      </c>
      <c r="R116">
        <f t="shared" si="50"/>
        <v>130</v>
      </c>
      <c r="S116" s="10" t="e">
        <f ca="1">OFFSET(input!#REF!,output!Q116-Q$2,0)</f>
        <v>#REF!</v>
      </c>
    </row>
    <row r="117" spans="1:19" x14ac:dyDescent="0.25">
      <c r="A117" s="10" t="e">
        <f t="shared" ca="1" si="44"/>
        <v>#REF!</v>
      </c>
      <c r="B117" s="10" t="e">
        <f t="shared" ca="1" si="45"/>
        <v>#REF!</v>
      </c>
      <c r="C117" s="10" t="e">
        <f ca="1">OFFSET(input!#REF!,output!P117-P$2,0)</f>
        <v>#REF!</v>
      </c>
      <c r="D117" s="11" t="e">
        <f ca="1">OFFSET(input!#REF!,output!Q117-Q$2,0)</f>
        <v>#REF!</v>
      </c>
      <c r="E117" s="10">
        <f t="shared" ref="E117:G117" si="100">E85</f>
        <v>2</v>
      </c>
      <c r="F117" s="10">
        <f t="shared" si="100"/>
        <v>1</v>
      </c>
      <c r="G117" s="10">
        <f t="shared" si="100"/>
        <v>4</v>
      </c>
      <c r="H117" s="10" t="e">
        <f ca="1">OFFSET(input!#REF!,$R117-$R$2,0)</f>
        <v>#REF!</v>
      </c>
      <c r="I117" s="10" t="e">
        <f ca="1">OFFSET(input!#REF!,$R117-$R$2,0)</f>
        <v>#REF!</v>
      </c>
      <c r="J117" s="10" t="e">
        <f ca="1">OFFSET(input!#REF!,$R117-$R$2,0)</f>
        <v>#REF!</v>
      </c>
      <c r="K117" s="10" t="e">
        <f ca="1">OFFSET(input!#REF!,$R117-$R$2,0)</f>
        <v>#REF!</v>
      </c>
      <c r="L117" s="10" t="e">
        <f ca="1">OFFSET(input!#REF!,$R117-$R$2,0)</f>
        <v>#REF!</v>
      </c>
      <c r="M117" s="10" t="e">
        <f ca="1">IF(LEN(OFFSET(input!#REF!,$P117+nRowIn-2,0))=0,"",OFFSET(input!#REF!,$P117+nRowIn-2,0))</f>
        <v>#REF!</v>
      </c>
      <c r="O117">
        <f t="shared" si="81"/>
        <v>4</v>
      </c>
      <c r="P117">
        <f t="shared" si="48"/>
        <v>109</v>
      </c>
      <c r="Q117">
        <f t="shared" si="49"/>
        <v>110</v>
      </c>
      <c r="R117">
        <f t="shared" si="50"/>
        <v>131</v>
      </c>
      <c r="S117" s="10" t="e">
        <f ca="1">OFFSET(input!#REF!,output!Q117-Q$2,0)</f>
        <v>#REF!</v>
      </c>
    </row>
    <row r="118" spans="1:19" x14ac:dyDescent="0.25">
      <c r="A118" s="10" t="e">
        <f t="shared" ca="1" si="44"/>
        <v>#REF!</v>
      </c>
      <c r="B118" s="10" t="e">
        <f t="shared" ca="1" si="45"/>
        <v>#REF!</v>
      </c>
      <c r="C118" s="10" t="e">
        <f ca="1">OFFSET(input!#REF!,output!P118-P$2,0)</f>
        <v>#REF!</v>
      </c>
      <c r="D118" s="11" t="e">
        <f ca="1">OFFSET(input!#REF!,output!Q118-Q$2,0)</f>
        <v>#REF!</v>
      </c>
      <c r="E118" s="10">
        <f t="shared" ref="E118:G118" si="101">E86</f>
        <v>2</v>
      </c>
      <c r="F118" s="10">
        <f t="shared" si="101"/>
        <v>2</v>
      </c>
      <c r="G118" s="10">
        <f t="shared" si="101"/>
        <v>1</v>
      </c>
      <c r="H118" s="10" t="e">
        <f ca="1">OFFSET(input!#REF!,$R118-$R$2,0)</f>
        <v>#REF!</v>
      </c>
      <c r="I118" s="10" t="e">
        <f ca="1">OFFSET(input!#REF!,$R118-$R$2,0)</f>
        <v>#REF!</v>
      </c>
      <c r="J118" s="10" t="e">
        <f ca="1">OFFSET(input!#REF!,$R118-$R$2,0)</f>
        <v>#REF!</v>
      </c>
      <c r="K118" s="10" t="e">
        <f ca="1">OFFSET(input!#REF!,$R118-$R$2,0)</f>
        <v>#REF!</v>
      </c>
      <c r="L118" s="10" t="e">
        <f ca="1">OFFSET(input!#REF!,$R118-$R$2,0)</f>
        <v>#REF!</v>
      </c>
      <c r="M118" s="10" t="e">
        <f ca="1">IF(LEN(OFFSET(input!#REF!,$P118+nRowIn-2,0))=0,"",OFFSET(input!#REF!,$P118+nRowIn-2,0))</f>
        <v>#REF!</v>
      </c>
      <c r="O118">
        <f t="shared" si="81"/>
        <v>4</v>
      </c>
      <c r="P118">
        <f t="shared" si="48"/>
        <v>109</v>
      </c>
      <c r="Q118">
        <f t="shared" si="49"/>
        <v>110</v>
      </c>
      <c r="R118">
        <f t="shared" si="50"/>
        <v>132</v>
      </c>
      <c r="S118" s="10" t="e">
        <f ca="1">OFFSET(input!#REF!,output!Q118-Q$2,0)</f>
        <v>#REF!</v>
      </c>
    </row>
    <row r="119" spans="1:19" x14ac:dyDescent="0.25">
      <c r="A119" s="10" t="e">
        <f t="shared" ca="1" si="44"/>
        <v>#REF!</v>
      </c>
      <c r="B119" s="10" t="e">
        <f t="shared" ca="1" si="45"/>
        <v>#REF!</v>
      </c>
      <c r="C119" s="10" t="e">
        <f ca="1">OFFSET(input!#REF!,output!P119-P$2,0)</f>
        <v>#REF!</v>
      </c>
      <c r="D119" s="11" t="e">
        <f ca="1">OFFSET(input!#REF!,output!Q119-Q$2,0)</f>
        <v>#REF!</v>
      </c>
      <c r="E119" s="10">
        <f t="shared" ref="E119:G119" si="102">E87</f>
        <v>2</v>
      </c>
      <c r="F119" s="10">
        <f t="shared" si="102"/>
        <v>2</v>
      </c>
      <c r="G119" s="10">
        <f t="shared" si="102"/>
        <v>2</v>
      </c>
      <c r="H119" s="10" t="e">
        <f ca="1">OFFSET(input!#REF!,$R119-$R$2,0)</f>
        <v>#REF!</v>
      </c>
      <c r="I119" s="10" t="e">
        <f ca="1">OFFSET(input!#REF!,$R119-$R$2,0)</f>
        <v>#REF!</v>
      </c>
      <c r="J119" s="10" t="e">
        <f ca="1">OFFSET(input!#REF!,$R119-$R$2,0)</f>
        <v>#REF!</v>
      </c>
      <c r="K119" s="10" t="e">
        <f ca="1">OFFSET(input!#REF!,$R119-$R$2,0)</f>
        <v>#REF!</v>
      </c>
      <c r="L119" s="10" t="e">
        <f ca="1">OFFSET(input!#REF!,$R119-$R$2,0)</f>
        <v>#REF!</v>
      </c>
      <c r="M119" s="10" t="e">
        <f ca="1">IF(LEN(OFFSET(input!#REF!,$P119+nRowIn-2,0))=0,"",OFFSET(input!#REF!,$P119+nRowIn-2,0))</f>
        <v>#REF!</v>
      </c>
      <c r="O119">
        <f t="shared" si="81"/>
        <v>4</v>
      </c>
      <c r="P119">
        <f t="shared" si="48"/>
        <v>109</v>
      </c>
      <c r="Q119">
        <f t="shared" si="49"/>
        <v>110</v>
      </c>
      <c r="R119">
        <f t="shared" si="50"/>
        <v>133</v>
      </c>
      <c r="S119" s="10" t="e">
        <f ca="1">OFFSET(input!#REF!,output!Q119-Q$2,0)</f>
        <v>#REF!</v>
      </c>
    </row>
    <row r="120" spans="1:19" x14ac:dyDescent="0.25">
      <c r="A120" s="10" t="e">
        <f t="shared" ca="1" si="44"/>
        <v>#REF!</v>
      </c>
      <c r="B120" s="10" t="e">
        <f t="shared" ca="1" si="45"/>
        <v>#REF!</v>
      </c>
      <c r="C120" s="10" t="e">
        <f ca="1">OFFSET(input!#REF!,output!P120-P$2,0)</f>
        <v>#REF!</v>
      </c>
      <c r="D120" s="11" t="e">
        <f ca="1">OFFSET(input!#REF!,output!Q120-Q$2,0)</f>
        <v>#REF!</v>
      </c>
      <c r="E120" s="10">
        <f t="shared" ref="E120:G120" si="103">E88</f>
        <v>2</v>
      </c>
      <c r="F120" s="10">
        <f t="shared" si="103"/>
        <v>2</v>
      </c>
      <c r="G120" s="10">
        <f t="shared" si="103"/>
        <v>3</v>
      </c>
      <c r="H120" s="10" t="e">
        <f ca="1">OFFSET(input!#REF!,$R120-$R$2,0)</f>
        <v>#REF!</v>
      </c>
      <c r="I120" s="10" t="e">
        <f ca="1">OFFSET(input!#REF!,$R120-$R$2,0)</f>
        <v>#REF!</v>
      </c>
      <c r="J120" s="10" t="e">
        <f ca="1">OFFSET(input!#REF!,$R120-$R$2,0)</f>
        <v>#REF!</v>
      </c>
      <c r="K120" s="10" t="e">
        <f ca="1">OFFSET(input!#REF!,$R120-$R$2,0)</f>
        <v>#REF!</v>
      </c>
      <c r="L120" s="10" t="e">
        <f ca="1">OFFSET(input!#REF!,$R120-$R$2,0)</f>
        <v>#REF!</v>
      </c>
      <c r="M120" s="10" t="e">
        <f ca="1">IF(LEN(OFFSET(input!#REF!,$P120+nRowIn-2,0))=0,"",OFFSET(input!#REF!,$P120+nRowIn-2,0))</f>
        <v>#REF!</v>
      </c>
      <c r="O120">
        <f t="shared" si="81"/>
        <v>4</v>
      </c>
      <c r="P120">
        <f t="shared" si="48"/>
        <v>109</v>
      </c>
      <c r="Q120">
        <f t="shared" si="49"/>
        <v>110</v>
      </c>
      <c r="R120">
        <f t="shared" si="50"/>
        <v>134</v>
      </c>
      <c r="S120" s="10" t="e">
        <f ca="1">OFFSET(input!#REF!,output!Q120-Q$2,0)</f>
        <v>#REF!</v>
      </c>
    </row>
    <row r="121" spans="1:19" x14ac:dyDescent="0.25">
      <c r="A121" s="10" t="e">
        <f t="shared" ca="1" si="44"/>
        <v>#REF!</v>
      </c>
      <c r="B121" s="10" t="e">
        <f t="shared" ca="1" si="45"/>
        <v>#REF!</v>
      </c>
      <c r="C121" s="10" t="e">
        <f ca="1">OFFSET(input!#REF!,output!P121-P$2,0)</f>
        <v>#REF!</v>
      </c>
      <c r="D121" s="11" t="e">
        <f ca="1">OFFSET(input!#REF!,output!Q121-Q$2,0)</f>
        <v>#REF!</v>
      </c>
      <c r="E121" s="10">
        <f t="shared" ref="E121:G121" si="104">E89</f>
        <v>2</v>
      </c>
      <c r="F121" s="10">
        <f t="shared" si="104"/>
        <v>2</v>
      </c>
      <c r="G121" s="10">
        <f t="shared" si="104"/>
        <v>4</v>
      </c>
      <c r="H121" s="10" t="e">
        <f ca="1">OFFSET(input!#REF!,$R121-$R$2,0)</f>
        <v>#REF!</v>
      </c>
      <c r="I121" s="10" t="e">
        <f ca="1">OFFSET(input!#REF!,$R121-$R$2,0)</f>
        <v>#REF!</v>
      </c>
      <c r="J121" s="10" t="e">
        <f ca="1">OFFSET(input!#REF!,$R121-$R$2,0)</f>
        <v>#REF!</v>
      </c>
      <c r="K121" s="10" t="e">
        <f ca="1">OFFSET(input!#REF!,$R121-$R$2,0)</f>
        <v>#REF!</v>
      </c>
      <c r="L121" s="10" t="e">
        <f ca="1">OFFSET(input!#REF!,$R121-$R$2,0)</f>
        <v>#REF!</v>
      </c>
      <c r="M121" s="10" t="e">
        <f ca="1">IF(LEN(OFFSET(input!#REF!,$P121+nRowIn-2,0))=0,"",OFFSET(input!#REF!,$P121+nRowIn-2,0))</f>
        <v>#REF!</v>
      </c>
      <c r="O121">
        <f t="shared" si="81"/>
        <v>4</v>
      </c>
      <c r="P121">
        <f t="shared" si="48"/>
        <v>109</v>
      </c>
      <c r="Q121">
        <f t="shared" si="49"/>
        <v>110</v>
      </c>
      <c r="R121">
        <f t="shared" si="50"/>
        <v>135</v>
      </c>
      <c r="S121" s="10" t="e">
        <f ca="1">OFFSET(input!#REF!,output!Q121-Q$2,0)</f>
        <v>#REF!</v>
      </c>
    </row>
    <row r="122" spans="1:19" x14ac:dyDescent="0.25">
      <c r="A122" s="10" t="e">
        <f t="shared" ca="1" si="44"/>
        <v>#REF!</v>
      </c>
      <c r="B122" s="10" t="e">
        <f t="shared" ca="1" si="45"/>
        <v>#REF!</v>
      </c>
      <c r="C122" s="10" t="e">
        <f ca="1">OFFSET(input!#REF!,output!P122-P$2,0)</f>
        <v>#REF!</v>
      </c>
      <c r="D122" s="11" t="e">
        <f ca="1">OFFSET(input!#REF!,output!Q122-Q$2,0)</f>
        <v>#REF!</v>
      </c>
      <c r="E122" s="10">
        <f t="shared" ref="E122:G122" si="105">E90</f>
        <v>2</v>
      </c>
      <c r="F122" s="10">
        <f t="shared" si="105"/>
        <v>3</v>
      </c>
      <c r="G122" s="10">
        <f t="shared" si="105"/>
        <v>1</v>
      </c>
      <c r="H122" s="10" t="e">
        <f ca="1">OFFSET(input!#REF!,$R122-$R$2,0)</f>
        <v>#REF!</v>
      </c>
      <c r="I122" s="10" t="e">
        <f ca="1">OFFSET(input!#REF!,$R122-$R$2,0)</f>
        <v>#REF!</v>
      </c>
      <c r="J122" s="10" t="e">
        <f ca="1">OFFSET(input!#REF!,$R122-$R$2,0)</f>
        <v>#REF!</v>
      </c>
      <c r="K122" s="10" t="e">
        <f ca="1">OFFSET(input!#REF!,$R122-$R$2,0)</f>
        <v>#REF!</v>
      </c>
      <c r="L122" s="10" t="e">
        <f ca="1">OFFSET(input!#REF!,$R122-$R$2,0)</f>
        <v>#REF!</v>
      </c>
      <c r="M122" s="10" t="e">
        <f ca="1">IF(LEN(OFFSET(input!#REF!,$P122+nRowIn-2,0))=0,"",OFFSET(input!#REF!,$P122+nRowIn-2,0))</f>
        <v>#REF!</v>
      </c>
      <c r="O122">
        <f t="shared" si="81"/>
        <v>4</v>
      </c>
      <c r="P122">
        <f t="shared" si="48"/>
        <v>109</v>
      </c>
      <c r="Q122">
        <f t="shared" si="49"/>
        <v>110</v>
      </c>
      <c r="R122">
        <f t="shared" si="50"/>
        <v>136</v>
      </c>
      <c r="S122" s="10" t="e">
        <f ca="1">OFFSET(input!#REF!,output!Q122-Q$2,0)</f>
        <v>#REF!</v>
      </c>
    </row>
    <row r="123" spans="1:19" x14ac:dyDescent="0.25">
      <c r="A123" s="10" t="e">
        <f t="shared" ca="1" si="44"/>
        <v>#REF!</v>
      </c>
      <c r="B123" s="10" t="e">
        <f t="shared" ca="1" si="45"/>
        <v>#REF!</v>
      </c>
      <c r="C123" s="10" t="e">
        <f ca="1">OFFSET(input!#REF!,output!P123-P$2,0)</f>
        <v>#REF!</v>
      </c>
      <c r="D123" s="11" t="e">
        <f ca="1">OFFSET(input!#REF!,output!Q123-Q$2,0)</f>
        <v>#REF!</v>
      </c>
      <c r="E123" s="10">
        <f t="shared" ref="E123:G123" si="106">E91</f>
        <v>2</v>
      </c>
      <c r="F123" s="10">
        <f t="shared" si="106"/>
        <v>3</v>
      </c>
      <c r="G123" s="10">
        <f t="shared" si="106"/>
        <v>2</v>
      </c>
      <c r="H123" s="10" t="e">
        <f ca="1">OFFSET(input!#REF!,$R123-$R$2,0)</f>
        <v>#REF!</v>
      </c>
      <c r="I123" s="10" t="e">
        <f ca="1">OFFSET(input!#REF!,$R123-$R$2,0)</f>
        <v>#REF!</v>
      </c>
      <c r="J123" s="10" t="e">
        <f ca="1">OFFSET(input!#REF!,$R123-$R$2,0)</f>
        <v>#REF!</v>
      </c>
      <c r="K123" s="10" t="e">
        <f ca="1">OFFSET(input!#REF!,$R123-$R$2,0)</f>
        <v>#REF!</v>
      </c>
      <c r="L123" s="10" t="e">
        <f ca="1">OFFSET(input!#REF!,$R123-$R$2,0)</f>
        <v>#REF!</v>
      </c>
      <c r="M123" s="10" t="e">
        <f ca="1">IF(LEN(OFFSET(input!#REF!,$P123+nRowIn-2,0))=0,"",OFFSET(input!#REF!,$P123+nRowIn-2,0))</f>
        <v>#REF!</v>
      </c>
      <c r="O123">
        <f t="shared" si="81"/>
        <v>4</v>
      </c>
      <c r="P123">
        <f t="shared" si="48"/>
        <v>109</v>
      </c>
      <c r="Q123">
        <f t="shared" si="49"/>
        <v>110</v>
      </c>
      <c r="R123">
        <f t="shared" si="50"/>
        <v>137</v>
      </c>
      <c r="S123" s="10" t="e">
        <f ca="1">OFFSET(input!#REF!,output!Q123-Q$2,0)</f>
        <v>#REF!</v>
      </c>
    </row>
    <row r="124" spans="1:19" x14ac:dyDescent="0.25">
      <c r="A124" s="10" t="e">
        <f t="shared" ca="1" si="44"/>
        <v>#REF!</v>
      </c>
      <c r="B124" s="10" t="e">
        <f t="shared" ca="1" si="45"/>
        <v>#REF!</v>
      </c>
      <c r="C124" s="10" t="e">
        <f ca="1">OFFSET(input!#REF!,output!P124-P$2,0)</f>
        <v>#REF!</v>
      </c>
      <c r="D124" s="11" t="e">
        <f ca="1">OFFSET(input!#REF!,output!Q124-Q$2,0)</f>
        <v>#REF!</v>
      </c>
      <c r="E124" s="10">
        <f t="shared" ref="E124:G124" si="107">E92</f>
        <v>2</v>
      </c>
      <c r="F124" s="10">
        <f t="shared" si="107"/>
        <v>3</v>
      </c>
      <c r="G124" s="10">
        <f t="shared" si="107"/>
        <v>3</v>
      </c>
      <c r="H124" s="10" t="e">
        <f ca="1">OFFSET(input!#REF!,$R124-$R$2,0)</f>
        <v>#REF!</v>
      </c>
      <c r="I124" s="10" t="e">
        <f ca="1">OFFSET(input!#REF!,$R124-$R$2,0)</f>
        <v>#REF!</v>
      </c>
      <c r="J124" s="10" t="e">
        <f ca="1">OFFSET(input!#REF!,$R124-$R$2,0)</f>
        <v>#REF!</v>
      </c>
      <c r="K124" s="10" t="e">
        <f ca="1">OFFSET(input!#REF!,$R124-$R$2,0)</f>
        <v>#REF!</v>
      </c>
      <c r="L124" s="10" t="e">
        <f ca="1">OFFSET(input!#REF!,$R124-$R$2,0)</f>
        <v>#REF!</v>
      </c>
      <c r="M124" s="10" t="e">
        <f ca="1">IF(LEN(OFFSET(input!#REF!,$P124+nRowIn-2,0))=0,"",OFFSET(input!#REF!,$P124+nRowIn-2,0))</f>
        <v>#REF!</v>
      </c>
      <c r="O124">
        <f t="shared" si="81"/>
        <v>4</v>
      </c>
      <c r="P124">
        <f t="shared" si="48"/>
        <v>109</v>
      </c>
      <c r="Q124">
        <f t="shared" si="49"/>
        <v>110</v>
      </c>
      <c r="R124">
        <f t="shared" si="50"/>
        <v>138</v>
      </c>
      <c r="S124" s="10" t="e">
        <f ca="1">OFFSET(input!#REF!,output!Q124-Q$2,0)</f>
        <v>#REF!</v>
      </c>
    </row>
    <row r="125" spans="1:19" x14ac:dyDescent="0.25">
      <c r="A125" s="10" t="e">
        <f t="shared" ca="1" si="44"/>
        <v>#REF!</v>
      </c>
      <c r="B125" s="10" t="e">
        <f t="shared" ca="1" si="45"/>
        <v>#REF!</v>
      </c>
      <c r="C125" s="10" t="e">
        <f ca="1">OFFSET(input!#REF!,output!P125-P$2,0)</f>
        <v>#REF!</v>
      </c>
      <c r="D125" s="11" t="e">
        <f ca="1">OFFSET(input!#REF!,output!Q125-Q$2,0)</f>
        <v>#REF!</v>
      </c>
      <c r="E125" s="10">
        <f t="shared" ref="E125:G125" si="108">E93</f>
        <v>2</v>
      </c>
      <c r="F125" s="10">
        <f t="shared" si="108"/>
        <v>3</v>
      </c>
      <c r="G125" s="10">
        <f t="shared" si="108"/>
        <v>4</v>
      </c>
      <c r="H125" s="10" t="e">
        <f ca="1">OFFSET(input!#REF!,$R125-$R$2,0)</f>
        <v>#REF!</v>
      </c>
      <c r="I125" s="10" t="e">
        <f ca="1">OFFSET(input!#REF!,$R125-$R$2,0)</f>
        <v>#REF!</v>
      </c>
      <c r="J125" s="10" t="e">
        <f ca="1">OFFSET(input!#REF!,$R125-$R$2,0)</f>
        <v>#REF!</v>
      </c>
      <c r="K125" s="10" t="e">
        <f ca="1">OFFSET(input!#REF!,$R125-$R$2,0)</f>
        <v>#REF!</v>
      </c>
      <c r="L125" s="10" t="e">
        <f ca="1">OFFSET(input!#REF!,$R125-$R$2,0)</f>
        <v>#REF!</v>
      </c>
      <c r="M125" s="10" t="e">
        <f ca="1">IF(LEN(OFFSET(input!#REF!,$P125+nRowIn-2,0))=0,"",OFFSET(input!#REF!,$P125+nRowIn-2,0))</f>
        <v>#REF!</v>
      </c>
      <c r="O125">
        <f t="shared" si="81"/>
        <v>4</v>
      </c>
      <c r="P125">
        <f t="shared" si="48"/>
        <v>109</v>
      </c>
      <c r="Q125">
        <f t="shared" si="49"/>
        <v>110</v>
      </c>
      <c r="R125">
        <f t="shared" si="50"/>
        <v>139</v>
      </c>
      <c r="S125" s="10" t="e">
        <f ca="1">OFFSET(input!#REF!,output!Q125-Q$2,0)</f>
        <v>#REF!</v>
      </c>
    </row>
    <row r="126" spans="1:19" x14ac:dyDescent="0.25">
      <c r="A126" s="10" t="e">
        <f t="shared" ca="1" si="44"/>
        <v>#REF!</v>
      </c>
      <c r="B126" s="10" t="e">
        <f t="shared" ca="1" si="45"/>
        <v>#REF!</v>
      </c>
      <c r="C126" s="10" t="e">
        <f ca="1">OFFSET(input!#REF!,output!P126-P$2,0)</f>
        <v>#REF!</v>
      </c>
      <c r="D126" s="11" t="e">
        <f ca="1">OFFSET(input!#REF!,output!Q126-Q$2,0)</f>
        <v>#REF!</v>
      </c>
      <c r="E126" s="10">
        <f t="shared" ref="E126:G126" si="109">E94</f>
        <v>2</v>
      </c>
      <c r="F126" s="10">
        <f t="shared" si="109"/>
        <v>4</v>
      </c>
      <c r="G126" s="10">
        <f t="shared" si="109"/>
        <v>1</v>
      </c>
      <c r="H126" s="10" t="e">
        <f ca="1">OFFSET(input!#REF!,$R126-$R$2,0)</f>
        <v>#REF!</v>
      </c>
      <c r="I126" s="10" t="e">
        <f ca="1">OFFSET(input!#REF!,$R126-$R$2,0)</f>
        <v>#REF!</v>
      </c>
      <c r="J126" s="10" t="e">
        <f ca="1">OFFSET(input!#REF!,$R126-$R$2,0)</f>
        <v>#REF!</v>
      </c>
      <c r="K126" s="10" t="e">
        <f ca="1">OFFSET(input!#REF!,$R126-$R$2,0)</f>
        <v>#REF!</v>
      </c>
      <c r="L126" s="10" t="e">
        <f ca="1">OFFSET(input!#REF!,$R126-$R$2,0)</f>
        <v>#REF!</v>
      </c>
      <c r="M126" s="10" t="e">
        <f ca="1">IF(LEN(OFFSET(input!#REF!,$P126+nRowIn-2,0))=0,"",OFFSET(input!#REF!,$P126+nRowIn-2,0))</f>
        <v>#REF!</v>
      </c>
      <c r="O126">
        <f t="shared" si="81"/>
        <v>4</v>
      </c>
      <c r="P126">
        <f t="shared" si="48"/>
        <v>109</v>
      </c>
      <c r="Q126">
        <f t="shared" si="49"/>
        <v>110</v>
      </c>
      <c r="R126">
        <f t="shared" si="50"/>
        <v>140</v>
      </c>
      <c r="S126" s="10" t="e">
        <f ca="1">OFFSET(input!#REF!,output!Q126-Q$2,0)</f>
        <v>#REF!</v>
      </c>
    </row>
    <row r="127" spans="1:19" x14ac:dyDescent="0.25">
      <c r="A127" s="10" t="e">
        <f t="shared" ca="1" si="44"/>
        <v>#REF!</v>
      </c>
      <c r="B127" s="10" t="e">
        <f t="shared" ca="1" si="45"/>
        <v>#REF!</v>
      </c>
      <c r="C127" s="10" t="e">
        <f ca="1">OFFSET(input!#REF!,output!P127-P$2,0)</f>
        <v>#REF!</v>
      </c>
      <c r="D127" s="11" t="e">
        <f ca="1">OFFSET(input!#REF!,output!Q127-Q$2,0)</f>
        <v>#REF!</v>
      </c>
      <c r="E127" s="10">
        <f t="shared" ref="E127:G127" si="110">E95</f>
        <v>2</v>
      </c>
      <c r="F127" s="10">
        <f t="shared" si="110"/>
        <v>4</v>
      </c>
      <c r="G127" s="10">
        <f t="shared" si="110"/>
        <v>2</v>
      </c>
      <c r="H127" s="10" t="e">
        <f ca="1">OFFSET(input!#REF!,$R127-$R$2,0)</f>
        <v>#REF!</v>
      </c>
      <c r="I127" s="10" t="e">
        <f ca="1">OFFSET(input!#REF!,$R127-$R$2,0)</f>
        <v>#REF!</v>
      </c>
      <c r="J127" s="10" t="e">
        <f ca="1">OFFSET(input!#REF!,$R127-$R$2,0)</f>
        <v>#REF!</v>
      </c>
      <c r="K127" s="10" t="e">
        <f ca="1">OFFSET(input!#REF!,$R127-$R$2,0)</f>
        <v>#REF!</v>
      </c>
      <c r="L127" s="10" t="e">
        <f ca="1">OFFSET(input!#REF!,$R127-$R$2,0)</f>
        <v>#REF!</v>
      </c>
      <c r="M127" s="10" t="e">
        <f ca="1">IF(LEN(OFFSET(input!#REF!,$P127+nRowIn-2,0))=0,"",OFFSET(input!#REF!,$P127+nRowIn-2,0))</f>
        <v>#REF!</v>
      </c>
      <c r="O127">
        <f t="shared" si="81"/>
        <v>4</v>
      </c>
      <c r="P127">
        <f t="shared" si="48"/>
        <v>109</v>
      </c>
      <c r="Q127">
        <f t="shared" si="49"/>
        <v>110</v>
      </c>
      <c r="R127">
        <f t="shared" si="50"/>
        <v>141</v>
      </c>
      <c r="S127" s="10" t="e">
        <f ca="1">OFFSET(input!#REF!,output!Q127-Q$2,0)</f>
        <v>#REF!</v>
      </c>
    </row>
    <row r="128" spans="1:19" x14ac:dyDescent="0.25">
      <c r="A128" s="10" t="e">
        <f t="shared" ca="1" si="44"/>
        <v>#REF!</v>
      </c>
      <c r="B128" s="10" t="e">
        <f t="shared" ca="1" si="45"/>
        <v>#REF!</v>
      </c>
      <c r="C128" s="10" t="e">
        <f ca="1">OFFSET(input!#REF!,output!P128-P$2,0)</f>
        <v>#REF!</v>
      </c>
      <c r="D128" s="11" t="e">
        <f ca="1">OFFSET(input!#REF!,output!Q128-Q$2,0)</f>
        <v>#REF!</v>
      </c>
      <c r="E128" s="10">
        <f t="shared" ref="E128:G128" si="111">E96</f>
        <v>2</v>
      </c>
      <c r="F128" s="10">
        <f t="shared" si="111"/>
        <v>4</v>
      </c>
      <c r="G128" s="10">
        <f t="shared" si="111"/>
        <v>3</v>
      </c>
      <c r="H128" s="10" t="e">
        <f ca="1">OFFSET(input!#REF!,$R128-$R$2,0)</f>
        <v>#REF!</v>
      </c>
      <c r="I128" s="10" t="e">
        <f ca="1">OFFSET(input!#REF!,$R128-$R$2,0)</f>
        <v>#REF!</v>
      </c>
      <c r="J128" s="10" t="e">
        <f ca="1">OFFSET(input!#REF!,$R128-$R$2,0)</f>
        <v>#REF!</v>
      </c>
      <c r="K128" s="10" t="e">
        <f ca="1">OFFSET(input!#REF!,$R128-$R$2,0)</f>
        <v>#REF!</v>
      </c>
      <c r="L128" s="10" t="e">
        <f ca="1">OFFSET(input!#REF!,$R128-$R$2,0)</f>
        <v>#REF!</v>
      </c>
      <c r="M128" s="10" t="e">
        <f ca="1">IF(LEN(OFFSET(input!#REF!,$P128+nRowIn-2,0))=0,"",OFFSET(input!#REF!,$P128+nRowIn-2,0))</f>
        <v>#REF!</v>
      </c>
      <c r="O128">
        <f t="shared" si="81"/>
        <v>4</v>
      </c>
      <c r="P128">
        <f t="shared" si="48"/>
        <v>109</v>
      </c>
      <c r="Q128">
        <f t="shared" si="49"/>
        <v>110</v>
      </c>
      <c r="R128">
        <f t="shared" si="50"/>
        <v>142</v>
      </c>
      <c r="S128" s="10" t="e">
        <f ca="1">OFFSET(input!#REF!,output!Q128-Q$2,0)</f>
        <v>#REF!</v>
      </c>
    </row>
    <row r="129" spans="1:19" x14ac:dyDescent="0.25">
      <c r="A129" s="10" t="e">
        <f t="shared" ca="1" si="44"/>
        <v>#REF!</v>
      </c>
      <c r="B129" s="10" t="e">
        <f t="shared" ca="1" si="45"/>
        <v>#REF!</v>
      </c>
      <c r="C129" s="10" t="e">
        <f ca="1">OFFSET(input!#REF!,output!P129-P$2,0)</f>
        <v>#REF!</v>
      </c>
      <c r="D129" s="11" t="e">
        <f ca="1">OFFSET(input!#REF!,output!Q129-Q$2,0)</f>
        <v>#REF!</v>
      </c>
      <c r="E129" s="10">
        <f t="shared" ref="E129:G129" si="112">E97</f>
        <v>2</v>
      </c>
      <c r="F129" s="10">
        <f t="shared" si="112"/>
        <v>4</v>
      </c>
      <c r="G129" s="10">
        <f t="shared" si="112"/>
        <v>4</v>
      </c>
      <c r="H129" s="10" t="e">
        <f ca="1">OFFSET(input!#REF!,$R129-$R$2,0)</f>
        <v>#REF!</v>
      </c>
      <c r="I129" s="10" t="e">
        <f ca="1">OFFSET(input!#REF!,$R129-$R$2,0)</f>
        <v>#REF!</v>
      </c>
      <c r="J129" s="10" t="e">
        <f ca="1">OFFSET(input!#REF!,$R129-$R$2,0)</f>
        <v>#REF!</v>
      </c>
      <c r="K129" s="10" t="e">
        <f ca="1">OFFSET(input!#REF!,$R129-$R$2,0)</f>
        <v>#REF!</v>
      </c>
      <c r="L129" s="10" t="e">
        <f ca="1">OFFSET(input!#REF!,$R129-$R$2,0)</f>
        <v>#REF!</v>
      </c>
      <c r="M129" s="10" t="e">
        <f ca="1">IF(LEN(OFFSET(input!#REF!,$P129+nRowIn-2,0))=0,"",OFFSET(input!#REF!,$P129+nRowIn-2,0))</f>
        <v>#REF!</v>
      </c>
      <c r="O129">
        <f t="shared" si="81"/>
        <v>4</v>
      </c>
      <c r="P129">
        <f t="shared" si="48"/>
        <v>109</v>
      </c>
      <c r="Q129">
        <f t="shared" si="49"/>
        <v>110</v>
      </c>
      <c r="R129">
        <f t="shared" si="50"/>
        <v>143</v>
      </c>
      <c r="S129" s="10" t="e">
        <f ca="1">OFFSET(input!#REF!,output!Q129-Q$2,0)</f>
        <v>#REF!</v>
      </c>
    </row>
    <row r="130" spans="1:19" x14ac:dyDescent="0.25">
      <c r="A130" s="10" t="e">
        <f t="shared" ca="1" si="44"/>
        <v>#REF!</v>
      </c>
      <c r="B130" s="10" t="e">
        <f t="shared" ca="1" si="45"/>
        <v>#REF!</v>
      </c>
      <c r="C130" s="10" t="e">
        <f ca="1">OFFSET(input!#REF!,output!P130-P$2,0)</f>
        <v>#REF!</v>
      </c>
      <c r="D130" s="11" t="e">
        <f ca="1">OFFSET(input!#REF!,output!Q130-Q$2,0)</f>
        <v>#REF!</v>
      </c>
      <c r="E130" s="10">
        <f t="shared" ref="E130:G130" si="113">E98</f>
        <v>1</v>
      </c>
      <c r="F130" s="10">
        <f t="shared" si="113"/>
        <v>1</v>
      </c>
      <c r="G130" s="10">
        <f t="shared" si="113"/>
        <v>1</v>
      </c>
      <c r="H130" s="10" t="e">
        <f ca="1">OFFSET(input!#REF!,$R130-$R$2,0)</f>
        <v>#REF!</v>
      </c>
      <c r="I130" s="10" t="e">
        <f ca="1">OFFSET(input!#REF!,$R130-$R$2,0)</f>
        <v>#REF!</v>
      </c>
      <c r="J130" s="10" t="e">
        <f ca="1">OFFSET(input!#REF!,$R130-$R$2,0)</f>
        <v>#REF!</v>
      </c>
      <c r="K130" s="10" t="e">
        <f ca="1">OFFSET(input!#REF!,$R130-$R$2,0)</f>
        <v>#REF!</v>
      </c>
      <c r="L130" s="10" t="e">
        <f ca="1">OFFSET(input!#REF!,$R130-$R$2,0)</f>
        <v>#REF!</v>
      </c>
      <c r="M130" s="10" t="e">
        <f ca="1">IF(LEN(OFFSET(input!#REF!,$P130+nRowIn-2,0))=0,"",OFFSET(input!#REF!,$P130+nRowIn-2,0))</f>
        <v>#REF!</v>
      </c>
      <c r="O130">
        <f t="shared" si="81"/>
        <v>5</v>
      </c>
      <c r="P130">
        <f t="shared" si="48"/>
        <v>145</v>
      </c>
      <c r="Q130">
        <f t="shared" si="49"/>
        <v>146</v>
      </c>
      <c r="R130">
        <f t="shared" si="50"/>
        <v>148</v>
      </c>
      <c r="S130" s="10" t="e">
        <f ca="1">OFFSET(input!#REF!,output!Q130-Q$2,0)</f>
        <v>#REF!</v>
      </c>
    </row>
    <row r="131" spans="1:19" x14ac:dyDescent="0.25">
      <c r="A131" s="10" t="e">
        <f t="shared" ref="A131:A194" ca="1" si="114">LEFT(S131,3)</f>
        <v>#REF!</v>
      </c>
      <c r="B131" s="10" t="e">
        <f t="shared" ref="B131:B194" ca="1" si="115">MID(S131,4,1)&amp;"M"</f>
        <v>#REF!</v>
      </c>
      <c r="C131" s="10" t="e">
        <f ca="1">OFFSET(input!#REF!,output!P131-P$2,0)</f>
        <v>#REF!</v>
      </c>
      <c r="D131" s="11" t="e">
        <f ca="1">OFFSET(input!#REF!,output!Q131-Q$2,0)</f>
        <v>#REF!</v>
      </c>
      <c r="E131" s="10">
        <f t="shared" ref="E131:G131" si="116">E99</f>
        <v>1</v>
      </c>
      <c r="F131" s="10">
        <f t="shared" si="116"/>
        <v>1</v>
      </c>
      <c r="G131" s="10">
        <f t="shared" si="116"/>
        <v>2</v>
      </c>
      <c r="H131" s="10" t="e">
        <f ca="1">OFFSET(input!#REF!,$R131-$R$2,0)</f>
        <v>#REF!</v>
      </c>
      <c r="I131" s="10" t="e">
        <f ca="1">OFFSET(input!#REF!,$R131-$R$2,0)</f>
        <v>#REF!</v>
      </c>
      <c r="J131" s="10" t="e">
        <f ca="1">OFFSET(input!#REF!,$R131-$R$2,0)</f>
        <v>#REF!</v>
      </c>
      <c r="K131" s="10" t="e">
        <f ca="1">OFFSET(input!#REF!,$R131-$R$2,0)</f>
        <v>#REF!</v>
      </c>
      <c r="L131" s="10" t="e">
        <f ca="1">OFFSET(input!#REF!,$R131-$R$2,0)</f>
        <v>#REF!</v>
      </c>
      <c r="M131" s="10" t="e">
        <f ca="1">IF(LEN(OFFSET(input!#REF!,$P131+nRowIn-2,0))=0,"",OFFSET(input!#REF!,$P131+nRowIn-2,0))</f>
        <v>#REF!</v>
      </c>
      <c r="O131">
        <f t="shared" si="81"/>
        <v>5</v>
      </c>
      <c r="P131">
        <f t="shared" si="48"/>
        <v>145</v>
      </c>
      <c r="Q131">
        <f t="shared" si="49"/>
        <v>146</v>
      </c>
      <c r="R131">
        <f t="shared" si="50"/>
        <v>149</v>
      </c>
      <c r="S131" s="10" t="e">
        <f ca="1">OFFSET(input!#REF!,output!Q131-Q$2,0)</f>
        <v>#REF!</v>
      </c>
    </row>
    <row r="132" spans="1:19" x14ac:dyDescent="0.25">
      <c r="A132" s="10" t="e">
        <f t="shared" ca="1" si="114"/>
        <v>#REF!</v>
      </c>
      <c r="B132" s="10" t="e">
        <f t="shared" ca="1" si="115"/>
        <v>#REF!</v>
      </c>
      <c r="C132" s="10" t="e">
        <f ca="1">OFFSET(input!#REF!,output!P132-P$2,0)</f>
        <v>#REF!</v>
      </c>
      <c r="D132" s="11" t="e">
        <f ca="1">OFFSET(input!#REF!,output!Q132-Q$2,0)</f>
        <v>#REF!</v>
      </c>
      <c r="E132" s="10">
        <f t="shared" ref="E132:G132" si="117">E100</f>
        <v>1</v>
      </c>
      <c r="F132" s="10">
        <f t="shared" si="117"/>
        <v>1</v>
      </c>
      <c r="G132" s="10">
        <f t="shared" si="117"/>
        <v>3</v>
      </c>
      <c r="H132" s="10" t="e">
        <f ca="1">OFFSET(input!#REF!,$R132-$R$2,0)</f>
        <v>#REF!</v>
      </c>
      <c r="I132" s="10" t="e">
        <f ca="1">OFFSET(input!#REF!,$R132-$R$2,0)</f>
        <v>#REF!</v>
      </c>
      <c r="J132" s="10" t="e">
        <f ca="1">OFFSET(input!#REF!,$R132-$R$2,0)</f>
        <v>#REF!</v>
      </c>
      <c r="K132" s="10" t="e">
        <f ca="1">OFFSET(input!#REF!,$R132-$R$2,0)</f>
        <v>#REF!</v>
      </c>
      <c r="L132" s="10" t="e">
        <f ca="1">OFFSET(input!#REF!,$R132-$R$2,0)</f>
        <v>#REF!</v>
      </c>
      <c r="M132" s="10" t="e">
        <f ca="1">IF(LEN(OFFSET(input!#REF!,$P132+nRowIn-2,0))=0,"",OFFSET(input!#REF!,$P132+nRowIn-2,0))</f>
        <v>#REF!</v>
      </c>
      <c r="O132">
        <f t="shared" si="81"/>
        <v>5</v>
      </c>
      <c r="P132">
        <f t="shared" ref="P132:P195" si="118">1+(O132-1)*nRowIn</f>
        <v>145</v>
      </c>
      <c r="Q132">
        <f t="shared" ref="Q132:Q195" si="119">P132+1</f>
        <v>146</v>
      </c>
      <c r="R132">
        <f t="shared" ref="R132:R195" si="120">ROW()+2+(O132-1)*(nRowIn-nRowOut)</f>
        <v>150</v>
      </c>
      <c r="S132" s="10" t="e">
        <f ca="1">OFFSET(input!#REF!,output!Q132-Q$2,0)</f>
        <v>#REF!</v>
      </c>
    </row>
    <row r="133" spans="1:19" x14ac:dyDescent="0.25">
      <c r="A133" s="10" t="e">
        <f t="shared" ca="1" si="114"/>
        <v>#REF!</v>
      </c>
      <c r="B133" s="10" t="e">
        <f t="shared" ca="1" si="115"/>
        <v>#REF!</v>
      </c>
      <c r="C133" s="10" t="e">
        <f ca="1">OFFSET(input!#REF!,output!P133-P$2,0)</f>
        <v>#REF!</v>
      </c>
      <c r="D133" s="11" t="e">
        <f ca="1">OFFSET(input!#REF!,output!Q133-Q$2,0)</f>
        <v>#REF!</v>
      </c>
      <c r="E133" s="10">
        <f t="shared" ref="E133:G133" si="121">E101</f>
        <v>1</v>
      </c>
      <c r="F133" s="10">
        <f t="shared" si="121"/>
        <v>1</v>
      </c>
      <c r="G133" s="10">
        <f t="shared" si="121"/>
        <v>4</v>
      </c>
      <c r="H133" s="10" t="e">
        <f ca="1">OFFSET(input!#REF!,$R133-$R$2,0)</f>
        <v>#REF!</v>
      </c>
      <c r="I133" s="10" t="e">
        <f ca="1">OFFSET(input!#REF!,$R133-$R$2,0)</f>
        <v>#REF!</v>
      </c>
      <c r="J133" s="10" t="e">
        <f ca="1">OFFSET(input!#REF!,$R133-$R$2,0)</f>
        <v>#REF!</v>
      </c>
      <c r="K133" s="10" t="e">
        <f ca="1">OFFSET(input!#REF!,$R133-$R$2,0)</f>
        <v>#REF!</v>
      </c>
      <c r="L133" s="10" t="e">
        <f ca="1">OFFSET(input!#REF!,$R133-$R$2,0)</f>
        <v>#REF!</v>
      </c>
      <c r="M133" s="10" t="e">
        <f ca="1">IF(LEN(OFFSET(input!#REF!,$P133+nRowIn-2,0))=0,"",OFFSET(input!#REF!,$P133+nRowIn-2,0))</f>
        <v>#REF!</v>
      </c>
      <c r="O133">
        <f t="shared" si="81"/>
        <v>5</v>
      </c>
      <c r="P133">
        <f t="shared" si="118"/>
        <v>145</v>
      </c>
      <c r="Q133">
        <f t="shared" si="119"/>
        <v>146</v>
      </c>
      <c r="R133">
        <f t="shared" si="120"/>
        <v>151</v>
      </c>
      <c r="S133" s="10" t="e">
        <f ca="1">OFFSET(input!#REF!,output!Q133-Q$2,0)</f>
        <v>#REF!</v>
      </c>
    </row>
    <row r="134" spans="1:19" x14ac:dyDescent="0.25">
      <c r="A134" s="10" t="e">
        <f t="shared" ca="1" si="114"/>
        <v>#REF!</v>
      </c>
      <c r="B134" s="10" t="e">
        <f t="shared" ca="1" si="115"/>
        <v>#REF!</v>
      </c>
      <c r="C134" s="10" t="e">
        <f ca="1">OFFSET(input!#REF!,output!P134-P$2,0)</f>
        <v>#REF!</v>
      </c>
      <c r="D134" s="11" t="e">
        <f ca="1">OFFSET(input!#REF!,output!Q134-Q$2,0)</f>
        <v>#REF!</v>
      </c>
      <c r="E134" s="10">
        <f t="shared" ref="E134:G134" si="122">E102</f>
        <v>1</v>
      </c>
      <c r="F134" s="10">
        <f t="shared" si="122"/>
        <v>2</v>
      </c>
      <c r="G134" s="10">
        <f t="shared" si="122"/>
        <v>1</v>
      </c>
      <c r="H134" s="10" t="e">
        <f ca="1">OFFSET(input!#REF!,$R134-$R$2,0)</f>
        <v>#REF!</v>
      </c>
      <c r="I134" s="10" t="e">
        <f ca="1">OFFSET(input!#REF!,$R134-$R$2,0)</f>
        <v>#REF!</v>
      </c>
      <c r="J134" s="10" t="e">
        <f ca="1">OFFSET(input!#REF!,$R134-$R$2,0)</f>
        <v>#REF!</v>
      </c>
      <c r="K134" s="10" t="e">
        <f ca="1">OFFSET(input!#REF!,$R134-$R$2,0)</f>
        <v>#REF!</v>
      </c>
      <c r="L134" s="10" t="e">
        <f ca="1">OFFSET(input!#REF!,$R134-$R$2,0)</f>
        <v>#REF!</v>
      </c>
      <c r="M134" s="10" t="e">
        <f ca="1">IF(LEN(OFFSET(input!#REF!,$P134+nRowIn-2,0))=0,"",OFFSET(input!#REF!,$P134+nRowIn-2,0))</f>
        <v>#REF!</v>
      </c>
      <c r="O134">
        <f t="shared" si="81"/>
        <v>5</v>
      </c>
      <c r="P134">
        <f t="shared" si="118"/>
        <v>145</v>
      </c>
      <c r="Q134">
        <f t="shared" si="119"/>
        <v>146</v>
      </c>
      <c r="R134">
        <f t="shared" si="120"/>
        <v>152</v>
      </c>
      <c r="S134" s="10" t="e">
        <f ca="1">OFFSET(input!#REF!,output!Q134-Q$2,0)</f>
        <v>#REF!</v>
      </c>
    </row>
    <row r="135" spans="1:19" x14ac:dyDescent="0.25">
      <c r="A135" s="10" t="e">
        <f t="shared" ca="1" si="114"/>
        <v>#REF!</v>
      </c>
      <c r="B135" s="10" t="e">
        <f t="shared" ca="1" si="115"/>
        <v>#REF!</v>
      </c>
      <c r="C135" s="10" t="e">
        <f ca="1">OFFSET(input!#REF!,output!P135-P$2,0)</f>
        <v>#REF!</v>
      </c>
      <c r="D135" s="11" t="e">
        <f ca="1">OFFSET(input!#REF!,output!Q135-Q$2,0)</f>
        <v>#REF!</v>
      </c>
      <c r="E135" s="10">
        <f t="shared" ref="E135:G135" si="123">E103</f>
        <v>1</v>
      </c>
      <c r="F135" s="10">
        <f t="shared" si="123"/>
        <v>2</v>
      </c>
      <c r="G135" s="10">
        <f t="shared" si="123"/>
        <v>2</v>
      </c>
      <c r="H135" s="10" t="e">
        <f ca="1">OFFSET(input!#REF!,$R135-$R$2,0)</f>
        <v>#REF!</v>
      </c>
      <c r="I135" s="10" t="e">
        <f ca="1">OFFSET(input!#REF!,$R135-$R$2,0)</f>
        <v>#REF!</v>
      </c>
      <c r="J135" s="10" t="e">
        <f ca="1">OFFSET(input!#REF!,$R135-$R$2,0)</f>
        <v>#REF!</v>
      </c>
      <c r="K135" s="10" t="e">
        <f ca="1">OFFSET(input!#REF!,$R135-$R$2,0)</f>
        <v>#REF!</v>
      </c>
      <c r="L135" s="10" t="e">
        <f ca="1">OFFSET(input!#REF!,$R135-$R$2,0)</f>
        <v>#REF!</v>
      </c>
      <c r="M135" s="10" t="e">
        <f ca="1">IF(LEN(OFFSET(input!#REF!,$P135+nRowIn-2,0))=0,"",OFFSET(input!#REF!,$P135+nRowIn-2,0))</f>
        <v>#REF!</v>
      </c>
      <c r="O135">
        <f t="shared" si="81"/>
        <v>5</v>
      </c>
      <c r="P135">
        <f t="shared" si="118"/>
        <v>145</v>
      </c>
      <c r="Q135">
        <f t="shared" si="119"/>
        <v>146</v>
      </c>
      <c r="R135">
        <f t="shared" si="120"/>
        <v>153</v>
      </c>
      <c r="S135" s="10" t="e">
        <f ca="1">OFFSET(input!#REF!,output!Q135-Q$2,0)</f>
        <v>#REF!</v>
      </c>
    </row>
    <row r="136" spans="1:19" x14ac:dyDescent="0.25">
      <c r="A136" s="10" t="e">
        <f t="shared" ca="1" si="114"/>
        <v>#REF!</v>
      </c>
      <c r="B136" s="10" t="e">
        <f t="shared" ca="1" si="115"/>
        <v>#REF!</v>
      </c>
      <c r="C136" s="10" t="e">
        <f ca="1">OFFSET(input!#REF!,output!P136-P$2,0)</f>
        <v>#REF!</v>
      </c>
      <c r="D136" s="11" t="e">
        <f ca="1">OFFSET(input!#REF!,output!Q136-Q$2,0)</f>
        <v>#REF!</v>
      </c>
      <c r="E136" s="10">
        <f t="shared" ref="E136:G136" si="124">E104</f>
        <v>1</v>
      </c>
      <c r="F136" s="10">
        <f t="shared" si="124"/>
        <v>2</v>
      </c>
      <c r="G136" s="10">
        <f t="shared" si="124"/>
        <v>3</v>
      </c>
      <c r="H136" s="10" t="e">
        <f ca="1">OFFSET(input!#REF!,$R136-$R$2,0)</f>
        <v>#REF!</v>
      </c>
      <c r="I136" s="10" t="e">
        <f ca="1">OFFSET(input!#REF!,$R136-$R$2,0)</f>
        <v>#REF!</v>
      </c>
      <c r="J136" s="10" t="e">
        <f ca="1">OFFSET(input!#REF!,$R136-$R$2,0)</f>
        <v>#REF!</v>
      </c>
      <c r="K136" s="10" t="e">
        <f ca="1">OFFSET(input!#REF!,$R136-$R$2,0)</f>
        <v>#REF!</v>
      </c>
      <c r="L136" s="10" t="e">
        <f ca="1">OFFSET(input!#REF!,$R136-$R$2,0)</f>
        <v>#REF!</v>
      </c>
      <c r="M136" s="10" t="e">
        <f ca="1">IF(LEN(OFFSET(input!#REF!,$P136+nRowIn-2,0))=0,"",OFFSET(input!#REF!,$P136+nRowIn-2,0))</f>
        <v>#REF!</v>
      </c>
      <c r="O136">
        <f t="shared" si="81"/>
        <v>5</v>
      </c>
      <c r="P136">
        <f t="shared" si="118"/>
        <v>145</v>
      </c>
      <c r="Q136">
        <f t="shared" si="119"/>
        <v>146</v>
      </c>
      <c r="R136">
        <f t="shared" si="120"/>
        <v>154</v>
      </c>
      <c r="S136" s="10" t="e">
        <f ca="1">OFFSET(input!#REF!,output!Q136-Q$2,0)</f>
        <v>#REF!</v>
      </c>
    </row>
    <row r="137" spans="1:19" x14ac:dyDescent="0.25">
      <c r="A137" s="10" t="e">
        <f t="shared" ca="1" si="114"/>
        <v>#REF!</v>
      </c>
      <c r="B137" s="10" t="e">
        <f t="shared" ca="1" si="115"/>
        <v>#REF!</v>
      </c>
      <c r="C137" s="10" t="e">
        <f ca="1">OFFSET(input!#REF!,output!P137-P$2,0)</f>
        <v>#REF!</v>
      </c>
      <c r="D137" s="11" t="e">
        <f ca="1">OFFSET(input!#REF!,output!Q137-Q$2,0)</f>
        <v>#REF!</v>
      </c>
      <c r="E137" s="10">
        <f t="shared" ref="E137:G137" si="125">E105</f>
        <v>1</v>
      </c>
      <c r="F137" s="10">
        <f t="shared" si="125"/>
        <v>2</v>
      </c>
      <c r="G137" s="10">
        <f t="shared" si="125"/>
        <v>4</v>
      </c>
      <c r="H137" s="10" t="e">
        <f ca="1">OFFSET(input!#REF!,$R137-$R$2,0)</f>
        <v>#REF!</v>
      </c>
      <c r="I137" s="10" t="e">
        <f ca="1">OFFSET(input!#REF!,$R137-$R$2,0)</f>
        <v>#REF!</v>
      </c>
      <c r="J137" s="10" t="e">
        <f ca="1">OFFSET(input!#REF!,$R137-$R$2,0)</f>
        <v>#REF!</v>
      </c>
      <c r="K137" s="10" t="e">
        <f ca="1">OFFSET(input!#REF!,$R137-$R$2,0)</f>
        <v>#REF!</v>
      </c>
      <c r="L137" s="10" t="e">
        <f ca="1">OFFSET(input!#REF!,$R137-$R$2,0)</f>
        <v>#REF!</v>
      </c>
      <c r="M137" s="10" t="e">
        <f ca="1">IF(LEN(OFFSET(input!#REF!,$P137+nRowIn-2,0))=0,"",OFFSET(input!#REF!,$P137+nRowIn-2,0))</f>
        <v>#REF!</v>
      </c>
      <c r="O137">
        <f t="shared" si="81"/>
        <v>5</v>
      </c>
      <c r="P137">
        <f t="shared" si="118"/>
        <v>145</v>
      </c>
      <c r="Q137">
        <f t="shared" si="119"/>
        <v>146</v>
      </c>
      <c r="R137">
        <f t="shared" si="120"/>
        <v>155</v>
      </c>
      <c r="S137" s="10" t="e">
        <f ca="1">OFFSET(input!#REF!,output!Q137-Q$2,0)</f>
        <v>#REF!</v>
      </c>
    </row>
    <row r="138" spans="1:19" x14ac:dyDescent="0.25">
      <c r="A138" s="10" t="e">
        <f t="shared" ca="1" si="114"/>
        <v>#REF!</v>
      </c>
      <c r="B138" s="10" t="e">
        <f t="shared" ca="1" si="115"/>
        <v>#REF!</v>
      </c>
      <c r="C138" s="10" t="e">
        <f ca="1">OFFSET(input!#REF!,output!P138-P$2,0)</f>
        <v>#REF!</v>
      </c>
      <c r="D138" s="11" t="e">
        <f ca="1">OFFSET(input!#REF!,output!Q138-Q$2,0)</f>
        <v>#REF!</v>
      </c>
      <c r="E138" s="10">
        <f t="shared" ref="E138:G138" si="126">E106</f>
        <v>1</v>
      </c>
      <c r="F138" s="10">
        <f t="shared" si="126"/>
        <v>3</v>
      </c>
      <c r="G138" s="10">
        <f t="shared" si="126"/>
        <v>1</v>
      </c>
      <c r="H138" s="10" t="e">
        <f ca="1">OFFSET(input!#REF!,$R138-$R$2,0)</f>
        <v>#REF!</v>
      </c>
      <c r="I138" s="10" t="e">
        <f ca="1">OFFSET(input!#REF!,$R138-$R$2,0)</f>
        <v>#REF!</v>
      </c>
      <c r="J138" s="10" t="e">
        <f ca="1">OFFSET(input!#REF!,$R138-$R$2,0)</f>
        <v>#REF!</v>
      </c>
      <c r="K138" s="10" t="e">
        <f ca="1">OFFSET(input!#REF!,$R138-$R$2,0)</f>
        <v>#REF!</v>
      </c>
      <c r="L138" s="10" t="e">
        <f ca="1">OFFSET(input!#REF!,$R138-$R$2,0)</f>
        <v>#REF!</v>
      </c>
      <c r="M138" s="10" t="e">
        <f ca="1">IF(LEN(OFFSET(input!#REF!,$P138+nRowIn-2,0))=0,"",OFFSET(input!#REF!,$P138+nRowIn-2,0))</f>
        <v>#REF!</v>
      </c>
      <c r="O138">
        <f t="shared" si="81"/>
        <v>5</v>
      </c>
      <c r="P138">
        <f t="shared" si="118"/>
        <v>145</v>
      </c>
      <c r="Q138">
        <f t="shared" si="119"/>
        <v>146</v>
      </c>
      <c r="R138">
        <f t="shared" si="120"/>
        <v>156</v>
      </c>
      <c r="S138" s="10" t="e">
        <f ca="1">OFFSET(input!#REF!,output!Q138-Q$2,0)</f>
        <v>#REF!</v>
      </c>
    </row>
    <row r="139" spans="1:19" x14ac:dyDescent="0.25">
      <c r="A139" s="10" t="e">
        <f t="shared" ca="1" si="114"/>
        <v>#REF!</v>
      </c>
      <c r="B139" s="10" t="e">
        <f t="shared" ca="1" si="115"/>
        <v>#REF!</v>
      </c>
      <c r="C139" s="10" t="e">
        <f ca="1">OFFSET(input!#REF!,output!P139-P$2,0)</f>
        <v>#REF!</v>
      </c>
      <c r="D139" s="11" t="e">
        <f ca="1">OFFSET(input!#REF!,output!Q139-Q$2,0)</f>
        <v>#REF!</v>
      </c>
      <c r="E139" s="10">
        <f t="shared" ref="E139:G139" si="127">E107</f>
        <v>1</v>
      </c>
      <c r="F139" s="10">
        <f t="shared" si="127"/>
        <v>3</v>
      </c>
      <c r="G139" s="10">
        <f t="shared" si="127"/>
        <v>2</v>
      </c>
      <c r="H139" s="10" t="e">
        <f ca="1">OFFSET(input!#REF!,$R139-$R$2,0)</f>
        <v>#REF!</v>
      </c>
      <c r="I139" s="10" t="e">
        <f ca="1">OFFSET(input!#REF!,$R139-$R$2,0)</f>
        <v>#REF!</v>
      </c>
      <c r="J139" s="10" t="e">
        <f ca="1">OFFSET(input!#REF!,$R139-$R$2,0)</f>
        <v>#REF!</v>
      </c>
      <c r="K139" s="10" t="e">
        <f ca="1">OFFSET(input!#REF!,$R139-$R$2,0)</f>
        <v>#REF!</v>
      </c>
      <c r="L139" s="10" t="e">
        <f ca="1">OFFSET(input!#REF!,$R139-$R$2,0)</f>
        <v>#REF!</v>
      </c>
      <c r="M139" s="10" t="e">
        <f ca="1">IF(LEN(OFFSET(input!#REF!,$P139+nRowIn-2,0))=0,"",OFFSET(input!#REF!,$P139+nRowIn-2,0))</f>
        <v>#REF!</v>
      </c>
      <c r="O139">
        <f t="shared" si="81"/>
        <v>5</v>
      </c>
      <c r="P139">
        <f t="shared" si="118"/>
        <v>145</v>
      </c>
      <c r="Q139">
        <f t="shared" si="119"/>
        <v>146</v>
      </c>
      <c r="R139">
        <f t="shared" si="120"/>
        <v>157</v>
      </c>
      <c r="S139" s="10" t="e">
        <f ca="1">OFFSET(input!#REF!,output!Q139-Q$2,0)</f>
        <v>#REF!</v>
      </c>
    </row>
    <row r="140" spans="1:19" x14ac:dyDescent="0.25">
      <c r="A140" s="10" t="e">
        <f t="shared" ca="1" si="114"/>
        <v>#REF!</v>
      </c>
      <c r="B140" s="10" t="e">
        <f t="shared" ca="1" si="115"/>
        <v>#REF!</v>
      </c>
      <c r="C140" s="10" t="e">
        <f ca="1">OFFSET(input!#REF!,output!P140-P$2,0)</f>
        <v>#REF!</v>
      </c>
      <c r="D140" s="11" t="e">
        <f ca="1">OFFSET(input!#REF!,output!Q140-Q$2,0)</f>
        <v>#REF!</v>
      </c>
      <c r="E140" s="10">
        <f t="shared" ref="E140:G140" si="128">E108</f>
        <v>1</v>
      </c>
      <c r="F140" s="10">
        <f t="shared" si="128"/>
        <v>3</v>
      </c>
      <c r="G140" s="10">
        <f t="shared" si="128"/>
        <v>3</v>
      </c>
      <c r="H140" s="10" t="e">
        <f ca="1">OFFSET(input!#REF!,$R140-$R$2,0)</f>
        <v>#REF!</v>
      </c>
      <c r="I140" s="10" t="e">
        <f ca="1">OFFSET(input!#REF!,$R140-$R$2,0)</f>
        <v>#REF!</v>
      </c>
      <c r="J140" s="10" t="e">
        <f ca="1">OFFSET(input!#REF!,$R140-$R$2,0)</f>
        <v>#REF!</v>
      </c>
      <c r="K140" s="10" t="e">
        <f ca="1">OFFSET(input!#REF!,$R140-$R$2,0)</f>
        <v>#REF!</v>
      </c>
      <c r="L140" s="10" t="e">
        <f ca="1">OFFSET(input!#REF!,$R140-$R$2,0)</f>
        <v>#REF!</v>
      </c>
      <c r="M140" s="10" t="e">
        <f ca="1">IF(LEN(OFFSET(input!#REF!,$P140+nRowIn-2,0))=0,"",OFFSET(input!#REF!,$P140+nRowIn-2,0))</f>
        <v>#REF!</v>
      </c>
      <c r="O140">
        <f t="shared" si="81"/>
        <v>5</v>
      </c>
      <c r="P140">
        <f t="shared" si="118"/>
        <v>145</v>
      </c>
      <c r="Q140">
        <f t="shared" si="119"/>
        <v>146</v>
      </c>
      <c r="R140">
        <f t="shared" si="120"/>
        <v>158</v>
      </c>
      <c r="S140" s="10" t="e">
        <f ca="1">OFFSET(input!#REF!,output!Q140-Q$2,0)</f>
        <v>#REF!</v>
      </c>
    </row>
    <row r="141" spans="1:19" x14ac:dyDescent="0.25">
      <c r="A141" s="10" t="e">
        <f t="shared" ca="1" si="114"/>
        <v>#REF!</v>
      </c>
      <c r="B141" s="10" t="e">
        <f t="shared" ca="1" si="115"/>
        <v>#REF!</v>
      </c>
      <c r="C141" s="10" t="e">
        <f ca="1">OFFSET(input!#REF!,output!P141-P$2,0)</f>
        <v>#REF!</v>
      </c>
      <c r="D141" s="11" t="e">
        <f ca="1">OFFSET(input!#REF!,output!Q141-Q$2,0)</f>
        <v>#REF!</v>
      </c>
      <c r="E141" s="10">
        <f t="shared" ref="E141:G141" si="129">E109</f>
        <v>1</v>
      </c>
      <c r="F141" s="10">
        <f t="shared" si="129"/>
        <v>3</v>
      </c>
      <c r="G141" s="10">
        <f t="shared" si="129"/>
        <v>4</v>
      </c>
      <c r="H141" s="10" t="e">
        <f ca="1">OFFSET(input!#REF!,$R141-$R$2,0)</f>
        <v>#REF!</v>
      </c>
      <c r="I141" s="10" t="e">
        <f ca="1">OFFSET(input!#REF!,$R141-$R$2,0)</f>
        <v>#REF!</v>
      </c>
      <c r="J141" s="10" t="e">
        <f ca="1">OFFSET(input!#REF!,$R141-$R$2,0)</f>
        <v>#REF!</v>
      </c>
      <c r="K141" s="10" t="e">
        <f ca="1">OFFSET(input!#REF!,$R141-$R$2,0)</f>
        <v>#REF!</v>
      </c>
      <c r="L141" s="10" t="e">
        <f ca="1">OFFSET(input!#REF!,$R141-$R$2,0)</f>
        <v>#REF!</v>
      </c>
      <c r="M141" s="10" t="e">
        <f ca="1">IF(LEN(OFFSET(input!#REF!,$P141+nRowIn-2,0))=0,"",OFFSET(input!#REF!,$P141+nRowIn-2,0))</f>
        <v>#REF!</v>
      </c>
      <c r="O141">
        <f t="shared" si="81"/>
        <v>5</v>
      </c>
      <c r="P141">
        <f t="shared" si="118"/>
        <v>145</v>
      </c>
      <c r="Q141">
        <f t="shared" si="119"/>
        <v>146</v>
      </c>
      <c r="R141">
        <f t="shared" si="120"/>
        <v>159</v>
      </c>
      <c r="S141" s="10" t="e">
        <f ca="1">OFFSET(input!#REF!,output!Q141-Q$2,0)</f>
        <v>#REF!</v>
      </c>
    </row>
    <row r="142" spans="1:19" x14ac:dyDescent="0.25">
      <c r="A142" s="10" t="e">
        <f t="shared" ca="1" si="114"/>
        <v>#REF!</v>
      </c>
      <c r="B142" s="10" t="e">
        <f t="shared" ca="1" si="115"/>
        <v>#REF!</v>
      </c>
      <c r="C142" s="10" t="e">
        <f ca="1">OFFSET(input!#REF!,output!P142-P$2,0)</f>
        <v>#REF!</v>
      </c>
      <c r="D142" s="11" t="e">
        <f ca="1">OFFSET(input!#REF!,output!Q142-Q$2,0)</f>
        <v>#REF!</v>
      </c>
      <c r="E142" s="10">
        <f t="shared" ref="E142:G142" si="130">E110</f>
        <v>1</v>
      </c>
      <c r="F142" s="10">
        <f t="shared" si="130"/>
        <v>4</v>
      </c>
      <c r="G142" s="10">
        <f t="shared" si="130"/>
        <v>1</v>
      </c>
      <c r="H142" s="10" t="e">
        <f ca="1">OFFSET(input!#REF!,$R142-$R$2,0)</f>
        <v>#REF!</v>
      </c>
      <c r="I142" s="10" t="e">
        <f ca="1">OFFSET(input!#REF!,$R142-$R$2,0)</f>
        <v>#REF!</v>
      </c>
      <c r="J142" s="10" t="e">
        <f ca="1">OFFSET(input!#REF!,$R142-$R$2,0)</f>
        <v>#REF!</v>
      </c>
      <c r="K142" s="10" t="e">
        <f ca="1">OFFSET(input!#REF!,$R142-$R$2,0)</f>
        <v>#REF!</v>
      </c>
      <c r="L142" s="10" t="e">
        <f ca="1">OFFSET(input!#REF!,$R142-$R$2,0)</f>
        <v>#REF!</v>
      </c>
      <c r="M142" s="10" t="e">
        <f ca="1">IF(LEN(OFFSET(input!#REF!,$P142+nRowIn-2,0))=0,"",OFFSET(input!#REF!,$P142+nRowIn-2,0))</f>
        <v>#REF!</v>
      </c>
      <c r="O142">
        <f t="shared" si="81"/>
        <v>5</v>
      </c>
      <c r="P142">
        <f t="shared" si="118"/>
        <v>145</v>
      </c>
      <c r="Q142">
        <f t="shared" si="119"/>
        <v>146</v>
      </c>
      <c r="R142">
        <f t="shared" si="120"/>
        <v>160</v>
      </c>
      <c r="S142" s="10" t="e">
        <f ca="1">OFFSET(input!#REF!,output!Q142-Q$2,0)</f>
        <v>#REF!</v>
      </c>
    </row>
    <row r="143" spans="1:19" x14ac:dyDescent="0.25">
      <c r="A143" s="10" t="e">
        <f t="shared" ca="1" si="114"/>
        <v>#REF!</v>
      </c>
      <c r="B143" s="10" t="e">
        <f t="shared" ca="1" si="115"/>
        <v>#REF!</v>
      </c>
      <c r="C143" s="10" t="e">
        <f ca="1">OFFSET(input!#REF!,output!P143-P$2,0)</f>
        <v>#REF!</v>
      </c>
      <c r="D143" s="11" t="e">
        <f ca="1">OFFSET(input!#REF!,output!Q143-Q$2,0)</f>
        <v>#REF!</v>
      </c>
      <c r="E143" s="10">
        <f t="shared" ref="E143:G143" si="131">E111</f>
        <v>1</v>
      </c>
      <c r="F143" s="10">
        <f t="shared" si="131"/>
        <v>4</v>
      </c>
      <c r="G143" s="10">
        <f t="shared" si="131"/>
        <v>2</v>
      </c>
      <c r="H143" s="10" t="e">
        <f ca="1">OFFSET(input!#REF!,$R143-$R$2,0)</f>
        <v>#REF!</v>
      </c>
      <c r="I143" s="10" t="e">
        <f ca="1">OFFSET(input!#REF!,$R143-$R$2,0)</f>
        <v>#REF!</v>
      </c>
      <c r="J143" s="10" t="e">
        <f ca="1">OFFSET(input!#REF!,$R143-$R$2,0)</f>
        <v>#REF!</v>
      </c>
      <c r="K143" s="10" t="e">
        <f ca="1">OFFSET(input!#REF!,$R143-$R$2,0)</f>
        <v>#REF!</v>
      </c>
      <c r="L143" s="10" t="e">
        <f ca="1">OFFSET(input!#REF!,$R143-$R$2,0)</f>
        <v>#REF!</v>
      </c>
      <c r="M143" s="10" t="e">
        <f ca="1">IF(LEN(OFFSET(input!#REF!,$P143+nRowIn-2,0))=0,"",OFFSET(input!#REF!,$P143+nRowIn-2,0))</f>
        <v>#REF!</v>
      </c>
      <c r="O143">
        <f t="shared" si="81"/>
        <v>5</v>
      </c>
      <c r="P143">
        <f t="shared" si="118"/>
        <v>145</v>
      </c>
      <c r="Q143">
        <f t="shared" si="119"/>
        <v>146</v>
      </c>
      <c r="R143">
        <f t="shared" si="120"/>
        <v>161</v>
      </c>
      <c r="S143" s="10" t="e">
        <f ca="1">OFFSET(input!#REF!,output!Q143-Q$2,0)</f>
        <v>#REF!</v>
      </c>
    </row>
    <row r="144" spans="1:19" x14ac:dyDescent="0.25">
      <c r="A144" s="10" t="e">
        <f t="shared" ca="1" si="114"/>
        <v>#REF!</v>
      </c>
      <c r="B144" s="10" t="e">
        <f t="shared" ca="1" si="115"/>
        <v>#REF!</v>
      </c>
      <c r="C144" s="10" t="e">
        <f ca="1">OFFSET(input!#REF!,output!P144-P$2,0)</f>
        <v>#REF!</v>
      </c>
      <c r="D144" s="11" t="e">
        <f ca="1">OFFSET(input!#REF!,output!Q144-Q$2,0)</f>
        <v>#REF!</v>
      </c>
      <c r="E144" s="10">
        <f t="shared" ref="E144:G144" si="132">E112</f>
        <v>1</v>
      </c>
      <c r="F144" s="10">
        <f t="shared" si="132"/>
        <v>4</v>
      </c>
      <c r="G144" s="10">
        <f t="shared" si="132"/>
        <v>3</v>
      </c>
      <c r="H144" s="10" t="e">
        <f ca="1">OFFSET(input!#REF!,$R144-$R$2,0)</f>
        <v>#REF!</v>
      </c>
      <c r="I144" s="10" t="e">
        <f ca="1">OFFSET(input!#REF!,$R144-$R$2,0)</f>
        <v>#REF!</v>
      </c>
      <c r="J144" s="10" t="e">
        <f ca="1">OFFSET(input!#REF!,$R144-$R$2,0)</f>
        <v>#REF!</v>
      </c>
      <c r="K144" s="10" t="e">
        <f ca="1">OFFSET(input!#REF!,$R144-$R$2,0)</f>
        <v>#REF!</v>
      </c>
      <c r="L144" s="10" t="e">
        <f ca="1">OFFSET(input!#REF!,$R144-$R$2,0)</f>
        <v>#REF!</v>
      </c>
      <c r="M144" s="10" t="e">
        <f ca="1">IF(LEN(OFFSET(input!#REF!,$P144+nRowIn-2,0))=0,"",OFFSET(input!#REF!,$P144+nRowIn-2,0))</f>
        <v>#REF!</v>
      </c>
      <c r="O144">
        <f t="shared" si="81"/>
        <v>5</v>
      </c>
      <c r="P144">
        <f t="shared" si="118"/>
        <v>145</v>
      </c>
      <c r="Q144">
        <f t="shared" si="119"/>
        <v>146</v>
      </c>
      <c r="R144">
        <f t="shared" si="120"/>
        <v>162</v>
      </c>
      <c r="S144" s="10" t="e">
        <f ca="1">OFFSET(input!#REF!,output!Q144-Q$2,0)</f>
        <v>#REF!</v>
      </c>
    </row>
    <row r="145" spans="1:19" x14ac:dyDescent="0.25">
      <c r="A145" s="10" t="e">
        <f t="shared" ca="1" si="114"/>
        <v>#REF!</v>
      </c>
      <c r="B145" s="10" t="e">
        <f t="shared" ca="1" si="115"/>
        <v>#REF!</v>
      </c>
      <c r="C145" s="10" t="e">
        <f ca="1">OFFSET(input!#REF!,output!P145-P$2,0)</f>
        <v>#REF!</v>
      </c>
      <c r="D145" s="11" t="e">
        <f ca="1">OFFSET(input!#REF!,output!Q145-Q$2,0)</f>
        <v>#REF!</v>
      </c>
      <c r="E145" s="10">
        <f t="shared" ref="E145:G145" si="133">E113</f>
        <v>1</v>
      </c>
      <c r="F145" s="10">
        <f t="shared" si="133"/>
        <v>4</v>
      </c>
      <c r="G145" s="10">
        <f t="shared" si="133"/>
        <v>4</v>
      </c>
      <c r="H145" s="10" t="e">
        <f ca="1">OFFSET(input!#REF!,$R145-$R$2,0)</f>
        <v>#REF!</v>
      </c>
      <c r="I145" s="10" t="e">
        <f ca="1">OFFSET(input!#REF!,$R145-$R$2,0)</f>
        <v>#REF!</v>
      </c>
      <c r="J145" s="10" t="e">
        <f ca="1">OFFSET(input!#REF!,$R145-$R$2,0)</f>
        <v>#REF!</v>
      </c>
      <c r="K145" s="10" t="e">
        <f ca="1">OFFSET(input!#REF!,$R145-$R$2,0)</f>
        <v>#REF!</v>
      </c>
      <c r="L145" s="10" t="e">
        <f ca="1">OFFSET(input!#REF!,$R145-$R$2,0)</f>
        <v>#REF!</v>
      </c>
      <c r="M145" s="10" t="e">
        <f ca="1">IF(LEN(OFFSET(input!#REF!,$P145+nRowIn-2,0))=0,"",OFFSET(input!#REF!,$P145+nRowIn-2,0))</f>
        <v>#REF!</v>
      </c>
      <c r="O145">
        <f t="shared" si="81"/>
        <v>5</v>
      </c>
      <c r="P145">
        <f t="shared" si="118"/>
        <v>145</v>
      </c>
      <c r="Q145">
        <f t="shared" si="119"/>
        <v>146</v>
      </c>
      <c r="R145">
        <f t="shared" si="120"/>
        <v>163</v>
      </c>
      <c r="S145" s="10" t="e">
        <f ca="1">OFFSET(input!#REF!,output!Q145-Q$2,0)</f>
        <v>#REF!</v>
      </c>
    </row>
    <row r="146" spans="1:19" x14ac:dyDescent="0.25">
      <c r="A146" s="10" t="e">
        <f t="shared" ca="1" si="114"/>
        <v>#REF!</v>
      </c>
      <c r="B146" s="10" t="e">
        <f t="shared" ca="1" si="115"/>
        <v>#REF!</v>
      </c>
      <c r="C146" s="10" t="e">
        <f ca="1">OFFSET(input!#REF!,output!P146-P$2,0)</f>
        <v>#REF!</v>
      </c>
      <c r="D146" s="11" t="e">
        <f ca="1">OFFSET(input!#REF!,output!Q146-Q$2,0)</f>
        <v>#REF!</v>
      </c>
      <c r="E146" s="10">
        <f t="shared" ref="E146:G146" si="134">E114</f>
        <v>2</v>
      </c>
      <c r="F146" s="10">
        <f t="shared" si="134"/>
        <v>1</v>
      </c>
      <c r="G146" s="10">
        <f t="shared" si="134"/>
        <v>1</v>
      </c>
      <c r="H146" s="10" t="e">
        <f ca="1">OFFSET(input!#REF!,$R146-$R$2,0)</f>
        <v>#REF!</v>
      </c>
      <c r="I146" s="10" t="e">
        <f ca="1">OFFSET(input!#REF!,$R146-$R$2,0)</f>
        <v>#REF!</v>
      </c>
      <c r="J146" s="10" t="e">
        <f ca="1">OFFSET(input!#REF!,$R146-$R$2,0)</f>
        <v>#REF!</v>
      </c>
      <c r="K146" s="10" t="e">
        <f ca="1">OFFSET(input!#REF!,$R146-$R$2,0)</f>
        <v>#REF!</v>
      </c>
      <c r="L146" s="10" t="e">
        <f ca="1">OFFSET(input!#REF!,$R146-$R$2,0)</f>
        <v>#REF!</v>
      </c>
      <c r="M146" s="10" t="e">
        <f ca="1">IF(LEN(OFFSET(input!#REF!,$P146+nRowIn-2,0))=0,"",OFFSET(input!#REF!,$P146+nRowIn-2,0))</f>
        <v>#REF!</v>
      </c>
      <c r="O146">
        <f t="shared" si="81"/>
        <v>5</v>
      </c>
      <c r="P146">
        <f t="shared" si="118"/>
        <v>145</v>
      </c>
      <c r="Q146">
        <f t="shared" si="119"/>
        <v>146</v>
      </c>
      <c r="R146">
        <f t="shared" si="120"/>
        <v>164</v>
      </c>
      <c r="S146" s="10" t="e">
        <f ca="1">OFFSET(input!#REF!,output!Q146-Q$2,0)</f>
        <v>#REF!</v>
      </c>
    </row>
    <row r="147" spans="1:19" x14ac:dyDescent="0.25">
      <c r="A147" s="10" t="e">
        <f t="shared" ca="1" si="114"/>
        <v>#REF!</v>
      </c>
      <c r="B147" s="10" t="e">
        <f t="shared" ca="1" si="115"/>
        <v>#REF!</v>
      </c>
      <c r="C147" s="10" t="e">
        <f ca="1">OFFSET(input!#REF!,output!P147-P$2,0)</f>
        <v>#REF!</v>
      </c>
      <c r="D147" s="11" t="e">
        <f ca="1">OFFSET(input!#REF!,output!Q147-Q$2,0)</f>
        <v>#REF!</v>
      </c>
      <c r="E147" s="10">
        <f t="shared" ref="E147:G147" si="135">E115</f>
        <v>2</v>
      </c>
      <c r="F147" s="10">
        <f t="shared" si="135"/>
        <v>1</v>
      </c>
      <c r="G147" s="10">
        <f t="shared" si="135"/>
        <v>2</v>
      </c>
      <c r="H147" s="10" t="e">
        <f ca="1">OFFSET(input!#REF!,$R147-$R$2,0)</f>
        <v>#REF!</v>
      </c>
      <c r="I147" s="10" t="e">
        <f ca="1">OFFSET(input!#REF!,$R147-$R$2,0)</f>
        <v>#REF!</v>
      </c>
      <c r="J147" s="10" t="e">
        <f ca="1">OFFSET(input!#REF!,$R147-$R$2,0)</f>
        <v>#REF!</v>
      </c>
      <c r="K147" s="10" t="e">
        <f ca="1">OFFSET(input!#REF!,$R147-$R$2,0)</f>
        <v>#REF!</v>
      </c>
      <c r="L147" s="10" t="e">
        <f ca="1">OFFSET(input!#REF!,$R147-$R$2,0)</f>
        <v>#REF!</v>
      </c>
      <c r="M147" s="10" t="e">
        <f ca="1">IF(LEN(OFFSET(input!#REF!,$P147+nRowIn-2,0))=0,"",OFFSET(input!#REF!,$P147+nRowIn-2,0))</f>
        <v>#REF!</v>
      </c>
      <c r="O147">
        <f t="shared" si="81"/>
        <v>5</v>
      </c>
      <c r="P147">
        <f t="shared" si="118"/>
        <v>145</v>
      </c>
      <c r="Q147">
        <f t="shared" si="119"/>
        <v>146</v>
      </c>
      <c r="R147">
        <f t="shared" si="120"/>
        <v>165</v>
      </c>
      <c r="S147" s="10" t="e">
        <f ca="1">OFFSET(input!#REF!,output!Q147-Q$2,0)</f>
        <v>#REF!</v>
      </c>
    </row>
    <row r="148" spans="1:19" x14ac:dyDescent="0.25">
      <c r="A148" s="10" t="e">
        <f t="shared" ca="1" si="114"/>
        <v>#REF!</v>
      </c>
      <c r="B148" s="10" t="e">
        <f t="shared" ca="1" si="115"/>
        <v>#REF!</v>
      </c>
      <c r="C148" s="10" t="e">
        <f ca="1">OFFSET(input!#REF!,output!P148-P$2,0)</f>
        <v>#REF!</v>
      </c>
      <c r="D148" s="11" t="e">
        <f ca="1">OFFSET(input!#REF!,output!Q148-Q$2,0)</f>
        <v>#REF!</v>
      </c>
      <c r="E148" s="10">
        <f t="shared" ref="E148:G148" si="136">E116</f>
        <v>2</v>
      </c>
      <c r="F148" s="10">
        <f t="shared" si="136"/>
        <v>1</v>
      </c>
      <c r="G148" s="10">
        <f t="shared" si="136"/>
        <v>3</v>
      </c>
      <c r="H148" s="10" t="e">
        <f ca="1">OFFSET(input!#REF!,$R148-$R$2,0)</f>
        <v>#REF!</v>
      </c>
      <c r="I148" s="10" t="e">
        <f ca="1">OFFSET(input!#REF!,$R148-$R$2,0)</f>
        <v>#REF!</v>
      </c>
      <c r="J148" s="10" t="e">
        <f ca="1">OFFSET(input!#REF!,$R148-$R$2,0)</f>
        <v>#REF!</v>
      </c>
      <c r="K148" s="10" t="e">
        <f ca="1">OFFSET(input!#REF!,$R148-$R$2,0)</f>
        <v>#REF!</v>
      </c>
      <c r="L148" s="10" t="e">
        <f ca="1">OFFSET(input!#REF!,$R148-$R$2,0)</f>
        <v>#REF!</v>
      </c>
      <c r="M148" s="10" t="e">
        <f ca="1">IF(LEN(OFFSET(input!#REF!,$P148+nRowIn-2,0))=0,"",OFFSET(input!#REF!,$P148+nRowIn-2,0))</f>
        <v>#REF!</v>
      </c>
      <c r="O148">
        <f t="shared" si="81"/>
        <v>5</v>
      </c>
      <c r="P148">
        <f t="shared" si="118"/>
        <v>145</v>
      </c>
      <c r="Q148">
        <f t="shared" si="119"/>
        <v>146</v>
      </c>
      <c r="R148">
        <f t="shared" si="120"/>
        <v>166</v>
      </c>
      <c r="S148" s="10" t="e">
        <f ca="1">OFFSET(input!#REF!,output!Q148-Q$2,0)</f>
        <v>#REF!</v>
      </c>
    </row>
    <row r="149" spans="1:19" x14ac:dyDescent="0.25">
      <c r="A149" s="10" t="e">
        <f t="shared" ca="1" si="114"/>
        <v>#REF!</v>
      </c>
      <c r="B149" s="10" t="e">
        <f t="shared" ca="1" si="115"/>
        <v>#REF!</v>
      </c>
      <c r="C149" s="10" t="e">
        <f ca="1">OFFSET(input!#REF!,output!P149-P$2,0)</f>
        <v>#REF!</v>
      </c>
      <c r="D149" s="11" t="e">
        <f ca="1">OFFSET(input!#REF!,output!Q149-Q$2,0)</f>
        <v>#REF!</v>
      </c>
      <c r="E149" s="10">
        <f t="shared" ref="E149:G149" si="137">E117</f>
        <v>2</v>
      </c>
      <c r="F149" s="10">
        <f t="shared" si="137"/>
        <v>1</v>
      </c>
      <c r="G149" s="10">
        <f t="shared" si="137"/>
        <v>4</v>
      </c>
      <c r="H149" s="10" t="e">
        <f ca="1">OFFSET(input!#REF!,$R149-$R$2,0)</f>
        <v>#REF!</v>
      </c>
      <c r="I149" s="10" t="e">
        <f ca="1">OFFSET(input!#REF!,$R149-$R$2,0)</f>
        <v>#REF!</v>
      </c>
      <c r="J149" s="10" t="e">
        <f ca="1">OFFSET(input!#REF!,$R149-$R$2,0)</f>
        <v>#REF!</v>
      </c>
      <c r="K149" s="10" t="e">
        <f ca="1">OFFSET(input!#REF!,$R149-$R$2,0)</f>
        <v>#REF!</v>
      </c>
      <c r="L149" s="10" t="e">
        <f ca="1">OFFSET(input!#REF!,$R149-$R$2,0)</f>
        <v>#REF!</v>
      </c>
      <c r="M149" s="10" t="e">
        <f ca="1">IF(LEN(OFFSET(input!#REF!,$P149+nRowIn-2,0))=0,"",OFFSET(input!#REF!,$P149+nRowIn-2,0))</f>
        <v>#REF!</v>
      </c>
      <c r="O149">
        <f t="shared" si="81"/>
        <v>5</v>
      </c>
      <c r="P149">
        <f t="shared" si="118"/>
        <v>145</v>
      </c>
      <c r="Q149">
        <f t="shared" si="119"/>
        <v>146</v>
      </c>
      <c r="R149">
        <f t="shared" si="120"/>
        <v>167</v>
      </c>
      <c r="S149" s="10" t="e">
        <f ca="1">OFFSET(input!#REF!,output!Q149-Q$2,0)</f>
        <v>#REF!</v>
      </c>
    </row>
    <row r="150" spans="1:19" x14ac:dyDescent="0.25">
      <c r="A150" s="10" t="e">
        <f t="shared" ca="1" si="114"/>
        <v>#REF!</v>
      </c>
      <c r="B150" s="10" t="e">
        <f t="shared" ca="1" si="115"/>
        <v>#REF!</v>
      </c>
      <c r="C150" s="10" t="e">
        <f ca="1">OFFSET(input!#REF!,output!P150-P$2,0)</f>
        <v>#REF!</v>
      </c>
      <c r="D150" s="11" t="e">
        <f ca="1">OFFSET(input!#REF!,output!Q150-Q$2,0)</f>
        <v>#REF!</v>
      </c>
      <c r="E150" s="10">
        <f t="shared" ref="E150:G150" si="138">E118</f>
        <v>2</v>
      </c>
      <c r="F150" s="10">
        <f t="shared" si="138"/>
        <v>2</v>
      </c>
      <c r="G150" s="10">
        <f t="shared" si="138"/>
        <v>1</v>
      </c>
      <c r="H150" s="10" t="e">
        <f ca="1">OFFSET(input!#REF!,$R150-$R$2,0)</f>
        <v>#REF!</v>
      </c>
      <c r="I150" s="10" t="e">
        <f ca="1">OFFSET(input!#REF!,$R150-$R$2,0)</f>
        <v>#REF!</v>
      </c>
      <c r="J150" s="10" t="e">
        <f ca="1">OFFSET(input!#REF!,$R150-$R$2,0)</f>
        <v>#REF!</v>
      </c>
      <c r="K150" s="10" t="e">
        <f ca="1">OFFSET(input!#REF!,$R150-$R$2,0)</f>
        <v>#REF!</v>
      </c>
      <c r="L150" s="10" t="e">
        <f ca="1">OFFSET(input!#REF!,$R150-$R$2,0)</f>
        <v>#REF!</v>
      </c>
      <c r="M150" s="10" t="e">
        <f ca="1">IF(LEN(OFFSET(input!#REF!,$P150+nRowIn-2,0))=0,"",OFFSET(input!#REF!,$P150+nRowIn-2,0))</f>
        <v>#REF!</v>
      </c>
      <c r="O150">
        <f t="shared" si="81"/>
        <v>5</v>
      </c>
      <c r="P150">
        <f t="shared" si="118"/>
        <v>145</v>
      </c>
      <c r="Q150">
        <f t="shared" si="119"/>
        <v>146</v>
      </c>
      <c r="R150">
        <f t="shared" si="120"/>
        <v>168</v>
      </c>
      <c r="S150" s="10" t="e">
        <f ca="1">OFFSET(input!#REF!,output!Q150-Q$2,0)</f>
        <v>#REF!</v>
      </c>
    </row>
    <row r="151" spans="1:19" x14ac:dyDescent="0.25">
      <c r="A151" s="10" t="e">
        <f t="shared" ca="1" si="114"/>
        <v>#REF!</v>
      </c>
      <c r="B151" s="10" t="e">
        <f t="shared" ca="1" si="115"/>
        <v>#REF!</v>
      </c>
      <c r="C151" s="10" t="e">
        <f ca="1">OFFSET(input!#REF!,output!P151-P$2,0)</f>
        <v>#REF!</v>
      </c>
      <c r="D151" s="11" t="e">
        <f ca="1">OFFSET(input!#REF!,output!Q151-Q$2,0)</f>
        <v>#REF!</v>
      </c>
      <c r="E151" s="10">
        <f t="shared" ref="E151:G151" si="139">E119</f>
        <v>2</v>
      </c>
      <c r="F151" s="10">
        <f t="shared" si="139"/>
        <v>2</v>
      </c>
      <c r="G151" s="10">
        <f t="shared" si="139"/>
        <v>2</v>
      </c>
      <c r="H151" s="10" t="e">
        <f ca="1">OFFSET(input!#REF!,$R151-$R$2,0)</f>
        <v>#REF!</v>
      </c>
      <c r="I151" s="10" t="e">
        <f ca="1">OFFSET(input!#REF!,$R151-$R$2,0)</f>
        <v>#REF!</v>
      </c>
      <c r="J151" s="10" t="e">
        <f ca="1">OFFSET(input!#REF!,$R151-$R$2,0)</f>
        <v>#REF!</v>
      </c>
      <c r="K151" s="10" t="e">
        <f ca="1">OFFSET(input!#REF!,$R151-$R$2,0)</f>
        <v>#REF!</v>
      </c>
      <c r="L151" s="10" t="e">
        <f ca="1">OFFSET(input!#REF!,$R151-$R$2,0)</f>
        <v>#REF!</v>
      </c>
      <c r="M151" s="10" t="e">
        <f ca="1">IF(LEN(OFFSET(input!#REF!,$P151+nRowIn-2,0))=0,"",OFFSET(input!#REF!,$P151+nRowIn-2,0))</f>
        <v>#REF!</v>
      </c>
      <c r="O151">
        <f t="shared" si="81"/>
        <v>5</v>
      </c>
      <c r="P151">
        <f t="shared" si="118"/>
        <v>145</v>
      </c>
      <c r="Q151">
        <f t="shared" si="119"/>
        <v>146</v>
      </c>
      <c r="R151">
        <f t="shared" si="120"/>
        <v>169</v>
      </c>
      <c r="S151" s="10" t="e">
        <f ca="1">OFFSET(input!#REF!,output!Q151-Q$2,0)</f>
        <v>#REF!</v>
      </c>
    </row>
    <row r="152" spans="1:19" x14ac:dyDescent="0.25">
      <c r="A152" s="10" t="e">
        <f t="shared" ca="1" si="114"/>
        <v>#REF!</v>
      </c>
      <c r="B152" s="10" t="e">
        <f t="shared" ca="1" si="115"/>
        <v>#REF!</v>
      </c>
      <c r="C152" s="10" t="e">
        <f ca="1">OFFSET(input!#REF!,output!P152-P$2,0)</f>
        <v>#REF!</v>
      </c>
      <c r="D152" s="11" t="e">
        <f ca="1">OFFSET(input!#REF!,output!Q152-Q$2,0)</f>
        <v>#REF!</v>
      </c>
      <c r="E152" s="10">
        <f t="shared" ref="E152:G152" si="140">E120</f>
        <v>2</v>
      </c>
      <c r="F152" s="10">
        <f t="shared" si="140"/>
        <v>2</v>
      </c>
      <c r="G152" s="10">
        <f t="shared" si="140"/>
        <v>3</v>
      </c>
      <c r="H152" s="10" t="e">
        <f ca="1">OFFSET(input!#REF!,$R152-$R$2,0)</f>
        <v>#REF!</v>
      </c>
      <c r="I152" s="10" t="e">
        <f ca="1">OFFSET(input!#REF!,$R152-$R$2,0)</f>
        <v>#REF!</v>
      </c>
      <c r="J152" s="10" t="e">
        <f ca="1">OFFSET(input!#REF!,$R152-$R$2,0)</f>
        <v>#REF!</v>
      </c>
      <c r="K152" s="10" t="e">
        <f ca="1">OFFSET(input!#REF!,$R152-$R$2,0)</f>
        <v>#REF!</v>
      </c>
      <c r="L152" s="10" t="e">
        <f ca="1">OFFSET(input!#REF!,$R152-$R$2,0)</f>
        <v>#REF!</v>
      </c>
      <c r="M152" s="10" t="e">
        <f ca="1">IF(LEN(OFFSET(input!#REF!,$P152+nRowIn-2,0))=0,"",OFFSET(input!#REF!,$P152+nRowIn-2,0))</f>
        <v>#REF!</v>
      </c>
      <c r="O152">
        <f t="shared" si="81"/>
        <v>5</v>
      </c>
      <c r="P152">
        <f t="shared" si="118"/>
        <v>145</v>
      </c>
      <c r="Q152">
        <f t="shared" si="119"/>
        <v>146</v>
      </c>
      <c r="R152">
        <f t="shared" si="120"/>
        <v>170</v>
      </c>
      <c r="S152" s="10" t="e">
        <f ca="1">OFFSET(input!#REF!,output!Q152-Q$2,0)</f>
        <v>#REF!</v>
      </c>
    </row>
    <row r="153" spans="1:19" x14ac:dyDescent="0.25">
      <c r="A153" s="10" t="e">
        <f t="shared" ca="1" si="114"/>
        <v>#REF!</v>
      </c>
      <c r="B153" s="10" t="e">
        <f t="shared" ca="1" si="115"/>
        <v>#REF!</v>
      </c>
      <c r="C153" s="10" t="e">
        <f ca="1">OFFSET(input!#REF!,output!P153-P$2,0)</f>
        <v>#REF!</v>
      </c>
      <c r="D153" s="11" t="e">
        <f ca="1">OFFSET(input!#REF!,output!Q153-Q$2,0)</f>
        <v>#REF!</v>
      </c>
      <c r="E153" s="10">
        <f t="shared" ref="E153:G153" si="141">E121</f>
        <v>2</v>
      </c>
      <c r="F153" s="10">
        <f t="shared" si="141"/>
        <v>2</v>
      </c>
      <c r="G153" s="10">
        <f t="shared" si="141"/>
        <v>4</v>
      </c>
      <c r="H153" s="10" t="e">
        <f ca="1">OFFSET(input!#REF!,$R153-$R$2,0)</f>
        <v>#REF!</v>
      </c>
      <c r="I153" s="10" t="e">
        <f ca="1">OFFSET(input!#REF!,$R153-$R$2,0)</f>
        <v>#REF!</v>
      </c>
      <c r="J153" s="10" t="e">
        <f ca="1">OFFSET(input!#REF!,$R153-$R$2,0)</f>
        <v>#REF!</v>
      </c>
      <c r="K153" s="10" t="e">
        <f ca="1">OFFSET(input!#REF!,$R153-$R$2,0)</f>
        <v>#REF!</v>
      </c>
      <c r="L153" s="10" t="e">
        <f ca="1">OFFSET(input!#REF!,$R153-$R$2,0)</f>
        <v>#REF!</v>
      </c>
      <c r="M153" s="10" t="e">
        <f ca="1">IF(LEN(OFFSET(input!#REF!,$P153+nRowIn-2,0))=0,"",OFFSET(input!#REF!,$P153+nRowIn-2,0))</f>
        <v>#REF!</v>
      </c>
      <c r="O153">
        <f t="shared" si="81"/>
        <v>5</v>
      </c>
      <c r="P153">
        <f t="shared" si="118"/>
        <v>145</v>
      </c>
      <c r="Q153">
        <f t="shared" si="119"/>
        <v>146</v>
      </c>
      <c r="R153">
        <f t="shared" si="120"/>
        <v>171</v>
      </c>
      <c r="S153" s="10" t="e">
        <f ca="1">OFFSET(input!#REF!,output!Q153-Q$2,0)</f>
        <v>#REF!</v>
      </c>
    </row>
    <row r="154" spans="1:19" x14ac:dyDescent="0.25">
      <c r="A154" s="10" t="e">
        <f t="shared" ca="1" si="114"/>
        <v>#REF!</v>
      </c>
      <c r="B154" s="10" t="e">
        <f t="shared" ca="1" si="115"/>
        <v>#REF!</v>
      </c>
      <c r="C154" s="10" t="e">
        <f ca="1">OFFSET(input!#REF!,output!P154-P$2,0)</f>
        <v>#REF!</v>
      </c>
      <c r="D154" s="11" t="e">
        <f ca="1">OFFSET(input!#REF!,output!Q154-Q$2,0)</f>
        <v>#REF!</v>
      </c>
      <c r="E154" s="10">
        <f t="shared" ref="E154:G154" si="142">E122</f>
        <v>2</v>
      </c>
      <c r="F154" s="10">
        <f t="shared" si="142"/>
        <v>3</v>
      </c>
      <c r="G154" s="10">
        <f t="shared" si="142"/>
        <v>1</v>
      </c>
      <c r="H154" s="10" t="e">
        <f ca="1">OFFSET(input!#REF!,$R154-$R$2,0)</f>
        <v>#REF!</v>
      </c>
      <c r="I154" s="10" t="e">
        <f ca="1">OFFSET(input!#REF!,$R154-$R$2,0)</f>
        <v>#REF!</v>
      </c>
      <c r="J154" s="10" t="e">
        <f ca="1">OFFSET(input!#REF!,$R154-$R$2,0)</f>
        <v>#REF!</v>
      </c>
      <c r="K154" s="10" t="e">
        <f ca="1">OFFSET(input!#REF!,$R154-$R$2,0)</f>
        <v>#REF!</v>
      </c>
      <c r="L154" s="10" t="e">
        <f ca="1">OFFSET(input!#REF!,$R154-$R$2,0)</f>
        <v>#REF!</v>
      </c>
      <c r="M154" s="10" t="e">
        <f ca="1">IF(LEN(OFFSET(input!#REF!,$P154+nRowIn-2,0))=0,"",OFFSET(input!#REF!,$P154+nRowIn-2,0))</f>
        <v>#REF!</v>
      </c>
      <c r="O154">
        <f t="shared" si="81"/>
        <v>5</v>
      </c>
      <c r="P154">
        <f t="shared" si="118"/>
        <v>145</v>
      </c>
      <c r="Q154">
        <f t="shared" si="119"/>
        <v>146</v>
      </c>
      <c r="R154">
        <f t="shared" si="120"/>
        <v>172</v>
      </c>
      <c r="S154" s="10" t="e">
        <f ca="1">OFFSET(input!#REF!,output!Q154-Q$2,0)</f>
        <v>#REF!</v>
      </c>
    </row>
    <row r="155" spans="1:19" x14ac:dyDescent="0.25">
      <c r="A155" s="10" t="e">
        <f t="shared" ca="1" si="114"/>
        <v>#REF!</v>
      </c>
      <c r="B155" s="10" t="e">
        <f t="shared" ca="1" si="115"/>
        <v>#REF!</v>
      </c>
      <c r="C155" s="10" t="e">
        <f ca="1">OFFSET(input!#REF!,output!P155-P$2,0)</f>
        <v>#REF!</v>
      </c>
      <c r="D155" s="11" t="e">
        <f ca="1">OFFSET(input!#REF!,output!Q155-Q$2,0)</f>
        <v>#REF!</v>
      </c>
      <c r="E155" s="10">
        <f t="shared" ref="E155:G155" si="143">E123</f>
        <v>2</v>
      </c>
      <c r="F155" s="10">
        <f t="shared" si="143"/>
        <v>3</v>
      </c>
      <c r="G155" s="10">
        <f t="shared" si="143"/>
        <v>2</v>
      </c>
      <c r="H155" s="10" t="e">
        <f ca="1">OFFSET(input!#REF!,$R155-$R$2,0)</f>
        <v>#REF!</v>
      </c>
      <c r="I155" s="10" t="e">
        <f ca="1">OFFSET(input!#REF!,$R155-$R$2,0)</f>
        <v>#REF!</v>
      </c>
      <c r="J155" s="10" t="e">
        <f ca="1">OFFSET(input!#REF!,$R155-$R$2,0)</f>
        <v>#REF!</v>
      </c>
      <c r="K155" s="10" t="e">
        <f ca="1">OFFSET(input!#REF!,$R155-$R$2,0)</f>
        <v>#REF!</v>
      </c>
      <c r="L155" s="10" t="e">
        <f ca="1">OFFSET(input!#REF!,$R155-$R$2,0)</f>
        <v>#REF!</v>
      </c>
      <c r="M155" s="10" t="e">
        <f ca="1">IF(LEN(OFFSET(input!#REF!,$P155+nRowIn-2,0))=0,"",OFFSET(input!#REF!,$P155+nRowIn-2,0))</f>
        <v>#REF!</v>
      </c>
      <c r="O155">
        <f t="shared" si="81"/>
        <v>5</v>
      </c>
      <c r="P155">
        <f t="shared" si="118"/>
        <v>145</v>
      </c>
      <c r="Q155">
        <f t="shared" si="119"/>
        <v>146</v>
      </c>
      <c r="R155">
        <f t="shared" si="120"/>
        <v>173</v>
      </c>
      <c r="S155" s="10" t="e">
        <f ca="1">OFFSET(input!#REF!,output!Q155-Q$2,0)</f>
        <v>#REF!</v>
      </c>
    </row>
    <row r="156" spans="1:19" x14ac:dyDescent="0.25">
      <c r="A156" s="10" t="e">
        <f t="shared" ca="1" si="114"/>
        <v>#REF!</v>
      </c>
      <c r="B156" s="10" t="e">
        <f t="shared" ca="1" si="115"/>
        <v>#REF!</v>
      </c>
      <c r="C156" s="10" t="e">
        <f ca="1">OFFSET(input!#REF!,output!P156-P$2,0)</f>
        <v>#REF!</v>
      </c>
      <c r="D156" s="11" t="e">
        <f ca="1">OFFSET(input!#REF!,output!Q156-Q$2,0)</f>
        <v>#REF!</v>
      </c>
      <c r="E156" s="10">
        <f t="shared" ref="E156:G156" si="144">E124</f>
        <v>2</v>
      </c>
      <c r="F156" s="10">
        <f t="shared" si="144"/>
        <v>3</v>
      </c>
      <c r="G156" s="10">
        <f t="shared" si="144"/>
        <v>3</v>
      </c>
      <c r="H156" s="10" t="e">
        <f ca="1">OFFSET(input!#REF!,$R156-$R$2,0)</f>
        <v>#REF!</v>
      </c>
      <c r="I156" s="10" t="e">
        <f ca="1">OFFSET(input!#REF!,$R156-$R$2,0)</f>
        <v>#REF!</v>
      </c>
      <c r="J156" s="10" t="e">
        <f ca="1">OFFSET(input!#REF!,$R156-$R$2,0)</f>
        <v>#REF!</v>
      </c>
      <c r="K156" s="10" t="e">
        <f ca="1">OFFSET(input!#REF!,$R156-$R$2,0)</f>
        <v>#REF!</v>
      </c>
      <c r="L156" s="10" t="e">
        <f ca="1">OFFSET(input!#REF!,$R156-$R$2,0)</f>
        <v>#REF!</v>
      </c>
      <c r="M156" s="10" t="e">
        <f ca="1">IF(LEN(OFFSET(input!#REF!,$P156+nRowIn-2,0))=0,"",OFFSET(input!#REF!,$P156+nRowIn-2,0))</f>
        <v>#REF!</v>
      </c>
      <c r="O156">
        <f t="shared" si="81"/>
        <v>5</v>
      </c>
      <c r="P156">
        <f t="shared" si="118"/>
        <v>145</v>
      </c>
      <c r="Q156">
        <f t="shared" si="119"/>
        <v>146</v>
      </c>
      <c r="R156">
        <f t="shared" si="120"/>
        <v>174</v>
      </c>
      <c r="S156" s="10" t="e">
        <f ca="1">OFFSET(input!#REF!,output!Q156-Q$2,0)</f>
        <v>#REF!</v>
      </c>
    </row>
    <row r="157" spans="1:19" x14ac:dyDescent="0.25">
      <c r="A157" s="10" t="e">
        <f t="shared" ca="1" si="114"/>
        <v>#REF!</v>
      </c>
      <c r="B157" s="10" t="e">
        <f t="shared" ca="1" si="115"/>
        <v>#REF!</v>
      </c>
      <c r="C157" s="10" t="e">
        <f ca="1">OFFSET(input!#REF!,output!P157-P$2,0)</f>
        <v>#REF!</v>
      </c>
      <c r="D157" s="11" t="e">
        <f ca="1">OFFSET(input!#REF!,output!Q157-Q$2,0)</f>
        <v>#REF!</v>
      </c>
      <c r="E157" s="10">
        <f t="shared" ref="E157:G157" si="145">E125</f>
        <v>2</v>
      </c>
      <c r="F157" s="10">
        <f t="shared" si="145"/>
        <v>3</v>
      </c>
      <c r="G157" s="10">
        <f t="shared" si="145"/>
        <v>4</v>
      </c>
      <c r="H157" s="10" t="e">
        <f ca="1">OFFSET(input!#REF!,$R157-$R$2,0)</f>
        <v>#REF!</v>
      </c>
      <c r="I157" s="10" t="e">
        <f ca="1">OFFSET(input!#REF!,$R157-$R$2,0)</f>
        <v>#REF!</v>
      </c>
      <c r="J157" s="10" t="e">
        <f ca="1">OFFSET(input!#REF!,$R157-$R$2,0)</f>
        <v>#REF!</v>
      </c>
      <c r="K157" s="10" t="e">
        <f ca="1">OFFSET(input!#REF!,$R157-$R$2,0)</f>
        <v>#REF!</v>
      </c>
      <c r="L157" s="10" t="e">
        <f ca="1">OFFSET(input!#REF!,$R157-$R$2,0)</f>
        <v>#REF!</v>
      </c>
      <c r="M157" s="10" t="e">
        <f ca="1">IF(LEN(OFFSET(input!#REF!,$P157+nRowIn-2,0))=0,"",OFFSET(input!#REF!,$P157+nRowIn-2,0))</f>
        <v>#REF!</v>
      </c>
      <c r="O157">
        <f t="shared" si="81"/>
        <v>5</v>
      </c>
      <c r="P157">
        <f t="shared" si="118"/>
        <v>145</v>
      </c>
      <c r="Q157">
        <f t="shared" si="119"/>
        <v>146</v>
      </c>
      <c r="R157">
        <f t="shared" si="120"/>
        <v>175</v>
      </c>
      <c r="S157" s="10" t="e">
        <f ca="1">OFFSET(input!#REF!,output!Q157-Q$2,0)</f>
        <v>#REF!</v>
      </c>
    </row>
    <row r="158" spans="1:19" x14ac:dyDescent="0.25">
      <c r="A158" s="10" t="e">
        <f t="shared" ca="1" si="114"/>
        <v>#REF!</v>
      </c>
      <c r="B158" s="10" t="e">
        <f t="shared" ca="1" si="115"/>
        <v>#REF!</v>
      </c>
      <c r="C158" s="10" t="e">
        <f ca="1">OFFSET(input!#REF!,output!P158-P$2,0)</f>
        <v>#REF!</v>
      </c>
      <c r="D158" s="11" t="e">
        <f ca="1">OFFSET(input!#REF!,output!Q158-Q$2,0)</f>
        <v>#REF!</v>
      </c>
      <c r="E158" s="10">
        <f t="shared" ref="E158:G158" si="146">E126</f>
        <v>2</v>
      </c>
      <c r="F158" s="10">
        <f t="shared" si="146"/>
        <v>4</v>
      </c>
      <c r="G158" s="10">
        <f t="shared" si="146"/>
        <v>1</v>
      </c>
      <c r="H158" s="10" t="e">
        <f ca="1">OFFSET(input!#REF!,$R158-$R$2,0)</f>
        <v>#REF!</v>
      </c>
      <c r="I158" s="10" t="e">
        <f ca="1">OFFSET(input!#REF!,$R158-$R$2,0)</f>
        <v>#REF!</v>
      </c>
      <c r="J158" s="10" t="e">
        <f ca="1">OFFSET(input!#REF!,$R158-$R$2,0)</f>
        <v>#REF!</v>
      </c>
      <c r="K158" s="10" t="e">
        <f ca="1">OFFSET(input!#REF!,$R158-$R$2,0)</f>
        <v>#REF!</v>
      </c>
      <c r="L158" s="10" t="e">
        <f ca="1">OFFSET(input!#REF!,$R158-$R$2,0)</f>
        <v>#REF!</v>
      </c>
      <c r="M158" s="10" t="e">
        <f ca="1">IF(LEN(OFFSET(input!#REF!,$P158+nRowIn-2,0))=0,"",OFFSET(input!#REF!,$P158+nRowIn-2,0))</f>
        <v>#REF!</v>
      </c>
      <c r="O158">
        <f t="shared" si="81"/>
        <v>5</v>
      </c>
      <c r="P158">
        <f t="shared" si="118"/>
        <v>145</v>
      </c>
      <c r="Q158">
        <f t="shared" si="119"/>
        <v>146</v>
      </c>
      <c r="R158">
        <f t="shared" si="120"/>
        <v>176</v>
      </c>
      <c r="S158" s="10" t="e">
        <f ca="1">OFFSET(input!#REF!,output!Q158-Q$2,0)</f>
        <v>#REF!</v>
      </c>
    </row>
    <row r="159" spans="1:19" x14ac:dyDescent="0.25">
      <c r="A159" s="10" t="e">
        <f t="shared" ca="1" si="114"/>
        <v>#REF!</v>
      </c>
      <c r="B159" s="10" t="e">
        <f t="shared" ca="1" si="115"/>
        <v>#REF!</v>
      </c>
      <c r="C159" s="10" t="e">
        <f ca="1">OFFSET(input!#REF!,output!P159-P$2,0)</f>
        <v>#REF!</v>
      </c>
      <c r="D159" s="11" t="e">
        <f ca="1">OFFSET(input!#REF!,output!Q159-Q$2,0)</f>
        <v>#REF!</v>
      </c>
      <c r="E159" s="10">
        <f t="shared" ref="E159:G159" si="147">E127</f>
        <v>2</v>
      </c>
      <c r="F159" s="10">
        <f t="shared" si="147"/>
        <v>4</v>
      </c>
      <c r="G159" s="10">
        <f t="shared" si="147"/>
        <v>2</v>
      </c>
      <c r="H159" s="10" t="e">
        <f ca="1">OFFSET(input!#REF!,$R159-$R$2,0)</f>
        <v>#REF!</v>
      </c>
      <c r="I159" s="10" t="e">
        <f ca="1">OFFSET(input!#REF!,$R159-$R$2,0)</f>
        <v>#REF!</v>
      </c>
      <c r="J159" s="10" t="e">
        <f ca="1">OFFSET(input!#REF!,$R159-$R$2,0)</f>
        <v>#REF!</v>
      </c>
      <c r="K159" s="10" t="e">
        <f ca="1">OFFSET(input!#REF!,$R159-$R$2,0)</f>
        <v>#REF!</v>
      </c>
      <c r="L159" s="10" t="e">
        <f ca="1">OFFSET(input!#REF!,$R159-$R$2,0)</f>
        <v>#REF!</v>
      </c>
      <c r="M159" s="10" t="e">
        <f ca="1">IF(LEN(OFFSET(input!#REF!,$P159+nRowIn-2,0))=0,"",OFFSET(input!#REF!,$P159+nRowIn-2,0))</f>
        <v>#REF!</v>
      </c>
      <c r="O159">
        <f t="shared" si="81"/>
        <v>5</v>
      </c>
      <c r="P159">
        <f t="shared" si="118"/>
        <v>145</v>
      </c>
      <c r="Q159">
        <f t="shared" si="119"/>
        <v>146</v>
      </c>
      <c r="R159">
        <f t="shared" si="120"/>
        <v>177</v>
      </c>
      <c r="S159" s="10" t="e">
        <f ca="1">OFFSET(input!#REF!,output!Q159-Q$2,0)</f>
        <v>#REF!</v>
      </c>
    </row>
    <row r="160" spans="1:19" x14ac:dyDescent="0.25">
      <c r="A160" s="10" t="e">
        <f t="shared" ca="1" si="114"/>
        <v>#REF!</v>
      </c>
      <c r="B160" s="10" t="e">
        <f t="shared" ca="1" si="115"/>
        <v>#REF!</v>
      </c>
      <c r="C160" s="10" t="e">
        <f ca="1">OFFSET(input!#REF!,output!P160-P$2,0)</f>
        <v>#REF!</v>
      </c>
      <c r="D160" s="11" t="e">
        <f ca="1">OFFSET(input!#REF!,output!Q160-Q$2,0)</f>
        <v>#REF!</v>
      </c>
      <c r="E160" s="10">
        <f t="shared" ref="E160:G160" si="148">E128</f>
        <v>2</v>
      </c>
      <c r="F160" s="10">
        <f t="shared" si="148"/>
        <v>4</v>
      </c>
      <c r="G160" s="10">
        <f t="shared" si="148"/>
        <v>3</v>
      </c>
      <c r="H160" s="10" t="e">
        <f ca="1">OFFSET(input!#REF!,$R160-$R$2,0)</f>
        <v>#REF!</v>
      </c>
      <c r="I160" s="10" t="e">
        <f ca="1">OFFSET(input!#REF!,$R160-$R$2,0)</f>
        <v>#REF!</v>
      </c>
      <c r="J160" s="10" t="e">
        <f ca="1">OFFSET(input!#REF!,$R160-$R$2,0)</f>
        <v>#REF!</v>
      </c>
      <c r="K160" s="10" t="e">
        <f ca="1">OFFSET(input!#REF!,$R160-$R$2,0)</f>
        <v>#REF!</v>
      </c>
      <c r="L160" s="10" t="e">
        <f ca="1">OFFSET(input!#REF!,$R160-$R$2,0)</f>
        <v>#REF!</v>
      </c>
      <c r="M160" s="10" t="e">
        <f ca="1">IF(LEN(OFFSET(input!#REF!,$P160+nRowIn-2,0))=0,"",OFFSET(input!#REF!,$P160+nRowIn-2,0))</f>
        <v>#REF!</v>
      </c>
      <c r="O160">
        <f t="shared" si="81"/>
        <v>5</v>
      </c>
      <c r="P160">
        <f t="shared" si="118"/>
        <v>145</v>
      </c>
      <c r="Q160">
        <f t="shared" si="119"/>
        <v>146</v>
      </c>
      <c r="R160">
        <f t="shared" si="120"/>
        <v>178</v>
      </c>
      <c r="S160" s="10" t="e">
        <f ca="1">OFFSET(input!#REF!,output!Q160-Q$2,0)</f>
        <v>#REF!</v>
      </c>
    </row>
    <row r="161" spans="1:19" x14ac:dyDescent="0.25">
      <c r="A161" s="10" t="e">
        <f t="shared" ca="1" si="114"/>
        <v>#REF!</v>
      </c>
      <c r="B161" s="10" t="e">
        <f t="shared" ca="1" si="115"/>
        <v>#REF!</v>
      </c>
      <c r="C161" s="10" t="e">
        <f ca="1">OFFSET(input!#REF!,output!P161-P$2,0)</f>
        <v>#REF!</v>
      </c>
      <c r="D161" s="11" t="e">
        <f ca="1">OFFSET(input!#REF!,output!Q161-Q$2,0)</f>
        <v>#REF!</v>
      </c>
      <c r="E161" s="10">
        <f t="shared" ref="E161:G161" si="149">E129</f>
        <v>2</v>
      </c>
      <c r="F161" s="10">
        <f t="shared" si="149"/>
        <v>4</v>
      </c>
      <c r="G161" s="10">
        <f t="shared" si="149"/>
        <v>4</v>
      </c>
      <c r="H161" s="10" t="e">
        <f ca="1">OFFSET(input!#REF!,$R161-$R$2,0)</f>
        <v>#REF!</v>
      </c>
      <c r="I161" s="10" t="e">
        <f ca="1">OFFSET(input!#REF!,$R161-$R$2,0)</f>
        <v>#REF!</v>
      </c>
      <c r="J161" s="10" t="e">
        <f ca="1">OFFSET(input!#REF!,$R161-$R$2,0)</f>
        <v>#REF!</v>
      </c>
      <c r="K161" s="10" t="e">
        <f ca="1">OFFSET(input!#REF!,$R161-$R$2,0)</f>
        <v>#REF!</v>
      </c>
      <c r="L161" s="10" t="e">
        <f ca="1">OFFSET(input!#REF!,$R161-$R$2,0)</f>
        <v>#REF!</v>
      </c>
      <c r="M161" s="10" t="e">
        <f ca="1">IF(LEN(OFFSET(input!#REF!,$P161+nRowIn-2,0))=0,"",OFFSET(input!#REF!,$P161+nRowIn-2,0))</f>
        <v>#REF!</v>
      </c>
      <c r="O161">
        <f t="shared" si="81"/>
        <v>5</v>
      </c>
      <c r="P161">
        <f t="shared" si="118"/>
        <v>145</v>
      </c>
      <c r="Q161">
        <f t="shared" si="119"/>
        <v>146</v>
      </c>
      <c r="R161">
        <f t="shared" si="120"/>
        <v>179</v>
      </c>
      <c r="S161" s="10" t="e">
        <f ca="1">OFFSET(input!#REF!,output!Q161-Q$2,0)</f>
        <v>#REF!</v>
      </c>
    </row>
    <row r="162" spans="1:19" x14ac:dyDescent="0.25">
      <c r="A162" s="10" t="e">
        <f t="shared" ca="1" si="114"/>
        <v>#REF!</v>
      </c>
      <c r="B162" s="10" t="e">
        <f t="shared" ca="1" si="115"/>
        <v>#REF!</v>
      </c>
      <c r="C162" s="10" t="e">
        <f ca="1">OFFSET(input!#REF!,output!P162-P$2,0)</f>
        <v>#REF!</v>
      </c>
      <c r="D162" s="11" t="e">
        <f ca="1">OFFSET(input!#REF!,output!Q162-Q$2,0)</f>
        <v>#REF!</v>
      </c>
      <c r="E162" s="10">
        <f t="shared" ref="E162:G162" si="150">E130</f>
        <v>1</v>
      </c>
      <c r="F162" s="10">
        <f t="shared" si="150"/>
        <v>1</v>
      </c>
      <c r="G162" s="10">
        <f t="shared" si="150"/>
        <v>1</v>
      </c>
      <c r="H162" s="10" t="e">
        <f ca="1">OFFSET(input!#REF!,$R162-$R$2,0)</f>
        <v>#REF!</v>
      </c>
      <c r="I162" s="10" t="e">
        <f ca="1">OFFSET(input!#REF!,$R162-$R$2,0)</f>
        <v>#REF!</v>
      </c>
      <c r="J162" s="10" t="e">
        <f ca="1">OFFSET(input!#REF!,$R162-$R$2,0)</f>
        <v>#REF!</v>
      </c>
      <c r="K162" s="10" t="e">
        <f ca="1">OFFSET(input!#REF!,$R162-$R$2,0)</f>
        <v>#REF!</v>
      </c>
      <c r="L162" s="10" t="e">
        <f ca="1">OFFSET(input!#REF!,$R162-$R$2,0)</f>
        <v>#REF!</v>
      </c>
      <c r="M162" s="10" t="e">
        <f ca="1">IF(LEN(OFFSET(input!#REF!,$P162+nRowIn-2,0))=0,"",OFFSET(input!#REF!,$P162+nRowIn-2,0))</f>
        <v>#REF!</v>
      </c>
      <c r="O162">
        <f t="shared" ref="O162:O225" si="151">1+TRUNC((ROW()-2)/nRowOut)</f>
        <v>6</v>
      </c>
      <c r="P162">
        <f t="shared" si="118"/>
        <v>181</v>
      </c>
      <c r="Q162">
        <f t="shared" si="119"/>
        <v>182</v>
      </c>
      <c r="R162">
        <f t="shared" si="120"/>
        <v>184</v>
      </c>
      <c r="S162" s="10" t="e">
        <f ca="1">OFFSET(input!#REF!,output!Q162-Q$2,0)</f>
        <v>#REF!</v>
      </c>
    </row>
    <row r="163" spans="1:19" x14ac:dyDescent="0.25">
      <c r="A163" s="10" t="e">
        <f t="shared" ca="1" si="114"/>
        <v>#REF!</v>
      </c>
      <c r="B163" s="10" t="e">
        <f t="shared" ca="1" si="115"/>
        <v>#REF!</v>
      </c>
      <c r="C163" s="10" t="e">
        <f ca="1">OFFSET(input!#REF!,output!P163-P$2,0)</f>
        <v>#REF!</v>
      </c>
      <c r="D163" s="11" t="e">
        <f ca="1">OFFSET(input!#REF!,output!Q163-Q$2,0)</f>
        <v>#REF!</v>
      </c>
      <c r="E163" s="10">
        <f t="shared" ref="E163:G163" si="152">E131</f>
        <v>1</v>
      </c>
      <c r="F163" s="10">
        <f t="shared" si="152"/>
        <v>1</v>
      </c>
      <c r="G163" s="10">
        <f t="shared" si="152"/>
        <v>2</v>
      </c>
      <c r="H163" s="10" t="e">
        <f ca="1">OFFSET(input!#REF!,$R163-$R$2,0)</f>
        <v>#REF!</v>
      </c>
      <c r="I163" s="10" t="e">
        <f ca="1">OFFSET(input!#REF!,$R163-$R$2,0)</f>
        <v>#REF!</v>
      </c>
      <c r="J163" s="10" t="e">
        <f ca="1">OFFSET(input!#REF!,$R163-$R$2,0)</f>
        <v>#REF!</v>
      </c>
      <c r="K163" s="10" t="e">
        <f ca="1">OFFSET(input!#REF!,$R163-$R$2,0)</f>
        <v>#REF!</v>
      </c>
      <c r="L163" s="10" t="e">
        <f ca="1">OFFSET(input!#REF!,$R163-$R$2,0)</f>
        <v>#REF!</v>
      </c>
      <c r="M163" s="10" t="e">
        <f ca="1">IF(LEN(OFFSET(input!#REF!,$P163+nRowIn-2,0))=0,"",OFFSET(input!#REF!,$P163+nRowIn-2,0))</f>
        <v>#REF!</v>
      </c>
      <c r="O163">
        <f t="shared" si="151"/>
        <v>6</v>
      </c>
      <c r="P163">
        <f t="shared" si="118"/>
        <v>181</v>
      </c>
      <c r="Q163">
        <f t="shared" si="119"/>
        <v>182</v>
      </c>
      <c r="R163">
        <f t="shared" si="120"/>
        <v>185</v>
      </c>
      <c r="S163" s="10" t="e">
        <f ca="1">OFFSET(input!#REF!,output!Q163-Q$2,0)</f>
        <v>#REF!</v>
      </c>
    </row>
    <row r="164" spans="1:19" x14ac:dyDescent="0.25">
      <c r="A164" s="10" t="e">
        <f t="shared" ca="1" si="114"/>
        <v>#REF!</v>
      </c>
      <c r="B164" s="10" t="e">
        <f t="shared" ca="1" si="115"/>
        <v>#REF!</v>
      </c>
      <c r="C164" s="10" t="e">
        <f ca="1">OFFSET(input!#REF!,output!P164-P$2,0)</f>
        <v>#REF!</v>
      </c>
      <c r="D164" s="11" t="e">
        <f ca="1">OFFSET(input!#REF!,output!Q164-Q$2,0)</f>
        <v>#REF!</v>
      </c>
      <c r="E164" s="10">
        <f t="shared" ref="E164:G164" si="153">E132</f>
        <v>1</v>
      </c>
      <c r="F164" s="10">
        <f t="shared" si="153"/>
        <v>1</v>
      </c>
      <c r="G164" s="10">
        <f t="shared" si="153"/>
        <v>3</v>
      </c>
      <c r="H164" s="10" t="e">
        <f ca="1">OFFSET(input!#REF!,$R164-$R$2,0)</f>
        <v>#REF!</v>
      </c>
      <c r="I164" s="10" t="e">
        <f ca="1">OFFSET(input!#REF!,$R164-$R$2,0)</f>
        <v>#REF!</v>
      </c>
      <c r="J164" s="10" t="e">
        <f ca="1">OFFSET(input!#REF!,$R164-$R$2,0)</f>
        <v>#REF!</v>
      </c>
      <c r="K164" s="10" t="e">
        <f ca="1">OFFSET(input!#REF!,$R164-$R$2,0)</f>
        <v>#REF!</v>
      </c>
      <c r="L164" s="10" t="e">
        <f ca="1">OFFSET(input!#REF!,$R164-$R$2,0)</f>
        <v>#REF!</v>
      </c>
      <c r="M164" s="10" t="e">
        <f ca="1">IF(LEN(OFFSET(input!#REF!,$P164+nRowIn-2,0))=0,"",OFFSET(input!#REF!,$P164+nRowIn-2,0))</f>
        <v>#REF!</v>
      </c>
      <c r="O164">
        <f t="shared" si="151"/>
        <v>6</v>
      </c>
      <c r="P164">
        <f t="shared" si="118"/>
        <v>181</v>
      </c>
      <c r="Q164">
        <f t="shared" si="119"/>
        <v>182</v>
      </c>
      <c r="R164">
        <f t="shared" si="120"/>
        <v>186</v>
      </c>
      <c r="S164" s="10" t="e">
        <f ca="1">OFFSET(input!#REF!,output!Q164-Q$2,0)</f>
        <v>#REF!</v>
      </c>
    </row>
    <row r="165" spans="1:19" x14ac:dyDescent="0.25">
      <c r="A165" s="10" t="e">
        <f t="shared" ca="1" si="114"/>
        <v>#REF!</v>
      </c>
      <c r="B165" s="10" t="e">
        <f t="shared" ca="1" si="115"/>
        <v>#REF!</v>
      </c>
      <c r="C165" s="10" t="e">
        <f ca="1">OFFSET(input!#REF!,output!P165-P$2,0)</f>
        <v>#REF!</v>
      </c>
      <c r="D165" s="11" t="e">
        <f ca="1">OFFSET(input!#REF!,output!Q165-Q$2,0)</f>
        <v>#REF!</v>
      </c>
      <c r="E165" s="10">
        <f t="shared" ref="E165:G165" si="154">E133</f>
        <v>1</v>
      </c>
      <c r="F165" s="10">
        <f t="shared" si="154"/>
        <v>1</v>
      </c>
      <c r="G165" s="10">
        <f t="shared" si="154"/>
        <v>4</v>
      </c>
      <c r="H165" s="10" t="e">
        <f ca="1">OFFSET(input!#REF!,$R165-$R$2,0)</f>
        <v>#REF!</v>
      </c>
      <c r="I165" s="10" t="e">
        <f ca="1">OFFSET(input!#REF!,$R165-$R$2,0)</f>
        <v>#REF!</v>
      </c>
      <c r="J165" s="10" t="e">
        <f ca="1">OFFSET(input!#REF!,$R165-$R$2,0)</f>
        <v>#REF!</v>
      </c>
      <c r="K165" s="10" t="e">
        <f ca="1">OFFSET(input!#REF!,$R165-$R$2,0)</f>
        <v>#REF!</v>
      </c>
      <c r="L165" s="10" t="e">
        <f ca="1">OFFSET(input!#REF!,$R165-$R$2,0)</f>
        <v>#REF!</v>
      </c>
      <c r="M165" s="10" t="e">
        <f ca="1">IF(LEN(OFFSET(input!#REF!,$P165+nRowIn-2,0))=0,"",OFFSET(input!#REF!,$P165+nRowIn-2,0))</f>
        <v>#REF!</v>
      </c>
      <c r="O165">
        <f t="shared" si="151"/>
        <v>6</v>
      </c>
      <c r="P165">
        <f t="shared" si="118"/>
        <v>181</v>
      </c>
      <c r="Q165">
        <f t="shared" si="119"/>
        <v>182</v>
      </c>
      <c r="R165">
        <f t="shared" si="120"/>
        <v>187</v>
      </c>
      <c r="S165" s="10" t="e">
        <f ca="1">OFFSET(input!#REF!,output!Q165-Q$2,0)</f>
        <v>#REF!</v>
      </c>
    </row>
    <row r="166" spans="1:19" x14ac:dyDescent="0.25">
      <c r="A166" s="10" t="e">
        <f t="shared" ca="1" si="114"/>
        <v>#REF!</v>
      </c>
      <c r="B166" s="10" t="e">
        <f t="shared" ca="1" si="115"/>
        <v>#REF!</v>
      </c>
      <c r="C166" s="10" t="e">
        <f ca="1">OFFSET(input!#REF!,output!P166-P$2,0)</f>
        <v>#REF!</v>
      </c>
      <c r="D166" s="11" t="e">
        <f ca="1">OFFSET(input!#REF!,output!Q166-Q$2,0)</f>
        <v>#REF!</v>
      </c>
      <c r="E166" s="10">
        <f t="shared" ref="E166:G166" si="155">E134</f>
        <v>1</v>
      </c>
      <c r="F166" s="10">
        <f t="shared" si="155"/>
        <v>2</v>
      </c>
      <c r="G166" s="10">
        <f t="shared" si="155"/>
        <v>1</v>
      </c>
      <c r="H166" s="10" t="e">
        <f ca="1">OFFSET(input!#REF!,$R166-$R$2,0)</f>
        <v>#REF!</v>
      </c>
      <c r="I166" s="10" t="e">
        <f ca="1">OFFSET(input!#REF!,$R166-$R$2,0)</f>
        <v>#REF!</v>
      </c>
      <c r="J166" s="10" t="e">
        <f ca="1">OFFSET(input!#REF!,$R166-$R$2,0)</f>
        <v>#REF!</v>
      </c>
      <c r="K166" s="10" t="e">
        <f ca="1">OFFSET(input!#REF!,$R166-$R$2,0)</f>
        <v>#REF!</v>
      </c>
      <c r="L166" s="10" t="e">
        <f ca="1">OFFSET(input!#REF!,$R166-$R$2,0)</f>
        <v>#REF!</v>
      </c>
      <c r="M166" s="10" t="e">
        <f ca="1">IF(LEN(OFFSET(input!#REF!,$P166+nRowIn-2,0))=0,"",OFFSET(input!#REF!,$P166+nRowIn-2,0))</f>
        <v>#REF!</v>
      </c>
      <c r="O166">
        <f t="shared" si="151"/>
        <v>6</v>
      </c>
      <c r="P166">
        <f t="shared" si="118"/>
        <v>181</v>
      </c>
      <c r="Q166">
        <f t="shared" si="119"/>
        <v>182</v>
      </c>
      <c r="R166">
        <f t="shared" si="120"/>
        <v>188</v>
      </c>
      <c r="S166" s="10" t="e">
        <f ca="1">OFFSET(input!#REF!,output!Q166-Q$2,0)</f>
        <v>#REF!</v>
      </c>
    </row>
    <row r="167" spans="1:19" x14ac:dyDescent="0.25">
      <c r="A167" s="10" t="e">
        <f t="shared" ca="1" si="114"/>
        <v>#REF!</v>
      </c>
      <c r="B167" s="10" t="e">
        <f t="shared" ca="1" si="115"/>
        <v>#REF!</v>
      </c>
      <c r="C167" s="10" t="e">
        <f ca="1">OFFSET(input!#REF!,output!P167-P$2,0)</f>
        <v>#REF!</v>
      </c>
      <c r="D167" s="11" t="e">
        <f ca="1">OFFSET(input!#REF!,output!Q167-Q$2,0)</f>
        <v>#REF!</v>
      </c>
      <c r="E167" s="10">
        <f t="shared" ref="E167:G167" si="156">E135</f>
        <v>1</v>
      </c>
      <c r="F167" s="10">
        <f t="shared" si="156"/>
        <v>2</v>
      </c>
      <c r="G167" s="10">
        <f t="shared" si="156"/>
        <v>2</v>
      </c>
      <c r="H167" s="10" t="e">
        <f ca="1">OFFSET(input!#REF!,$R167-$R$2,0)</f>
        <v>#REF!</v>
      </c>
      <c r="I167" s="10" t="e">
        <f ca="1">OFFSET(input!#REF!,$R167-$R$2,0)</f>
        <v>#REF!</v>
      </c>
      <c r="J167" s="10" t="e">
        <f ca="1">OFFSET(input!#REF!,$R167-$R$2,0)</f>
        <v>#REF!</v>
      </c>
      <c r="K167" s="10" t="e">
        <f ca="1">OFFSET(input!#REF!,$R167-$R$2,0)</f>
        <v>#REF!</v>
      </c>
      <c r="L167" s="10" t="e">
        <f ca="1">OFFSET(input!#REF!,$R167-$R$2,0)</f>
        <v>#REF!</v>
      </c>
      <c r="M167" s="10" t="e">
        <f ca="1">IF(LEN(OFFSET(input!#REF!,$P167+nRowIn-2,0))=0,"",OFFSET(input!#REF!,$P167+nRowIn-2,0))</f>
        <v>#REF!</v>
      </c>
      <c r="O167">
        <f t="shared" si="151"/>
        <v>6</v>
      </c>
      <c r="P167">
        <f t="shared" si="118"/>
        <v>181</v>
      </c>
      <c r="Q167">
        <f t="shared" si="119"/>
        <v>182</v>
      </c>
      <c r="R167">
        <f t="shared" si="120"/>
        <v>189</v>
      </c>
      <c r="S167" s="10" t="e">
        <f ca="1">OFFSET(input!#REF!,output!Q167-Q$2,0)</f>
        <v>#REF!</v>
      </c>
    </row>
    <row r="168" spans="1:19" x14ac:dyDescent="0.25">
      <c r="A168" s="10" t="e">
        <f t="shared" ca="1" si="114"/>
        <v>#REF!</v>
      </c>
      <c r="B168" s="10" t="e">
        <f t="shared" ca="1" si="115"/>
        <v>#REF!</v>
      </c>
      <c r="C168" s="10" t="e">
        <f ca="1">OFFSET(input!#REF!,output!P168-P$2,0)</f>
        <v>#REF!</v>
      </c>
      <c r="D168" s="11" t="e">
        <f ca="1">OFFSET(input!#REF!,output!Q168-Q$2,0)</f>
        <v>#REF!</v>
      </c>
      <c r="E168" s="10">
        <f t="shared" ref="E168:G168" si="157">E136</f>
        <v>1</v>
      </c>
      <c r="F168" s="10">
        <f t="shared" si="157"/>
        <v>2</v>
      </c>
      <c r="G168" s="10">
        <f t="shared" si="157"/>
        <v>3</v>
      </c>
      <c r="H168" s="10" t="e">
        <f ca="1">OFFSET(input!#REF!,$R168-$R$2,0)</f>
        <v>#REF!</v>
      </c>
      <c r="I168" s="10" t="e">
        <f ca="1">OFFSET(input!#REF!,$R168-$R$2,0)</f>
        <v>#REF!</v>
      </c>
      <c r="J168" s="10" t="e">
        <f ca="1">OFFSET(input!#REF!,$R168-$R$2,0)</f>
        <v>#REF!</v>
      </c>
      <c r="K168" s="10" t="e">
        <f ca="1">OFFSET(input!#REF!,$R168-$R$2,0)</f>
        <v>#REF!</v>
      </c>
      <c r="L168" s="10" t="e">
        <f ca="1">OFFSET(input!#REF!,$R168-$R$2,0)</f>
        <v>#REF!</v>
      </c>
      <c r="M168" s="10" t="e">
        <f ca="1">IF(LEN(OFFSET(input!#REF!,$P168+nRowIn-2,0))=0,"",OFFSET(input!#REF!,$P168+nRowIn-2,0))</f>
        <v>#REF!</v>
      </c>
      <c r="O168">
        <f t="shared" si="151"/>
        <v>6</v>
      </c>
      <c r="P168">
        <f t="shared" si="118"/>
        <v>181</v>
      </c>
      <c r="Q168">
        <f t="shared" si="119"/>
        <v>182</v>
      </c>
      <c r="R168">
        <f t="shared" si="120"/>
        <v>190</v>
      </c>
      <c r="S168" s="10" t="e">
        <f ca="1">OFFSET(input!#REF!,output!Q168-Q$2,0)</f>
        <v>#REF!</v>
      </c>
    </row>
    <row r="169" spans="1:19" x14ac:dyDescent="0.25">
      <c r="A169" s="10" t="e">
        <f t="shared" ca="1" si="114"/>
        <v>#REF!</v>
      </c>
      <c r="B169" s="10" t="e">
        <f t="shared" ca="1" si="115"/>
        <v>#REF!</v>
      </c>
      <c r="C169" s="10" t="e">
        <f ca="1">OFFSET(input!#REF!,output!P169-P$2,0)</f>
        <v>#REF!</v>
      </c>
      <c r="D169" s="11" t="e">
        <f ca="1">OFFSET(input!#REF!,output!Q169-Q$2,0)</f>
        <v>#REF!</v>
      </c>
      <c r="E169" s="10">
        <f t="shared" ref="E169:G169" si="158">E137</f>
        <v>1</v>
      </c>
      <c r="F169" s="10">
        <f t="shared" si="158"/>
        <v>2</v>
      </c>
      <c r="G169" s="10">
        <f t="shared" si="158"/>
        <v>4</v>
      </c>
      <c r="H169" s="10" t="e">
        <f ca="1">OFFSET(input!#REF!,$R169-$R$2,0)</f>
        <v>#REF!</v>
      </c>
      <c r="I169" s="10" t="e">
        <f ca="1">OFFSET(input!#REF!,$R169-$R$2,0)</f>
        <v>#REF!</v>
      </c>
      <c r="J169" s="10" t="e">
        <f ca="1">OFFSET(input!#REF!,$R169-$R$2,0)</f>
        <v>#REF!</v>
      </c>
      <c r="K169" s="10" t="e">
        <f ca="1">OFFSET(input!#REF!,$R169-$R$2,0)</f>
        <v>#REF!</v>
      </c>
      <c r="L169" s="10" t="e">
        <f ca="1">OFFSET(input!#REF!,$R169-$R$2,0)</f>
        <v>#REF!</v>
      </c>
      <c r="M169" s="10" t="e">
        <f ca="1">IF(LEN(OFFSET(input!#REF!,$P169+nRowIn-2,0))=0,"",OFFSET(input!#REF!,$P169+nRowIn-2,0))</f>
        <v>#REF!</v>
      </c>
      <c r="O169">
        <f t="shared" si="151"/>
        <v>6</v>
      </c>
      <c r="P169">
        <f t="shared" si="118"/>
        <v>181</v>
      </c>
      <c r="Q169">
        <f t="shared" si="119"/>
        <v>182</v>
      </c>
      <c r="R169">
        <f t="shared" si="120"/>
        <v>191</v>
      </c>
      <c r="S169" s="10" t="e">
        <f ca="1">OFFSET(input!#REF!,output!Q169-Q$2,0)</f>
        <v>#REF!</v>
      </c>
    </row>
    <row r="170" spans="1:19" x14ac:dyDescent="0.25">
      <c r="A170" s="10" t="e">
        <f t="shared" ca="1" si="114"/>
        <v>#REF!</v>
      </c>
      <c r="B170" s="10" t="e">
        <f t="shared" ca="1" si="115"/>
        <v>#REF!</v>
      </c>
      <c r="C170" s="10" t="e">
        <f ca="1">OFFSET(input!#REF!,output!P170-P$2,0)</f>
        <v>#REF!</v>
      </c>
      <c r="D170" s="11" t="e">
        <f ca="1">OFFSET(input!#REF!,output!Q170-Q$2,0)</f>
        <v>#REF!</v>
      </c>
      <c r="E170" s="10">
        <f t="shared" ref="E170:G170" si="159">E138</f>
        <v>1</v>
      </c>
      <c r="F170" s="10">
        <f t="shared" si="159"/>
        <v>3</v>
      </c>
      <c r="G170" s="10">
        <f t="shared" si="159"/>
        <v>1</v>
      </c>
      <c r="H170" s="10" t="e">
        <f ca="1">OFFSET(input!#REF!,$R170-$R$2,0)</f>
        <v>#REF!</v>
      </c>
      <c r="I170" s="10" t="e">
        <f ca="1">OFFSET(input!#REF!,$R170-$R$2,0)</f>
        <v>#REF!</v>
      </c>
      <c r="J170" s="10" t="e">
        <f ca="1">OFFSET(input!#REF!,$R170-$R$2,0)</f>
        <v>#REF!</v>
      </c>
      <c r="K170" s="10" t="e">
        <f ca="1">OFFSET(input!#REF!,$R170-$R$2,0)</f>
        <v>#REF!</v>
      </c>
      <c r="L170" s="10" t="e">
        <f ca="1">OFFSET(input!#REF!,$R170-$R$2,0)</f>
        <v>#REF!</v>
      </c>
      <c r="M170" s="10" t="e">
        <f ca="1">IF(LEN(OFFSET(input!#REF!,$P170+nRowIn-2,0))=0,"",OFFSET(input!#REF!,$P170+nRowIn-2,0))</f>
        <v>#REF!</v>
      </c>
      <c r="O170">
        <f t="shared" si="151"/>
        <v>6</v>
      </c>
      <c r="P170">
        <f t="shared" si="118"/>
        <v>181</v>
      </c>
      <c r="Q170">
        <f t="shared" si="119"/>
        <v>182</v>
      </c>
      <c r="R170">
        <f t="shared" si="120"/>
        <v>192</v>
      </c>
      <c r="S170" s="10" t="e">
        <f ca="1">OFFSET(input!#REF!,output!Q170-Q$2,0)</f>
        <v>#REF!</v>
      </c>
    </row>
    <row r="171" spans="1:19" x14ac:dyDescent="0.25">
      <c r="A171" s="10" t="e">
        <f t="shared" ca="1" si="114"/>
        <v>#REF!</v>
      </c>
      <c r="B171" s="10" t="e">
        <f t="shared" ca="1" si="115"/>
        <v>#REF!</v>
      </c>
      <c r="C171" s="10" t="e">
        <f ca="1">OFFSET(input!#REF!,output!P171-P$2,0)</f>
        <v>#REF!</v>
      </c>
      <c r="D171" s="11" t="e">
        <f ca="1">OFFSET(input!#REF!,output!Q171-Q$2,0)</f>
        <v>#REF!</v>
      </c>
      <c r="E171" s="10">
        <f t="shared" ref="E171:G171" si="160">E139</f>
        <v>1</v>
      </c>
      <c r="F171" s="10">
        <f t="shared" si="160"/>
        <v>3</v>
      </c>
      <c r="G171" s="10">
        <f t="shared" si="160"/>
        <v>2</v>
      </c>
      <c r="H171" s="10" t="e">
        <f ca="1">OFFSET(input!#REF!,$R171-$R$2,0)</f>
        <v>#REF!</v>
      </c>
      <c r="I171" s="10" t="e">
        <f ca="1">OFFSET(input!#REF!,$R171-$R$2,0)</f>
        <v>#REF!</v>
      </c>
      <c r="J171" s="10" t="e">
        <f ca="1">OFFSET(input!#REF!,$R171-$R$2,0)</f>
        <v>#REF!</v>
      </c>
      <c r="K171" s="10" t="e">
        <f ca="1">OFFSET(input!#REF!,$R171-$R$2,0)</f>
        <v>#REF!</v>
      </c>
      <c r="L171" s="10" t="e">
        <f ca="1">OFFSET(input!#REF!,$R171-$R$2,0)</f>
        <v>#REF!</v>
      </c>
      <c r="M171" s="10" t="e">
        <f ca="1">IF(LEN(OFFSET(input!#REF!,$P171+nRowIn-2,0))=0,"",OFFSET(input!#REF!,$P171+nRowIn-2,0))</f>
        <v>#REF!</v>
      </c>
      <c r="O171">
        <f t="shared" si="151"/>
        <v>6</v>
      </c>
      <c r="P171">
        <f t="shared" si="118"/>
        <v>181</v>
      </c>
      <c r="Q171">
        <f t="shared" si="119"/>
        <v>182</v>
      </c>
      <c r="R171">
        <f t="shared" si="120"/>
        <v>193</v>
      </c>
      <c r="S171" s="10" t="e">
        <f ca="1">OFFSET(input!#REF!,output!Q171-Q$2,0)</f>
        <v>#REF!</v>
      </c>
    </row>
    <row r="172" spans="1:19" x14ac:dyDescent="0.25">
      <c r="A172" s="10" t="e">
        <f t="shared" ca="1" si="114"/>
        <v>#REF!</v>
      </c>
      <c r="B172" s="10" t="e">
        <f t="shared" ca="1" si="115"/>
        <v>#REF!</v>
      </c>
      <c r="C172" s="10" t="e">
        <f ca="1">OFFSET(input!#REF!,output!P172-P$2,0)</f>
        <v>#REF!</v>
      </c>
      <c r="D172" s="11" t="e">
        <f ca="1">OFFSET(input!#REF!,output!Q172-Q$2,0)</f>
        <v>#REF!</v>
      </c>
      <c r="E172" s="10">
        <f t="shared" ref="E172:G172" si="161">E140</f>
        <v>1</v>
      </c>
      <c r="F172" s="10">
        <f t="shared" si="161"/>
        <v>3</v>
      </c>
      <c r="G172" s="10">
        <f t="shared" si="161"/>
        <v>3</v>
      </c>
      <c r="H172" s="10" t="e">
        <f ca="1">OFFSET(input!#REF!,$R172-$R$2,0)</f>
        <v>#REF!</v>
      </c>
      <c r="I172" s="10" t="e">
        <f ca="1">OFFSET(input!#REF!,$R172-$R$2,0)</f>
        <v>#REF!</v>
      </c>
      <c r="J172" s="10" t="e">
        <f ca="1">OFFSET(input!#REF!,$R172-$R$2,0)</f>
        <v>#REF!</v>
      </c>
      <c r="K172" s="10" t="e">
        <f ca="1">OFFSET(input!#REF!,$R172-$R$2,0)</f>
        <v>#REF!</v>
      </c>
      <c r="L172" s="10" t="e">
        <f ca="1">OFFSET(input!#REF!,$R172-$R$2,0)</f>
        <v>#REF!</v>
      </c>
      <c r="M172" s="10" t="e">
        <f ca="1">IF(LEN(OFFSET(input!#REF!,$P172+nRowIn-2,0))=0,"",OFFSET(input!#REF!,$P172+nRowIn-2,0))</f>
        <v>#REF!</v>
      </c>
      <c r="O172">
        <f t="shared" si="151"/>
        <v>6</v>
      </c>
      <c r="P172">
        <f t="shared" si="118"/>
        <v>181</v>
      </c>
      <c r="Q172">
        <f t="shared" si="119"/>
        <v>182</v>
      </c>
      <c r="R172">
        <f t="shared" si="120"/>
        <v>194</v>
      </c>
      <c r="S172" s="10" t="e">
        <f ca="1">OFFSET(input!#REF!,output!Q172-Q$2,0)</f>
        <v>#REF!</v>
      </c>
    </row>
    <row r="173" spans="1:19" x14ac:dyDescent="0.25">
      <c r="A173" s="10" t="e">
        <f t="shared" ca="1" si="114"/>
        <v>#REF!</v>
      </c>
      <c r="B173" s="10" t="e">
        <f t="shared" ca="1" si="115"/>
        <v>#REF!</v>
      </c>
      <c r="C173" s="10" t="e">
        <f ca="1">OFFSET(input!#REF!,output!P173-P$2,0)</f>
        <v>#REF!</v>
      </c>
      <c r="D173" s="11" t="e">
        <f ca="1">OFFSET(input!#REF!,output!Q173-Q$2,0)</f>
        <v>#REF!</v>
      </c>
      <c r="E173" s="10">
        <f t="shared" ref="E173:G173" si="162">E141</f>
        <v>1</v>
      </c>
      <c r="F173" s="10">
        <f t="shared" si="162"/>
        <v>3</v>
      </c>
      <c r="G173" s="10">
        <f t="shared" si="162"/>
        <v>4</v>
      </c>
      <c r="H173" s="10" t="e">
        <f ca="1">OFFSET(input!#REF!,$R173-$R$2,0)</f>
        <v>#REF!</v>
      </c>
      <c r="I173" s="10" t="e">
        <f ca="1">OFFSET(input!#REF!,$R173-$R$2,0)</f>
        <v>#REF!</v>
      </c>
      <c r="J173" s="10" t="e">
        <f ca="1">OFFSET(input!#REF!,$R173-$R$2,0)</f>
        <v>#REF!</v>
      </c>
      <c r="K173" s="10" t="e">
        <f ca="1">OFFSET(input!#REF!,$R173-$R$2,0)</f>
        <v>#REF!</v>
      </c>
      <c r="L173" s="10" t="e">
        <f ca="1">OFFSET(input!#REF!,$R173-$R$2,0)</f>
        <v>#REF!</v>
      </c>
      <c r="M173" s="10" t="e">
        <f ca="1">IF(LEN(OFFSET(input!#REF!,$P173+nRowIn-2,0))=0,"",OFFSET(input!#REF!,$P173+nRowIn-2,0))</f>
        <v>#REF!</v>
      </c>
      <c r="O173">
        <f t="shared" si="151"/>
        <v>6</v>
      </c>
      <c r="P173">
        <f t="shared" si="118"/>
        <v>181</v>
      </c>
      <c r="Q173">
        <f t="shared" si="119"/>
        <v>182</v>
      </c>
      <c r="R173">
        <f t="shared" si="120"/>
        <v>195</v>
      </c>
      <c r="S173" s="10" t="e">
        <f ca="1">OFFSET(input!#REF!,output!Q173-Q$2,0)</f>
        <v>#REF!</v>
      </c>
    </row>
    <row r="174" spans="1:19" x14ac:dyDescent="0.25">
      <c r="A174" s="10" t="e">
        <f t="shared" ca="1" si="114"/>
        <v>#REF!</v>
      </c>
      <c r="B174" s="10" t="e">
        <f t="shared" ca="1" si="115"/>
        <v>#REF!</v>
      </c>
      <c r="C174" s="10" t="e">
        <f ca="1">OFFSET(input!#REF!,output!P174-P$2,0)</f>
        <v>#REF!</v>
      </c>
      <c r="D174" s="11" t="e">
        <f ca="1">OFFSET(input!#REF!,output!Q174-Q$2,0)</f>
        <v>#REF!</v>
      </c>
      <c r="E174" s="10">
        <f t="shared" ref="E174:G174" si="163">E142</f>
        <v>1</v>
      </c>
      <c r="F174" s="10">
        <f t="shared" si="163"/>
        <v>4</v>
      </c>
      <c r="G174" s="10">
        <f t="shared" si="163"/>
        <v>1</v>
      </c>
      <c r="H174" s="10" t="e">
        <f ca="1">OFFSET(input!#REF!,$R174-$R$2,0)</f>
        <v>#REF!</v>
      </c>
      <c r="I174" s="10" t="e">
        <f ca="1">OFFSET(input!#REF!,$R174-$R$2,0)</f>
        <v>#REF!</v>
      </c>
      <c r="J174" s="10" t="e">
        <f ca="1">OFFSET(input!#REF!,$R174-$R$2,0)</f>
        <v>#REF!</v>
      </c>
      <c r="K174" s="10" t="e">
        <f ca="1">OFFSET(input!#REF!,$R174-$R$2,0)</f>
        <v>#REF!</v>
      </c>
      <c r="L174" s="10" t="e">
        <f ca="1">OFFSET(input!#REF!,$R174-$R$2,0)</f>
        <v>#REF!</v>
      </c>
      <c r="M174" s="10" t="e">
        <f ca="1">IF(LEN(OFFSET(input!#REF!,$P174+nRowIn-2,0))=0,"",OFFSET(input!#REF!,$P174+nRowIn-2,0))</f>
        <v>#REF!</v>
      </c>
      <c r="O174">
        <f t="shared" si="151"/>
        <v>6</v>
      </c>
      <c r="P174">
        <f t="shared" si="118"/>
        <v>181</v>
      </c>
      <c r="Q174">
        <f t="shared" si="119"/>
        <v>182</v>
      </c>
      <c r="R174">
        <f t="shared" si="120"/>
        <v>196</v>
      </c>
      <c r="S174" s="10" t="e">
        <f ca="1">OFFSET(input!#REF!,output!Q174-Q$2,0)</f>
        <v>#REF!</v>
      </c>
    </row>
    <row r="175" spans="1:19" x14ac:dyDescent="0.25">
      <c r="A175" s="10" t="e">
        <f t="shared" ca="1" si="114"/>
        <v>#REF!</v>
      </c>
      <c r="B175" s="10" t="e">
        <f t="shared" ca="1" si="115"/>
        <v>#REF!</v>
      </c>
      <c r="C175" s="10" t="e">
        <f ca="1">OFFSET(input!#REF!,output!P175-P$2,0)</f>
        <v>#REF!</v>
      </c>
      <c r="D175" s="11" t="e">
        <f ca="1">OFFSET(input!#REF!,output!Q175-Q$2,0)</f>
        <v>#REF!</v>
      </c>
      <c r="E175" s="10">
        <f t="shared" ref="E175:G175" si="164">E143</f>
        <v>1</v>
      </c>
      <c r="F175" s="10">
        <f t="shared" si="164"/>
        <v>4</v>
      </c>
      <c r="G175" s="10">
        <f t="shared" si="164"/>
        <v>2</v>
      </c>
      <c r="H175" s="10" t="e">
        <f ca="1">OFFSET(input!#REF!,$R175-$R$2,0)</f>
        <v>#REF!</v>
      </c>
      <c r="I175" s="10" t="e">
        <f ca="1">OFFSET(input!#REF!,$R175-$R$2,0)</f>
        <v>#REF!</v>
      </c>
      <c r="J175" s="10" t="e">
        <f ca="1">OFFSET(input!#REF!,$R175-$R$2,0)</f>
        <v>#REF!</v>
      </c>
      <c r="K175" s="10" t="e">
        <f ca="1">OFFSET(input!#REF!,$R175-$R$2,0)</f>
        <v>#REF!</v>
      </c>
      <c r="L175" s="10" t="e">
        <f ca="1">OFFSET(input!#REF!,$R175-$R$2,0)</f>
        <v>#REF!</v>
      </c>
      <c r="M175" s="10" t="e">
        <f ca="1">IF(LEN(OFFSET(input!#REF!,$P175+nRowIn-2,0))=0,"",OFFSET(input!#REF!,$P175+nRowIn-2,0))</f>
        <v>#REF!</v>
      </c>
      <c r="O175">
        <f t="shared" si="151"/>
        <v>6</v>
      </c>
      <c r="P175">
        <f t="shared" si="118"/>
        <v>181</v>
      </c>
      <c r="Q175">
        <f t="shared" si="119"/>
        <v>182</v>
      </c>
      <c r="R175">
        <f t="shared" si="120"/>
        <v>197</v>
      </c>
      <c r="S175" s="10" t="e">
        <f ca="1">OFFSET(input!#REF!,output!Q175-Q$2,0)</f>
        <v>#REF!</v>
      </c>
    </row>
    <row r="176" spans="1:19" x14ac:dyDescent="0.25">
      <c r="A176" s="10" t="e">
        <f t="shared" ca="1" si="114"/>
        <v>#REF!</v>
      </c>
      <c r="B176" s="10" t="e">
        <f t="shared" ca="1" si="115"/>
        <v>#REF!</v>
      </c>
      <c r="C176" s="10" t="e">
        <f ca="1">OFFSET(input!#REF!,output!P176-P$2,0)</f>
        <v>#REF!</v>
      </c>
      <c r="D176" s="11" t="e">
        <f ca="1">OFFSET(input!#REF!,output!Q176-Q$2,0)</f>
        <v>#REF!</v>
      </c>
      <c r="E176" s="10">
        <f t="shared" ref="E176:G176" si="165">E144</f>
        <v>1</v>
      </c>
      <c r="F176" s="10">
        <f t="shared" si="165"/>
        <v>4</v>
      </c>
      <c r="G176" s="10">
        <f t="shared" si="165"/>
        <v>3</v>
      </c>
      <c r="H176" s="10" t="e">
        <f ca="1">OFFSET(input!#REF!,$R176-$R$2,0)</f>
        <v>#REF!</v>
      </c>
      <c r="I176" s="10" t="e">
        <f ca="1">OFFSET(input!#REF!,$R176-$R$2,0)</f>
        <v>#REF!</v>
      </c>
      <c r="J176" s="10" t="e">
        <f ca="1">OFFSET(input!#REF!,$R176-$R$2,0)</f>
        <v>#REF!</v>
      </c>
      <c r="K176" s="10" t="e">
        <f ca="1">OFFSET(input!#REF!,$R176-$R$2,0)</f>
        <v>#REF!</v>
      </c>
      <c r="L176" s="10" t="e">
        <f ca="1">OFFSET(input!#REF!,$R176-$R$2,0)</f>
        <v>#REF!</v>
      </c>
      <c r="M176" s="10" t="e">
        <f ca="1">IF(LEN(OFFSET(input!#REF!,$P176+nRowIn-2,0))=0,"",OFFSET(input!#REF!,$P176+nRowIn-2,0))</f>
        <v>#REF!</v>
      </c>
      <c r="O176">
        <f t="shared" si="151"/>
        <v>6</v>
      </c>
      <c r="P176">
        <f t="shared" si="118"/>
        <v>181</v>
      </c>
      <c r="Q176">
        <f t="shared" si="119"/>
        <v>182</v>
      </c>
      <c r="R176">
        <f t="shared" si="120"/>
        <v>198</v>
      </c>
      <c r="S176" s="10" t="e">
        <f ca="1">OFFSET(input!#REF!,output!Q176-Q$2,0)</f>
        <v>#REF!</v>
      </c>
    </row>
    <row r="177" spans="1:19" x14ac:dyDescent="0.25">
      <c r="A177" s="10" t="e">
        <f t="shared" ca="1" si="114"/>
        <v>#REF!</v>
      </c>
      <c r="B177" s="10" t="e">
        <f t="shared" ca="1" si="115"/>
        <v>#REF!</v>
      </c>
      <c r="C177" s="10" t="e">
        <f ca="1">OFFSET(input!#REF!,output!P177-P$2,0)</f>
        <v>#REF!</v>
      </c>
      <c r="D177" s="11" t="e">
        <f ca="1">OFFSET(input!#REF!,output!Q177-Q$2,0)</f>
        <v>#REF!</v>
      </c>
      <c r="E177" s="10">
        <f t="shared" ref="E177:G177" si="166">E145</f>
        <v>1</v>
      </c>
      <c r="F177" s="10">
        <f t="shared" si="166"/>
        <v>4</v>
      </c>
      <c r="G177" s="10">
        <f t="shared" si="166"/>
        <v>4</v>
      </c>
      <c r="H177" s="10" t="e">
        <f ca="1">OFFSET(input!#REF!,$R177-$R$2,0)</f>
        <v>#REF!</v>
      </c>
      <c r="I177" s="10" t="e">
        <f ca="1">OFFSET(input!#REF!,$R177-$R$2,0)</f>
        <v>#REF!</v>
      </c>
      <c r="J177" s="10" t="e">
        <f ca="1">OFFSET(input!#REF!,$R177-$R$2,0)</f>
        <v>#REF!</v>
      </c>
      <c r="K177" s="10" t="e">
        <f ca="1">OFFSET(input!#REF!,$R177-$R$2,0)</f>
        <v>#REF!</v>
      </c>
      <c r="L177" s="10" t="e">
        <f ca="1">OFFSET(input!#REF!,$R177-$R$2,0)</f>
        <v>#REF!</v>
      </c>
      <c r="M177" s="10" t="e">
        <f ca="1">IF(LEN(OFFSET(input!#REF!,$P177+nRowIn-2,0))=0,"",OFFSET(input!#REF!,$P177+nRowIn-2,0))</f>
        <v>#REF!</v>
      </c>
      <c r="O177">
        <f t="shared" si="151"/>
        <v>6</v>
      </c>
      <c r="P177">
        <f t="shared" si="118"/>
        <v>181</v>
      </c>
      <c r="Q177">
        <f t="shared" si="119"/>
        <v>182</v>
      </c>
      <c r="R177">
        <f t="shared" si="120"/>
        <v>199</v>
      </c>
      <c r="S177" s="10" t="e">
        <f ca="1">OFFSET(input!#REF!,output!Q177-Q$2,0)</f>
        <v>#REF!</v>
      </c>
    </row>
    <row r="178" spans="1:19" x14ac:dyDescent="0.25">
      <c r="A178" s="10" t="e">
        <f t="shared" ca="1" si="114"/>
        <v>#REF!</v>
      </c>
      <c r="B178" s="10" t="e">
        <f t="shared" ca="1" si="115"/>
        <v>#REF!</v>
      </c>
      <c r="C178" s="10" t="e">
        <f ca="1">OFFSET(input!#REF!,output!P178-P$2,0)</f>
        <v>#REF!</v>
      </c>
      <c r="D178" s="11" t="e">
        <f ca="1">OFFSET(input!#REF!,output!Q178-Q$2,0)</f>
        <v>#REF!</v>
      </c>
      <c r="E178" s="10">
        <f t="shared" ref="E178:G178" si="167">E146</f>
        <v>2</v>
      </c>
      <c r="F178" s="10">
        <f t="shared" si="167"/>
        <v>1</v>
      </c>
      <c r="G178" s="10">
        <f t="shared" si="167"/>
        <v>1</v>
      </c>
      <c r="H178" s="10" t="e">
        <f ca="1">OFFSET(input!#REF!,$R178-$R$2,0)</f>
        <v>#REF!</v>
      </c>
      <c r="I178" s="10" t="e">
        <f ca="1">OFFSET(input!#REF!,$R178-$R$2,0)</f>
        <v>#REF!</v>
      </c>
      <c r="J178" s="10" t="e">
        <f ca="1">OFFSET(input!#REF!,$R178-$R$2,0)</f>
        <v>#REF!</v>
      </c>
      <c r="K178" s="10" t="e">
        <f ca="1">OFFSET(input!#REF!,$R178-$R$2,0)</f>
        <v>#REF!</v>
      </c>
      <c r="L178" s="10" t="e">
        <f ca="1">OFFSET(input!#REF!,$R178-$R$2,0)</f>
        <v>#REF!</v>
      </c>
      <c r="M178" s="10" t="e">
        <f ca="1">IF(LEN(OFFSET(input!#REF!,$P178+nRowIn-2,0))=0,"",OFFSET(input!#REF!,$P178+nRowIn-2,0))</f>
        <v>#REF!</v>
      </c>
      <c r="O178">
        <f t="shared" si="151"/>
        <v>6</v>
      </c>
      <c r="P178">
        <f t="shared" si="118"/>
        <v>181</v>
      </c>
      <c r="Q178">
        <f t="shared" si="119"/>
        <v>182</v>
      </c>
      <c r="R178">
        <f t="shared" si="120"/>
        <v>200</v>
      </c>
      <c r="S178" s="10" t="e">
        <f ca="1">OFFSET(input!#REF!,output!Q178-Q$2,0)</f>
        <v>#REF!</v>
      </c>
    </row>
    <row r="179" spans="1:19" x14ac:dyDescent="0.25">
      <c r="A179" s="10" t="e">
        <f t="shared" ca="1" si="114"/>
        <v>#REF!</v>
      </c>
      <c r="B179" s="10" t="e">
        <f t="shared" ca="1" si="115"/>
        <v>#REF!</v>
      </c>
      <c r="C179" s="10" t="e">
        <f ca="1">OFFSET(input!#REF!,output!P179-P$2,0)</f>
        <v>#REF!</v>
      </c>
      <c r="D179" s="11" t="e">
        <f ca="1">OFFSET(input!#REF!,output!Q179-Q$2,0)</f>
        <v>#REF!</v>
      </c>
      <c r="E179" s="10">
        <f t="shared" ref="E179:G179" si="168">E147</f>
        <v>2</v>
      </c>
      <c r="F179" s="10">
        <f t="shared" si="168"/>
        <v>1</v>
      </c>
      <c r="G179" s="10">
        <f t="shared" si="168"/>
        <v>2</v>
      </c>
      <c r="H179" s="10" t="e">
        <f ca="1">OFFSET(input!#REF!,$R179-$R$2,0)</f>
        <v>#REF!</v>
      </c>
      <c r="I179" s="10" t="e">
        <f ca="1">OFFSET(input!#REF!,$R179-$R$2,0)</f>
        <v>#REF!</v>
      </c>
      <c r="J179" s="10" t="e">
        <f ca="1">OFFSET(input!#REF!,$R179-$R$2,0)</f>
        <v>#REF!</v>
      </c>
      <c r="K179" s="10" t="e">
        <f ca="1">OFFSET(input!#REF!,$R179-$R$2,0)</f>
        <v>#REF!</v>
      </c>
      <c r="L179" s="10" t="e">
        <f ca="1">OFFSET(input!#REF!,$R179-$R$2,0)</f>
        <v>#REF!</v>
      </c>
      <c r="M179" s="10" t="e">
        <f ca="1">IF(LEN(OFFSET(input!#REF!,$P179+nRowIn-2,0))=0,"",OFFSET(input!#REF!,$P179+nRowIn-2,0))</f>
        <v>#REF!</v>
      </c>
      <c r="O179">
        <f t="shared" si="151"/>
        <v>6</v>
      </c>
      <c r="P179">
        <f t="shared" si="118"/>
        <v>181</v>
      </c>
      <c r="Q179">
        <f t="shared" si="119"/>
        <v>182</v>
      </c>
      <c r="R179">
        <f t="shared" si="120"/>
        <v>201</v>
      </c>
      <c r="S179" s="10" t="e">
        <f ca="1">OFFSET(input!#REF!,output!Q179-Q$2,0)</f>
        <v>#REF!</v>
      </c>
    </row>
    <row r="180" spans="1:19" x14ac:dyDescent="0.25">
      <c r="A180" s="10" t="e">
        <f t="shared" ca="1" si="114"/>
        <v>#REF!</v>
      </c>
      <c r="B180" s="10" t="e">
        <f t="shared" ca="1" si="115"/>
        <v>#REF!</v>
      </c>
      <c r="C180" s="10" t="e">
        <f ca="1">OFFSET(input!#REF!,output!P180-P$2,0)</f>
        <v>#REF!</v>
      </c>
      <c r="D180" s="11" t="e">
        <f ca="1">OFFSET(input!#REF!,output!Q180-Q$2,0)</f>
        <v>#REF!</v>
      </c>
      <c r="E180" s="10">
        <f t="shared" ref="E180:G180" si="169">E148</f>
        <v>2</v>
      </c>
      <c r="F180" s="10">
        <f t="shared" si="169"/>
        <v>1</v>
      </c>
      <c r="G180" s="10">
        <f t="shared" si="169"/>
        <v>3</v>
      </c>
      <c r="H180" s="10" t="e">
        <f ca="1">OFFSET(input!#REF!,$R180-$R$2,0)</f>
        <v>#REF!</v>
      </c>
      <c r="I180" s="10" t="e">
        <f ca="1">OFFSET(input!#REF!,$R180-$R$2,0)</f>
        <v>#REF!</v>
      </c>
      <c r="J180" s="10" t="e">
        <f ca="1">OFFSET(input!#REF!,$R180-$R$2,0)</f>
        <v>#REF!</v>
      </c>
      <c r="K180" s="10" t="e">
        <f ca="1">OFFSET(input!#REF!,$R180-$R$2,0)</f>
        <v>#REF!</v>
      </c>
      <c r="L180" s="10" t="e">
        <f ca="1">OFFSET(input!#REF!,$R180-$R$2,0)</f>
        <v>#REF!</v>
      </c>
      <c r="M180" s="10" t="e">
        <f ca="1">IF(LEN(OFFSET(input!#REF!,$P180+nRowIn-2,0))=0,"",OFFSET(input!#REF!,$P180+nRowIn-2,0))</f>
        <v>#REF!</v>
      </c>
      <c r="O180">
        <f t="shared" si="151"/>
        <v>6</v>
      </c>
      <c r="P180">
        <f t="shared" si="118"/>
        <v>181</v>
      </c>
      <c r="Q180">
        <f t="shared" si="119"/>
        <v>182</v>
      </c>
      <c r="R180">
        <f t="shared" si="120"/>
        <v>202</v>
      </c>
      <c r="S180" s="10" t="e">
        <f ca="1">OFFSET(input!#REF!,output!Q180-Q$2,0)</f>
        <v>#REF!</v>
      </c>
    </row>
    <row r="181" spans="1:19" x14ac:dyDescent="0.25">
      <c r="A181" s="10" t="e">
        <f t="shared" ca="1" si="114"/>
        <v>#REF!</v>
      </c>
      <c r="B181" s="10" t="e">
        <f t="shared" ca="1" si="115"/>
        <v>#REF!</v>
      </c>
      <c r="C181" s="10" t="e">
        <f ca="1">OFFSET(input!#REF!,output!P181-P$2,0)</f>
        <v>#REF!</v>
      </c>
      <c r="D181" s="11" t="e">
        <f ca="1">OFFSET(input!#REF!,output!Q181-Q$2,0)</f>
        <v>#REF!</v>
      </c>
      <c r="E181" s="10">
        <f t="shared" ref="E181:G181" si="170">E149</f>
        <v>2</v>
      </c>
      <c r="F181" s="10">
        <f t="shared" si="170"/>
        <v>1</v>
      </c>
      <c r="G181" s="10">
        <f t="shared" si="170"/>
        <v>4</v>
      </c>
      <c r="H181" s="10" t="e">
        <f ca="1">OFFSET(input!#REF!,$R181-$R$2,0)</f>
        <v>#REF!</v>
      </c>
      <c r="I181" s="10" t="e">
        <f ca="1">OFFSET(input!#REF!,$R181-$R$2,0)</f>
        <v>#REF!</v>
      </c>
      <c r="J181" s="10" t="e">
        <f ca="1">OFFSET(input!#REF!,$R181-$R$2,0)</f>
        <v>#REF!</v>
      </c>
      <c r="K181" s="10" t="e">
        <f ca="1">OFFSET(input!#REF!,$R181-$R$2,0)</f>
        <v>#REF!</v>
      </c>
      <c r="L181" s="10" t="e">
        <f ca="1">OFFSET(input!#REF!,$R181-$R$2,0)</f>
        <v>#REF!</v>
      </c>
      <c r="M181" s="10" t="e">
        <f ca="1">IF(LEN(OFFSET(input!#REF!,$P181+nRowIn-2,0))=0,"",OFFSET(input!#REF!,$P181+nRowIn-2,0))</f>
        <v>#REF!</v>
      </c>
      <c r="O181">
        <f t="shared" si="151"/>
        <v>6</v>
      </c>
      <c r="P181">
        <f t="shared" si="118"/>
        <v>181</v>
      </c>
      <c r="Q181">
        <f t="shared" si="119"/>
        <v>182</v>
      </c>
      <c r="R181">
        <f t="shared" si="120"/>
        <v>203</v>
      </c>
      <c r="S181" s="10" t="e">
        <f ca="1">OFFSET(input!#REF!,output!Q181-Q$2,0)</f>
        <v>#REF!</v>
      </c>
    </row>
    <row r="182" spans="1:19" x14ac:dyDescent="0.25">
      <c r="A182" s="10" t="e">
        <f t="shared" ca="1" si="114"/>
        <v>#REF!</v>
      </c>
      <c r="B182" s="10" t="e">
        <f t="shared" ca="1" si="115"/>
        <v>#REF!</v>
      </c>
      <c r="C182" s="10" t="e">
        <f ca="1">OFFSET(input!#REF!,output!P182-P$2,0)</f>
        <v>#REF!</v>
      </c>
      <c r="D182" s="11" t="e">
        <f ca="1">OFFSET(input!#REF!,output!Q182-Q$2,0)</f>
        <v>#REF!</v>
      </c>
      <c r="E182" s="10">
        <f t="shared" ref="E182:G182" si="171">E150</f>
        <v>2</v>
      </c>
      <c r="F182" s="10">
        <f t="shared" si="171"/>
        <v>2</v>
      </c>
      <c r="G182" s="10">
        <f t="shared" si="171"/>
        <v>1</v>
      </c>
      <c r="H182" s="10" t="e">
        <f ca="1">OFFSET(input!#REF!,$R182-$R$2,0)</f>
        <v>#REF!</v>
      </c>
      <c r="I182" s="10" t="e">
        <f ca="1">OFFSET(input!#REF!,$R182-$R$2,0)</f>
        <v>#REF!</v>
      </c>
      <c r="J182" s="10" t="e">
        <f ca="1">OFFSET(input!#REF!,$R182-$R$2,0)</f>
        <v>#REF!</v>
      </c>
      <c r="K182" s="10" t="e">
        <f ca="1">OFFSET(input!#REF!,$R182-$R$2,0)</f>
        <v>#REF!</v>
      </c>
      <c r="L182" s="10" t="e">
        <f ca="1">OFFSET(input!#REF!,$R182-$R$2,0)</f>
        <v>#REF!</v>
      </c>
      <c r="M182" s="10" t="e">
        <f ca="1">IF(LEN(OFFSET(input!#REF!,$P182+nRowIn-2,0))=0,"",OFFSET(input!#REF!,$P182+nRowIn-2,0))</f>
        <v>#REF!</v>
      </c>
      <c r="O182">
        <f t="shared" si="151"/>
        <v>6</v>
      </c>
      <c r="P182">
        <f t="shared" si="118"/>
        <v>181</v>
      </c>
      <c r="Q182">
        <f t="shared" si="119"/>
        <v>182</v>
      </c>
      <c r="R182">
        <f t="shared" si="120"/>
        <v>204</v>
      </c>
      <c r="S182" s="10" t="e">
        <f ca="1">OFFSET(input!#REF!,output!Q182-Q$2,0)</f>
        <v>#REF!</v>
      </c>
    </row>
    <row r="183" spans="1:19" x14ac:dyDescent="0.25">
      <c r="A183" s="10" t="e">
        <f t="shared" ca="1" si="114"/>
        <v>#REF!</v>
      </c>
      <c r="B183" s="10" t="e">
        <f t="shared" ca="1" si="115"/>
        <v>#REF!</v>
      </c>
      <c r="C183" s="10" t="e">
        <f ca="1">OFFSET(input!#REF!,output!P183-P$2,0)</f>
        <v>#REF!</v>
      </c>
      <c r="D183" s="11" t="e">
        <f ca="1">OFFSET(input!#REF!,output!Q183-Q$2,0)</f>
        <v>#REF!</v>
      </c>
      <c r="E183" s="10">
        <f t="shared" ref="E183:G183" si="172">E151</f>
        <v>2</v>
      </c>
      <c r="F183" s="10">
        <f t="shared" si="172"/>
        <v>2</v>
      </c>
      <c r="G183" s="10">
        <f t="shared" si="172"/>
        <v>2</v>
      </c>
      <c r="H183" s="10" t="e">
        <f ca="1">OFFSET(input!#REF!,$R183-$R$2,0)</f>
        <v>#REF!</v>
      </c>
      <c r="I183" s="10" t="e">
        <f ca="1">OFFSET(input!#REF!,$R183-$R$2,0)</f>
        <v>#REF!</v>
      </c>
      <c r="J183" s="10" t="e">
        <f ca="1">OFFSET(input!#REF!,$R183-$R$2,0)</f>
        <v>#REF!</v>
      </c>
      <c r="K183" s="10" t="e">
        <f ca="1">OFFSET(input!#REF!,$R183-$R$2,0)</f>
        <v>#REF!</v>
      </c>
      <c r="L183" s="10" t="e">
        <f ca="1">OFFSET(input!#REF!,$R183-$R$2,0)</f>
        <v>#REF!</v>
      </c>
      <c r="M183" s="10" t="e">
        <f ca="1">IF(LEN(OFFSET(input!#REF!,$P183+nRowIn-2,0))=0,"",OFFSET(input!#REF!,$P183+nRowIn-2,0))</f>
        <v>#REF!</v>
      </c>
      <c r="O183">
        <f t="shared" si="151"/>
        <v>6</v>
      </c>
      <c r="P183">
        <f t="shared" si="118"/>
        <v>181</v>
      </c>
      <c r="Q183">
        <f t="shared" si="119"/>
        <v>182</v>
      </c>
      <c r="R183">
        <f t="shared" si="120"/>
        <v>205</v>
      </c>
      <c r="S183" s="10" t="e">
        <f ca="1">OFFSET(input!#REF!,output!Q183-Q$2,0)</f>
        <v>#REF!</v>
      </c>
    </row>
    <row r="184" spans="1:19" x14ac:dyDescent="0.25">
      <c r="A184" s="10" t="e">
        <f t="shared" ca="1" si="114"/>
        <v>#REF!</v>
      </c>
      <c r="B184" s="10" t="e">
        <f t="shared" ca="1" si="115"/>
        <v>#REF!</v>
      </c>
      <c r="C184" s="10" t="e">
        <f ca="1">OFFSET(input!#REF!,output!P184-P$2,0)</f>
        <v>#REF!</v>
      </c>
      <c r="D184" s="11" t="e">
        <f ca="1">OFFSET(input!#REF!,output!Q184-Q$2,0)</f>
        <v>#REF!</v>
      </c>
      <c r="E184" s="10">
        <f t="shared" ref="E184:G184" si="173">E152</f>
        <v>2</v>
      </c>
      <c r="F184" s="10">
        <f t="shared" si="173"/>
        <v>2</v>
      </c>
      <c r="G184" s="10">
        <f t="shared" si="173"/>
        <v>3</v>
      </c>
      <c r="H184" s="10" t="e">
        <f ca="1">OFFSET(input!#REF!,$R184-$R$2,0)</f>
        <v>#REF!</v>
      </c>
      <c r="I184" s="10" t="e">
        <f ca="1">OFFSET(input!#REF!,$R184-$R$2,0)</f>
        <v>#REF!</v>
      </c>
      <c r="J184" s="10" t="e">
        <f ca="1">OFFSET(input!#REF!,$R184-$R$2,0)</f>
        <v>#REF!</v>
      </c>
      <c r="K184" s="10" t="e">
        <f ca="1">OFFSET(input!#REF!,$R184-$R$2,0)</f>
        <v>#REF!</v>
      </c>
      <c r="L184" s="10" t="e">
        <f ca="1">OFFSET(input!#REF!,$R184-$R$2,0)</f>
        <v>#REF!</v>
      </c>
      <c r="M184" s="10" t="e">
        <f ca="1">IF(LEN(OFFSET(input!#REF!,$P184+nRowIn-2,0))=0,"",OFFSET(input!#REF!,$P184+nRowIn-2,0))</f>
        <v>#REF!</v>
      </c>
      <c r="O184">
        <f t="shared" si="151"/>
        <v>6</v>
      </c>
      <c r="P184">
        <f t="shared" si="118"/>
        <v>181</v>
      </c>
      <c r="Q184">
        <f t="shared" si="119"/>
        <v>182</v>
      </c>
      <c r="R184">
        <f t="shared" si="120"/>
        <v>206</v>
      </c>
      <c r="S184" s="10" t="e">
        <f ca="1">OFFSET(input!#REF!,output!Q184-Q$2,0)</f>
        <v>#REF!</v>
      </c>
    </row>
    <row r="185" spans="1:19" x14ac:dyDescent="0.25">
      <c r="A185" s="10" t="e">
        <f t="shared" ca="1" si="114"/>
        <v>#REF!</v>
      </c>
      <c r="B185" s="10" t="e">
        <f t="shared" ca="1" si="115"/>
        <v>#REF!</v>
      </c>
      <c r="C185" s="10" t="e">
        <f ca="1">OFFSET(input!#REF!,output!P185-P$2,0)</f>
        <v>#REF!</v>
      </c>
      <c r="D185" s="11" t="e">
        <f ca="1">OFFSET(input!#REF!,output!Q185-Q$2,0)</f>
        <v>#REF!</v>
      </c>
      <c r="E185" s="10">
        <f t="shared" ref="E185:G185" si="174">E153</f>
        <v>2</v>
      </c>
      <c r="F185" s="10">
        <f t="shared" si="174"/>
        <v>2</v>
      </c>
      <c r="G185" s="10">
        <f t="shared" si="174"/>
        <v>4</v>
      </c>
      <c r="H185" s="10" t="e">
        <f ca="1">OFFSET(input!#REF!,$R185-$R$2,0)</f>
        <v>#REF!</v>
      </c>
      <c r="I185" s="10" t="e">
        <f ca="1">OFFSET(input!#REF!,$R185-$R$2,0)</f>
        <v>#REF!</v>
      </c>
      <c r="J185" s="10" t="e">
        <f ca="1">OFFSET(input!#REF!,$R185-$R$2,0)</f>
        <v>#REF!</v>
      </c>
      <c r="K185" s="10" t="e">
        <f ca="1">OFFSET(input!#REF!,$R185-$R$2,0)</f>
        <v>#REF!</v>
      </c>
      <c r="L185" s="10" t="e">
        <f ca="1">OFFSET(input!#REF!,$R185-$R$2,0)</f>
        <v>#REF!</v>
      </c>
      <c r="M185" s="10" t="e">
        <f ca="1">IF(LEN(OFFSET(input!#REF!,$P185+nRowIn-2,0))=0,"",OFFSET(input!#REF!,$P185+nRowIn-2,0))</f>
        <v>#REF!</v>
      </c>
      <c r="O185">
        <f t="shared" si="151"/>
        <v>6</v>
      </c>
      <c r="P185">
        <f t="shared" si="118"/>
        <v>181</v>
      </c>
      <c r="Q185">
        <f t="shared" si="119"/>
        <v>182</v>
      </c>
      <c r="R185">
        <f t="shared" si="120"/>
        <v>207</v>
      </c>
      <c r="S185" s="10" t="e">
        <f ca="1">OFFSET(input!#REF!,output!Q185-Q$2,0)</f>
        <v>#REF!</v>
      </c>
    </row>
    <row r="186" spans="1:19" x14ac:dyDescent="0.25">
      <c r="A186" s="10" t="e">
        <f t="shared" ca="1" si="114"/>
        <v>#REF!</v>
      </c>
      <c r="B186" s="10" t="e">
        <f t="shared" ca="1" si="115"/>
        <v>#REF!</v>
      </c>
      <c r="C186" s="10" t="e">
        <f ca="1">OFFSET(input!#REF!,output!P186-P$2,0)</f>
        <v>#REF!</v>
      </c>
      <c r="D186" s="11" t="e">
        <f ca="1">OFFSET(input!#REF!,output!Q186-Q$2,0)</f>
        <v>#REF!</v>
      </c>
      <c r="E186" s="10">
        <f t="shared" ref="E186:G186" si="175">E154</f>
        <v>2</v>
      </c>
      <c r="F186" s="10">
        <f t="shared" si="175"/>
        <v>3</v>
      </c>
      <c r="G186" s="10">
        <f t="shared" si="175"/>
        <v>1</v>
      </c>
      <c r="H186" s="10" t="e">
        <f ca="1">OFFSET(input!#REF!,$R186-$R$2,0)</f>
        <v>#REF!</v>
      </c>
      <c r="I186" s="10" t="e">
        <f ca="1">OFFSET(input!#REF!,$R186-$R$2,0)</f>
        <v>#REF!</v>
      </c>
      <c r="J186" s="10" t="e">
        <f ca="1">OFFSET(input!#REF!,$R186-$R$2,0)</f>
        <v>#REF!</v>
      </c>
      <c r="K186" s="10" t="e">
        <f ca="1">OFFSET(input!#REF!,$R186-$R$2,0)</f>
        <v>#REF!</v>
      </c>
      <c r="L186" s="10" t="e">
        <f ca="1">OFFSET(input!#REF!,$R186-$R$2,0)</f>
        <v>#REF!</v>
      </c>
      <c r="M186" s="10" t="e">
        <f ca="1">IF(LEN(OFFSET(input!#REF!,$P186+nRowIn-2,0))=0,"",OFFSET(input!#REF!,$P186+nRowIn-2,0))</f>
        <v>#REF!</v>
      </c>
      <c r="O186">
        <f t="shared" si="151"/>
        <v>6</v>
      </c>
      <c r="P186">
        <f t="shared" si="118"/>
        <v>181</v>
      </c>
      <c r="Q186">
        <f t="shared" si="119"/>
        <v>182</v>
      </c>
      <c r="R186">
        <f t="shared" si="120"/>
        <v>208</v>
      </c>
      <c r="S186" s="10" t="e">
        <f ca="1">OFFSET(input!#REF!,output!Q186-Q$2,0)</f>
        <v>#REF!</v>
      </c>
    </row>
    <row r="187" spans="1:19" x14ac:dyDescent="0.25">
      <c r="A187" s="10" t="e">
        <f t="shared" ca="1" si="114"/>
        <v>#REF!</v>
      </c>
      <c r="B187" s="10" t="e">
        <f t="shared" ca="1" si="115"/>
        <v>#REF!</v>
      </c>
      <c r="C187" s="10" t="e">
        <f ca="1">OFFSET(input!#REF!,output!P187-P$2,0)</f>
        <v>#REF!</v>
      </c>
      <c r="D187" s="11" t="e">
        <f ca="1">OFFSET(input!#REF!,output!Q187-Q$2,0)</f>
        <v>#REF!</v>
      </c>
      <c r="E187" s="10">
        <f t="shared" ref="E187:G187" si="176">E155</f>
        <v>2</v>
      </c>
      <c r="F187" s="10">
        <f t="shared" si="176"/>
        <v>3</v>
      </c>
      <c r="G187" s="10">
        <f t="shared" si="176"/>
        <v>2</v>
      </c>
      <c r="H187" s="10" t="e">
        <f ca="1">OFFSET(input!#REF!,$R187-$R$2,0)</f>
        <v>#REF!</v>
      </c>
      <c r="I187" s="10" t="e">
        <f ca="1">OFFSET(input!#REF!,$R187-$R$2,0)</f>
        <v>#REF!</v>
      </c>
      <c r="J187" s="10" t="e">
        <f ca="1">OFFSET(input!#REF!,$R187-$R$2,0)</f>
        <v>#REF!</v>
      </c>
      <c r="K187" s="10" t="e">
        <f ca="1">OFFSET(input!#REF!,$R187-$R$2,0)</f>
        <v>#REF!</v>
      </c>
      <c r="L187" s="10" t="e">
        <f ca="1">OFFSET(input!#REF!,$R187-$R$2,0)</f>
        <v>#REF!</v>
      </c>
      <c r="M187" s="10" t="e">
        <f ca="1">IF(LEN(OFFSET(input!#REF!,$P187+nRowIn-2,0))=0,"",OFFSET(input!#REF!,$P187+nRowIn-2,0))</f>
        <v>#REF!</v>
      </c>
      <c r="O187">
        <f t="shared" si="151"/>
        <v>6</v>
      </c>
      <c r="P187">
        <f t="shared" si="118"/>
        <v>181</v>
      </c>
      <c r="Q187">
        <f t="shared" si="119"/>
        <v>182</v>
      </c>
      <c r="R187">
        <f t="shared" si="120"/>
        <v>209</v>
      </c>
      <c r="S187" s="10" t="e">
        <f ca="1">OFFSET(input!#REF!,output!Q187-Q$2,0)</f>
        <v>#REF!</v>
      </c>
    </row>
    <row r="188" spans="1:19" x14ac:dyDescent="0.25">
      <c r="A188" s="10" t="e">
        <f t="shared" ca="1" si="114"/>
        <v>#REF!</v>
      </c>
      <c r="B188" s="10" t="e">
        <f t="shared" ca="1" si="115"/>
        <v>#REF!</v>
      </c>
      <c r="C188" s="10" t="e">
        <f ca="1">OFFSET(input!#REF!,output!P188-P$2,0)</f>
        <v>#REF!</v>
      </c>
      <c r="D188" s="11" t="e">
        <f ca="1">OFFSET(input!#REF!,output!Q188-Q$2,0)</f>
        <v>#REF!</v>
      </c>
      <c r="E188" s="10">
        <f t="shared" ref="E188:G188" si="177">E156</f>
        <v>2</v>
      </c>
      <c r="F188" s="10">
        <f t="shared" si="177"/>
        <v>3</v>
      </c>
      <c r="G188" s="10">
        <f t="shared" si="177"/>
        <v>3</v>
      </c>
      <c r="H188" s="10" t="e">
        <f ca="1">OFFSET(input!#REF!,$R188-$R$2,0)</f>
        <v>#REF!</v>
      </c>
      <c r="I188" s="10" t="e">
        <f ca="1">OFFSET(input!#REF!,$R188-$R$2,0)</f>
        <v>#REF!</v>
      </c>
      <c r="J188" s="10" t="e">
        <f ca="1">OFFSET(input!#REF!,$R188-$R$2,0)</f>
        <v>#REF!</v>
      </c>
      <c r="K188" s="10" t="e">
        <f ca="1">OFFSET(input!#REF!,$R188-$R$2,0)</f>
        <v>#REF!</v>
      </c>
      <c r="L188" s="10" t="e">
        <f ca="1">OFFSET(input!#REF!,$R188-$R$2,0)</f>
        <v>#REF!</v>
      </c>
      <c r="M188" s="10" t="e">
        <f ca="1">IF(LEN(OFFSET(input!#REF!,$P188+nRowIn-2,0))=0,"",OFFSET(input!#REF!,$P188+nRowIn-2,0))</f>
        <v>#REF!</v>
      </c>
      <c r="O188">
        <f t="shared" si="151"/>
        <v>6</v>
      </c>
      <c r="P188">
        <f t="shared" si="118"/>
        <v>181</v>
      </c>
      <c r="Q188">
        <f t="shared" si="119"/>
        <v>182</v>
      </c>
      <c r="R188">
        <f t="shared" si="120"/>
        <v>210</v>
      </c>
      <c r="S188" s="10" t="e">
        <f ca="1">OFFSET(input!#REF!,output!Q188-Q$2,0)</f>
        <v>#REF!</v>
      </c>
    </row>
    <row r="189" spans="1:19" x14ac:dyDescent="0.25">
      <c r="A189" s="10" t="e">
        <f t="shared" ca="1" si="114"/>
        <v>#REF!</v>
      </c>
      <c r="B189" s="10" t="e">
        <f t="shared" ca="1" si="115"/>
        <v>#REF!</v>
      </c>
      <c r="C189" s="10" t="e">
        <f ca="1">OFFSET(input!#REF!,output!P189-P$2,0)</f>
        <v>#REF!</v>
      </c>
      <c r="D189" s="11" t="e">
        <f ca="1">OFFSET(input!#REF!,output!Q189-Q$2,0)</f>
        <v>#REF!</v>
      </c>
      <c r="E189" s="10">
        <f t="shared" ref="E189:G189" si="178">E157</f>
        <v>2</v>
      </c>
      <c r="F189" s="10">
        <f t="shared" si="178"/>
        <v>3</v>
      </c>
      <c r="G189" s="10">
        <f t="shared" si="178"/>
        <v>4</v>
      </c>
      <c r="H189" s="10" t="e">
        <f ca="1">OFFSET(input!#REF!,$R189-$R$2,0)</f>
        <v>#REF!</v>
      </c>
      <c r="I189" s="10" t="e">
        <f ca="1">OFFSET(input!#REF!,$R189-$R$2,0)</f>
        <v>#REF!</v>
      </c>
      <c r="J189" s="10" t="e">
        <f ca="1">OFFSET(input!#REF!,$R189-$R$2,0)</f>
        <v>#REF!</v>
      </c>
      <c r="K189" s="10" t="e">
        <f ca="1">OFFSET(input!#REF!,$R189-$R$2,0)</f>
        <v>#REF!</v>
      </c>
      <c r="L189" s="10" t="e">
        <f ca="1">OFFSET(input!#REF!,$R189-$R$2,0)</f>
        <v>#REF!</v>
      </c>
      <c r="M189" s="10" t="e">
        <f ca="1">IF(LEN(OFFSET(input!#REF!,$P189+nRowIn-2,0))=0,"",OFFSET(input!#REF!,$P189+nRowIn-2,0))</f>
        <v>#REF!</v>
      </c>
      <c r="O189">
        <f t="shared" si="151"/>
        <v>6</v>
      </c>
      <c r="P189">
        <f t="shared" si="118"/>
        <v>181</v>
      </c>
      <c r="Q189">
        <f t="shared" si="119"/>
        <v>182</v>
      </c>
      <c r="R189">
        <f t="shared" si="120"/>
        <v>211</v>
      </c>
      <c r="S189" s="10" t="e">
        <f ca="1">OFFSET(input!#REF!,output!Q189-Q$2,0)</f>
        <v>#REF!</v>
      </c>
    </row>
    <row r="190" spans="1:19" x14ac:dyDescent="0.25">
      <c r="A190" s="10" t="e">
        <f t="shared" ca="1" si="114"/>
        <v>#REF!</v>
      </c>
      <c r="B190" s="10" t="e">
        <f t="shared" ca="1" si="115"/>
        <v>#REF!</v>
      </c>
      <c r="C190" s="10" t="e">
        <f ca="1">OFFSET(input!#REF!,output!P190-P$2,0)</f>
        <v>#REF!</v>
      </c>
      <c r="D190" s="11" t="e">
        <f ca="1">OFFSET(input!#REF!,output!Q190-Q$2,0)</f>
        <v>#REF!</v>
      </c>
      <c r="E190" s="10">
        <f t="shared" ref="E190:G190" si="179">E158</f>
        <v>2</v>
      </c>
      <c r="F190" s="10">
        <f t="shared" si="179"/>
        <v>4</v>
      </c>
      <c r="G190" s="10">
        <f t="shared" si="179"/>
        <v>1</v>
      </c>
      <c r="H190" s="10" t="e">
        <f ca="1">OFFSET(input!#REF!,$R190-$R$2,0)</f>
        <v>#REF!</v>
      </c>
      <c r="I190" s="10" t="e">
        <f ca="1">OFFSET(input!#REF!,$R190-$R$2,0)</f>
        <v>#REF!</v>
      </c>
      <c r="J190" s="10" t="e">
        <f ca="1">OFFSET(input!#REF!,$R190-$R$2,0)</f>
        <v>#REF!</v>
      </c>
      <c r="K190" s="10" t="e">
        <f ca="1">OFFSET(input!#REF!,$R190-$R$2,0)</f>
        <v>#REF!</v>
      </c>
      <c r="L190" s="10" t="e">
        <f ca="1">OFFSET(input!#REF!,$R190-$R$2,0)</f>
        <v>#REF!</v>
      </c>
      <c r="M190" s="10" t="e">
        <f ca="1">IF(LEN(OFFSET(input!#REF!,$P190+nRowIn-2,0))=0,"",OFFSET(input!#REF!,$P190+nRowIn-2,0))</f>
        <v>#REF!</v>
      </c>
      <c r="O190">
        <f t="shared" si="151"/>
        <v>6</v>
      </c>
      <c r="P190">
        <f t="shared" si="118"/>
        <v>181</v>
      </c>
      <c r="Q190">
        <f t="shared" si="119"/>
        <v>182</v>
      </c>
      <c r="R190">
        <f t="shared" si="120"/>
        <v>212</v>
      </c>
      <c r="S190" s="10" t="e">
        <f ca="1">OFFSET(input!#REF!,output!Q190-Q$2,0)</f>
        <v>#REF!</v>
      </c>
    </row>
    <row r="191" spans="1:19" x14ac:dyDescent="0.25">
      <c r="A191" s="10" t="e">
        <f t="shared" ca="1" si="114"/>
        <v>#REF!</v>
      </c>
      <c r="B191" s="10" t="e">
        <f t="shared" ca="1" si="115"/>
        <v>#REF!</v>
      </c>
      <c r="C191" s="10" t="e">
        <f ca="1">OFFSET(input!#REF!,output!P191-P$2,0)</f>
        <v>#REF!</v>
      </c>
      <c r="D191" s="11" t="e">
        <f ca="1">OFFSET(input!#REF!,output!Q191-Q$2,0)</f>
        <v>#REF!</v>
      </c>
      <c r="E191" s="10">
        <f t="shared" ref="E191:G191" si="180">E159</f>
        <v>2</v>
      </c>
      <c r="F191" s="10">
        <f t="shared" si="180"/>
        <v>4</v>
      </c>
      <c r="G191" s="10">
        <f t="shared" si="180"/>
        <v>2</v>
      </c>
      <c r="H191" s="10" t="e">
        <f ca="1">OFFSET(input!#REF!,$R191-$R$2,0)</f>
        <v>#REF!</v>
      </c>
      <c r="I191" s="10" t="e">
        <f ca="1">OFFSET(input!#REF!,$R191-$R$2,0)</f>
        <v>#REF!</v>
      </c>
      <c r="J191" s="10" t="e">
        <f ca="1">OFFSET(input!#REF!,$R191-$R$2,0)</f>
        <v>#REF!</v>
      </c>
      <c r="K191" s="10" t="e">
        <f ca="1">OFFSET(input!#REF!,$R191-$R$2,0)</f>
        <v>#REF!</v>
      </c>
      <c r="L191" s="10" t="e">
        <f ca="1">OFFSET(input!#REF!,$R191-$R$2,0)</f>
        <v>#REF!</v>
      </c>
      <c r="M191" s="10" t="e">
        <f ca="1">IF(LEN(OFFSET(input!#REF!,$P191+nRowIn-2,0))=0,"",OFFSET(input!#REF!,$P191+nRowIn-2,0))</f>
        <v>#REF!</v>
      </c>
      <c r="O191">
        <f t="shared" si="151"/>
        <v>6</v>
      </c>
      <c r="P191">
        <f t="shared" si="118"/>
        <v>181</v>
      </c>
      <c r="Q191">
        <f t="shared" si="119"/>
        <v>182</v>
      </c>
      <c r="R191">
        <f t="shared" si="120"/>
        <v>213</v>
      </c>
      <c r="S191" s="10" t="e">
        <f ca="1">OFFSET(input!#REF!,output!Q191-Q$2,0)</f>
        <v>#REF!</v>
      </c>
    </row>
    <row r="192" spans="1:19" x14ac:dyDescent="0.25">
      <c r="A192" s="10" t="e">
        <f t="shared" ca="1" si="114"/>
        <v>#REF!</v>
      </c>
      <c r="B192" s="10" t="e">
        <f t="shared" ca="1" si="115"/>
        <v>#REF!</v>
      </c>
      <c r="C192" s="10" t="e">
        <f ca="1">OFFSET(input!#REF!,output!P192-P$2,0)</f>
        <v>#REF!</v>
      </c>
      <c r="D192" s="11" t="e">
        <f ca="1">OFFSET(input!#REF!,output!Q192-Q$2,0)</f>
        <v>#REF!</v>
      </c>
      <c r="E192" s="10">
        <f t="shared" ref="E192:G192" si="181">E160</f>
        <v>2</v>
      </c>
      <c r="F192" s="10">
        <f t="shared" si="181"/>
        <v>4</v>
      </c>
      <c r="G192" s="10">
        <f t="shared" si="181"/>
        <v>3</v>
      </c>
      <c r="H192" s="10" t="e">
        <f ca="1">OFFSET(input!#REF!,$R192-$R$2,0)</f>
        <v>#REF!</v>
      </c>
      <c r="I192" s="10" t="e">
        <f ca="1">OFFSET(input!#REF!,$R192-$R$2,0)</f>
        <v>#REF!</v>
      </c>
      <c r="J192" s="10" t="e">
        <f ca="1">OFFSET(input!#REF!,$R192-$R$2,0)</f>
        <v>#REF!</v>
      </c>
      <c r="K192" s="10" t="e">
        <f ca="1">OFFSET(input!#REF!,$R192-$R$2,0)</f>
        <v>#REF!</v>
      </c>
      <c r="L192" s="10" t="e">
        <f ca="1">OFFSET(input!#REF!,$R192-$R$2,0)</f>
        <v>#REF!</v>
      </c>
      <c r="M192" s="10" t="e">
        <f ca="1">IF(LEN(OFFSET(input!#REF!,$P192+nRowIn-2,0))=0,"",OFFSET(input!#REF!,$P192+nRowIn-2,0))</f>
        <v>#REF!</v>
      </c>
      <c r="O192">
        <f t="shared" si="151"/>
        <v>6</v>
      </c>
      <c r="P192">
        <f t="shared" si="118"/>
        <v>181</v>
      </c>
      <c r="Q192">
        <f t="shared" si="119"/>
        <v>182</v>
      </c>
      <c r="R192">
        <f t="shared" si="120"/>
        <v>214</v>
      </c>
      <c r="S192" s="10" t="e">
        <f ca="1">OFFSET(input!#REF!,output!Q192-Q$2,0)</f>
        <v>#REF!</v>
      </c>
    </row>
    <row r="193" spans="1:19" x14ac:dyDescent="0.25">
      <c r="A193" s="10" t="e">
        <f t="shared" ca="1" si="114"/>
        <v>#REF!</v>
      </c>
      <c r="B193" s="10" t="e">
        <f t="shared" ca="1" si="115"/>
        <v>#REF!</v>
      </c>
      <c r="C193" s="10" t="e">
        <f ca="1">OFFSET(input!#REF!,output!P193-P$2,0)</f>
        <v>#REF!</v>
      </c>
      <c r="D193" s="11" t="e">
        <f ca="1">OFFSET(input!#REF!,output!Q193-Q$2,0)</f>
        <v>#REF!</v>
      </c>
      <c r="E193" s="10">
        <f t="shared" ref="E193:G193" si="182">E161</f>
        <v>2</v>
      </c>
      <c r="F193" s="10">
        <f t="shared" si="182"/>
        <v>4</v>
      </c>
      <c r="G193" s="10">
        <f t="shared" si="182"/>
        <v>4</v>
      </c>
      <c r="H193" s="10" t="e">
        <f ca="1">OFFSET(input!#REF!,$R193-$R$2,0)</f>
        <v>#REF!</v>
      </c>
      <c r="I193" s="10" t="e">
        <f ca="1">OFFSET(input!#REF!,$R193-$R$2,0)</f>
        <v>#REF!</v>
      </c>
      <c r="J193" s="10" t="e">
        <f ca="1">OFFSET(input!#REF!,$R193-$R$2,0)</f>
        <v>#REF!</v>
      </c>
      <c r="K193" s="10" t="e">
        <f ca="1">OFFSET(input!#REF!,$R193-$R$2,0)</f>
        <v>#REF!</v>
      </c>
      <c r="L193" s="10" t="e">
        <f ca="1">OFFSET(input!#REF!,$R193-$R$2,0)</f>
        <v>#REF!</v>
      </c>
      <c r="M193" s="10" t="e">
        <f ca="1">IF(LEN(OFFSET(input!#REF!,$P193+nRowIn-2,0))=0,"",OFFSET(input!#REF!,$P193+nRowIn-2,0))</f>
        <v>#REF!</v>
      </c>
      <c r="O193">
        <f t="shared" si="151"/>
        <v>6</v>
      </c>
      <c r="P193">
        <f t="shared" si="118"/>
        <v>181</v>
      </c>
      <c r="Q193">
        <f t="shared" si="119"/>
        <v>182</v>
      </c>
      <c r="R193">
        <f t="shared" si="120"/>
        <v>215</v>
      </c>
      <c r="S193" s="10" t="e">
        <f ca="1">OFFSET(input!#REF!,output!Q193-Q$2,0)</f>
        <v>#REF!</v>
      </c>
    </row>
    <row r="194" spans="1:19" x14ac:dyDescent="0.25">
      <c r="A194" s="10" t="e">
        <f t="shared" ca="1" si="114"/>
        <v>#REF!</v>
      </c>
      <c r="B194" s="10" t="e">
        <f t="shared" ca="1" si="115"/>
        <v>#REF!</v>
      </c>
      <c r="C194" s="10" t="e">
        <f ca="1">OFFSET(input!#REF!,output!P194-P$2,0)</f>
        <v>#REF!</v>
      </c>
      <c r="D194" s="11" t="e">
        <f ca="1">OFFSET(input!#REF!,output!Q194-Q$2,0)</f>
        <v>#REF!</v>
      </c>
      <c r="E194" s="10">
        <f t="shared" ref="E194:G194" si="183">E162</f>
        <v>1</v>
      </c>
      <c r="F194" s="10">
        <f t="shared" si="183"/>
        <v>1</v>
      </c>
      <c r="G194" s="10">
        <f t="shared" si="183"/>
        <v>1</v>
      </c>
      <c r="H194" s="10" t="e">
        <f ca="1">OFFSET(input!#REF!,$R194-$R$2,0)</f>
        <v>#REF!</v>
      </c>
      <c r="I194" s="10" t="e">
        <f ca="1">OFFSET(input!#REF!,$R194-$R$2,0)</f>
        <v>#REF!</v>
      </c>
      <c r="J194" s="10" t="e">
        <f ca="1">OFFSET(input!#REF!,$R194-$R$2,0)</f>
        <v>#REF!</v>
      </c>
      <c r="K194" s="10" t="e">
        <f ca="1">OFFSET(input!#REF!,$R194-$R$2,0)</f>
        <v>#REF!</v>
      </c>
      <c r="L194" s="10" t="e">
        <f ca="1">OFFSET(input!#REF!,$R194-$R$2,0)</f>
        <v>#REF!</v>
      </c>
      <c r="M194" s="10" t="e">
        <f ca="1">IF(LEN(OFFSET(input!#REF!,$P194+nRowIn-2,0))=0,"",OFFSET(input!#REF!,$P194+nRowIn-2,0))</f>
        <v>#REF!</v>
      </c>
      <c r="O194">
        <f t="shared" si="151"/>
        <v>7</v>
      </c>
      <c r="P194">
        <f t="shared" si="118"/>
        <v>217</v>
      </c>
      <c r="Q194">
        <f t="shared" si="119"/>
        <v>218</v>
      </c>
      <c r="R194">
        <f t="shared" si="120"/>
        <v>220</v>
      </c>
      <c r="S194" s="10" t="e">
        <f ca="1">OFFSET(input!#REF!,output!Q194-Q$2,0)</f>
        <v>#REF!</v>
      </c>
    </row>
    <row r="195" spans="1:19" x14ac:dyDescent="0.25">
      <c r="A195" s="10" t="e">
        <f t="shared" ref="A195:A258" ca="1" si="184">LEFT(S195,3)</f>
        <v>#REF!</v>
      </c>
      <c r="B195" s="10" t="e">
        <f t="shared" ref="B195:B258" ca="1" si="185">MID(S195,4,1)&amp;"M"</f>
        <v>#REF!</v>
      </c>
      <c r="C195" s="10" t="e">
        <f ca="1">OFFSET(input!#REF!,output!P195-P$2,0)</f>
        <v>#REF!</v>
      </c>
      <c r="D195" s="11" t="e">
        <f ca="1">OFFSET(input!#REF!,output!Q195-Q$2,0)</f>
        <v>#REF!</v>
      </c>
      <c r="E195" s="10">
        <f t="shared" ref="E195:G195" si="186">E163</f>
        <v>1</v>
      </c>
      <c r="F195" s="10">
        <f t="shared" si="186"/>
        <v>1</v>
      </c>
      <c r="G195" s="10">
        <f t="shared" si="186"/>
        <v>2</v>
      </c>
      <c r="H195" s="10" t="e">
        <f ca="1">OFFSET(input!#REF!,$R195-$R$2,0)</f>
        <v>#REF!</v>
      </c>
      <c r="I195" s="10" t="e">
        <f ca="1">OFFSET(input!#REF!,$R195-$R$2,0)</f>
        <v>#REF!</v>
      </c>
      <c r="J195" s="10" t="e">
        <f ca="1">OFFSET(input!#REF!,$R195-$R$2,0)</f>
        <v>#REF!</v>
      </c>
      <c r="K195" s="10" t="e">
        <f ca="1">OFFSET(input!#REF!,$R195-$R$2,0)</f>
        <v>#REF!</v>
      </c>
      <c r="L195" s="10" t="e">
        <f ca="1">OFFSET(input!#REF!,$R195-$R$2,0)</f>
        <v>#REF!</v>
      </c>
      <c r="M195" s="10" t="e">
        <f ca="1">IF(LEN(OFFSET(input!#REF!,$P195+nRowIn-2,0))=0,"",OFFSET(input!#REF!,$P195+nRowIn-2,0))</f>
        <v>#REF!</v>
      </c>
      <c r="O195">
        <f t="shared" si="151"/>
        <v>7</v>
      </c>
      <c r="P195">
        <f t="shared" si="118"/>
        <v>217</v>
      </c>
      <c r="Q195">
        <f t="shared" si="119"/>
        <v>218</v>
      </c>
      <c r="R195">
        <f t="shared" si="120"/>
        <v>221</v>
      </c>
      <c r="S195" s="10" t="e">
        <f ca="1">OFFSET(input!#REF!,output!Q195-Q$2,0)</f>
        <v>#REF!</v>
      </c>
    </row>
    <row r="196" spans="1:19" x14ac:dyDescent="0.25">
      <c r="A196" s="10" t="e">
        <f t="shared" ca="1" si="184"/>
        <v>#REF!</v>
      </c>
      <c r="B196" s="10" t="e">
        <f t="shared" ca="1" si="185"/>
        <v>#REF!</v>
      </c>
      <c r="C196" s="10" t="e">
        <f ca="1">OFFSET(input!#REF!,output!P196-P$2,0)</f>
        <v>#REF!</v>
      </c>
      <c r="D196" s="11" t="e">
        <f ca="1">OFFSET(input!#REF!,output!Q196-Q$2,0)</f>
        <v>#REF!</v>
      </c>
      <c r="E196" s="10">
        <f t="shared" ref="E196:G196" si="187">E164</f>
        <v>1</v>
      </c>
      <c r="F196" s="10">
        <f t="shared" si="187"/>
        <v>1</v>
      </c>
      <c r="G196" s="10">
        <f t="shared" si="187"/>
        <v>3</v>
      </c>
      <c r="H196" s="10" t="e">
        <f ca="1">OFFSET(input!#REF!,$R196-$R$2,0)</f>
        <v>#REF!</v>
      </c>
      <c r="I196" s="10" t="e">
        <f ca="1">OFFSET(input!#REF!,$R196-$R$2,0)</f>
        <v>#REF!</v>
      </c>
      <c r="J196" s="10" t="e">
        <f ca="1">OFFSET(input!#REF!,$R196-$R$2,0)</f>
        <v>#REF!</v>
      </c>
      <c r="K196" s="10" t="e">
        <f ca="1">OFFSET(input!#REF!,$R196-$R$2,0)</f>
        <v>#REF!</v>
      </c>
      <c r="L196" s="10" t="e">
        <f ca="1">OFFSET(input!#REF!,$R196-$R$2,0)</f>
        <v>#REF!</v>
      </c>
      <c r="M196" s="10" t="e">
        <f ca="1">IF(LEN(OFFSET(input!#REF!,$P196+nRowIn-2,0))=0,"",OFFSET(input!#REF!,$P196+nRowIn-2,0))</f>
        <v>#REF!</v>
      </c>
      <c r="O196">
        <f t="shared" si="151"/>
        <v>7</v>
      </c>
      <c r="P196">
        <f t="shared" ref="P196:P259" si="188">1+(O196-1)*nRowIn</f>
        <v>217</v>
      </c>
      <c r="Q196">
        <f t="shared" ref="Q196:Q259" si="189">P196+1</f>
        <v>218</v>
      </c>
      <c r="R196">
        <f t="shared" ref="R196:R259" si="190">ROW()+2+(O196-1)*(nRowIn-nRowOut)</f>
        <v>222</v>
      </c>
      <c r="S196" s="10" t="e">
        <f ca="1">OFFSET(input!#REF!,output!Q196-Q$2,0)</f>
        <v>#REF!</v>
      </c>
    </row>
    <row r="197" spans="1:19" x14ac:dyDescent="0.25">
      <c r="A197" s="10" t="e">
        <f t="shared" ca="1" si="184"/>
        <v>#REF!</v>
      </c>
      <c r="B197" s="10" t="e">
        <f t="shared" ca="1" si="185"/>
        <v>#REF!</v>
      </c>
      <c r="C197" s="10" t="e">
        <f ca="1">OFFSET(input!#REF!,output!P197-P$2,0)</f>
        <v>#REF!</v>
      </c>
      <c r="D197" s="11" t="e">
        <f ca="1">OFFSET(input!#REF!,output!Q197-Q$2,0)</f>
        <v>#REF!</v>
      </c>
      <c r="E197" s="10">
        <f t="shared" ref="E197:G197" si="191">E165</f>
        <v>1</v>
      </c>
      <c r="F197" s="10">
        <f t="shared" si="191"/>
        <v>1</v>
      </c>
      <c r="G197" s="10">
        <f t="shared" si="191"/>
        <v>4</v>
      </c>
      <c r="H197" s="10" t="e">
        <f ca="1">OFFSET(input!#REF!,$R197-$R$2,0)</f>
        <v>#REF!</v>
      </c>
      <c r="I197" s="10" t="e">
        <f ca="1">OFFSET(input!#REF!,$R197-$R$2,0)</f>
        <v>#REF!</v>
      </c>
      <c r="J197" s="10" t="e">
        <f ca="1">OFFSET(input!#REF!,$R197-$R$2,0)</f>
        <v>#REF!</v>
      </c>
      <c r="K197" s="10" t="e">
        <f ca="1">OFFSET(input!#REF!,$R197-$R$2,0)</f>
        <v>#REF!</v>
      </c>
      <c r="L197" s="10" t="e">
        <f ca="1">OFFSET(input!#REF!,$R197-$R$2,0)</f>
        <v>#REF!</v>
      </c>
      <c r="M197" s="10" t="e">
        <f ca="1">IF(LEN(OFFSET(input!#REF!,$P197+nRowIn-2,0))=0,"",OFFSET(input!#REF!,$P197+nRowIn-2,0))</f>
        <v>#REF!</v>
      </c>
      <c r="O197">
        <f t="shared" si="151"/>
        <v>7</v>
      </c>
      <c r="P197">
        <f t="shared" si="188"/>
        <v>217</v>
      </c>
      <c r="Q197">
        <f t="shared" si="189"/>
        <v>218</v>
      </c>
      <c r="R197">
        <f t="shared" si="190"/>
        <v>223</v>
      </c>
      <c r="S197" s="10" t="e">
        <f ca="1">OFFSET(input!#REF!,output!Q197-Q$2,0)</f>
        <v>#REF!</v>
      </c>
    </row>
    <row r="198" spans="1:19" x14ac:dyDescent="0.25">
      <c r="A198" s="10" t="e">
        <f t="shared" ca="1" si="184"/>
        <v>#REF!</v>
      </c>
      <c r="B198" s="10" t="e">
        <f t="shared" ca="1" si="185"/>
        <v>#REF!</v>
      </c>
      <c r="C198" s="10" t="e">
        <f ca="1">OFFSET(input!#REF!,output!P198-P$2,0)</f>
        <v>#REF!</v>
      </c>
      <c r="D198" s="11" t="e">
        <f ca="1">OFFSET(input!#REF!,output!Q198-Q$2,0)</f>
        <v>#REF!</v>
      </c>
      <c r="E198" s="10">
        <f t="shared" ref="E198:G198" si="192">E166</f>
        <v>1</v>
      </c>
      <c r="F198" s="10">
        <f t="shared" si="192"/>
        <v>2</v>
      </c>
      <c r="G198" s="10">
        <f t="shared" si="192"/>
        <v>1</v>
      </c>
      <c r="H198" s="10" t="e">
        <f ca="1">OFFSET(input!#REF!,$R198-$R$2,0)</f>
        <v>#REF!</v>
      </c>
      <c r="I198" s="10" t="e">
        <f ca="1">OFFSET(input!#REF!,$R198-$R$2,0)</f>
        <v>#REF!</v>
      </c>
      <c r="J198" s="10" t="e">
        <f ca="1">OFFSET(input!#REF!,$R198-$R$2,0)</f>
        <v>#REF!</v>
      </c>
      <c r="K198" s="10" t="e">
        <f ca="1">OFFSET(input!#REF!,$R198-$R$2,0)</f>
        <v>#REF!</v>
      </c>
      <c r="L198" s="10" t="e">
        <f ca="1">OFFSET(input!#REF!,$R198-$R$2,0)</f>
        <v>#REF!</v>
      </c>
      <c r="M198" s="10" t="e">
        <f ca="1">IF(LEN(OFFSET(input!#REF!,$P198+nRowIn-2,0))=0,"",OFFSET(input!#REF!,$P198+nRowIn-2,0))</f>
        <v>#REF!</v>
      </c>
      <c r="O198">
        <f t="shared" si="151"/>
        <v>7</v>
      </c>
      <c r="P198">
        <f t="shared" si="188"/>
        <v>217</v>
      </c>
      <c r="Q198">
        <f t="shared" si="189"/>
        <v>218</v>
      </c>
      <c r="R198">
        <f t="shared" si="190"/>
        <v>224</v>
      </c>
      <c r="S198" s="10" t="e">
        <f ca="1">OFFSET(input!#REF!,output!Q198-Q$2,0)</f>
        <v>#REF!</v>
      </c>
    </row>
    <row r="199" spans="1:19" x14ac:dyDescent="0.25">
      <c r="A199" s="10" t="e">
        <f t="shared" ca="1" si="184"/>
        <v>#REF!</v>
      </c>
      <c r="B199" s="10" t="e">
        <f t="shared" ca="1" si="185"/>
        <v>#REF!</v>
      </c>
      <c r="C199" s="10" t="e">
        <f ca="1">OFFSET(input!#REF!,output!P199-P$2,0)</f>
        <v>#REF!</v>
      </c>
      <c r="D199" s="11" t="e">
        <f ca="1">OFFSET(input!#REF!,output!Q199-Q$2,0)</f>
        <v>#REF!</v>
      </c>
      <c r="E199" s="10">
        <f t="shared" ref="E199:G199" si="193">E167</f>
        <v>1</v>
      </c>
      <c r="F199" s="10">
        <f t="shared" si="193"/>
        <v>2</v>
      </c>
      <c r="G199" s="10">
        <f t="shared" si="193"/>
        <v>2</v>
      </c>
      <c r="H199" s="10" t="e">
        <f ca="1">OFFSET(input!#REF!,$R199-$R$2,0)</f>
        <v>#REF!</v>
      </c>
      <c r="I199" s="10" t="e">
        <f ca="1">OFFSET(input!#REF!,$R199-$R$2,0)</f>
        <v>#REF!</v>
      </c>
      <c r="J199" s="10" t="e">
        <f ca="1">OFFSET(input!#REF!,$R199-$R$2,0)</f>
        <v>#REF!</v>
      </c>
      <c r="K199" s="10" t="e">
        <f ca="1">OFFSET(input!#REF!,$R199-$R$2,0)</f>
        <v>#REF!</v>
      </c>
      <c r="L199" s="10" t="e">
        <f ca="1">OFFSET(input!#REF!,$R199-$R$2,0)</f>
        <v>#REF!</v>
      </c>
      <c r="M199" s="10" t="e">
        <f ca="1">IF(LEN(OFFSET(input!#REF!,$P199+nRowIn-2,0))=0,"",OFFSET(input!#REF!,$P199+nRowIn-2,0))</f>
        <v>#REF!</v>
      </c>
      <c r="O199">
        <f t="shared" si="151"/>
        <v>7</v>
      </c>
      <c r="P199">
        <f t="shared" si="188"/>
        <v>217</v>
      </c>
      <c r="Q199">
        <f t="shared" si="189"/>
        <v>218</v>
      </c>
      <c r="R199">
        <f t="shared" si="190"/>
        <v>225</v>
      </c>
      <c r="S199" s="10" t="e">
        <f ca="1">OFFSET(input!#REF!,output!Q199-Q$2,0)</f>
        <v>#REF!</v>
      </c>
    </row>
    <row r="200" spans="1:19" x14ac:dyDescent="0.25">
      <c r="A200" s="10" t="e">
        <f t="shared" ca="1" si="184"/>
        <v>#REF!</v>
      </c>
      <c r="B200" s="10" t="e">
        <f t="shared" ca="1" si="185"/>
        <v>#REF!</v>
      </c>
      <c r="C200" s="10" t="e">
        <f ca="1">OFFSET(input!#REF!,output!P200-P$2,0)</f>
        <v>#REF!</v>
      </c>
      <c r="D200" s="11" t="e">
        <f ca="1">OFFSET(input!#REF!,output!Q200-Q$2,0)</f>
        <v>#REF!</v>
      </c>
      <c r="E200" s="10">
        <f t="shared" ref="E200:G200" si="194">E168</f>
        <v>1</v>
      </c>
      <c r="F200" s="10">
        <f t="shared" si="194"/>
        <v>2</v>
      </c>
      <c r="G200" s="10">
        <f t="shared" si="194"/>
        <v>3</v>
      </c>
      <c r="H200" s="10" t="e">
        <f ca="1">OFFSET(input!#REF!,$R200-$R$2,0)</f>
        <v>#REF!</v>
      </c>
      <c r="I200" s="10" t="e">
        <f ca="1">OFFSET(input!#REF!,$R200-$R$2,0)</f>
        <v>#REF!</v>
      </c>
      <c r="J200" s="10" t="e">
        <f ca="1">OFFSET(input!#REF!,$R200-$R$2,0)</f>
        <v>#REF!</v>
      </c>
      <c r="K200" s="10" t="e">
        <f ca="1">OFFSET(input!#REF!,$R200-$R$2,0)</f>
        <v>#REF!</v>
      </c>
      <c r="L200" s="10" t="e">
        <f ca="1">OFFSET(input!#REF!,$R200-$R$2,0)</f>
        <v>#REF!</v>
      </c>
      <c r="M200" s="10" t="e">
        <f ca="1">IF(LEN(OFFSET(input!#REF!,$P200+nRowIn-2,0))=0,"",OFFSET(input!#REF!,$P200+nRowIn-2,0))</f>
        <v>#REF!</v>
      </c>
      <c r="O200">
        <f t="shared" si="151"/>
        <v>7</v>
      </c>
      <c r="P200">
        <f t="shared" si="188"/>
        <v>217</v>
      </c>
      <c r="Q200">
        <f t="shared" si="189"/>
        <v>218</v>
      </c>
      <c r="R200">
        <f t="shared" si="190"/>
        <v>226</v>
      </c>
      <c r="S200" s="10" t="e">
        <f ca="1">OFFSET(input!#REF!,output!Q200-Q$2,0)</f>
        <v>#REF!</v>
      </c>
    </row>
    <row r="201" spans="1:19" x14ac:dyDescent="0.25">
      <c r="A201" s="10" t="e">
        <f t="shared" ca="1" si="184"/>
        <v>#REF!</v>
      </c>
      <c r="B201" s="10" t="e">
        <f t="shared" ca="1" si="185"/>
        <v>#REF!</v>
      </c>
      <c r="C201" s="10" t="e">
        <f ca="1">OFFSET(input!#REF!,output!P201-P$2,0)</f>
        <v>#REF!</v>
      </c>
      <c r="D201" s="11" t="e">
        <f ca="1">OFFSET(input!#REF!,output!Q201-Q$2,0)</f>
        <v>#REF!</v>
      </c>
      <c r="E201" s="10">
        <f t="shared" ref="E201:G201" si="195">E169</f>
        <v>1</v>
      </c>
      <c r="F201" s="10">
        <f t="shared" si="195"/>
        <v>2</v>
      </c>
      <c r="G201" s="10">
        <f t="shared" si="195"/>
        <v>4</v>
      </c>
      <c r="H201" s="10" t="e">
        <f ca="1">OFFSET(input!#REF!,$R201-$R$2,0)</f>
        <v>#REF!</v>
      </c>
      <c r="I201" s="10" t="e">
        <f ca="1">OFFSET(input!#REF!,$R201-$R$2,0)</f>
        <v>#REF!</v>
      </c>
      <c r="J201" s="10" t="e">
        <f ca="1">OFFSET(input!#REF!,$R201-$R$2,0)</f>
        <v>#REF!</v>
      </c>
      <c r="K201" s="10" t="e">
        <f ca="1">OFFSET(input!#REF!,$R201-$R$2,0)</f>
        <v>#REF!</v>
      </c>
      <c r="L201" s="10" t="e">
        <f ca="1">OFFSET(input!#REF!,$R201-$R$2,0)</f>
        <v>#REF!</v>
      </c>
      <c r="M201" s="10" t="e">
        <f ca="1">IF(LEN(OFFSET(input!#REF!,$P201+nRowIn-2,0))=0,"",OFFSET(input!#REF!,$P201+nRowIn-2,0))</f>
        <v>#REF!</v>
      </c>
      <c r="O201">
        <f t="shared" si="151"/>
        <v>7</v>
      </c>
      <c r="P201">
        <f t="shared" si="188"/>
        <v>217</v>
      </c>
      <c r="Q201">
        <f t="shared" si="189"/>
        <v>218</v>
      </c>
      <c r="R201">
        <f t="shared" si="190"/>
        <v>227</v>
      </c>
      <c r="S201" s="10" t="e">
        <f ca="1">OFFSET(input!#REF!,output!Q201-Q$2,0)</f>
        <v>#REF!</v>
      </c>
    </row>
    <row r="202" spans="1:19" x14ac:dyDescent="0.25">
      <c r="A202" s="10" t="e">
        <f t="shared" ca="1" si="184"/>
        <v>#REF!</v>
      </c>
      <c r="B202" s="10" t="e">
        <f t="shared" ca="1" si="185"/>
        <v>#REF!</v>
      </c>
      <c r="C202" s="10" t="e">
        <f ca="1">OFFSET(input!#REF!,output!P202-P$2,0)</f>
        <v>#REF!</v>
      </c>
      <c r="D202" s="11" t="e">
        <f ca="1">OFFSET(input!#REF!,output!Q202-Q$2,0)</f>
        <v>#REF!</v>
      </c>
      <c r="E202" s="10">
        <f t="shared" ref="E202:G202" si="196">E170</f>
        <v>1</v>
      </c>
      <c r="F202" s="10">
        <f t="shared" si="196"/>
        <v>3</v>
      </c>
      <c r="G202" s="10">
        <f t="shared" si="196"/>
        <v>1</v>
      </c>
      <c r="H202" s="10" t="e">
        <f ca="1">OFFSET(input!#REF!,$R202-$R$2,0)</f>
        <v>#REF!</v>
      </c>
      <c r="I202" s="10" t="e">
        <f ca="1">OFFSET(input!#REF!,$R202-$R$2,0)</f>
        <v>#REF!</v>
      </c>
      <c r="J202" s="10" t="e">
        <f ca="1">OFFSET(input!#REF!,$R202-$R$2,0)</f>
        <v>#REF!</v>
      </c>
      <c r="K202" s="10" t="e">
        <f ca="1">OFFSET(input!#REF!,$R202-$R$2,0)</f>
        <v>#REF!</v>
      </c>
      <c r="L202" s="10" t="e">
        <f ca="1">OFFSET(input!#REF!,$R202-$R$2,0)</f>
        <v>#REF!</v>
      </c>
      <c r="M202" s="10" t="e">
        <f ca="1">IF(LEN(OFFSET(input!#REF!,$P202+nRowIn-2,0))=0,"",OFFSET(input!#REF!,$P202+nRowIn-2,0))</f>
        <v>#REF!</v>
      </c>
      <c r="O202">
        <f t="shared" si="151"/>
        <v>7</v>
      </c>
      <c r="P202">
        <f t="shared" si="188"/>
        <v>217</v>
      </c>
      <c r="Q202">
        <f t="shared" si="189"/>
        <v>218</v>
      </c>
      <c r="R202">
        <f t="shared" si="190"/>
        <v>228</v>
      </c>
      <c r="S202" s="10" t="e">
        <f ca="1">OFFSET(input!#REF!,output!Q202-Q$2,0)</f>
        <v>#REF!</v>
      </c>
    </row>
    <row r="203" spans="1:19" x14ac:dyDescent="0.25">
      <c r="A203" s="10" t="e">
        <f t="shared" ca="1" si="184"/>
        <v>#REF!</v>
      </c>
      <c r="B203" s="10" t="e">
        <f t="shared" ca="1" si="185"/>
        <v>#REF!</v>
      </c>
      <c r="C203" s="10" t="e">
        <f ca="1">OFFSET(input!#REF!,output!P203-P$2,0)</f>
        <v>#REF!</v>
      </c>
      <c r="D203" s="11" t="e">
        <f ca="1">OFFSET(input!#REF!,output!Q203-Q$2,0)</f>
        <v>#REF!</v>
      </c>
      <c r="E203" s="10">
        <f t="shared" ref="E203:G203" si="197">E171</f>
        <v>1</v>
      </c>
      <c r="F203" s="10">
        <f t="shared" si="197"/>
        <v>3</v>
      </c>
      <c r="G203" s="10">
        <f t="shared" si="197"/>
        <v>2</v>
      </c>
      <c r="H203" s="10" t="e">
        <f ca="1">OFFSET(input!#REF!,$R203-$R$2,0)</f>
        <v>#REF!</v>
      </c>
      <c r="I203" s="10" t="e">
        <f ca="1">OFFSET(input!#REF!,$R203-$R$2,0)</f>
        <v>#REF!</v>
      </c>
      <c r="J203" s="10" t="e">
        <f ca="1">OFFSET(input!#REF!,$R203-$R$2,0)</f>
        <v>#REF!</v>
      </c>
      <c r="K203" s="10" t="e">
        <f ca="1">OFFSET(input!#REF!,$R203-$R$2,0)</f>
        <v>#REF!</v>
      </c>
      <c r="L203" s="10" t="e">
        <f ca="1">OFFSET(input!#REF!,$R203-$R$2,0)</f>
        <v>#REF!</v>
      </c>
      <c r="M203" s="10" t="e">
        <f ca="1">IF(LEN(OFFSET(input!#REF!,$P203+nRowIn-2,0))=0,"",OFFSET(input!#REF!,$P203+nRowIn-2,0))</f>
        <v>#REF!</v>
      </c>
      <c r="O203">
        <f t="shared" si="151"/>
        <v>7</v>
      </c>
      <c r="P203">
        <f t="shared" si="188"/>
        <v>217</v>
      </c>
      <c r="Q203">
        <f t="shared" si="189"/>
        <v>218</v>
      </c>
      <c r="R203">
        <f t="shared" si="190"/>
        <v>229</v>
      </c>
      <c r="S203" s="10" t="e">
        <f ca="1">OFFSET(input!#REF!,output!Q203-Q$2,0)</f>
        <v>#REF!</v>
      </c>
    </row>
    <row r="204" spans="1:19" x14ac:dyDescent="0.25">
      <c r="A204" s="10" t="e">
        <f t="shared" ca="1" si="184"/>
        <v>#REF!</v>
      </c>
      <c r="B204" s="10" t="e">
        <f t="shared" ca="1" si="185"/>
        <v>#REF!</v>
      </c>
      <c r="C204" s="10" t="e">
        <f ca="1">OFFSET(input!#REF!,output!P204-P$2,0)</f>
        <v>#REF!</v>
      </c>
      <c r="D204" s="11" t="e">
        <f ca="1">OFFSET(input!#REF!,output!Q204-Q$2,0)</f>
        <v>#REF!</v>
      </c>
      <c r="E204" s="10">
        <f t="shared" ref="E204:G204" si="198">E172</f>
        <v>1</v>
      </c>
      <c r="F204" s="10">
        <f t="shared" si="198"/>
        <v>3</v>
      </c>
      <c r="G204" s="10">
        <f t="shared" si="198"/>
        <v>3</v>
      </c>
      <c r="H204" s="10" t="e">
        <f ca="1">OFFSET(input!#REF!,$R204-$R$2,0)</f>
        <v>#REF!</v>
      </c>
      <c r="I204" s="10" t="e">
        <f ca="1">OFFSET(input!#REF!,$R204-$R$2,0)</f>
        <v>#REF!</v>
      </c>
      <c r="J204" s="10" t="e">
        <f ca="1">OFFSET(input!#REF!,$R204-$R$2,0)</f>
        <v>#REF!</v>
      </c>
      <c r="K204" s="10" t="e">
        <f ca="1">OFFSET(input!#REF!,$R204-$R$2,0)</f>
        <v>#REF!</v>
      </c>
      <c r="L204" s="10" t="e">
        <f ca="1">OFFSET(input!#REF!,$R204-$R$2,0)</f>
        <v>#REF!</v>
      </c>
      <c r="M204" s="10" t="e">
        <f ca="1">IF(LEN(OFFSET(input!#REF!,$P204+nRowIn-2,0))=0,"",OFFSET(input!#REF!,$P204+nRowIn-2,0))</f>
        <v>#REF!</v>
      </c>
      <c r="O204">
        <f t="shared" si="151"/>
        <v>7</v>
      </c>
      <c r="P204">
        <f t="shared" si="188"/>
        <v>217</v>
      </c>
      <c r="Q204">
        <f t="shared" si="189"/>
        <v>218</v>
      </c>
      <c r="R204">
        <f t="shared" si="190"/>
        <v>230</v>
      </c>
      <c r="S204" s="10" t="e">
        <f ca="1">OFFSET(input!#REF!,output!Q204-Q$2,0)</f>
        <v>#REF!</v>
      </c>
    </row>
    <row r="205" spans="1:19" x14ac:dyDescent="0.25">
      <c r="A205" s="10" t="e">
        <f t="shared" ca="1" si="184"/>
        <v>#REF!</v>
      </c>
      <c r="B205" s="10" t="e">
        <f t="shared" ca="1" si="185"/>
        <v>#REF!</v>
      </c>
      <c r="C205" s="10" t="e">
        <f ca="1">OFFSET(input!#REF!,output!P205-P$2,0)</f>
        <v>#REF!</v>
      </c>
      <c r="D205" s="11" t="e">
        <f ca="1">OFFSET(input!#REF!,output!Q205-Q$2,0)</f>
        <v>#REF!</v>
      </c>
      <c r="E205" s="10">
        <f t="shared" ref="E205:G205" si="199">E173</f>
        <v>1</v>
      </c>
      <c r="F205" s="10">
        <f t="shared" si="199"/>
        <v>3</v>
      </c>
      <c r="G205" s="10">
        <f t="shared" si="199"/>
        <v>4</v>
      </c>
      <c r="H205" s="10" t="e">
        <f ca="1">OFFSET(input!#REF!,$R205-$R$2,0)</f>
        <v>#REF!</v>
      </c>
      <c r="I205" s="10" t="e">
        <f ca="1">OFFSET(input!#REF!,$R205-$R$2,0)</f>
        <v>#REF!</v>
      </c>
      <c r="J205" s="10" t="e">
        <f ca="1">OFFSET(input!#REF!,$R205-$R$2,0)</f>
        <v>#REF!</v>
      </c>
      <c r="K205" s="10" t="e">
        <f ca="1">OFFSET(input!#REF!,$R205-$R$2,0)</f>
        <v>#REF!</v>
      </c>
      <c r="L205" s="10" t="e">
        <f ca="1">OFFSET(input!#REF!,$R205-$R$2,0)</f>
        <v>#REF!</v>
      </c>
      <c r="M205" s="10" t="e">
        <f ca="1">IF(LEN(OFFSET(input!#REF!,$P205+nRowIn-2,0))=0,"",OFFSET(input!#REF!,$P205+nRowIn-2,0))</f>
        <v>#REF!</v>
      </c>
      <c r="O205">
        <f t="shared" si="151"/>
        <v>7</v>
      </c>
      <c r="P205">
        <f t="shared" si="188"/>
        <v>217</v>
      </c>
      <c r="Q205">
        <f t="shared" si="189"/>
        <v>218</v>
      </c>
      <c r="R205">
        <f t="shared" si="190"/>
        <v>231</v>
      </c>
      <c r="S205" s="10" t="e">
        <f ca="1">OFFSET(input!#REF!,output!Q205-Q$2,0)</f>
        <v>#REF!</v>
      </c>
    </row>
    <row r="206" spans="1:19" x14ac:dyDescent="0.25">
      <c r="A206" s="10" t="e">
        <f t="shared" ca="1" si="184"/>
        <v>#REF!</v>
      </c>
      <c r="B206" s="10" t="e">
        <f t="shared" ca="1" si="185"/>
        <v>#REF!</v>
      </c>
      <c r="C206" s="10" t="e">
        <f ca="1">OFFSET(input!#REF!,output!P206-P$2,0)</f>
        <v>#REF!</v>
      </c>
      <c r="D206" s="11" t="e">
        <f ca="1">OFFSET(input!#REF!,output!Q206-Q$2,0)</f>
        <v>#REF!</v>
      </c>
      <c r="E206" s="10">
        <f t="shared" ref="E206:G206" si="200">E174</f>
        <v>1</v>
      </c>
      <c r="F206" s="10">
        <f t="shared" si="200"/>
        <v>4</v>
      </c>
      <c r="G206" s="10">
        <f t="shared" si="200"/>
        <v>1</v>
      </c>
      <c r="H206" s="10" t="e">
        <f ca="1">OFFSET(input!#REF!,$R206-$R$2,0)</f>
        <v>#REF!</v>
      </c>
      <c r="I206" s="10" t="e">
        <f ca="1">OFFSET(input!#REF!,$R206-$R$2,0)</f>
        <v>#REF!</v>
      </c>
      <c r="J206" s="10" t="e">
        <f ca="1">OFFSET(input!#REF!,$R206-$R$2,0)</f>
        <v>#REF!</v>
      </c>
      <c r="K206" s="10" t="e">
        <f ca="1">OFFSET(input!#REF!,$R206-$R$2,0)</f>
        <v>#REF!</v>
      </c>
      <c r="L206" s="10" t="e">
        <f ca="1">OFFSET(input!#REF!,$R206-$R$2,0)</f>
        <v>#REF!</v>
      </c>
      <c r="M206" s="10" t="e">
        <f ca="1">IF(LEN(OFFSET(input!#REF!,$P206+nRowIn-2,0))=0,"",OFFSET(input!#REF!,$P206+nRowIn-2,0))</f>
        <v>#REF!</v>
      </c>
      <c r="O206">
        <f t="shared" si="151"/>
        <v>7</v>
      </c>
      <c r="P206">
        <f t="shared" si="188"/>
        <v>217</v>
      </c>
      <c r="Q206">
        <f t="shared" si="189"/>
        <v>218</v>
      </c>
      <c r="R206">
        <f t="shared" si="190"/>
        <v>232</v>
      </c>
      <c r="S206" s="10" t="e">
        <f ca="1">OFFSET(input!#REF!,output!Q206-Q$2,0)</f>
        <v>#REF!</v>
      </c>
    </row>
    <row r="207" spans="1:19" x14ac:dyDescent="0.25">
      <c r="A207" s="10" t="e">
        <f t="shared" ca="1" si="184"/>
        <v>#REF!</v>
      </c>
      <c r="B207" s="10" t="e">
        <f t="shared" ca="1" si="185"/>
        <v>#REF!</v>
      </c>
      <c r="C207" s="10" t="e">
        <f ca="1">OFFSET(input!#REF!,output!P207-P$2,0)</f>
        <v>#REF!</v>
      </c>
      <c r="D207" s="11" t="e">
        <f ca="1">OFFSET(input!#REF!,output!Q207-Q$2,0)</f>
        <v>#REF!</v>
      </c>
      <c r="E207" s="10">
        <f t="shared" ref="E207:G207" si="201">E175</f>
        <v>1</v>
      </c>
      <c r="F207" s="10">
        <f t="shared" si="201"/>
        <v>4</v>
      </c>
      <c r="G207" s="10">
        <f t="shared" si="201"/>
        <v>2</v>
      </c>
      <c r="H207" s="10" t="e">
        <f ca="1">OFFSET(input!#REF!,$R207-$R$2,0)</f>
        <v>#REF!</v>
      </c>
      <c r="I207" s="10" t="e">
        <f ca="1">OFFSET(input!#REF!,$R207-$R$2,0)</f>
        <v>#REF!</v>
      </c>
      <c r="J207" s="10" t="e">
        <f ca="1">OFFSET(input!#REF!,$R207-$R$2,0)</f>
        <v>#REF!</v>
      </c>
      <c r="K207" s="10" t="e">
        <f ca="1">OFFSET(input!#REF!,$R207-$R$2,0)</f>
        <v>#REF!</v>
      </c>
      <c r="L207" s="10" t="e">
        <f ca="1">OFFSET(input!#REF!,$R207-$R$2,0)</f>
        <v>#REF!</v>
      </c>
      <c r="M207" s="10" t="e">
        <f ca="1">IF(LEN(OFFSET(input!#REF!,$P207+nRowIn-2,0))=0,"",OFFSET(input!#REF!,$P207+nRowIn-2,0))</f>
        <v>#REF!</v>
      </c>
      <c r="O207">
        <f t="shared" si="151"/>
        <v>7</v>
      </c>
      <c r="P207">
        <f t="shared" si="188"/>
        <v>217</v>
      </c>
      <c r="Q207">
        <f t="shared" si="189"/>
        <v>218</v>
      </c>
      <c r="R207">
        <f t="shared" si="190"/>
        <v>233</v>
      </c>
      <c r="S207" s="10" t="e">
        <f ca="1">OFFSET(input!#REF!,output!Q207-Q$2,0)</f>
        <v>#REF!</v>
      </c>
    </row>
    <row r="208" spans="1:19" x14ac:dyDescent="0.25">
      <c r="A208" s="10" t="e">
        <f t="shared" ca="1" si="184"/>
        <v>#REF!</v>
      </c>
      <c r="B208" s="10" t="e">
        <f t="shared" ca="1" si="185"/>
        <v>#REF!</v>
      </c>
      <c r="C208" s="10" t="e">
        <f ca="1">OFFSET(input!#REF!,output!P208-P$2,0)</f>
        <v>#REF!</v>
      </c>
      <c r="D208" s="11" t="e">
        <f ca="1">OFFSET(input!#REF!,output!Q208-Q$2,0)</f>
        <v>#REF!</v>
      </c>
      <c r="E208" s="10">
        <f t="shared" ref="E208:G208" si="202">E176</f>
        <v>1</v>
      </c>
      <c r="F208" s="10">
        <f t="shared" si="202"/>
        <v>4</v>
      </c>
      <c r="G208" s="10">
        <f t="shared" si="202"/>
        <v>3</v>
      </c>
      <c r="H208" s="10" t="e">
        <f ca="1">OFFSET(input!#REF!,$R208-$R$2,0)</f>
        <v>#REF!</v>
      </c>
      <c r="I208" s="10" t="e">
        <f ca="1">OFFSET(input!#REF!,$R208-$R$2,0)</f>
        <v>#REF!</v>
      </c>
      <c r="J208" s="10" t="e">
        <f ca="1">OFFSET(input!#REF!,$R208-$R$2,0)</f>
        <v>#REF!</v>
      </c>
      <c r="K208" s="10" t="e">
        <f ca="1">OFFSET(input!#REF!,$R208-$R$2,0)</f>
        <v>#REF!</v>
      </c>
      <c r="L208" s="10" t="e">
        <f ca="1">OFFSET(input!#REF!,$R208-$R$2,0)</f>
        <v>#REF!</v>
      </c>
      <c r="M208" s="10" t="e">
        <f ca="1">IF(LEN(OFFSET(input!#REF!,$P208+nRowIn-2,0))=0,"",OFFSET(input!#REF!,$P208+nRowIn-2,0))</f>
        <v>#REF!</v>
      </c>
      <c r="O208">
        <f t="shared" si="151"/>
        <v>7</v>
      </c>
      <c r="P208">
        <f t="shared" si="188"/>
        <v>217</v>
      </c>
      <c r="Q208">
        <f t="shared" si="189"/>
        <v>218</v>
      </c>
      <c r="R208">
        <f t="shared" si="190"/>
        <v>234</v>
      </c>
      <c r="S208" s="10" t="e">
        <f ca="1">OFFSET(input!#REF!,output!Q208-Q$2,0)</f>
        <v>#REF!</v>
      </c>
    </row>
    <row r="209" spans="1:19" x14ac:dyDescent="0.25">
      <c r="A209" s="10" t="e">
        <f t="shared" ca="1" si="184"/>
        <v>#REF!</v>
      </c>
      <c r="B209" s="10" t="e">
        <f t="shared" ca="1" si="185"/>
        <v>#REF!</v>
      </c>
      <c r="C209" s="10" t="e">
        <f ca="1">OFFSET(input!#REF!,output!P209-P$2,0)</f>
        <v>#REF!</v>
      </c>
      <c r="D209" s="11" t="e">
        <f ca="1">OFFSET(input!#REF!,output!Q209-Q$2,0)</f>
        <v>#REF!</v>
      </c>
      <c r="E209" s="10">
        <f t="shared" ref="E209:G209" si="203">E177</f>
        <v>1</v>
      </c>
      <c r="F209" s="10">
        <f t="shared" si="203"/>
        <v>4</v>
      </c>
      <c r="G209" s="10">
        <f t="shared" si="203"/>
        <v>4</v>
      </c>
      <c r="H209" s="10" t="e">
        <f ca="1">OFFSET(input!#REF!,$R209-$R$2,0)</f>
        <v>#REF!</v>
      </c>
      <c r="I209" s="10" t="e">
        <f ca="1">OFFSET(input!#REF!,$R209-$R$2,0)</f>
        <v>#REF!</v>
      </c>
      <c r="J209" s="10" t="e">
        <f ca="1">OFFSET(input!#REF!,$R209-$R$2,0)</f>
        <v>#REF!</v>
      </c>
      <c r="K209" s="10" t="e">
        <f ca="1">OFFSET(input!#REF!,$R209-$R$2,0)</f>
        <v>#REF!</v>
      </c>
      <c r="L209" s="10" t="e">
        <f ca="1">OFFSET(input!#REF!,$R209-$R$2,0)</f>
        <v>#REF!</v>
      </c>
      <c r="M209" s="10" t="e">
        <f ca="1">IF(LEN(OFFSET(input!#REF!,$P209+nRowIn-2,0))=0,"",OFFSET(input!#REF!,$P209+nRowIn-2,0))</f>
        <v>#REF!</v>
      </c>
      <c r="O209">
        <f t="shared" si="151"/>
        <v>7</v>
      </c>
      <c r="P209">
        <f t="shared" si="188"/>
        <v>217</v>
      </c>
      <c r="Q209">
        <f t="shared" si="189"/>
        <v>218</v>
      </c>
      <c r="R209">
        <f t="shared" si="190"/>
        <v>235</v>
      </c>
      <c r="S209" s="10" t="e">
        <f ca="1">OFFSET(input!#REF!,output!Q209-Q$2,0)</f>
        <v>#REF!</v>
      </c>
    </row>
    <row r="210" spans="1:19" x14ac:dyDescent="0.25">
      <c r="A210" s="10" t="e">
        <f t="shared" ca="1" si="184"/>
        <v>#REF!</v>
      </c>
      <c r="B210" s="10" t="e">
        <f t="shared" ca="1" si="185"/>
        <v>#REF!</v>
      </c>
      <c r="C210" s="10" t="e">
        <f ca="1">OFFSET(input!#REF!,output!P210-P$2,0)</f>
        <v>#REF!</v>
      </c>
      <c r="D210" s="11" t="e">
        <f ca="1">OFFSET(input!#REF!,output!Q210-Q$2,0)</f>
        <v>#REF!</v>
      </c>
      <c r="E210" s="10">
        <f t="shared" ref="E210:G210" si="204">E178</f>
        <v>2</v>
      </c>
      <c r="F210" s="10">
        <f t="shared" si="204"/>
        <v>1</v>
      </c>
      <c r="G210" s="10">
        <f t="shared" si="204"/>
        <v>1</v>
      </c>
      <c r="H210" s="10" t="e">
        <f ca="1">OFFSET(input!#REF!,$R210-$R$2,0)</f>
        <v>#REF!</v>
      </c>
      <c r="I210" s="10" t="e">
        <f ca="1">OFFSET(input!#REF!,$R210-$R$2,0)</f>
        <v>#REF!</v>
      </c>
      <c r="J210" s="10" t="e">
        <f ca="1">OFFSET(input!#REF!,$R210-$R$2,0)</f>
        <v>#REF!</v>
      </c>
      <c r="K210" s="10" t="e">
        <f ca="1">OFFSET(input!#REF!,$R210-$R$2,0)</f>
        <v>#REF!</v>
      </c>
      <c r="L210" s="10" t="e">
        <f ca="1">OFFSET(input!#REF!,$R210-$R$2,0)</f>
        <v>#REF!</v>
      </c>
      <c r="M210" s="10" t="e">
        <f ca="1">IF(LEN(OFFSET(input!#REF!,$P210+nRowIn-2,0))=0,"",OFFSET(input!#REF!,$P210+nRowIn-2,0))</f>
        <v>#REF!</v>
      </c>
      <c r="O210">
        <f t="shared" si="151"/>
        <v>7</v>
      </c>
      <c r="P210">
        <f t="shared" si="188"/>
        <v>217</v>
      </c>
      <c r="Q210">
        <f t="shared" si="189"/>
        <v>218</v>
      </c>
      <c r="R210">
        <f t="shared" si="190"/>
        <v>236</v>
      </c>
      <c r="S210" s="10" t="e">
        <f ca="1">OFFSET(input!#REF!,output!Q210-Q$2,0)</f>
        <v>#REF!</v>
      </c>
    </row>
    <row r="211" spans="1:19" x14ac:dyDescent="0.25">
      <c r="A211" s="10" t="e">
        <f t="shared" ca="1" si="184"/>
        <v>#REF!</v>
      </c>
      <c r="B211" s="10" t="e">
        <f t="shared" ca="1" si="185"/>
        <v>#REF!</v>
      </c>
      <c r="C211" s="10" t="e">
        <f ca="1">OFFSET(input!#REF!,output!P211-P$2,0)</f>
        <v>#REF!</v>
      </c>
      <c r="D211" s="11" t="e">
        <f ca="1">OFFSET(input!#REF!,output!Q211-Q$2,0)</f>
        <v>#REF!</v>
      </c>
      <c r="E211" s="10">
        <f t="shared" ref="E211:G211" si="205">E179</f>
        <v>2</v>
      </c>
      <c r="F211" s="10">
        <f t="shared" si="205"/>
        <v>1</v>
      </c>
      <c r="G211" s="10">
        <f t="shared" si="205"/>
        <v>2</v>
      </c>
      <c r="H211" s="10" t="e">
        <f ca="1">OFFSET(input!#REF!,$R211-$R$2,0)</f>
        <v>#REF!</v>
      </c>
      <c r="I211" s="10" t="e">
        <f ca="1">OFFSET(input!#REF!,$R211-$R$2,0)</f>
        <v>#REF!</v>
      </c>
      <c r="J211" s="10" t="e">
        <f ca="1">OFFSET(input!#REF!,$R211-$R$2,0)</f>
        <v>#REF!</v>
      </c>
      <c r="K211" s="10" t="e">
        <f ca="1">OFFSET(input!#REF!,$R211-$R$2,0)</f>
        <v>#REF!</v>
      </c>
      <c r="L211" s="10" t="e">
        <f ca="1">OFFSET(input!#REF!,$R211-$R$2,0)</f>
        <v>#REF!</v>
      </c>
      <c r="M211" s="10" t="e">
        <f ca="1">IF(LEN(OFFSET(input!#REF!,$P211+nRowIn-2,0))=0,"",OFFSET(input!#REF!,$P211+nRowIn-2,0))</f>
        <v>#REF!</v>
      </c>
      <c r="O211">
        <f t="shared" si="151"/>
        <v>7</v>
      </c>
      <c r="P211">
        <f t="shared" si="188"/>
        <v>217</v>
      </c>
      <c r="Q211">
        <f t="shared" si="189"/>
        <v>218</v>
      </c>
      <c r="R211">
        <f t="shared" si="190"/>
        <v>237</v>
      </c>
      <c r="S211" s="10" t="e">
        <f ca="1">OFFSET(input!#REF!,output!Q211-Q$2,0)</f>
        <v>#REF!</v>
      </c>
    </row>
    <row r="212" spans="1:19" x14ac:dyDescent="0.25">
      <c r="A212" s="10" t="e">
        <f t="shared" ca="1" si="184"/>
        <v>#REF!</v>
      </c>
      <c r="B212" s="10" t="e">
        <f t="shared" ca="1" si="185"/>
        <v>#REF!</v>
      </c>
      <c r="C212" s="10" t="e">
        <f ca="1">OFFSET(input!#REF!,output!P212-P$2,0)</f>
        <v>#REF!</v>
      </c>
      <c r="D212" s="11" t="e">
        <f ca="1">OFFSET(input!#REF!,output!Q212-Q$2,0)</f>
        <v>#REF!</v>
      </c>
      <c r="E212" s="10">
        <f t="shared" ref="E212:G212" si="206">E180</f>
        <v>2</v>
      </c>
      <c r="F212" s="10">
        <f t="shared" si="206"/>
        <v>1</v>
      </c>
      <c r="G212" s="10">
        <f t="shared" si="206"/>
        <v>3</v>
      </c>
      <c r="H212" s="10" t="e">
        <f ca="1">OFFSET(input!#REF!,$R212-$R$2,0)</f>
        <v>#REF!</v>
      </c>
      <c r="I212" s="10" t="e">
        <f ca="1">OFFSET(input!#REF!,$R212-$R$2,0)</f>
        <v>#REF!</v>
      </c>
      <c r="J212" s="10" t="e">
        <f ca="1">OFFSET(input!#REF!,$R212-$R$2,0)</f>
        <v>#REF!</v>
      </c>
      <c r="K212" s="10" t="e">
        <f ca="1">OFFSET(input!#REF!,$R212-$R$2,0)</f>
        <v>#REF!</v>
      </c>
      <c r="L212" s="10" t="e">
        <f ca="1">OFFSET(input!#REF!,$R212-$R$2,0)</f>
        <v>#REF!</v>
      </c>
      <c r="M212" s="10" t="e">
        <f ca="1">IF(LEN(OFFSET(input!#REF!,$P212+nRowIn-2,0))=0,"",OFFSET(input!#REF!,$P212+nRowIn-2,0))</f>
        <v>#REF!</v>
      </c>
      <c r="O212">
        <f t="shared" si="151"/>
        <v>7</v>
      </c>
      <c r="P212">
        <f t="shared" si="188"/>
        <v>217</v>
      </c>
      <c r="Q212">
        <f t="shared" si="189"/>
        <v>218</v>
      </c>
      <c r="R212">
        <f t="shared" si="190"/>
        <v>238</v>
      </c>
      <c r="S212" s="10" t="e">
        <f ca="1">OFFSET(input!#REF!,output!Q212-Q$2,0)</f>
        <v>#REF!</v>
      </c>
    </row>
    <row r="213" spans="1:19" x14ac:dyDescent="0.25">
      <c r="A213" s="10" t="e">
        <f t="shared" ca="1" si="184"/>
        <v>#REF!</v>
      </c>
      <c r="B213" s="10" t="e">
        <f t="shared" ca="1" si="185"/>
        <v>#REF!</v>
      </c>
      <c r="C213" s="10" t="e">
        <f ca="1">OFFSET(input!#REF!,output!P213-P$2,0)</f>
        <v>#REF!</v>
      </c>
      <c r="D213" s="11" t="e">
        <f ca="1">OFFSET(input!#REF!,output!Q213-Q$2,0)</f>
        <v>#REF!</v>
      </c>
      <c r="E213" s="10">
        <f t="shared" ref="E213:G213" si="207">E181</f>
        <v>2</v>
      </c>
      <c r="F213" s="10">
        <f t="shared" si="207"/>
        <v>1</v>
      </c>
      <c r="G213" s="10">
        <f t="shared" si="207"/>
        <v>4</v>
      </c>
      <c r="H213" s="10" t="e">
        <f ca="1">OFFSET(input!#REF!,$R213-$R$2,0)</f>
        <v>#REF!</v>
      </c>
      <c r="I213" s="10" t="e">
        <f ca="1">OFFSET(input!#REF!,$R213-$R$2,0)</f>
        <v>#REF!</v>
      </c>
      <c r="J213" s="10" t="e">
        <f ca="1">OFFSET(input!#REF!,$R213-$R$2,0)</f>
        <v>#REF!</v>
      </c>
      <c r="K213" s="10" t="e">
        <f ca="1">OFFSET(input!#REF!,$R213-$R$2,0)</f>
        <v>#REF!</v>
      </c>
      <c r="L213" s="10" t="e">
        <f ca="1">OFFSET(input!#REF!,$R213-$R$2,0)</f>
        <v>#REF!</v>
      </c>
      <c r="M213" s="10" t="e">
        <f ca="1">IF(LEN(OFFSET(input!#REF!,$P213+nRowIn-2,0))=0,"",OFFSET(input!#REF!,$P213+nRowIn-2,0))</f>
        <v>#REF!</v>
      </c>
      <c r="O213">
        <f t="shared" si="151"/>
        <v>7</v>
      </c>
      <c r="P213">
        <f t="shared" si="188"/>
        <v>217</v>
      </c>
      <c r="Q213">
        <f t="shared" si="189"/>
        <v>218</v>
      </c>
      <c r="R213">
        <f t="shared" si="190"/>
        <v>239</v>
      </c>
      <c r="S213" s="10" t="e">
        <f ca="1">OFFSET(input!#REF!,output!Q213-Q$2,0)</f>
        <v>#REF!</v>
      </c>
    </row>
    <row r="214" spans="1:19" x14ac:dyDescent="0.25">
      <c r="A214" s="10" t="e">
        <f t="shared" ca="1" si="184"/>
        <v>#REF!</v>
      </c>
      <c r="B214" s="10" t="e">
        <f t="shared" ca="1" si="185"/>
        <v>#REF!</v>
      </c>
      <c r="C214" s="10" t="e">
        <f ca="1">OFFSET(input!#REF!,output!P214-P$2,0)</f>
        <v>#REF!</v>
      </c>
      <c r="D214" s="11" t="e">
        <f ca="1">OFFSET(input!#REF!,output!Q214-Q$2,0)</f>
        <v>#REF!</v>
      </c>
      <c r="E214" s="10">
        <f t="shared" ref="E214:G214" si="208">E182</f>
        <v>2</v>
      </c>
      <c r="F214" s="10">
        <f t="shared" si="208"/>
        <v>2</v>
      </c>
      <c r="G214" s="10">
        <f t="shared" si="208"/>
        <v>1</v>
      </c>
      <c r="H214" s="10" t="e">
        <f ca="1">OFFSET(input!#REF!,$R214-$R$2,0)</f>
        <v>#REF!</v>
      </c>
      <c r="I214" s="10" t="e">
        <f ca="1">OFFSET(input!#REF!,$R214-$R$2,0)</f>
        <v>#REF!</v>
      </c>
      <c r="J214" s="10" t="e">
        <f ca="1">OFFSET(input!#REF!,$R214-$R$2,0)</f>
        <v>#REF!</v>
      </c>
      <c r="K214" s="10" t="e">
        <f ca="1">OFFSET(input!#REF!,$R214-$R$2,0)</f>
        <v>#REF!</v>
      </c>
      <c r="L214" s="10" t="e">
        <f ca="1">OFFSET(input!#REF!,$R214-$R$2,0)</f>
        <v>#REF!</v>
      </c>
      <c r="M214" s="10" t="e">
        <f ca="1">IF(LEN(OFFSET(input!#REF!,$P214+nRowIn-2,0))=0,"",OFFSET(input!#REF!,$P214+nRowIn-2,0))</f>
        <v>#REF!</v>
      </c>
      <c r="O214">
        <f t="shared" si="151"/>
        <v>7</v>
      </c>
      <c r="P214">
        <f t="shared" si="188"/>
        <v>217</v>
      </c>
      <c r="Q214">
        <f t="shared" si="189"/>
        <v>218</v>
      </c>
      <c r="R214">
        <f t="shared" si="190"/>
        <v>240</v>
      </c>
      <c r="S214" s="10" t="e">
        <f ca="1">OFFSET(input!#REF!,output!Q214-Q$2,0)</f>
        <v>#REF!</v>
      </c>
    </row>
    <row r="215" spans="1:19" x14ac:dyDescent="0.25">
      <c r="A215" s="10" t="e">
        <f t="shared" ca="1" si="184"/>
        <v>#REF!</v>
      </c>
      <c r="B215" s="10" t="e">
        <f t="shared" ca="1" si="185"/>
        <v>#REF!</v>
      </c>
      <c r="C215" s="10" t="e">
        <f ca="1">OFFSET(input!#REF!,output!P215-P$2,0)</f>
        <v>#REF!</v>
      </c>
      <c r="D215" s="11" t="e">
        <f ca="1">OFFSET(input!#REF!,output!Q215-Q$2,0)</f>
        <v>#REF!</v>
      </c>
      <c r="E215" s="10">
        <f t="shared" ref="E215:G215" si="209">E183</f>
        <v>2</v>
      </c>
      <c r="F215" s="10">
        <f t="shared" si="209"/>
        <v>2</v>
      </c>
      <c r="G215" s="10">
        <f t="shared" si="209"/>
        <v>2</v>
      </c>
      <c r="H215" s="10" t="e">
        <f ca="1">OFFSET(input!#REF!,$R215-$R$2,0)</f>
        <v>#REF!</v>
      </c>
      <c r="I215" s="10" t="e">
        <f ca="1">OFFSET(input!#REF!,$R215-$R$2,0)</f>
        <v>#REF!</v>
      </c>
      <c r="J215" s="10" t="e">
        <f ca="1">OFFSET(input!#REF!,$R215-$R$2,0)</f>
        <v>#REF!</v>
      </c>
      <c r="K215" s="10" t="e">
        <f ca="1">OFFSET(input!#REF!,$R215-$R$2,0)</f>
        <v>#REF!</v>
      </c>
      <c r="L215" s="10" t="e">
        <f ca="1">OFFSET(input!#REF!,$R215-$R$2,0)</f>
        <v>#REF!</v>
      </c>
      <c r="M215" s="10" t="e">
        <f ca="1">IF(LEN(OFFSET(input!#REF!,$P215+nRowIn-2,0))=0,"",OFFSET(input!#REF!,$P215+nRowIn-2,0))</f>
        <v>#REF!</v>
      </c>
      <c r="O215">
        <f t="shared" si="151"/>
        <v>7</v>
      </c>
      <c r="P215">
        <f t="shared" si="188"/>
        <v>217</v>
      </c>
      <c r="Q215">
        <f t="shared" si="189"/>
        <v>218</v>
      </c>
      <c r="R215">
        <f t="shared" si="190"/>
        <v>241</v>
      </c>
      <c r="S215" s="10" t="e">
        <f ca="1">OFFSET(input!#REF!,output!Q215-Q$2,0)</f>
        <v>#REF!</v>
      </c>
    </row>
    <row r="216" spans="1:19" x14ac:dyDescent="0.25">
      <c r="A216" s="10" t="e">
        <f t="shared" ca="1" si="184"/>
        <v>#REF!</v>
      </c>
      <c r="B216" s="10" t="e">
        <f t="shared" ca="1" si="185"/>
        <v>#REF!</v>
      </c>
      <c r="C216" s="10" t="e">
        <f ca="1">OFFSET(input!#REF!,output!P216-P$2,0)</f>
        <v>#REF!</v>
      </c>
      <c r="D216" s="11" t="e">
        <f ca="1">OFFSET(input!#REF!,output!Q216-Q$2,0)</f>
        <v>#REF!</v>
      </c>
      <c r="E216" s="10">
        <f t="shared" ref="E216:G216" si="210">E184</f>
        <v>2</v>
      </c>
      <c r="F216" s="10">
        <f t="shared" si="210"/>
        <v>2</v>
      </c>
      <c r="G216" s="10">
        <f t="shared" si="210"/>
        <v>3</v>
      </c>
      <c r="H216" s="10" t="e">
        <f ca="1">OFFSET(input!#REF!,$R216-$R$2,0)</f>
        <v>#REF!</v>
      </c>
      <c r="I216" s="10" t="e">
        <f ca="1">OFFSET(input!#REF!,$R216-$R$2,0)</f>
        <v>#REF!</v>
      </c>
      <c r="J216" s="10" t="e">
        <f ca="1">OFFSET(input!#REF!,$R216-$R$2,0)</f>
        <v>#REF!</v>
      </c>
      <c r="K216" s="10" t="e">
        <f ca="1">OFFSET(input!#REF!,$R216-$R$2,0)</f>
        <v>#REF!</v>
      </c>
      <c r="L216" s="10" t="e">
        <f ca="1">OFFSET(input!#REF!,$R216-$R$2,0)</f>
        <v>#REF!</v>
      </c>
      <c r="M216" s="10" t="e">
        <f ca="1">IF(LEN(OFFSET(input!#REF!,$P216+nRowIn-2,0))=0,"",OFFSET(input!#REF!,$P216+nRowIn-2,0))</f>
        <v>#REF!</v>
      </c>
      <c r="O216">
        <f t="shared" si="151"/>
        <v>7</v>
      </c>
      <c r="P216">
        <f t="shared" si="188"/>
        <v>217</v>
      </c>
      <c r="Q216">
        <f t="shared" si="189"/>
        <v>218</v>
      </c>
      <c r="R216">
        <f t="shared" si="190"/>
        <v>242</v>
      </c>
      <c r="S216" s="10" t="e">
        <f ca="1">OFFSET(input!#REF!,output!Q216-Q$2,0)</f>
        <v>#REF!</v>
      </c>
    </row>
    <row r="217" spans="1:19" x14ac:dyDescent="0.25">
      <c r="A217" s="10" t="e">
        <f t="shared" ca="1" si="184"/>
        <v>#REF!</v>
      </c>
      <c r="B217" s="10" t="e">
        <f t="shared" ca="1" si="185"/>
        <v>#REF!</v>
      </c>
      <c r="C217" s="10" t="e">
        <f ca="1">OFFSET(input!#REF!,output!P217-P$2,0)</f>
        <v>#REF!</v>
      </c>
      <c r="D217" s="11" t="e">
        <f ca="1">OFFSET(input!#REF!,output!Q217-Q$2,0)</f>
        <v>#REF!</v>
      </c>
      <c r="E217" s="10">
        <f t="shared" ref="E217:G217" si="211">E185</f>
        <v>2</v>
      </c>
      <c r="F217" s="10">
        <f t="shared" si="211"/>
        <v>2</v>
      </c>
      <c r="G217" s="10">
        <f t="shared" si="211"/>
        <v>4</v>
      </c>
      <c r="H217" s="10" t="e">
        <f ca="1">OFFSET(input!#REF!,$R217-$R$2,0)</f>
        <v>#REF!</v>
      </c>
      <c r="I217" s="10" t="e">
        <f ca="1">OFFSET(input!#REF!,$R217-$R$2,0)</f>
        <v>#REF!</v>
      </c>
      <c r="J217" s="10" t="e">
        <f ca="1">OFFSET(input!#REF!,$R217-$R$2,0)</f>
        <v>#REF!</v>
      </c>
      <c r="K217" s="10" t="e">
        <f ca="1">OFFSET(input!#REF!,$R217-$R$2,0)</f>
        <v>#REF!</v>
      </c>
      <c r="L217" s="10" t="e">
        <f ca="1">OFFSET(input!#REF!,$R217-$R$2,0)</f>
        <v>#REF!</v>
      </c>
      <c r="M217" s="10" t="e">
        <f ca="1">IF(LEN(OFFSET(input!#REF!,$P217+nRowIn-2,0))=0,"",OFFSET(input!#REF!,$P217+nRowIn-2,0))</f>
        <v>#REF!</v>
      </c>
      <c r="O217">
        <f t="shared" si="151"/>
        <v>7</v>
      </c>
      <c r="P217">
        <f t="shared" si="188"/>
        <v>217</v>
      </c>
      <c r="Q217">
        <f t="shared" si="189"/>
        <v>218</v>
      </c>
      <c r="R217">
        <f t="shared" si="190"/>
        <v>243</v>
      </c>
      <c r="S217" s="10" t="e">
        <f ca="1">OFFSET(input!#REF!,output!Q217-Q$2,0)</f>
        <v>#REF!</v>
      </c>
    </row>
    <row r="218" spans="1:19" x14ac:dyDescent="0.25">
      <c r="A218" s="10" t="e">
        <f t="shared" ca="1" si="184"/>
        <v>#REF!</v>
      </c>
      <c r="B218" s="10" t="e">
        <f t="shared" ca="1" si="185"/>
        <v>#REF!</v>
      </c>
      <c r="C218" s="10" t="e">
        <f ca="1">OFFSET(input!#REF!,output!P218-P$2,0)</f>
        <v>#REF!</v>
      </c>
      <c r="D218" s="11" t="e">
        <f ca="1">OFFSET(input!#REF!,output!Q218-Q$2,0)</f>
        <v>#REF!</v>
      </c>
      <c r="E218" s="10">
        <f t="shared" ref="E218:G218" si="212">E186</f>
        <v>2</v>
      </c>
      <c r="F218" s="10">
        <f t="shared" si="212"/>
        <v>3</v>
      </c>
      <c r="G218" s="10">
        <f t="shared" si="212"/>
        <v>1</v>
      </c>
      <c r="H218" s="10" t="e">
        <f ca="1">OFFSET(input!#REF!,$R218-$R$2,0)</f>
        <v>#REF!</v>
      </c>
      <c r="I218" s="10" t="e">
        <f ca="1">OFFSET(input!#REF!,$R218-$R$2,0)</f>
        <v>#REF!</v>
      </c>
      <c r="J218" s="10" t="e">
        <f ca="1">OFFSET(input!#REF!,$R218-$R$2,0)</f>
        <v>#REF!</v>
      </c>
      <c r="K218" s="10" t="e">
        <f ca="1">OFFSET(input!#REF!,$R218-$R$2,0)</f>
        <v>#REF!</v>
      </c>
      <c r="L218" s="10" t="e">
        <f ca="1">OFFSET(input!#REF!,$R218-$R$2,0)</f>
        <v>#REF!</v>
      </c>
      <c r="M218" s="10" t="e">
        <f ca="1">IF(LEN(OFFSET(input!#REF!,$P218+nRowIn-2,0))=0,"",OFFSET(input!#REF!,$P218+nRowIn-2,0))</f>
        <v>#REF!</v>
      </c>
      <c r="O218">
        <f t="shared" si="151"/>
        <v>7</v>
      </c>
      <c r="P218">
        <f t="shared" si="188"/>
        <v>217</v>
      </c>
      <c r="Q218">
        <f t="shared" si="189"/>
        <v>218</v>
      </c>
      <c r="R218">
        <f t="shared" si="190"/>
        <v>244</v>
      </c>
      <c r="S218" s="10" t="e">
        <f ca="1">OFFSET(input!#REF!,output!Q218-Q$2,0)</f>
        <v>#REF!</v>
      </c>
    </row>
    <row r="219" spans="1:19" x14ac:dyDescent="0.25">
      <c r="A219" s="10" t="e">
        <f t="shared" ca="1" si="184"/>
        <v>#REF!</v>
      </c>
      <c r="B219" s="10" t="e">
        <f t="shared" ca="1" si="185"/>
        <v>#REF!</v>
      </c>
      <c r="C219" s="10" t="e">
        <f ca="1">OFFSET(input!#REF!,output!P219-P$2,0)</f>
        <v>#REF!</v>
      </c>
      <c r="D219" s="11" t="e">
        <f ca="1">OFFSET(input!#REF!,output!Q219-Q$2,0)</f>
        <v>#REF!</v>
      </c>
      <c r="E219" s="10">
        <f t="shared" ref="E219:G219" si="213">E187</f>
        <v>2</v>
      </c>
      <c r="F219" s="10">
        <f t="shared" si="213"/>
        <v>3</v>
      </c>
      <c r="G219" s="10">
        <f t="shared" si="213"/>
        <v>2</v>
      </c>
      <c r="H219" s="10" t="e">
        <f ca="1">OFFSET(input!#REF!,$R219-$R$2,0)</f>
        <v>#REF!</v>
      </c>
      <c r="I219" s="10" t="e">
        <f ca="1">OFFSET(input!#REF!,$R219-$R$2,0)</f>
        <v>#REF!</v>
      </c>
      <c r="J219" s="10" t="e">
        <f ca="1">OFFSET(input!#REF!,$R219-$R$2,0)</f>
        <v>#REF!</v>
      </c>
      <c r="K219" s="10" t="e">
        <f ca="1">OFFSET(input!#REF!,$R219-$R$2,0)</f>
        <v>#REF!</v>
      </c>
      <c r="L219" s="10" t="e">
        <f ca="1">OFFSET(input!#REF!,$R219-$R$2,0)</f>
        <v>#REF!</v>
      </c>
      <c r="M219" s="10" t="e">
        <f ca="1">IF(LEN(OFFSET(input!#REF!,$P219+nRowIn-2,0))=0,"",OFFSET(input!#REF!,$P219+nRowIn-2,0))</f>
        <v>#REF!</v>
      </c>
      <c r="O219">
        <f t="shared" si="151"/>
        <v>7</v>
      </c>
      <c r="P219">
        <f t="shared" si="188"/>
        <v>217</v>
      </c>
      <c r="Q219">
        <f t="shared" si="189"/>
        <v>218</v>
      </c>
      <c r="R219">
        <f t="shared" si="190"/>
        <v>245</v>
      </c>
      <c r="S219" s="10" t="e">
        <f ca="1">OFFSET(input!#REF!,output!Q219-Q$2,0)</f>
        <v>#REF!</v>
      </c>
    </row>
    <row r="220" spans="1:19" x14ac:dyDescent="0.25">
      <c r="A220" s="10" t="e">
        <f t="shared" ca="1" si="184"/>
        <v>#REF!</v>
      </c>
      <c r="B220" s="10" t="e">
        <f t="shared" ca="1" si="185"/>
        <v>#REF!</v>
      </c>
      <c r="C220" s="10" t="e">
        <f ca="1">OFFSET(input!#REF!,output!P220-P$2,0)</f>
        <v>#REF!</v>
      </c>
      <c r="D220" s="11" t="e">
        <f ca="1">OFFSET(input!#REF!,output!Q220-Q$2,0)</f>
        <v>#REF!</v>
      </c>
      <c r="E220" s="10">
        <f t="shared" ref="E220:G220" si="214">E188</f>
        <v>2</v>
      </c>
      <c r="F220" s="10">
        <f t="shared" si="214"/>
        <v>3</v>
      </c>
      <c r="G220" s="10">
        <f t="shared" si="214"/>
        <v>3</v>
      </c>
      <c r="H220" s="10" t="e">
        <f ca="1">OFFSET(input!#REF!,$R220-$R$2,0)</f>
        <v>#REF!</v>
      </c>
      <c r="I220" s="10" t="e">
        <f ca="1">OFFSET(input!#REF!,$R220-$R$2,0)</f>
        <v>#REF!</v>
      </c>
      <c r="J220" s="10" t="e">
        <f ca="1">OFFSET(input!#REF!,$R220-$R$2,0)</f>
        <v>#REF!</v>
      </c>
      <c r="K220" s="10" t="e">
        <f ca="1">OFFSET(input!#REF!,$R220-$R$2,0)</f>
        <v>#REF!</v>
      </c>
      <c r="L220" s="10" t="e">
        <f ca="1">OFFSET(input!#REF!,$R220-$R$2,0)</f>
        <v>#REF!</v>
      </c>
      <c r="M220" s="10" t="e">
        <f ca="1">IF(LEN(OFFSET(input!#REF!,$P220+nRowIn-2,0))=0,"",OFFSET(input!#REF!,$P220+nRowIn-2,0))</f>
        <v>#REF!</v>
      </c>
      <c r="O220">
        <f t="shared" si="151"/>
        <v>7</v>
      </c>
      <c r="P220">
        <f t="shared" si="188"/>
        <v>217</v>
      </c>
      <c r="Q220">
        <f t="shared" si="189"/>
        <v>218</v>
      </c>
      <c r="R220">
        <f t="shared" si="190"/>
        <v>246</v>
      </c>
      <c r="S220" s="10" t="e">
        <f ca="1">OFFSET(input!#REF!,output!Q220-Q$2,0)</f>
        <v>#REF!</v>
      </c>
    </row>
    <row r="221" spans="1:19" x14ac:dyDescent="0.25">
      <c r="A221" s="10" t="e">
        <f t="shared" ca="1" si="184"/>
        <v>#REF!</v>
      </c>
      <c r="B221" s="10" t="e">
        <f t="shared" ca="1" si="185"/>
        <v>#REF!</v>
      </c>
      <c r="C221" s="10" t="e">
        <f ca="1">OFFSET(input!#REF!,output!P221-P$2,0)</f>
        <v>#REF!</v>
      </c>
      <c r="D221" s="11" t="e">
        <f ca="1">OFFSET(input!#REF!,output!Q221-Q$2,0)</f>
        <v>#REF!</v>
      </c>
      <c r="E221" s="10">
        <f t="shared" ref="E221:G221" si="215">E189</f>
        <v>2</v>
      </c>
      <c r="F221" s="10">
        <f t="shared" si="215"/>
        <v>3</v>
      </c>
      <c r="G221" s="10">
        <f t="shared" si="215"/>
        <v>4</v>
      </c>
      <c r="H221" s="10" t="e">
        <f ca="1">OFFSET(input!#REF!,$R221-$R$2,0)</f>
        <v>#REF!</v>
      </c>
      <c r="I221" s="10" t="e">
        <f ca="1">OFFSET(input!#REF!,$R221-$R$2,0)</f>
        <v>#REF!</v>
      </c>
      <c r="J221" s="10" t="e">
        <f ca="1">OFFSET(input!#REF!,$R221-$R$2,0)</f>
        <v>#REF!</v>
      </c>
      <c r="K221" s="10" t="e">
        <f ca="1">OFFSET(input!#REF!,$R221-$R$2,0)</f>
        <v>#REF!</v>
      </c>
      <c r="L221" s="10" t="e">
        <f ca="1">OFFSET(input!#REF!,$R221-$R$2,0)</f>
        <v>#REF!</v>
      </c>
      <c r="M221" s="10" t="e">
        <f ca="1">IF(LEN(OFFSET(input!#REF!,$P221+nRowIn-2,0))=0,"",OFFSET(input!#REF!,$P221+nRowIn-2,0))</f>
        <v>#REF!</v>
      </c>
      <c r="O221">
        <f t="shared" si="151"/>
        <v>7</v>
      </c>
      <c r="P221">
        <f t="shared" si="188"/>
        <v>217</v>
      </c>
      <c r="Q221">
        <f t="shared" si="189"/>
        <v>218</v>
      </c>
      <c r="R221">
        <f t="shared" si="190"/>
        <v>247</v>
      </c>
      <c r="S221" s="10" t="e">
        <f ca="1">OFFSET(input!#REF!,output!Q221-Q$2,0)</f>
        <v>#REF!</v>
      </c>
    </row>
    <row r="222" spans="1:19" x14ac:dyDescent="0.25">
      <c r="A222" s="10" t="e">
        <f t="shared" ca="1" si="184"/>
        <v>#REF!</v>
      </c>
      <c r="B222" s="10" t="e">
        <f t="shared" ca="1" si="185"/>
        <v>#REF!</v>
      </c>
      <c r="C222" s="10" t="e">
        <f ca="1">OFFSET(input!#REF!,output!P222-P$2,0)</f>
        <v>#REF!</v>
      </c>
      <c r="D222" s="11" t="e">
        <f ca="1">OFFSET(input!#REF!,output!Q222-Q$2,0)</f>
        <v>#REF!</v>
      </c>
      <c r="E222" s="10">
        <f t="shared" ref="E222:G222" si="216">E190</f>
        <v>2</v>
      </c>
      <c r="F222" s="10">
        <f t="shared" si="216"/>
        <v>4</v>
      </c>
      <c r="G222" s="10">
        <f t="shared" si="216"/>
        <v>1</v>
      </c>
      <c r="H222" s="10" t="e">
        <f ca="1">OFFSET(input!#REF!,$R222-$R$2,0)</f>
        <v>#REF!</v>
      </c>
      <c r="I222" s="10" t="e">
        <f ca="1">OFFSET(input!#REF!,$R222-$R$2,0)</f>
        <v>#REF!</v>
      </c>
      <c r="J222" s="10" t="e">
        <f ca="1">OFFSET(input!#REF!,$R222-$R$2,0)</f>
        <v>#REF!</v>
      </c>
      <c r="K222" s="10" t="e">
        <f ca="1">OFFSET(input!#REF!,$R222-$R$2,0)</f>
        <v>#REF!</v>
      </c>
      <c r="L222" s="10" t="e">
        <f ca="1">OFFSET(input!#REF!,$R222-$R$2,0)</f>
        <v>#REF!</v>
      </c>
      <c r="M222" s="10" t="e">
        <f ca="1">IF(LEN(OFFSET(input!#REF!,$P222+nRowIn-2,0))=0,"",OFFSET(input!#REF!,$P222+nRowIn-2,0))</f>
        <v>#REF!</v>
      </c>
      <c r="O222">
        <f t="shared" si="151"/>
        <v>7</v>
      </c>
      <c r="P222">
        <f t="shared" si="188"/>
        <v>217</v>
      </c>
      <c r="Q222">
        <f t="shared" si="189"/>
        <v>218</v>
      </c>
      <c r="R222">
        <f t="shared" si="190"/>
        <v>248</v>
      </c>
      <c r="S222" s="10" t="e">
        <f ca="1">OFFSET(input!#REF!,output!Q222-Q$2,0)</f>
        <v>#REF!</v>
      </c>
    </row>
    <row r="223" spans="1:19" x14ac:dyDescent="0.25">
      <c r="A223" s="10" t="e">
        <f t="shared" ca="1" si="184"/>
        <v>#REF!</v>
      </c>
      <c r="B223" s="10" t="e">
        <f t="shared" ca="1" si="185"/>
        <v>#REF!</v>
      </c>
      <c r="C223" s="10" t="e">
        <f ca="1">OFFSET(input!#REF!,output!P223-P$2,0)</f>
        <v>#REF!</v>
      </c>
      <c r="D223" s="11" t="e">
        <f ca="1">OFFSET(input!#REF!,output!Q223-Q$2,0)</f>
        <v>#REF!</v>
      </c>
      <c r="E223" s="10">
        <f t="shared" ref="E223:G223" si="217">E191</f>
        <v>2</v>
      </c>
      <c r="F223" s="10">
        <f t="shared" si="217"/>
        <v>4</v>
      </c>
      <c r="G223" s="10">
        <f t="shared" si="217"/>
        <v>2</v>
      </c>
      <c r="H223" s="10" t="e">
        <f ca="1">OFFSET(input!#REF!,$R223-$R$2,0)</f>
        <v>#REF!</v>
      </c>
      <c r="I223" s="10" t="e">
        <f ca="1">OFFSET(input!#REF!,$R223-$R$2,0)</f>
        <v>#REF!</v>
      </c>
      <c r="J223" s="10" t="e">
        <f ca="1">OFFSET(input!#REF!,$R223-$R$2,0)</f>
        <v>#REF!</v>
      </c>
      <c r="K223" s="10" t="e">
        <f ca="1">OFFSET(input!#REF!,$R223-$R$2,0)</f>
        <v>#REF!</v>
      </c>
      <c r="L223" s="10" t="e">
        <f ca="1">OFFSET(input!#REF!,$R223-$R$2,0)</f>
        <v>#REF!</v>
      </c>
      <c r="M223" s="10" t="e">
        <f ca="1">IF(LEN(OFFSET(input!#REF!,$P223+nRowIn-2,0))=0,"",OFFSET(input!#REF!,$P223+nRowIn-2,0))</f>
        <v>#REF!</v>
      </c>
      <c r="O223">
        <f t="shared" si="151"/>
        <v>7</v>
      </c>
      <c r="P223">
        <f t="shared" si="188"/>
        <v>217</v>
      </c>
      <c r="Q223">
        <f t="shared" si="189"/>
        <v>218</v>
      </c>
      <c r="R223">
        <f t="shared" si="190"/>
        <v>249</v>
      </c>
      <c r="S223" s="10" t="e">
        <f ca="1">OFFSET(input!#REF!,output!Q223-Q$2,0)</f>
        <v>#REF!</v>
      </c>
    </row>
    <row r="224" spans="1:19" x14ac:dyDescent="0.25">
      <c r="A224" s="10" t="e">
        <f t="shared" ca="1" si="184"/>
        <v>#REF!</v>
      </c>
      <c r="B224" s="10" t="e">
        <f t="shared" ca="1" si="185"/>
        <v>#REF!</v>
      </c>
      <c r="C224" s="10" t="e">
        <f ca="1">OFFSET(input!#REF!,output!P224-P$2,0)</f>
        <v>#REF!</v>
      </c>
      <c r="D224" s="11" t="e">
        <f ca="1">OFFSET(input!#REF!,output!Q224-Q$2,0)</f>
        <v>#REF!</v>
      </c>
      <c r="E224" s="10">
        <f t="shared" ref="E224:G224" si="218">E192</f>
        <v>2</v>
      </c>
      <c r="F224" s="10">
        <f t="shared" si="218"/>
        <v>4</v>
      </c>
      <c r="G224" s="10">
        <f t="shared" si="218"/>
        <v>3</v>
      </c>
      <c r="H224" s="10" t="e">
        <f ca="1">OFFSET(input!#REF!,$R224-$R$2,0)</f>
        <v>#REF!</v>
      </c>
      <c r="I224" s="10" t="e">
        <f ca="1">OFFSET(input!#REF!,$R224-$R$2,0)</f>
        <v>#REF!</v>
      </c>
      <c r="J224" s="10" t="e">
        <f ca="1">OFFSET(input!#REF!,$R224-$R$2,0)</f>
        <v>#REF!</v>
      </c>
      <c r="K224" s="10" t="e">
        <f ca="1">OFFSET(input!#REF!,$R224-$R$2,0)</f>
        <v>#REF!</v>
      </c>
      <c r="L224" s="10" t="e">
        <f ca="1">OFFSET(input!#REF!,$R224-$R$2,0)</f>
        <v>#REF!</v>
      </c>
      <c r="M224" s="10" t="e">
        <f ca="1">IF(LEN(OFFSET(input!#REF!,$P224+nRowIn-2,0))=0,"",OFFSET(input!#REF!,$P224+nRowIn-2,0))</f>
        <v>#REF!</v>
      </c>
      <c r="O224">
        <f t="shared" si="151"/>
        <v>7</v>
      </c>
      <c r="P224">
        <f t="shared" si="188"/>
        <v>217</v>
      </c>
      <c r="Q224">
        <f t="shared" si="189"/>
        <v>218</v>
      </c>
      <c r="R224">
        <f t="shared" si="190"/>
        <v>250</v>
      </c>
      <c r="S224" s="10" t="e">
        <f ca="1">OFFSET(input!#REF!,output!Q224-Q$2,0)</f>
        <v>#REF!</v>
      </c>
    </row>
    <row r="225" spans="1:19" x14ac:dyDescent="0.25">
      <c r="A225" s="10" t="e">
        <f t="shared" ca="1" si="184"/>
        <v>#REF!</v>
      </c>
      <c r="B225" s="10" t="e">
        <f t="shared" ca="1" si="185"/>
        <v>#REF!</v>
      </c>
      <c r="C225" s="10" t="e">
        <f ca="1">OFFSET(input!#REF!,output!P225-P$2,0)</f>
        <v>#REF!</v>
      </c>
      <c r="D225" s="11" t="e">
        <f ca="1">OFFSET(input!#REF!,output!Q225-Q$2,0)</f>
        <v>#REF!</v>
      </c>
      <c r="E225" s="10">
        <f t="shared" ref="E225:G225" si="219">E193</f>
        <v>2</v>
      </c>
      <c r="F225" s="10">
        <f t="shared" si="219"/>
        <v>4</v>
      </c>
      <c r="G225" s="10">
        <f t="shared" si="219"/>
        <v>4</v>
      </c>
      <c r="H225" s="10" t="e">
        <f ca="1">OFFSET(input!#REF!,$R225-$R$2,0)</f>
        <v>#REF!</v>
      </c>
      <c r="I225" s="10" t="e">
        <f ca="1">OFFSET(input!#REF!,$R225-$R$2,0)</f>
        <v>#REF!</v>
      </c>
      <c r="J225" s="10" t="e">
        <f ca="1">OFFSET(input!#REF!,$R225-$R$2,0)</f>
        <v>#REF!</v>
      </c>
      <c r="K225" s="10" t="e">
        <f ca="1">OFFSET(input!#REF!,$R225-$R$2,0)</f>
        <v>#REF!</v>
      </c>
      <c r="L225" s="10" t="e">
        <f ca="1">OFFSET(input!#REF!,$R225-$R$2,0)</f>
        <v>#REF!</v>
      </c>
      <c r="M225" s="10" t="e">
        <f ca="1">IF(LEN(OFFSET(input!#REF!,$P225+nRowIn-2,0))=0,"",OFFSET(input!#REF!,$P225+nRowIn-2,0))</f>
        <v>#REF!</v>
      </c>
      <c r="O225">
        <f t="shared" si="151"/>
        <v>7</v>
      </c>
      <c r="P225">
        <f t="shared" si="188"/>
        <v>217</v>
      </c>
      <c r="Q225">
        <f t="shared" si="189"/>
        <v>218</v>
      </c>
      <c r="R225">
        <f t="shared" si="190"/>
        <v>251</v>
      </c>
      <c r="S225" s="10" t="e">
        <f ca="1">OFFSET(input!#REF!,output!Q225-Q$2,0)</f>
        <v>#REF!</v>
      </c>
    </row>
    <row r="226" spans="1:19" x14ac:dyDescent="0.25">
      <c r="A226" s="10" t="e">
        <f t="shared" ca="1" si="184"/>
        <v>#REF!</v>
      </c>
      <c r="B226" s="10" t="e">
        <f t="shared" ca="1" si="185"/>
        <v>#REF!</v>
      </c>
      <c r="C226" s="10" t="e">
        <f ca="1">OFFSET(input!#REF!,output!P226-P$2,0)</f>
        <v>#REF!</v>
      </c>
      <c r="D226" s="11" t="e">
        <f ca="1">OFFSET(input!#REF!,output!Q226-Q$2,0)</f>
        <v>#REF!</v>
      </c>
      <c r="E226" s="10">
        <f t="shared" ref="E226:G226" si="220">E194</f>
        <v>1</v>
      </c>
      <c r="F226" s="10">
        <f t="shared" si="220"/>
        <v>1</v>
      </c>
      <c r="G226" s="10">
        <f t="shared" si="220"/>
        <v>1</v>
      </c>
      <c r="H226" s="10" t="e">
        <f ca="1">OFFSET(input!#REF!,$R226-$R$2,0)</f>
        <v>#REF!</v>
      </c>
      <c r="I226" s="10" t="e">
        <f ca="1">OFFSET(input!#REF!,$R226-$R$2,0)</f>
        <v>#REF!</v>
      </c>
      <c r="J226" s="10" t="e">
        <f ca="1">OFFSET(input!#REF!,$R226-$R$2,0)</f>
        <v>#REF!</v>
      </c>
      <c r="K226" s="10" t="e">
        <f ca="1">OFFSET(input!#REF!,$R226-$R$2,0)</f>
        <v>#REF!</v>
      </c>
      <c r="L226" s="10" t="e">
        <f ca="1">OFFSET(input!#REF!,$R226-$R$2,0)</f>
        <v>#REF!</v>
      </c>
      <c r="M226" s="10" t="e">
        <f ca="1">IF(LEN(OFFSET(input!#REF!,$P226+nRowIn-2,0))=0,"",OFFSET(input!#REF!,$P226+nRowIn-2,0))</f>
        <v>#REF!</v>
      </c>
      <c r="O226">
        <f t="shared" ref="O226:O289" si="221">1+TRUNC((ROW()-2)/nRowOut)</f>
        <v>8</v>
      </c>
      <c r="P226">
        <f t="shared" si="188"/>
        <v>253</v>
      </c>
      <c r="Q226">
        <f t="shared" si="189"/>
        <v>254</v>
      </c>
      <c r="R226">
        <f t="shared" si="190"/>
        <v>256</v>
      </c>
      <c r="S226" s="10" t="e">
        <f ca="1">OFFSET(input!#REF!,output!Q226-Q$2,0)</f>
        <v>#REF!</v>
      </c>
    </row>
    <row r="227" spans="1:19" x14ac:dyDescent="0.25">
      <c r="A227" s="10" t="e">
        <f t="shared" ca="1" si="184"/>
        <v>#REF!</v>
      </c>
      <c r="B227" s="10" t="e">
        <f t="shared" ca="1" si="185"/>
        <v>#REF!</v>
      </c>
      <c r="C227" s="10" t="e">
        <f ca="1">OFFSET(input!#REF!,output!P227-P$2,0)</f>
        <v>#REF!</v>
      </c>
      <c r="D227" s="11" t="e">
        <f ca="1">OFFSET(input!#REF!,output!Q227-Q$2,0)</f>
        <v>#REF!</v>
      </c>
      <c r="E227" s="10">
        <f t="shared" ref="E227:G227" si="222">E195</f>
        <v>1</v>
      </c>
      <c r="F227" s="10">
        <f t="shared" si="222"/>
        <v>1</v>
      </c>
      <c r="G227" s="10">
        <f t="shared" si="222"/>
        <v>2</v>
      </c>
      <c r="H227" s="10" t="e">
        <f ca="1">OFFSET(input!#REF!,$R227-$R$2,0)</f>
        <v>#REF!</v>
      </c>
      <c r="I227" s="10" t="e">
        <f ca="1">OFFSET(input!#REF!,$R227-$R$2,0)</f>
        <v>#REF!</v>
      </c>
      <c r="J227" s="10" t="e">
        <f ca="1">OFFSET(input!#REF!,$R227-$R$2,0)</f>
        <v>#REF!</v>
      </c>
      <c r="K227" s="10" t="e">
        <f ca="1">OFFSET(input!#REF!,$R227-$R$2,0)</f>
        <v>#REF!</v>
      </c>
      <c r="L227" s="10" t="e">
        <f ca="1">OFFSET(input!#REF!,$R227-$R$2,0)</f>
        <v>#REF!</v>
      </c>
      <c r="M227" s="10" t="e">
        <f ca="1">IF(LEN(OFFSET(input!#REF!,$P227+nRowIn-2,0))=0,"",OFFSET(input!#REF!,$P227+nRowIn-2,0))</f>
        <v>#REF!</v>
      </c>
      <c r="O227">
        <f t="shared" si="221"/>
        <v>8</v>
      </c>
      <c r="P227">
        <f t="shared" si="188"/>
        <v>253</v>
      </c>
      <c r="Q227">
        <f t="shared" si="189"/>
        <v>254</v>
      </c>
      <c r="R227">
        <f t="shared" si="190"/>
        <v>257</v>
      </c>
      <c r="S227" s="10" t="e">
        <f ca="1">OFFSET(input!#REF!,output!Q227-Q$2,0)</f>
        <v>#REF!</v>
      </c>
    </row>
    <row r="228" spans="1:19" x14ac:dyDescent="0.25">
      <c r="A228" s="10" t="e">
        <f t="shared" ca="1" si="184"/>
        <v>#REF!</v>
      </c>
      <c r="B228" s="10" t="e">
        <f t="shared" ca="1" si="185"/>
        <v>#REF!</v>
      </c>
      <c r="C228" s="10" t="e">
        <f ca="1">OFFSET(input!#REF!,output!P228-P$2,0)</f>
        <v>#REF!</v>
      </c>
      <c r="D228" s="11" t="e">
        <f ca="1">OFFSET(input!#REF!,output!Q228-Q$2,0)</f>
        <v>#REF!</v>
      </c>
      <c r="E228" s="10">
        <f t="shared" ref="E228:G228" si="223">E196</f>
        <v>1</v>
      </c>
      <c r="F228" s="10">
        <f t="shared" si="223"/>
        <v>1</v>
      </c>
      <c r="G228" s="10">
        <f t="shared" si="223"/>
        <v>3</v>
      </c>
      <c r="H228" s="10" t="e">
        <f ca="1">OFFSET(input!#REF!,$R228-$R$2,0)</f>
        <v>#REF!</v>
      </c>
      <c r="I228" s="10" t="e">
        <f ca="1">OFFSET(input!#REF!,$R228-$R$2,0)</f>
        <v>#REF!</v>
      </c>
      <c r="J228" s="10" t="e">
        <f ca="1">OFFSET(input!#REF!,$R228-$R$2,0)</f>
        <v>#REF!</v>
      </c>
      <c r="K228" s="10" t="e">
        <f ca="1">OFFSET(input!#REF!,$R228-$R$2,0)</f>
        <v>#REF!</v>
      </c>
      <c r="L228" s="10" t="e">
        <f ca="1">OFFSET(input!#REF!,$R228-$R$2,0)</f>
        <v>#REF!</v>
      </c>
      <c r="M228" s="10" t="e">
        <f ca="1">IF(LEN(OFFSET(input!#REF!,$P228+nRowIn-2,0))=0,"",OFFSET(input!#REF!,$P228+nRowIn-2,0))</f>
        <v>#REF!</v>
      </c>
      <c r="O228">
        <f t="shared" si="221"/>
        <v>8</v>
      </c>
      <c r="P228">
        <f t="shared" si="188"/>
        <v>253</v>
      </c>
      <c r="Q228">
        <f t="shared" si="189"/>
        <v>254</v>
      </c>
      <c r="R228">
        <f t="shared" si="190"/>
        <v>258</v>
      </c>
      <c r="S228" s="10" t="e">
        <f ca="1">OFFSET(input!#REF!,output!Q228-Q$2,0)</f>
        <v>#REF!</v>
      </c>
    </row>
    <row r="229" spans="1:19" x14ac:dyDescent="0.25">
      <c r="A229" s="10" t="e">
        <f t="shared" ca="1" si="184"/>
        <v>#REF!</v>
      </c>
      <c r="B229" s="10" t="e">
        <f t="shared" ca="1" si="185"/>
        <v>#REF!</v>
      </c>
      <c r="C229" s="10" t="e">
        <f ca="1">OFFSET(input!#REF!,output!P229-P$2,0)</f>
        <v>#REF!</v>
      </c>
      <c r="D229" s="11" t="e">
        <f ca="1">OFFSET(input!#REF!,output!Q229-Q$2,0)</f>
        <v>#REF!</v>
      </c>
      <c r="E229" s="10">
        <f t="shared" ref="E229:G229" si="224">E197</f>
        <v>1</v>
      </c>
      <c r="F229" s="10">
        <f t="shared" si="224"/>
        <v>1</v>
      </c>
      <c r="G229" s="10">
        <f t="shared" si="224"/>
        <v>4</v>
      </c>
      <c r="H229" s="10" t="e">
        <f ca="1">OFFSET(input!#REF!,$R229-$R$2,0)</f>
        <v>#REF!</v>
      </c>
      <c r="I229" s="10" t="e">
        <f ca="1">OFFSET(input!#REF!,$R229-$R$2,0)</f>
        <v>#REF!</v>
      </c>
      <c r="J229" s="10" t="e">
        <f ca="1">OFFSET(input!#REF!,$R229-$R$2,0)</f>
        <v>#REF!</v>
      </c>
      <c r="K229" s="10" t="e">
        <f ca="1">OFFSET(input!#REF!,$R229-$R$2,0)</f>
        <v>#REF!</v>
      </c>
      <c r="L229" s="10" t="e">
        <f ca="1">OFFSET(input!#REF!,$R229-$R$2,0)</f>
        <v>#REF!</v>
      </c>
      <c r="M229" s="10" t="e">
        <f ca="1">IF(LEN(OFFSET(input!#REF!,$P229+nRowIn-2,0))=0,"",OFFSET(input!#REF!,$P229+nRowIn-2,0))</f>
        <v>#REF!</v>
      </c>
      <c r="O229">
        <f t="shared" si="221"/>
        <v>8</v>
      </c>
      <c r="P229">
        <f t="shared" si="188"/>
        <v>253</v>
      </c>
      <c r="Q229">
        <f t="shared" si="189"/>
        <v>254</v>
      </c>
      <c r="R229">
        <f t="shared" si="190"/>
        <v>259</v>
      </c>
      <c r="S229" s="10" t="e">
        <f ca="1">OFFSET(input!#REF!,output!Q229-Q$2,0)</f>
        <v>#REF!</v>
      </c>
    </row>
    <row r="230" spans="1:19" x14ac:dyDescent="0.25">
      <c r="A230" s="10" t="e">
        <f t="shared" ca="1" si="184"/>
        <v>#REF!</v>
      </c>
      <c r="B230" s="10" t="e">
        <f t="shared" ca="1" si="185"/>
        <v>#REF!</v>
      </c>
      <c r="C230" s="10" t="e">
        <f ca="1">OFFSET(input!#REF!,output!P230-P$2,0)</f>
        <v>#REF!</v>
      </c>
      <c r="D230" s="11" t="e">
        <f ca="1">OFFSET(input!#REF!,output!Q230-Q$2,0)</f>
        <v>#REF!</v>
      </c>
      <c r="E230" s="10">
        <f t="shared" ref="E230:G230" si="225">E198</f>
        <v>1</v>
      </c>
      <c r="F230" s="10">
        <f t="shared" si="225"/>
        <v>2</v>
      </c>
      <c r="G230" s="10">
        <f t="shared" si="225"/>
        <v>1</v>
      </c>
      <c r="H230" s="10" t="e">
        <f ca="1">OFFSET(input!#REF!,$R230-$R$2,0)</f>
        <v>#REF!</v>
      </c>
      <c r="I230" s="10" t="e">
        <f ca="1">OFFSET(input!#REF!,$R230-$R$2,0)</f>
        <v>#REF!</v>
      </c>
      <c r="J230" s="10" t="e">
        <f ca="1">OFFSET(input!#REF!,$R230-$R$2,0)</f>
        <v>#REF!</v>
      </c>
      <c r="K230" s="10" t="e">
        <f ca="1">OFFSET(input!#REF!,$R230-$R$2,0)</f>
        <v>#REF!</v>
      </c>
      <c r="L230" s="10" t="e">
        <f ca="1">OFFSET(input!#REF!,$R230-$R$2,0)</f>
        <v>#REF!</v>
      </c>
      <c r="M230" s="10" t="e">
        <f ca="1">IF(LEN(OFFSET(input!#REF!,$P230+nRowIn-2,0))=0,"",OFFSET(input!#REF!,$P230+nRowIn-2,0))</f>
        <v>#REF!</v>
      </c>
      <c r="O230">
        <f t="shared" si="221"/>
        <v>8</v>
      </c>
      <c r="P230">
        <f t="shared" si="188"/>
        <v>253</v>
      </c>
      <c r="Q230">
        <f t="shared" si="189"/>
        <v>254</v>
      </c>
      <c r="R230">
        <f t="shared" si="190"/>
        <v>260</v>
      </c>
      <c r="S230" s="10" t="e">
        <f ca="1">OFFSET(input!#REF!,output!Q230-Q$2,0)</f>
        <v>#REF!</v>
      </c>
    </row>
    <row r="231" spans="1:19" x14ac:dyDescent="0.25">
      <c r="A231" s="10" t="e">
        <f t="shared" ca="1" si="184"/>
        <v>#REF!</v>
      </c>
      <c r="B231" s="10" t="e">
        <f t="shared" ca="1" si="185"/>
        <v>#REF!</v>
      </c>
      <c r="C231" s="10" t="e">
        <f ca="1">OFFSET(input!#REF!,output!P231-P$2,0)</f>
        <v>#REF!</v>
      </c>
      <c r="D231" s="11" t="e">
        <f ca="1">OFFSET(input!#REF!,output!Q231-Q$2,0)</f>
        <v>#REF!</v>
      </c>
      <c r="E231" s="10">
        <f t="shared" ref="E231:G231" si="226">E199</f>
        <v>1</v>
      </c>
      <c r="F231" s="10">
        <f t="shared" si="226"/>
        <v>2</v>
      </c>
      <c r="G231" s="10">
        <f t="shared" si="226"/>
        <v>2</v>
      </c>
      <c r="H231" s="10" t="e">
        <f ca="1">OFFSET(input!#REF!,$R231-$R$2,0)</f>
        <v>#REF!</v>
      </c>
      <c r="I231" s="10" t="e">
        <f ca="1">OFFSET(input!#REF!,$R231-$R$2,0)</f>
        <v>#REF!</v>
      </c>
      <c r="J231" s="10" t="e">
        <f ca="1">OFFSET(input!#REF!,$R231-$R$2,0)</f>
        <v>#REF!</v>
      </c>
      <c r="K231" s="10" t="e">
        <f ca="1">OFFSET(input!#REF!,$R231-$R$2,0)</f>
        <v>#REF!</v>
      </c>
      <c r="L231" s="10" t="e">
        <f ca="1">OFFSET(input!#REF!,$R231-$R$2,0)</f>
        <v>#REF!</v>
      </c>
      <c r="M231" s="10" t="e">
        <f ca="1">IF(LEN(OFFSET(input!#REF!,$P231+nRowIn-2,0))=0,"",OFFSET(input!#REF!,$P231+nRowIn-2,0))</f>
        <v>#REF!</v>
      </c>
      <c r="O231">
        <f t="shared" si="221"/>
        <v>8</v>
      </c>
      <c r="P231">
        <f t="shared" si="188"/>
        <v>253</v>
      </c>
      <c r="Q231">
        <f t="shared" si="189"/>
        <v>254</v>
      </c>
      <c r="R231">
        <f t="shared" si="190"/>
        <v>261</v>
      </c>
      <c r="S231" s="10" t="e">
        <f ca="1">OFFSET(input!#REF!,output!Q231-Q$2,0)</f>
        <v>#REF!</v>
      </c>
    </row>
    <row r="232" spans="1:19" x14ac:dyDescent="0.25">
      <c r="A232" s="10" t="e">
        <f t="shared" ca="1" si="184"/>
        <v>#REF!</v>
      </c>
      <c r="B232" s="10" t="e">
        <f t="shared" ca="1" si="185"/>
        <v>#REF!</v>
      </c>
      <c r="C232" s="10" t="e">
        <f ca="1">OFFSET(input!#REF!,output!P232-P$2,0)</f>
        <v>#REF!</v>
      </c>
      <c r="D232" s="11" t="e">
        <f ca="1">OFFSET(input!#REF!,output!Q232-Q$2,0)</f>
        <v>#REF!</v>
      </c>
      <c r="E232" s="10">
        <f t="shared" ref="E232:G232" si="227">E200</f>
        <v>1</v>
      </c>
      <c r="F232" s="10">
        <f t="shared" si="227"/>
        <v>2</v>
      </c>
      <c r="G232" s="10">
        <f t="shared" si="227"/>
        <v>3</v>
      </c>
      <c r="H232" s="10" t="e">
        <f ca="1">OFFSET(input!#REF!,$R232-$R$2,0)</f>
        <v>#REF!</v>
      </c>
      <c r="I232" s="10" t="e">
        <f ca="1">OFFSET(input!#REF!,$R232-$R$2,0)</f>
        <v>#REF!</v>
      </c>
      <c r="J232" s="10" t="e">
        <f ca="1">OFFSET(input!#REF!,$R232-$R$2,0)</f>
        <v>#REF!</v>
      </c>
      <c r="K232" s="10" t="e">
        <f ca="1">OFFSET(input!#REF!,$R232-$R$2,0)</f>
        <v>#REF!</v>
      </c>
      <c r="L232" s="10" t="e">
        <f ca="1">OFFSET(input!#REF!,$R232-$R$2,0)</f>
        <v>#REF!</v>
      </c>
      <c r="M232" s="10" t="e">
        <f ca="1">IF(LEN(OFFSET(input!#REF!,$P232+nRowIn-2,0))=0,"",OFFSET(input!#REF!,$P232+nRowIn-2,0))</f>
        <v>#REF!</v>
      </c>
      <c r="O232">
        <f t="shared" si="221"/>
        <v>8</v>
      </c>
      <c r="P232">
        <f t="shared" si="188"/>
        <v>253</v>
      </c>
      <c r="Q232">
        <f t="shared" si="189"/>
        <v>254</v>
      </c>
      <c r="R232">
        <f t="shared" si="190"/>
        <v>262</v>
      </c>
      <c r="S232" s="10" t="e">
        <f ca="1">OFFSET(input!#REF!,output!Q232-Q$2,0)</f>
        <v>#REF!</v>
      </c>
    </row>
    <row r="233" spans="1:19" x14ac:dyDescent="0.25">
      <c r="A233" s="10" t="e">
        <f t="shared" ca="1" si="184"/>
        <v>#REF!</v>
      </c>
      <c r="B233" s="10" t="e">
        <f t="shared" ca="1" si="185"/>
        <v>#REF!</v>
      </c>
      <c r="C233" s="10" t="e">
        <f ca="1">OFFSET(input!#REF!,output!P233-P$2,0)</f>
        <v>#REF!</v>
      </c>
      <c r="D233" s="11" t="e">
        <f ca="1">OFFSET(input!#REF!,output!Q233-Q$2,0)</f>
        <v>#REF!</v>
      </c>
      <c r="E233" s="10">
        <f t="shared" ref="E233:G233" si="228">E201</f>
        <v>1</v>
      </c>
      <c r="F233" s="10">
        <f t="shared" si="228"/>
        <v>2</v>
      </c>
      <c r="G233" s="10">
        <f t="shared" si="228"/>
        <v>4</v>
      </c>
      <c r="H233" s="10" t="e">
        <f ca="1">OFFSET(input!#REF!,$R233-$R$2,0)</f>
        <v>#REF!</v>
      </c>
      <c r="I233" s="10" t="e">
        <f ca="1">OFFSET(input!#REF!,$R233-$R$2,0)</f>
        <v>#REF!</v>
      </c>
      <c r="J233" s="10" t="e">
        <f ca="1">OFFSET(input!#REF!,$R233-$R$2,0)</f>
        <v>#REF!</v>
      </c>
      <c r="K233" s="10" t="e">
        <f ca="1">OFFSET(input!#REF!,$R233-$R$2,0)</f>
        <v>#REF!</v>
      </c>
      <c r="L233" s="10" t="e">
        <f ca="1">OFFSET(input!#REF!,$R233-$R$2,0)</f>
        <v>#REF!</v>
      </c>
      <c r="M233" s="10" t="e">
        <f ca="1">IF(LEN(OFFSET(input!#REF!,$P233+nRowIn-2,0))=0,"",OFFSET(input!#REF!,$P233+nRowIn-2,0))</f>
        <v>#REF!</v>
      </c>
      <c r="O233">
        <f t="shared" si="221"/>
        <v>8</v>
      </c>
      <c r="P233">
        <f t="shared" si="188"/>
        <v>253</v>
      </c>
      <c r="Q233">
        <f t="shared" si="189"/>
        <v>254</v>
      </c>
      <c r="R233">
        <f t="shared" si="190"/>
        <v>263</v>
      </c>
      <c r="S233" s="10" t="e">
        <f ca="1">OFFSET(input!#REF!,output!Q233-Q$2,0)</f>
        <v>#REF!</v>
      </c>
    </row>
    <row r="234" spans="1:19" x14ac:dyDescent="0.25">
      <c r="A234" s="10" t="e">
        <f t="shared" ca="1" si="184"/>
        <v>#REF!</v>
      </c>
      <c r="B234" s="10" t="e">
        <f t="shared" ca="1" si="185"/>
        <v>#REF!</v>
      </c>
      <c r="C234" s="10" t="e">
        <f ca="1">OFFSET(input!#REF!,output!P234-P$2,0)</f>
        <v>#REF!</v>
      </c>
      <c r="D234" s="11" t="e">
        <f ca="1">OFFSET(input!#REF!,output!Q234-Q$2,0)</f>
        <v>#REF!</v>
      </c>
      <c r="E234" s="10">
        <f t="shared" ref="E234:G234" si="229">E202</f>
        <v>1</v>
      </c>
      <c r="F234" s="10">
        <f t="shared" si="229"/>
        <v>3</v>
      </c>
      <c r="G234" s="10">
        <f t="shared" si="229"/>
        <v>1</v>
      </c>
      <c r="H234" s="10" t="e">
        <f ca="1">OFFSET(input!#REF!,$R234-$R$2,0)</f>
        <v>#REF!</v>
      </c>
      <c r="I234" s="10" t="e">
        <f ca="1">OFFSET(input!#REF!,$R234-$R$2,0)</f>
        <v>#REF!</v>
      </c>
      <c r="J234" s="10" t="e">
        <f ca="1">OFFSET(input!#REF!,$R234-$R$2,0)</f>
        <v>#REF!</v>
      </c>
      <c r="K234" s="10" t="e">
        <f ca="1">OFFSET(input!#REF!,$R234-$R$2,0)</f>
        <v>#REF!</v>
      </c>
      <c r="L234" s="10" t="e">
        <f ca="1">OFFSET(input!#REF!,$R234-$R$2,0)</f>
        <v>#REF!</v>
      </c>
      <c r="M234" s="10" t="e">
        <f ca="1">IF(LEN(OFFSET(input!#REF!,$P234+nRowIn-2,0))=0,"",OFFSET(input!#REF!,$P234+nRowIn-2,0))</f>
        <v>#REF!</v>
      </c>
      <c r="O234">
        <f t="shared" si="221"/>
        <v>8</v>
      </c>
      <c r="P234">
        <f t="shared" si="188"/>
        <v>253</v>
      </c>
      <c r="Q234">
        <f t="shared" si="189"/>
        <v>254</v>
      </c>
      <c r="R234">
        <f t="shared" si="190"/>
        <v>264</v>
      </c>
      <c r="S234" s="10" t="e">
        <f ca="1">OFFSET(input!#REF!,output!Q234-Q$2,0)</f>
        <v>#REF!</v>
      </c>
    </row>
    <row r="235" spans="1:19" x14ac:dyDescent="0.25">
      <c r="A235" s="10" t="e">
        <f t="shared" ca="1" si="184"/>
        <v>#REF!</v>
      </c>
      <c r="B235" s="10" t="e">
        <f t="shared" ca="1" si="185"/>
        <v>#REF!</v>
      </c>
      <c r="C235" s="10" t="e">
        <f ca="1">OFFSET(input!#REF!,output!P235-P$2,0)</f>
        <v>#REF!</v>
      </c>
      <c r="D235" s="11" t="e">
        <f ca="1">OFFSET(input!#REF!,output!Q235-Q$2,0)</f>
        <v>#REF!</v>
      </c>
      <c r="E235" s="10">
        <f t="shared" ref="E235:G235" si="230">E203</f>
        <v>1</v>
      </c>
      <c r="F235" s="10">
        <f t="shared" si="230"/>
        <v>3</v>
      </c>
      <c r="G235" s="10">
        <f t="shared" si="230"/>
        <v>2</v>
      </c>
      <c r="H235" s="10" t="e">
        <f ca="1">OFFSET(input!#REF!,$R235-$R$2,0)</f>
        <v>#REF!</v>
      </c>
      <c r="I235" s="10" t="e">
        <f ca="1">OFFSET(input!#REF!,$R235-$R$2,0)</f>
        <v>#REF!</v>
      </c>
      <c r="J235" s="10" t="e">
        <f ca="1">OFFSET(input!#REF!,$R235-$R$2,0)</f>
        <v>#REF!</v>
      </c>
      <c r="K235" s="10" t="e">
        <f ca="1">OFFSET(input!#REF!,$R235-$R$2,0)</f>
        <v>#REF!</v>
      </c>
      <c r="L235" s="10" t="e">
        <f ca="1">OFFSET(input!#REF!,$R235-$R$2,0)</f>
        <v>#REF!</v>
      </c>
      <c r="M235" s="10" t="e">
        <f ca="1">IF(LEN(OFFSET(input!#REF!,$P235+nRowIn-2,0))=0,"",OFFSET(input!#REF!,$P235+nRowIn-2,0))</f>
        <v>#REF!</v>
      </c>
      <c r="O235">
        <f t="shared" si="221"/>
        <v>8</v>
      </c>
      <c r="P235">
        <f t="shared" si="188"/>
        <v>253</v>
      </c>
      <c r="Q235">
        <f t="shared" si="189"/>
        <v>254</v>
      </c>
      <c r="R235">
        <f t="shared" si="190"/>
        <v>265</v>
      </c>
      <c r="S235" s="10" t="e">
        <f ca="1">OFFSET(input!#REF!,output!Q235-Q$2,0)</f>
        <v>#REF!</v>
      </c>
    </row>
    <row r="236" spans="1:19" x14ac:dyDescent="0.25">
      <c r="A236" s="10" t="e">
        <f t="shared" ca="1" si="184"/>
        <v>#REF!</v>
      </c>
      <c r="B236" s="10" t="e">
        <f t="shared" ca="1" si="185"/>
        <v>#REF!</v>
      </c>
      <c r="C236" s="10" t="e">
        <f ca="1">OFFSET(input!#REF!,output!P236-P$2,0)</f>
        <v>#REF!</v>
      </c>
      <c r="D236" s="11" t="e">
        <f ca="1">OFFSET(input!#REF!,output!Q236-Q$2,0)</f>
        <v>#REF!</v>
      </c>
      <c r="E236" s="10">
        <f t="shared" ref="E236:G236" si="231">E204</f>
        <v>1</v>
      </c>
      <c r="F236" s="10">
        <f t="shared" si="231"/>
        <v>3</v>
      </c>
      <c r="G236" s="10">
        <f t="shared" si="231"/>
        <v>3</v>
      </c>
      <c r="H236" s="10" t="e">
        <f ca="1">OFFSET(input!#REF!,$R236-$R$2,0)</f>
        <v>#REF!</v>
      </c>
      <c r="I236" s="10" t="e">
        <f ca="1">OFFSET(input!#REF!,$R236-$R$2,0)</f>
        <v>#REF!</v>
      </c>
      <c r="J236" s="10" t="e">
        <f ca="1">OFFSET(input!#REF!,$R236-$R$2,0)</f>
        <v>#REF!</v>
      </c>
      <c r="K236" s="10" t="e">
        <f ca="1">OFFSET(input!#REF!,$R236-$R$2,0)</f>
        <v>#REF!</v>
      </c>
      <c r="L236" s="10" t="e">
        <f ca="1">OFFSET(input!#REF!,$R236-$R$2,0)</f>
        <v>#REF!</v>
      </c>
      <c r="M236" s="10" t="e">
        <f ca="1">IF(LEN(OFFSET(input!#REF!,$P236+nRowIn-2,0))=0,"",OFFSET(input!#REF!,$P236+nRowIn-2,0))</f>
        <v>#REF!</v>
      </c>
      <c r="O236">
        <f t="shared" si="221"/>
        <v>8</v>
      </c>
      <c r="P236">
        <f t="shared" si="188"/>
        <v>253</v>
      </c>
      <c r="Q236">
        <f t="shared" si="189"/>
        <v>254</v>
      </c>
      <c r="R236">
        <f t="shared" si="190"/>
        <v>266</v>
      </c>
      <c r="S236" s="10" t="e">
        <f ca="1">OFFSET(input!#REF!,output!Q236-Q$2,0)</f>
        <v>#REF!</v>
      </c>
    </row>
    <row r="237" spans="1:19" x14ac:dyDescent="0.25">
      <c r="A237" s="10" t="e">
        <f t="shared" ca="1" si="184"/>
        <v>#REF!</v>
      </c>
      <c r="B237" s="10" t="e">
        <f t="shared" ca="1" si="185"/>
        <v>#REF!</v>
      </c>
      <c r="C237" s="10" t="e">
        <f ca="1">OFFSET(input!#REF!,output!P237-P$2,0)</f>
        <v>#REF!</v>
      </c>
      <c r="D237" s="11" t="e">
        <f ca="1">OFFSET(input!#REF!,output!Q237-Q$2,0)</f>
        <v>#REF!</v>
      </c>
      <c r="E237" s="10">
        <f t="shared" ref="E237:G237" si="232">E205</f>
        <v>1</v>
      </c>
      <c r="F237" s="10">
        <f t="shared" si="232"/>
        <v>3</v>
      </c>
      <c r="G237" s="10">
        <f t="shared" si="232"/>
        <v>4</v>
      </c>
      <c r="H237" s="10" t="e">
        <f ca="1">OFFSET(input!#REF!,$R237-$R$2,0)</f>
        <v>#REF!</v>
      </c>
      <c r="I237" s="10" t="e">
        <f ca="1">OFFSET(input!#REF!,$R237-$R$2,0)</f>
        <v>#REF!</v>
      </c>
      <c r="J237" s="10" t="e">
        <f ca="1">OFFSET(input!#REF!,$R237-$R$2,0)</f>
        <v>#REF!</v>
      </c>
      <c r="K237" s="10" t="e">
        <f ca="1">OFFSET(input!#REF!,$R237-$R$2,0)</f>
        <v>#REF!</v>
      </c>
      <c r="L237" s="10" t="e">
        <f ca="1">OFFSET(input!#REF!,$R237-$R$2,0)</f>
        <v>#REF!</v>
      </c>
      <c r="M237" s="10" t="e">
        <f ca="1">IF(LEN(OFFSET(input!#REF!,$P237+nRowIn-2,0))=0,"",OFFSET(input!#REF!,$P237+nRowIn-2,0))</f>
        <v>#REF!</v>
      </c>
      <c r="O237">
        <f t="shared" si="221"/>
        <v>8</v>
      </c>
      <c r="P237">
        <f t="shared" si="188"/>
        <v>253</v>
      </c>
      <c r="Q237">
        <f t="shared" si="189"/>
        <v>254</v>
      </c>
      <c r="R237">
        <f t="shared" si="190"/>
        <v>267</v>
      </c>
      <c r="S237" s="10" t="e">
        <f ca="1">OFFSET(input!#REF!,output!Q237-Q$2,0)</f>
        <v>#REF!</v>
      </c>
    </row>
    <row r="238" spans="1:19" x14ac:dyDescent="0.25">
      <c r="A238" s="10" t="e">
        <f t="shared" ca="1" si="184"/>
        <v>#REF!</v>
      </c>
      <c r="B238" s="10" t="e">
        <f t="shared" ca="1" si="185"/>
        <v>#REF!</v>
      </c>
      <c r="C238" s="10" t="e">
        <f ca="1">OFFSET(input!#REF!,output!P238-P$2,0)</f>
        <v>#REF!</v>
      </c>
      <c r="D238" s="11" t="e">
        <f ca="1">OFFSET(input!#REF!,output!Q238-Q$2,0)</f>
        <v>#REF!</v>
      </c>
      <c r="E238" s="10">
        <f t="shared" ref="E238:G238" si="233">E206</f>
        <v>1</v>
      </c>
      <c r="F238" s="10">
        <f t="shared" si="233"/>
        <v>4</v>
      </c>
      <c r="G238" s="10">
        <f t="shared" si="233"/>
        <v>1</v>
      </c>
      <c r="H238" s="10" t="e">
        <f ca="1">OFFSET(input!#REF!,$R238-$R$2,0)</f>
        <v>#REF!</v>
      </c>
      <c r="I238" s="10" t="e">
        <f ca="1">OFFSET(input!#REF!,$R238-$R$2,0)</f>
        <v>#REF!</v>
      </c>
      <c r="J238" s="10" t="e">
        <f ca="1">OFFSET(input!#REF!,$R238-$R$2,0)</f>
        <v>#REF!</v>
      </c>
      <c r="K238" s="10" t="e">
        <f ca="1">OFFSET(input!#REF!,$R238-$R$2,0)</f>
        <v>#REF!</v>
      </c>
      <c r="L238" s="10" t="e">
        <f ca="1">OFFSET(input!#REF!,$R238-$R$2,0)</f>
        <v>#REF!</v>
      </c>
      <c r="M238" s="10" t="e">
        <f ca="1">IF(LEN(OFFSET(input!#REF!,$P238+nRowIn-2,0))=0,"",OFFSET(input!#REF!,$P238+nRowIn-2,0))</f>
        <v>#REF!</v>
      </c>
      <c r="O238">
        <f t="shared" si="221"/>
        <v>8</v>
      </c>
      <c r="P238">
        <f t="shared" si="188"/>
        <v>253</v>
      </c>
      <c r="Q238">
        <f t="shared" si="189"/>
        <v>254</v>
      </c>
      <c r="R238">
        <f t="shared" si="190"/>
        <v>268</v>
      </c>
      <c r="S238" s="10" t="e">
        <f ca="1">OFFSET(input!#REF!,output!Q238-Q$2,0)</f>
        <v>#REF!</v>
      </c>
    </row>
    <row r="239" spans="1:19" x14ac:dyDescent="0.25">
      <c r="A239" s="10" t="e">
        <f t="shared" ca="1" si="184"/>
        <v>#REF!</v>
      </c>
      <c r="B239" s="10" t="e">
        <f t="shared" ca="1" si="185"/>
        <v>#REF!</v>
      </c>
      <c r="C239" s="10" t="e">
        <f ca="1">OFFSET(input!#REF!,output!P239-P$2,0)</f>
        <v>#REF!</v>
      </c>
      <c r="D239" s="11" t="e">
        <f ca="1">OFFSET(input!#REF!,output!Q239-Q$2,0)</f>
        <v>#REF!</v>
      </c>
      <c r="E239" s="10">
        <f t="shared" ref="E239:G239" si="234">E207</f>
        <v>1</v>
      </c>
      <c r="F239" s="10">
        <f t="shared" si="234"/>
        <v>4</v>
      </c>
      <c r="G239" s="10">
        <f t="shared" si="234"/>
        <v>2</v>
      </c>
      <c r="H239" s="10" t="e">
        <f ca="1">OFFSET(input!#REF!,$R239-$R$2,0)</f>
        <v>#REF!</v>
      </c>
      <c r="I239" s="10" t="e">
        <f ca="1">OFFSET(input!#REF!,$R239-$R$2,0)</f>
        <v>#REF!</v>
      </c>
      <c r="J239" s="10" t="e">
        <f ca="1">OFFSET(input!#REF!,$R239-$R$2,0)</f>
        <v>#REF!</v>
      </c>
      <c r="K239" s="10" t="e">
        <f ca="1">OFFSET(input!#REF!,$R239-$R$2,0)</f>
        <v>#REF!</v>
      </c>
      <c r="L239" s="10" t="e">
        <f ca="1">OFFSET(input!#REF!,$R239-$R$2,0)</f>
        <v>#REF!</v>
      </c>
      <c r="M239" s="10" t="e">
        <f ca="1">IF(LEN(OFFSET(input!#REF!,$P239+nRowIn-2,0))=0,"",OFFSET(input!#REF!,$P239+nRowIn-2,0))</f>
        <v>#REF!</v>
      </c>
      <c r="O239">
        <f t="shared" si="221"/>
        <v>8</v>
      </c>
      <c r="P239">
        <f t="shared" si="188"/>
        <v>253</v>
      </c>
      <c r="Q239">
        <f t="shared" si="189"/>
        <v>254</v>
      </c>
      <c r="R239">
        <f t="shared" si="190"/>
        <v>269</v>
      </c>
      <c r="S239" s="10" t="e">
        <f ca="1">OFFSET(input!#REF!,output!Q239-Q$2,0)</f>
        <v>#REF!</v>
      </c>
    </row>
    <row r="240" spans="1:19" x14ac:dyDescent="0.25">
      <c r="A240" s="10" t="e">
        <f t="shared" ca="1" si="184"/>
        <v>#REF!</v>
      </c>
      <c r="B240" s="10" t="e">
        <f t="shared" ca="1" si="185"/>
        <v>#REF!</v>
      </c>
      <c r="C240" s="10" t="e">
        <f ca="1">OFFSET(input!#REF!,output!P240-P$2,0)</f>
        <v>#REF!</v>
      </c>
      <c r="D240" s="11" t="e">
        <f ca="1">OFFSET(input!#REF!,output!Q240-Q$2,0)</f>
        <v>#REF!</v>
      </c>
      <c r="E240" s="10">
        <f t="shared" ref="E240:G240" si="235">E208</f>
        <v>1</v>
      </c>
      <c r="F240" s="10">
        <f t="shared" si="235"/>
        <v>4</v>
      </c>
      <c r="G240" s="10">
        <f t="shared" si="235"/>
        <v>3</v>
      </c>
      <c r="H240" s="10" t="e">
        <f ca="1">OFFSET(input!#REF!,$R240-$R$2,0)</f>
        <v>#REF!</v>
      </c>
      <c r="I240" s="10" t="e">
        <f ca="1">OFFSET(input!#REF!,$R240-$R$2,0)</f>
        <v>#REF!</v>
      </c>
      <c r="J240" s="10" t="e">
        <f ca="1">OFFSET(input!#REF!,$R240-$R$2,0)</f>
        <v>#REF!</v>
      </c>
      <c r="K240" s="10" t="e">
        <f ca="1">OFFSET(input!#REF!,$R240-$R$2,0)</f>
        <v>#REF!</v>
      </c>
      <c r="L240" s="10" t="e">
        <f ca="1">OFFSET(input!#REF!,$R240-$R$2,0)</f>
        <v>#REF!</v>
      </c>
      <c r="M240" s="10" t="e">
        <f ca="1">IF(LEN(OFFSET(input!#REF!,$P240+nRowIn-2,0))=0,"",OFFSET(input!#REF!,$P240+nRowIn-2,0))</f>
        <v>#REF!</v>
      </c>
      <c r="O240">
        <f t="shared" si="221"/>
        <v>8</v>
      </c>
      <c r="P240">
        <f t="shared" si="188"/>
        <v>253</v>
      </c>
      <c r="Q240">
        <f t="shared" si="189"/>
        <v>254</v>
      </c>
      <c r="R240">
        <f t="shared" si="190"/>
        <v>270</v>
      </c>
      <c r="S240" s="10" t="e">
        <f ca="1">OFFSET(input!#REF!,output!Q240-Q$2,0)</f>
        <v>#REF!</v>
      </c>
    </row>
    <row r="241" spans="1:19" x14ac:dyDescent="0.25">
      <c r="A241" s="10" t="e">
        <f t="shared" ca="1" si="184"/>
        <v>#REF!</v>
      </c>
      <c r="B241" s="10" t="e">
        <f t="shared" ca="1" si="185"/>
        <v>#REF!</v>
      </c>
      <c r="C241" s="10" t="e">
        <f ca="1">OFFSET(input!#REF!,output!P241-P$2,0)</f>
        <v>#REF!</v>
      </c>
      <c r="D241" s="11" t="e">
        <f ca="1">OFFSET(input!#REF!,output!Q241-Q$2,0)</f>
        <v>#REF!</v>
      </c>
      <c r="E241" s="10">
        <f t="shared" ref="E241:G241" si="236">E209</f>
        <v>1</v>
      </c>
      <c r="F241" s="10">
        <f t="shared" si="236"/>
        <v>4</v>
      </c>
      <c r="G241" s="10">
        <f t="shared" si="236"/>
        <v>4</v>
      </c>
      <c r="H241" s="10" t="e">
        <f ca="1">OFFSET(input!#REF!,$R241-$R$2,0)</f>
        <v>#REF!</v>
      </c>
      <c r="I241" s="10" t="e">
        <f ca="1">OFFSET(input!#REF!,$R241-$R$2,0)</f>
        <v>#REF!</v>
      </c>
      <c r="J241" s="10" t="e">
        <f ca="1">OFFSET(input!#REF!,$R241-$R$2,0)</f>
        <v>#REF!</v>
      </c>
      <c r="K241" s="10" t="e">
        <f ca="1">OFFSET(input!#REF!,$R241-$R$2,0)</f>
        <v>#REF!</v>
      </c>
      <c r="L241" s="10" t="e">
        <f ca="1">OFFSET(input!#REF!,$R241-$R$2,0)</f>
        <v>#REF!</v>
      </c>
      <c r="M241" s="10" t="e">
        <f ca="1">IF(LEN(OFFSET(input!#REF!,$P241+nRowIn-2,0))=0,"",OFFSET(input!#REF!,$P241+nRowIn-2,0))</f>
        <v>#REF!</v>
      </c>
      <c r="O241">
        <f t="shared" si="221"/>
        <v>8</v>
      </c>
      <c r="P241">
        <f t="shared" si="188"/>
        <v>253</v>
      </c>
      <c r="Q241">
        <f t="shared" si="189"/>
        <v>254</v>
      </c>
      <c r="R241">
        <f t="shared" si="190"/>
        <v>271</v>
      </c>
      <c r="S241" s="10" t="e">
        <f ca="1">OFFSET(input!#REF!,output!Q241-Q$2,0)</f>
        <v>#REF!</v>
      </c>
    </row>
    <row r="242" spans="1:19" x14ac:dyDescent="0.25">
      <c r="A242" s="10" t="e">
        <f t="shared" ca="1" si="184"/>
        <v>#REF!</v>
      </c>
      <c r="B242" s="10" t="e">
        <f t="shared" ca="1" si="185"/>
        <v>#REF!</v>
      </c>
      <c r="C242" s="10" t="e">
        <f ca="1">OFFSET(input!#REF!,output!P242-P$2,0)</f>
        <v>#REF!</v>
      </c>
      <c r="D242" s="11" t="e">
        <f ca="1">OFFSET(input!#REF!,output!Q242-Q$2,0)</f>
        <v>#REF!</v>
      </c>
      <c r="E242" s="10">
        <f t="shared" ref="E242:G242" si="237">E210</f>
        <v>2</v>
      </c>
      <c r="F242" s="10">
        <f t="shared" si="237"/>
        <v>1</v>
      </c>
      <c r="G242" s="10">
        <f t="shared" si="237"/>
        <v>1</v>
      </c>
      <c r="H242" s="10" t="e">
        <f ca="1">OFFSET(input!#REF!,$R242-$R$2,0)</f>
        <v>#REF!</v>
      </c>
      <c r="I242" s="10" t="e">
        <f ca="1">OFFSET(input!#REF!,$R242-$R$2,0)</f>
        <v>#REF!</v>
      </c>
      <c r="J242" s="10" t="e">
        <f ca="1">OFFSET(input!#REF!,$R242-$R$2,0)</f>
        <v>#REF!</v>
      </c>
      <c r="K242" s="10" t="e">
        <f ca="1">OFFSET(input!#REF!,$R242-$R$2,0)</f>
        <v>#REF!</v>
      </c>
      <c r="L242" s="10" t="e">
        <f ca="1">OFFSET(input!#REF!,$R242-$R$2,0)</f>
        <v>#REF!</v>
      </c>
      <c r="M242" s="10" t="e">
        <f ca="1">IF(LEN(OFFSET(input!#REF!,$P242+nRowIn-2,0))=0,"",OFFSET(input!#REF!,$P242+nRowIn-2,0))</f>
        <v>#REF!</v>
      </c>
      <c r="O242">
        <f t="shared" si="221"/>
        <v>8</v>
      </c>
      <c r="P242">
        <f t="shared" si="188"/>
        <v>253</v>
      </c>
      <c r="Q242">
        <f t="shared" si="189"/>
        <v>254</v>
      </c>
      <c r="R242">
        <f t="shared" si="190"/>
        <v>272</v>
      </c>
      <c r="S242" s="10" t="e">
        <f ca="1">OFFSET(input!#REF!,output!Q242-Q$2,0)</f>
        <v>#REF!</v>
      </c>
    </row>
    <row r="243" spans="1:19" x14ac:dyDescent="0.25">
      <c r="A243" s="10" t="e">
        <f t="shared" ca="1" si="184"/>
        <v>#REF!</v>
      </c>
      <c r="B243" s="10" t="e">
        <f t="shared" ca="1" si="185"/>
        <v>#REF!</v>
      </c>
      <c r="C243" s="10" t="e">
        <f ca="1">OFFSET(input!#REF!,output!P243-P$2,0)</f>
        <v>#REF!</v>
      </c>
      <c r="D243" s="11" t="e">
        <f ca="1">OFFSET(input!#REF!,output!Q243-Q$2,0)</f>
        <v>#REF!</v>
      </c>
      <c r="E243" s="10">
        <f t="shared" ref="E243:G243" si="238">E211</f>
        <v>2</v>
      </c>
      <c r="F243" s="10">
        <f t="shared" si="238"/>
        <v>1</v>
      </c>
      <c r="G243" s="10">
        <f t="shared" si="238"/>
        <v>2</v>
      </c>
      <c r="H243" s="10" t="e">
        <f ca="1">OFFSET(input!#REF!,$R243-$R$2,0)</f>
        <v>#REF!</v>
      </c>
      <c r="I243" s="10" t="e">
        <f ca="1">OFFSET(input!#REF!,$R243-$R$2,0)</f>
        <v>#REF!</v>
      </c>
      <c r="J243" s="10" t="e">
        <f ca="1">OFFSET(input!#REF!,$R243-$R$2,0)</f>
        <v>#REF!</v>
      </c>
      <c r="K243" s="10" t="e">
        <f ca="1">OFFSET(input!#REF!,$R243-$R$2,0)</f>
        <v>#REF!</v>
      </c>
      <c r="L243" s="10" t="e">
        <f ca="1">OFFSET(input!#REF!,$R243-$R$2,0)</f>
        <v>#REF!</v>
      </c>
      <c r="M243" s="10" t="e">
        <f ca="1">IF(LEN(OFFSET(input!#REF!,$P243+nRowIn-2,0))=0,"",OFFSET(input!#REF!,$P243+nRowIn-2,0))</f>
        <v>#REF!</v>
      </c>
      <c r="O243">
        <f t="shared" si="221"/>
        <v>8</v>
      </c>
      <c r="P243">
        <f t="shared" si="188"/>
        <v>253</v>
      </c>
      <c r="Q243">
        <f t="shared" si="189"/>
        <v>254</v>
      </c>
      <c r="R243">
        <f t="shared" si="190"/>
        <v>273</v>
      </c>
      <c r="S243" s="10" t="e">
        <f ca="1">OFFSET(input!#REF!,output!Q243-Q$2,0)</f>
        <v>#REF!</v>
      </c>
    </row>
    <row r="244" spans="1:19" x14ac:dyDescent="0.25">
      <c r="A244" s="10" t="e">
        <f t="shared" ca="1" si="184"/>
        <v>#REF!</v>
      </c>
      <c r="B244" s="10" t="e">
        <f t="shared" ca="1" si="185"/>
        <v>#REF!</v>
      </c>
      <c r="C244" s="10" t="e">
        <f ca="1">OFFSET(input!#REF!,output!P244-P$2,0)</f>
        <v>#REF!</v>
      </c>
      <c r="D244" s="11" t="e">
        <f ca="1">OFFSET(input!#REF!,output!Q244-Q$2,0)</f>
        <v>#REF!</v>
      </c>
      <c r="E244" s="10">
        <f t="shared" ref="E244:G244" si="239">E212</f>
        <v>2</v>
      </c>
      <c r="F244" s="10">
        <f t="shared" si="239"/>
        <v>1</v>
      </c>
      <c r="G244" s="10">
        <f t="shared" si="239"/>
        <v>3</v>
      </c>
      <c r="H244" s="10" t="e">
        <f ca="1">OFFSET(input!#REF!,$R244-$R$2,0)</f>
        <v>#REF!</v>
      </c>
      <c r="I244" s="10" t="e">
        <f ca="1">OFFSET(input!#REF!,$R244-$R$2,0)</f>
        <v>#REF!</v>
      </c>
      <c r="J244" s="10" t="e">
        <f ca="1">OFFSET(input!#REF!,$R244-$R$2,0)</f>
        <v>#REF!</v>
      </c>
      <c r="K244" s="10" t="e">
        <f ca="1">OFFSET(input!#REF!,$R244-$R$2,0)</f>
        <v>#REF!</v>
      </c>
      <c r="L244" s="10" t="e">
        <f ca="1">OFFSET(input!#REF!,$R244-$R$2,0)</f>
        <v>#REF!</v>
      </c>
      <c r="M244" s="10" t="e">
        <f ca="1">IF(LEN(OFFSET(input!#REF!,$P244+nRowIn-2,0))=0,"",OFFSET(input!#REF!,$P244+nRowIn-2,0))</f>
        <v>#REF!</v>
      </c>
      <c r="O244">
        <f t="shared" si="221"/>
        <v>8</v>
      </c>
      <c r="P244">
        <f t="shared" si="188"/>
        <v>253</v>
      </c>
      <c r="Q244">
        <f t="shared" si="189"/>
        <v>254</v>
      </c>
      <c r="R244">
        <f t="shared" si="190"/>
        <v>274</v>
      </c>
      <c r="S244" s="10" t="e">
        <f ca="1">OFFSET(input!#REF!,output!Q244-Q$2,0)</f>
        <v>#REF!</v>
      </c>
    </row>
    <row r="245" spans="1:19" x14ac:dyDescent="0.25">
      <c r="A245" s="10" t="e">
        <f t="shared" ca="1" si="184"/>
        <v>#REF!</v>
      </c>
      <c r="B245" s="10" t="e">
        <f t="shared" ca="1" si="185"/>
        <v>#REF!</v>
      </c>
      <c r="C245" s="10" t="e">
        <f ca="1">OFFSET(input!#REF!,output!P245-P$2,0)</f>
        <v>#REF!</v>
      </c>
      <c r="D245" s="11" t="e">
        <f ca="1">OFFSET(input!#REF!,output!Q245-Q$2,0)</f>
        <v>#REF!</v>
      </c>
      <c r="E245" s="10">
        <f t="shared" ref="E245:G245" si="240">E213</f>
        <v>2</v>
      </c>
      <c r="F245" s="10">
        <f t="shared" si="240"/>
        <v>1</v>
      </c>
      <c r="G245" s="10">
        <f t="shared" si="240"/>
        <v>4</v>
      </c>
      <c r="H245" s="10" t="e">
        <f ca="1">OFFSET(input!#REF!,$R245-$R$2,0)</f>
        <v>#REF!</v>
      </c>
      <c r="I245" s="10" t="e">
        <f ca="1">OFFSET(input!#REF!,$R245-$R$2,0)</f>
        <v>#REF!</v>
      </c>
      <c r="J245" s="10" t="e">
        <f ca="1">OFFSET(input!#REF!,$R245-$R$2,0)</f>
        <v>#REF!</v>
      </c>
      <c r="K245" s="10" t="e">
        <f ca="1">OFFSET(input!#REF!,$R245-$R$2,0)</f>
        <v>#REF!</v>
      </c>
      <c r="L245" s="10" t="e">
        <f ca="1">OFFSET(input!#REF!,$R245-$R$2,0)</f>
        <v>#REF!</v>
      </c>
      <c r="M245" s="10" t="e">
        <f ca="1">IF(LEN(OFFSET(input!#REF!,$P245+nRowIn-2,0))=0,"",OFFSET(input!#REF!,$P245+nRowIn-2,0))</f>
        <v>#REF!</v>
      </c>
      <c r="O245">
        <f t="shared" si="221"/>
        <v>8</v>
      </c>
      <c r="P245">
        <f t="shared" si="188"/>
        <v>253</v>
      </c>
      <c r="Q245">
        <f t="shared" si="189"/>
        <v>254</v>
      </c>
      <c r="R245">
        <f t="shared" si="190"/>
        <v>275</v>
      </c>
      <c r="S245" s="10" t="e">
        <f ca="1">OFFSET(input!#REF!,output!Q245-Q$2,0)</f>
        <v>#REF!</v>
      </c>
    </row>
    <row r="246" spans="1:19" x14ac:dyDescent="0.25">
      <c r="A246" s="10" t="e">
        <f t="shared" ca="1" si="184"/>
        <v>#REF!</v>
      </c>
      <c r="B246" s="10" t="e">
        <f t="shared" ca="1" si="185"/>
        <v>#REF!</v>
      </c>
      <c r="C246" s="10" t="e">
        <f ca="1">OFFSET(input!#REF!,output!P246-P$2,0)</f>
        <v>#REF!</v>
      </c>
      <c r="D246" s="11" t="e">
        <f ca="1">OFFSET(input!#REF!,output!Q246-Q$2,0)</f>
        <v>#REF!</v>
      </c>
      <c r="E246" s="10">
        <f t="shared" ref="E246:G246" si="241">E214</f>
        <v>2</v>
      </c>
      <c r="F246" s="10">
        <f t="shared" si="241"/>
        <v>2</v>
      </c>
      <c r="G246" s="10">
        <f t="shared" si="241"/>
        <v>1</v>
      </c>
      <c r="H246" s="10" t="e">
        <f ca="1">OFFSET(input!#REF!,$R246-$R$2,0)</f>
        <v>#REF!</v>
      </c>
      <c r="I246" s="10" t="e">
        <f ca="1">OFFSET(input!#REF!,$R246-$R$2,0)</f>
        <v>#REF!</v>
      </c>
      <c r="J246" s="10" t="e">
        <f ca="1">OFFSET(input!#REF!,$R246-$R$2,0)</f>
        <v>#REF!</v>
      </c>
      <c r="K246" s="10" t="e">
        <f ca="1">OFFSET(input!#REF!,$R246-$R$2,0)</f>
        <v>#REF!</v>
      </c>
      <c r="L246" s="10" t="e">
        <f ca="1">OFFSET(input!#REF!,$R246-$R$2,0)</f>
        <v>#REF!</v>
      </c>
      <c r="M246" s="10" t="e">
        <f ca="1">IF(LEN(OFFSET(input!#REF!,$P246+nRowIn-2,0))=0,"",OFFSET(input!#REF!,$P246+nRowIn-2,0))</f>
        <v>#REF!</v>
      </c>
      <c r="O246">
        <f t="shared" si="221"/>
        <v>8</v>
      </c>
      <c r="P246">
        <f t="shared" si="188"/>
        <v>253</v>
      </c>
      <c r="Q246">
        <f t="shared" si="189"/>
        <v>254</v>
      </c>
      <c r="R246">
        <f t="shared" si="190"/>
        <v>276</v>
      </c>
      <c r="S246" s="10" t="e">
        <f ca="1">OFFSET(input!#REF!,output!Q246-Q$2,0)</f>
        <v>#REF!</v>
      </c>
    </row>
    <row r="247" spans="1:19" x14ac:dyDescent="0.25">
      <c r="A247" s="10" t="e">
        <f t="shared" ca="1" si="184"/>
        <v>#REF!</v>
      </c>
      <c r="B247" s="10" t="e">
        <f t="shared" ca="1" si="185"/>
        <v>#REF!</v>
      </c>
      <c r="C247" s="10" t="e">
        <f ca="1">OFFSET(input!#REF!,output!P247-P$2,0)</f>
        <v>#REF!</v>
      </c>
      <c r="D247" s="11" t="e">
        <f ca="1">OFFSET(input!#REF!,output!Q247-Q$2,0)</f>
        <v>#REF!</v>
      </c>
      <c r="E247" s="10">
        <f t="shared" ref="E247:G247" si="242">E215</f>
        <v>2</v>
      </c>
      <c r="F247" s="10">
        <f t="shared" si="242"/>
        <v>2</v>
      </c>
      <c r="G247" s="10">
        <f t="shared" si="242"/>
        <v>2</v>
      </c>
      <c r="H247" s="10" t="e">
        <f ca="1">OFFSET(input!#REF!,$R247-$R$2,0)</f>
        <v>#REF!</v>
      </c>
      <c r="I247" s="10" t="e">
        <f ca="1">OFFSET(input!#REF!,$R247-$R$2,0)</f>
        <v>#REF!</v>
      </c>
      <c r="J247" s="10" t="e">
        <f ca="1">OFFSET(input!#REF!,$R247-$R$2,0)</f>
        <v>#REF!</v>
      </c>
      <c r="K247" s="10" t="e">
        <f ca="1">OFFSET(input!#REF!,$R247-$R$2,0)</f>
        <v>#REF!</v>
      </c>
      <c r="L247" s="10" t="e">
        <f ca="1">OFFSET(input!#REF!,$R247-$R$2,0)</f>
        <v>#REF!</v>
      </c>
      <c r="M247" s="10" t="e">
        <f ca="1">IF(LEN(OFFSET(input!#REF!,$P247+nRowIn-2,0))=0,"",OFFSET(input!#REF!,$P247+nRowIn-2,0))</f>
        <v>#REF!</v>
      </c>
      <c r="O247">
        <f t="shared" si="221"/>
        <v>8</v>
      </c>
      <c r="P247">
        <f t="shared" si="188"/>
        <v>253</v>
      </c>
      <c r="Q247">
        <f t="shared" si="189"/>
        <v>254</v>
      </c>
      <c r="R247">
        <f t="shared" si="190"/>
        <v>277</v>
      </c>
      <c r="S247" s="10" t="e">
        <f ca="1">OFFSET(input!#REF!,output!Q247-Q$2,0)</f>
        <v>#REF!</v>
      </c>
    </row>
    <row r="248" spans="1:19" x14ac:dyDescent="0.25">
      <c r="A248" s="10" t="e">
        <f t="shared" ca="1" si="184"/>
        <v>#REF!</v>
      </c>
      <c r="B248" s="10" t="e">
        <f t="shared" ca="1" si="185"/>
        <v>#REF!</v>
      </c>
      <c r="C248" s="10" t="e">
        <f ca="1">OFFSET(input!#REF!,output!P248-P$2,0)</f>
        <v>#REF!</v>
      </c>
      <c r="D248" s="11" t="e">
        <f ca="1">OFFSET(input!#REF!,output!Q248-Q$2,0)</f>
        <v>#REF!</v>
      </c>
      <c r="E248" s="10">
        <f t="shared" ref="E248:G248" si="243">E216</f>
        <v>2</v>
      </c>
      <c r="F248" s="10">
        <f t="shared" si="243"/>
        <v>2</v>
      </c>
      <c r="G248" s="10">
        <f t="shared" si="243"/>
        <v>3</v>
      </c>
      <c r="H248" s="10" t="e">
        <f ca="1">OFFSET(input!#REF!,$R248-$R$2,0)</f>
        <v>#REF!</v>
      </c>
      <c r="I248" s="10" t="e">
        <f ca="1">OFFSET(input!#REF!,$R248-$R$2,0)</f>
        <v>#REF!</v>
      </c>
      <c r="J248" s="10" t="e">
        <f ca="1">OFFSET(input!#REF!,$R248-$R$2,0)</f>
        <v>#REF!</v>
      </c>
      <c r="K248" s="10" t="e">
        <f ca="1">OFFSET(input!#REF!,$R248-$R$2,0)</f>
        <v>#REF!</v>
      </c>
      <c r="L248" s="10" t="e">
        <f ca="1">OFFSET(input!#REF!,$R248-$R$2,0)</f>
        <v>#REF!</v>
      </c>
      <c r="M248" s="10" t="e">
        <f ca="1">IF(LEN(OFFSET(input!#REF!,$P248+nRowIn-2,0))=0,"",OFFSET(input!#REF!,$P248+nRowIn-2,0))</f>
        <v>#REF!</v>
      </c>
      <c r="O248">
        <f t="shared" si="221"/>
        <v>8</v>
      </c>
      <c r="P248">
        <f t="shared" si="188"/>
        <v>253</v>
      </c>
      <c r="Q248">
        <f t="shared" si="189"/>
        <v>254</v>
      </c>
      <c r="R248">
        <f t="shared" si="190"/>
        <v>278</v>
      </c>
      <c r="S248" s="10" t="e">
        <f ca="1">OFFSET(input!#REF!,output!Q248-Q$2,0)</f>
        <v>#REF!</v>
      </c>
    </row>
    <row r="249" spans="1:19" x14ac:dyDescent="0.25">
      <c r="A249" s="10" t="e">
        <f t="shared" ca="1" si="184"/>
        <v>#REF!</v>
      </c>
      <c r="B249" s="10" t="e">
        <f t="shared" ca="1" si="185"/>
        <v>#REF!</v>
      </c>
      <c r="C249" s="10" t="e">
        <f ca="1">OFFSET(input!#REF!,output!P249-P$2,0)</f>
        <v>#REF!</v>
      </c>
      <c r="D249" s="11" t="e">
        <f ca="1">OFFSET(input!#REF!,output!Q249-Q$2,0)</f>
        <v>#REF!</v>
      </c>
      <c r="E249" s="10">
        <f t="shared" ref="E249:G249" si="244">E217</f>
        <v>2</v>
      </c>
      <c r="F249" s="10">
        <f t="shared" si="244"/>
        <v>2</v>
      </c>
      <c r="G249" s="10">
        <f t="shared" si="244"/>
        <v>4</v>
      </c>
      <c r="H249" s="10" t="e">
        <f ca="1">OFFSET(input!#REF!,$R249-$R$2,0)</f>
        <v>#REF!</v>
      </c>
      <c r="I249" s="10" t="e">
        <f ca="1">OFFSET(input!#REF!,$R249-$R$2,0)</f>
        <v>#REF!</v>
      </c>
      <c r="J249" s="10" t="e">
        <f ca="1">OFFSET(input!#REF!,$R249-$R$2,0)</f>
        <v>#REF!</v>
      </c>
      <c r="K249" s="10" t="e">
        <f ca="1">OFFSET(input!#REF!,$R249-$R$2,0)</f>
        <v>#REF!</v>
      </c>
      <c r="L249" s="10" t="e">
        <f ca="1">OFFSET(input!#REF!,$R249-$R$2,0)</f>
        <v>#REF!</v>
      </c>
      <c r="M249" s="10" t="e">
        <f ca="1">IF(LEN(OFFSET(input!#REF!,$P249+nRowIn-2,0))=0,"",OFFSET(input!#REF!,$P249+nRowIn-2,0))</f>
        <v>#REF!</v>
      </c>
      <c r="O249">
        <f t="shared" si="221"/>
        <v>8</v>
      </c>
      <c r="P249">
        <f t="shared" si="188"/>
        <v>253</v>
      </c>
      <c r="Q249">
        <f t="shared" si="189"/>
        <v>254</v>
      </c>
      <c r="R249">
        <f t="shared" si="190"/>
        <v>279</v>
      </c>
      <c r="S249" s="10" t="e">
        <f ca="1">OFFSET(input!#REF!,output!Q249-Q$2,0)</f>
        <v>#REF!</v>
      </c>
    </row>
    <row r="250" spans="1:19" x14ac:dyDescent="0.25">
      <c r="A250" s="10" t="e">
        <f t="shared" ca="1" si="184"/>
        <v>#REF!</v>
      </c>
      <c r="B250" s="10" t="e">
        <f t="shared" ca="1" si="185"/>
        <v>#REF!</v>
      </c>
      <c r="C250" s="10" t="e">
        <f ca="1">OFFSET(input!#REF!,output!P250-P$2,0)</f>
        <v>#REF!</v>
      </c>
      <c r="D250" s="11" t="e">
        <f ca="1">OFFSET(input!#REF!,output!Q250-Q$2,0)</f>
        <v>#REF!</v>
      </c>
      <c r="E250" s="10">
        <f t="shared" ref="E250:G250" si="245">E218</f>
        <v>2</v>
      </c>
      <c r="F250" s="10">
        <f t="shared" si="245"/>
        <v>3</v>
      </c>
      <c r="G250" s="10">
        <f t="shared" si="245"/>
        <v>1</v>
      </c>
      <c r="H250" s="10" t="e">
        <f ca="1">OFFSET(input!#REF!,$R250-$R$2,0)</f>
        <v>#REF!</v>
      </c>
      <c r="I250" s="10" t="e">
        <f ca="1">OFFSET(input!#REF!,$R250-$R$2,0)</f>
        <v>#REF!</v>
      </c>
      <c r="J250" s="10" t="e">
        <f ca="1">OFFSET(input!#REF!,$R250-$R$2,0)</f>
        <v>#REF!</v>
      </c>
      <c r="K250" s="10" t="e">
        <f ca="1">OFFSET(input!#REF!,$R250-$R$2,0)</f>
        <v>#REF!</v>
      </c>
      <c r="L250" s="10" t="e">
        <f ca="1">OFFSET(input!#REF!,$R250-$R$2,0)</f>
        <v>#REF!</v>
      </c>
      <c r="M250" s="10" t="e">
        <f ca="1">IF(LEN(OFFSET(input!#REF!,$P250+nRowIn-2,0))=0,"",OFFSET(input!#REF!,$P250+nRowIn-2,0))</f>
        <v>#REF!</v>
      </c>
      <c r="O250">
        <f t="shared" si="221"/>
        <v>8</v>
      </c>
      <c r="P250">
        <f t="shared" si="188"/>
        <v>253</v>
      </c>
      <c r="Q250">
        <f t="shared" si="189"/>
        <v>254</v>
      </c>
      <c r="R250">
        <f t="shared" si="190"/>
        <v>280</v>
      </c>
      <c r="S250" s="10" t="e">
        <f ca="1">OFFSET(input!#REF!,output!Q250-Q$2,0)</f>
        <v>#REF!</v>
      </c>
    </row>
    <row r="251" spans="1:19" x14ac:dyDescent="0.25">
      <c r="A251" s="10" t="e">
        <f t="shared" ca="1" si="184"/>
        <v>#REF!</v>
      </c>
      <c r="B251" s="10" t="e">
        <f t="shared" ca="1" si="185"/>
        <v>#REF!</v>
      </c>
      <c r="C251" s="10" t="e">
        <f ca="1">OFFSET(input!#REF!,output!P251-P$2,0)</f>
        <v>#REF!</v>
      </c>
      <c r="D251" s="11" t="e">
        <f ca="1">OFFSET(input!#REF!,output!Q251-Q$2,0)</f>
        <v>#REF!</v>
      </c>
      <c r="E251" s="10">
        <f t="shared" ref="E251:G251" si="246">E219</f>
        <v>2</v>
      </c>
      <c r="F251" s="10">
        <f t="shared" si="246"/>
        <v>3</v>
      </c>
      <c r="G251" s="10">
        <f t="shared" si="246"/>
        <v>2</v>
      </c>
      <c r="H251" s="10" t="e">
        <f ca="1">OFFSET(input!#REF!,$R251-$R$2,0)</f>
        <v>#REF!</v>
      </c>
      <c r="I251" s="10" t="e">
        <f ca="1">OFFSET(input!#REF!,$R251-$R$2,0)</f>
        <v>#REF!</v>
      </c>
      <c r="J251" s="10" t="e">
        <f ca="1">OFFSET(input!#REF!,$R251-$R$2,0)</f>
        <v>#REF!</v>
      </c>
      <c r="K251" s="10" t="e">
        <f ca="1">OFFSET(input!#REF!,$R251-$R$2,0)</f>
        <v>#REF!</v>
      </c>
      <c r="L251" s="10" t="e">
        <f ca="1">OFFSET(input!#REF!,$R251-$R$2,0)</f>
        <v>#REF!</v>
      </c>
      <c r="M251" s="10" t="e">
        <f ca="1">IF(LEN(OFFSET(input!#REF!,$P251+nRowIn-2,0))=0,"",OFFSET(input!#REF!,$P251+nRowIn-2,0))</f>
        <v>#REF!</v>
      </c>
      <c r="O251">
        <f t="shared" si="221"/>
        <v>8</v>
      </c>
      <c r="P251">
        <f t="shared" si="188"/>
        <v>253</v>
      </c>
      <c r="Q251">
        <f t="shared" si="189"/>
        <v>254</v>
      </c>
      <c r="R251">
        <f t="shared" si="190"/>
        <v>281</v>
      </c>
      <c r="S251" s="10" t="e">
        <f ca="1">OFFSET(input!#REF!,output!Q251-Q$2,0)</f>
        <v>#REF!</v>
      </c>
    </row>
    <row r="252" spans="1:19" x14ac:dyDescent="0.25">
      <c r="A252" s="10" t="e">
        <f t="shared" ca="1" si="184"/>
        <v>#REF!</v>
      </c>
      <c r="B252" s="10" t="e">
        <f t="shared" ca="1" si="185"/>
        <v>#REF!</v>
      </c>
      <c r="C252" s="10" t="e">
        <f ca="1">OFFSET(input!#REF!,output!P252-P$2,0)</f>
        <v>#REF!</v>
      </c>
      <c r="D252" s="11" t="e">
        <f ca="1">OFFSET(input!#REF!,output!Q252-Q$2,0)</f>
        <v>#REF!</v>
      </c>
      <c r="E252" s="10">
        <f t="shared" ref="E252:G252" si="247">E220</f>
        <v>2</v>
      </c>
      <c r="F252" s="10">
        <f t="shared" si="247"/>
        <v>3</v>
      </c>
      <c r="G252" s="10">
        <f t="shared" si="247"/>
        <v>3</v>
      </c>
      <c r="H252" s="10" t="e">
        <f ca="1">OFFSET(input!#REF!,$R252-$R$2,0)</f>
        <v>#REF!</v>
      </c>
      <c r="I252" s="10" t="e">
        <f ca="1">OFFSET(input!#REF!,$R252-$R$2,0)</f>
        <v>#REF!</v>
      </c>
      <c r="J252" s="10" t="e">
        <f ca="1">OFFSET(input!#REF!,$R252-$R$2,0)</f>
        <v>#REF!</v>
      </c>
      <c r="K252" s="10" t="e">
        <f ca="1">OFFSET(input!#REF!,$R252-$R$2,0)</f>
        <v>#REF!</v>
      </c>
      <c r="L252" s="10" t="e">
        <f ca="1">OFFSET(input!#REF!,$R252-$R$2,0)</f>
        <v>#REF!</v>
      </c>
      <c r="M252" s="10" t="e">
        <f ca="1">IF(LEN(OFFSET(input!#REF!,$P252+nRowIn-2,0))=0,"",OFFSET(input!#REF!,$P252+nRowIn-2,0))</f>
        <v>#REF!</v>
      </c>
      <c r="O252">
        <f t="shared" si="221"/>
        <v>8</v>
      </c>
      <c r="P252">
        <f t="shared" si="188"/>
        <v>253</v>
      </c>
      <c r="Q252">
        <f t="shared" si="189"/>
        <v>254</v>
      </c>
      <c r="R252">
        <f t="shared" si="190"/>
        <v>282</v>
      </c>
      <c r="S252" s="10" t="e">
        <f ca="1">OFFSET(input!#REF!,output!Q252-Q$2,0)</f>
        <v>#REF!</v>
      </c>
    </row>
    <row r="253" spans="1:19" x14ac:dyDescent="0.25">
      <c r="A253" s="10" t="e">
        <f t="shared" ca="1" si="184"/>
        <v>#REF!</v>
      </c>
      <c r="B253" s="10" t="e">
        <f t="shared" ca="1" si="185"/>
        <v>#REF!</v>
      </c>
      <c r="C253" s="10" t="e">
        <f ca="1">OFFSET(input!#REF!,output!P253-P$2,0)</f>
        <v>#REF!</v>
      </c>
      <c r="D253" s="11" t="e">
        <f ca="1">OFFSET(input!#REF!,output!Q253-Q$2,0)</f>
        <v>#REF!</v>
      </c>
      <c r="E253" s="10">
        <f t="shared" ref="E253:G253" si="248">E221</f>
        <v>2</v>
      </c>
      <c r="F253" s="10">
        <f t="shared" si="248"/>
        <v>3</v>
      </c>
      <c r="G253" s="10">
        <f t="shared" si="248"/>
        <v>4</v>
      </c>
      <c r="H253" s="10" t="e">
        <f ca="1">OFFSET(input!#REF!,$R253-$R$2,0)</f>
        <v>#REF!</v>
      </c>
      <c r="I253" s="10" t="e">
        <f ca="1">OFFSET(input!#REF!,$R253-$R$2,0)</f>
        <v>#REF!</v>
      </c>
      <c r="J253" s="10" t="e">
        <f ca="1">OFFSET(input!#REF!,$R253-$R$2,0)</f>
        <v>#REF!</v>
      </c>
      <c r="K253" s="10" t="e">
        <f ca="1">OFFSET(input!#REF!,$R253-$R$2,0)</f>
        <v>#REF!</v>
      </c>
      <c r="L253" s="10" t="e">
        <f ca="1">OFFSET(input!#REF!,$R253-$R$2,0)</f>
        <v>#REF!</v>
      </c>
      <c r="M253" s="10" t="e">
        <f ca="1">IF(LEN(OFFSET(input!#REF!,$P253+nRowIn-2,0))=0,"",OFFSET(input!#REF!,$P253+nRowIn-2,0))</f>
        <v>#REF!</v>
      </c>
      <c r="O253">
        <f t="shared" si="221"/>
        <v>8</v>
      </c>
      <c r="P253">
        <f t="shared" si="188"/>
        <v>253</v>
      </c>
      <c r="Q253">
        <f t="shared" si="189"/>
        <v>254</v>
      </c>
      <c r="R253">
        <f t="shared" si="190"/>
        <v>283</v>
      </c>
      <c r="S253" s="10" t="e">
        <f ca="1">OFFSET(input!#REF!,output!Q253-Q$2,0)</f>
        <v>#REF!</v>
      </c>
    </row>
    <row r="254" spans="1:19" x14ac:dyDescent="0.25">
      <c r="A254" s="10" t="e">
        <f t="shared" ca="1" si="184"/>
        <v>#REF!</v>
      </c>
      <c r="B254" s="10" t="e">
        <f t="shared" ca="1" si="185"/>
        <v>#REF!</v>
      </c>
      <c r="C254" s="10" t="e">
        <f ca="1">OFFSET(input!#REF!,output!P254-P$2,0)</f>
        <v>#REF!</v>
      </c>
      <c r="D254" s="11" t="e">
        <f ca="1">OFFSET(input!#REF!,output!Q254-Q$2,0)</f>
        <v>#REF!</v>
      </c>
      <c r="E254" s="10">
        <f t="shared" ref="E254:G254" si="249">E222</f>
        <v>2</v>
      </c>
      <c r="F254" s="10">
        <f t="shared" si="249"/>
        <v>4</v>
      </c>
      <c r="G254" s="10">
        <f t="shared" si="249"/>
        <v>1</v>
      </c>
      <c r="H254" s="10" t="e">
        <f ca="1">OFFSET(input!#REF!,$R254-$R$2,0)</f>
        <v>#REF!</v>
      </c>
      <c r="I254" s="10" t="e">
        <f ca="1">OFFSET(input!#REF!,$R254-$R$2,0)</f>
        <v>#REF!</v>
      </c>
      <c r="J254" s="10" t="e">
        <f ca="1">OFFSET(input!#REF!,$R254-$R$2,0)</f>
        <v>#REF!</v>
      </c>
      <c r="K254" s="10" t="e">
        <f ca="1">OFFSET(input!#REF!,$R254-$R$2,0)</f>
        <v>#REF!</v>
      </c>
      <c r="L254" s="10" t="e">
        <f ca="1">OFFSET(input!#REF!,$R254-$R$2,0)</f>
        <v>#REF!</v>
      </c>
      <c r="M254" s="10" t="e">
        <f ca="1">IF(LEN(OFFSET(input!#REF!,$P254+nRowIn-2,0))=0,"",OFFSET(input!#REF!,$P254+nRowIn-2,0))</f>
        <v>#REF!</v>
      </c>
      <c r="O254">
        <f t="shared" si="221"/>
        <v>8</v>
      </c>
      <c r="P254">
        <f t="shared" si="188"/>
        <v>253</v>
      </c>
      <c r="Q254">
        <f t="shared" si="189"/>
        <v>254</v>
      </c>
      <c r="R254">
        <f t="shared" si="190"/>
        <v>284</v>
      </c>
      <c r="S254" s="10" t="e">
        <f ca="1">OFFSET(input!#REF!,output!Q254-Q$2,0)</f>
        <v>#REF!</v>
      </c>
    </row>
    <row r="255" spans="1:19" x14ac:dyDescent="0.25">
      <c r="A255" s="10" t="e">
        <f t="shared" ca="1" si="184"/>
        <v>#REF!</v>
      </c>
      <c r="B255" s="10" t="e">
        <f t="shared" ca="1" si="185"/>
        <v>#REF!</v>
      </c>
      <c r="C255" s="10" t="e">
        <f ca="1">OFFSET(input!#REF!,output!P255-P$2,0)</f>
        <v>#REF!</v>
      </c>
      <c r="D255" s="11" t="e">
        <f ca="1">OFFSET(input!#REF!,output!Q255-Q$2,0)</f>
        <v>#REF!</v>
      </c>
      <c r="E255" s="10">
        <f t="shared" ref="E255:G255" si="250">E223</f>
        <v>2</v>
      </c>
      <c r="F255" s="10">
        <f t="shared" si="250"/>
        <v>4</v>
      </c>
      <c r="G255" s="10">
        <f t="shared" si="250"/>
        <v>2</v>
      </c>
      <c r="H255" s="10" t="e">
        <f ca="1">OFFSET(input!#REF!,$R255-$R$2,0)</f>
        <v>#REF!</v>
      </c>
      <c r="I255" s="10" t="e">
        <f ca="1">OFFSET(input!#REF!,$R255-$R$2,0)</f>
        <v>#REF!</v>
      </c>
      <c r="J255" s="10" t="e">
        <f ca="1">OFFSET(input!#REF!,$R255-$R$2,0)</f>
        <v>#REF!</v>
      </c>
      <c r="K255" s="10" t="e">
        <f ca="1">OFFSET(input!#REF!,$R255-$R$2,0)</f>
        <v>#REF!</v>
      </c>
      <c r="L255" s="10" t="e">
        <f ca="1">OFFSET(input!#REF!,$R255-$R$2,0)</f>
        <v>#REF!</v>
      </c>
      <c r="M255" s="10" t="e">
        <f ca="1">IF(LEN(OFFSET(input!#REF!,$P255+nRowIn-2,0))=0,"",OFFSET(input!#REF!,$P255+nRowIn-2,0))</f>
        <v>#REF!</v>
      </c>
      <c r="O255">
        <f t="shared" si="221"/>
        <v>8</v>
      </c>
      <c r="P255">
        <f t="shared" si="188"/>
        <v>253</v>
      </c>
      <c r="Q255">
        <f t="shared" si="189"/>
        <v>254</v>
      </c>
      <c r="R255">
        <f t="shared" si="190"/>
        <v>285</v>
      </c>
      <c r="S255" s="10" t="e">
        <f ca="1">OFFSET(input!#REF!,output!Q255-Q$2,0)</f>
        <v>#REF!</v>
      </c>
    </row>
    <row r="256" spans="1:19" x14ac:dyDescent="0.25">
      <c r="A256" s="10" t="e">
        <f t="shared" ca="1" si="184"/>
        <v>#REF!</v>
      </c>
      <c r="B256" s="10" t="e">
        <f t="shared" ca="1" si="185"/>
        <v>#REF!</v>
      </c>
      <c r="C256" s="10" t="e">
        <f ca="1">OFFSET(input!#REF!,output!P256-P$2,0)</f>
        <v>#REF!</v>
      </c>
      <c r="D256" s="11" t="e">
        <f ca="1">OFFSET(input!#REF!,output!Q256-Q$2,0)</f>
        <v>#REF!</v>
      </c>
      <c r="E256" s="10">
        <f t="shared" ref="E256:G256" si="251">E224</f>
        <v>2</v>
      </c>
      <c r="F256" s="10">
        <f t="shared" si="251"/>
        <v>4</v>
      </c>
      <c r="G256" s="10">
        <f t="shared" si="251"/>
        <v>3</v>
      </c>
      <c r="H256" s="10" t="e">
        <f ca="1">OFFSET(input!#REF!,$R256-$R$2,0)</f>
        <v>#REF!</v>
      </c>
      <c r="I256" s="10" t="e">
        <f ca="1">OFFSET(input!#REF!,$R256-$R$2,0)</f>
        <v>#REF!</v>
      </c>
      <c r="J256" s="10" t="e">
        <f ca="1">OFFSET(input!#REF!,$R256-$R$2,0)</f>
        <v>#REF!</v>
      </c>
      <c r="K256" s="10" t="e">
        <f ca="1">OFFSET(input!#REF!,$R256-$R$2,0)</f>
        <v>#REF!</v>
      </c>
      <c r="L256" s="10" t="e">
        <f ca="1">OFFSET(input!#REF!,$R256-$R$2,0)</f>
        <v>#REF!</v>
      </c>
      <c r="M256" s="10" t="e">
        <f ca="1">IF(LEN(OFFSET(input!#REF!,$P256+nRowIn-2,0))=0,"",OFFSET(input!#REF!,$P256+nRowIn-2,0))</f>
        <v>#REF!</v>
      </c>
      <c r="O256">
        <f t="shared" si="221"/>
        <v>8</v>
      </c>
      <c r="P256">
        <f t="shared" si="188"/>
        <v>253</v>
      </c>
      <c r="Q256">
        <f t="shared" si="189"/>
        <v>254</v>
      </c>
      <c r="R256">
        <f t="shared" si="190"/>
        <v>286</v>
      </c>
      <c r="S256" s="10" t="e">
        <f ca="1">OFFSET(input!#REF!,output!Q256-Q$2,0)</f>
        <v>#REF!</v>
      </c>
    </row>
    <row r="257" spans="1:19" x14ac:dyDescent="0.25">
      <c r="A257" s="10" t="e">
        <f t="shared" ca="1" si="184"/>
        <v>#REF!</v>
      </c>
      <c r="B257" s="10" t="e">
        <f t="shared" ca="1" si="185"/>
        <v>#REF!</v>
      </c>
      <c r="C257" s="10" t="e">
        <f ca="1">OFFSET(input!#REF!,output!P257-P$2,0)</f>
        <v>#REF!</v>
      </c>
      <c r="D257" s="11" t="e">
        <f ca="1">OFFSET(input!#REF!,output!Q257-Q$2,0)</f>
        <v>#REF!</v>
      </c>
      <c r="E257" s="10">
        <f t="shared" ref="E257:G257" si="252">E225</f>
        <v>2</v>
      </c>
      <c r="F257" s="10">
        <f t="shared" si="252"/>
        <v>4</v>
      </c>
      <c r="G257" s="10">
        <f t="shared" si="252"/>
        <v>4</v>
      </c>
      <c r="H257" s="10" t="e">
        <f ca="1">OFFSET(input!#REF!,$R257-$R$2,0)</f>
        <v>#REF!</v>
      </c>
      <c r="I257" s="10" t="e">
        <f ca="1">OFFSET(input!#REF!,$R257-$R$2,0)</f>
        <v>#REF!</v>
      </c>
      <c r="J257" s="10" t="e">
        <f ca="1">OFFSET(input!#REF!,$R257-$R$2,0)</f>
        <v>#REF!</v>
      </c>
      <c r="K257" s="10" t="e">
        <f ca="1">OFFSET(input!#REF!,$R257-$R$2,0)</f>
        <v>#REF!</v>
      </c>
      <c r="L257" s="10" t="e">
        <f ca="1">OFFSET(input!#REF!,$R257-$R$2,0)</f>
        <v>#REF!</v>
      </c>
      <c r="M257" s="10" t="e">
        <f ca="1">IF(LEN(OFFSET(input!#REF!,$P257+nRowIn-2,0))=0,"",OFFSET(input!#REF!,$P257+nRowIn-2,0))</f>
        <v>#REF!</v>
      </c>
      <c r="O257">
        <f t="shared" si="221"/>
        <v>8</v>
      </c>
      <c r="P257">
        <f t="shared" si="188"/>
        <v>253</v>
      </c>
      <c r="Q257">
        <f t="shared" si="189"/>
        <v>254</v>
      </c>
      <c r="R257">
        <f t="shared" si="190"/>
        <v>287</v>
      </c>
      <c r="S257" s="10" t="e">
        <f ca="1">OFFSET(input!#REF!,output!Q257-Q$2,0)</f>
        <v>#REF!</v>
      </c>
    </row>
    <row r="258" spans="1:19" x14ac:dyDescent="0.25">
      <c r="A258" s="10" t="e">
        <f t="shared" ca="1" si="184"/>
        <v>#REF!</v>
      </c>
      <c r="B258" s="10" t="e">
        <f t="shared" ca="1" si="185"/>
        <v>#REF!</v>
      </c>
      <c r="C258" s="10" t="e">
        <f ca="1">OFFSET(input!#REF!,output!P258-P$2,0)</f>
        <v>#REF!</v>
      </c>
      <c r="D258" s="11" t="e">
        <f ca="1">OFFSET(input!#REF!,output!Q258-Q$2,0)</f>
        <v>#REF!</v>
      </c>
      <c r="E258" s="10">
        <f t="shared" ref="E258:G258" si="253">E226</f>
        <v>1</v>
      </c>
      <c r="F258" s="10">
        <f t="shared" si="253"/>
        <v>1</v>
      </c>
      <c r="G258" s="10">
        <f t="shared" si="253"/>
        <v>1</v>
      </c>
      <c r="H258" s="10" t="e">
        <f ca="1">OFFSET(input!#REF!,$R258-$R$2,0)</f>
        <v>#REF!</v>
      </c>
      <c r="I258" s="10" t="e">
        <f ca="1">OFFSET(input!#REF!,$R258-$R$2,0)</f>
        <v>#REF!</v>
      </c>
      <c r="J258" s="10" t="e">
        <f ca="1">OFFSET(input!#REF!,$R258-$R$2,0)</f>
        <v>#REF!</v>
      </c>
      <c r="K258" s="10" t="e">
        <f ca="1">OFFSET(input!#REF!,$R258-$R$2,0)</f>
        <v>#REF!</v>
      </c>
      <c r="L258" s="10" t="e">
        <f ca="1">OFFSET(input!#REF!,$R258-$R$2,0)</f>
        <v>#REF!</v>
      </c>
      <c r="M258" s="10" t="e">
        <f ca="1">IF(LEN(OFFSET(input!#REF!,$P258+nRowIn-2,0))=0,"",OFFSET(input!#REF!,$P258+nRowIn-2,0))</f>
        <v>#REF!</v>
      </c>
      <c r="O258">
        <f t="shared" si="221"/>
        <v>9</v>
      </c>
      <c r="P258">
        <f t="shared" si="188"/>
        <v>289</v>
      </c>
      <c r="Q258">
        <f t="shared" si="189"/>
        <v>290</v>
      </c>
      <c r="R258">
        <f t="shared" si="190"/>
        <v>292</v>
      </c>
      <c r="S258" s="10" t="e">
        <f ca="1">OFFSET(input!#REF!,output!Q258-Q$2,0)</f>
        <v>#REF!</v>
      </c>
    </row>
    <row r="259" spans="1:19" x14ac:dyDescent="0.25">
      <c r="A259" s="10" t="e">
        <f t="shared" ref="A259:A322" ca="1" si="254">LEFT(S259,3)</f>
        <v>#REF!</v>
      </c>
      <c r="B259" s="10" t="e">
        <f t="shared" ref="B259:B322" ca="1" si="255">MID(S259,4,1)&amp;"M"</f>
        <v>#REF!</v>
      </c>
      <c r="C259" s="10" t="e">
        <f ca="1">OFFSET(input!#REF!,output!P259-P$2,0)</f>
        <v>#REF!</v>
      </c>
      <c r="D259" s="11" t="e">
        <f ca="1">OFFSET(input!#REF!,output!Q259-Q$2,0)</f>
        <v>#REF!</v>
      </c>
      <c r="E259" s="10">
        <f t="shared" ref="E259:G259" si="256">E227</f>
        <v>1</v>
      </c>
      <c r="F259" s="10">
        <f t="shared" si="256"/>
        <v>1</v>
      </c>
      <c r="G259" s="10">
        <f t="shared" si="256"/>
        <v>2</v>
      </c>
      <c r="H259" s="10" t="e">
        <f ca="1">OFFSET(input!#REF!,$R259-$R$2,0)</f>
        <v>#REF!</v>
      </c>
      <c r="I259" s="10" t="e">
        <f ca="1">OFFSET(input!#REF!,$R259-$R$2,0)</f>
        <v>#REF!</v>
      </c>
      <c r="J259" s="10" t="e">
        <f ca="1">OFFSET(input!#REF!,$R259-$R$2,0)</f>
        <v>#REF!</v>
      </c>
      <c r="K259" s="10" t="e">
        <f ca="1">OFFSET(input!#REF!,$R259-$R$2,0)</f>
        <v>#REF!</v>
      </c>
      <c r="L259" s="10" t="e">
        <f ca="1">OFFSET(input!#REF!,$R259-$R$2,0)</f>
        <v>#REF!</v>
      </c>
      <c r="M259" s="10" t="e">
        <f ca="1">IF(LEN(OFFSET(input!#REF!,$P259+nRowIn-2,0))=0,"",OFFSET(input!#REF!,$P259+nRowIn-2,0))</f>
        <v>#REF!</v>
      </c>
      <c r="O259">
        <f t="shared" si="221"/>
        <v>9</v>
      </c>
      <c r="P259">
        <f t="shared" si="188"/>
        <v>289</v>
      </c>
      <c r="Q259">
        <f t="shared" si="189"/>
        <v>290</v>
      </c>
      <c r="R259">
        <f t="shared" si="190"/>
        <v>293</v>
      </c>
      <c r="S259" s="10" t="e">
        <f ca="1">OFFSET(input!#REF!,output!Q259-Q$2,0)</f>
        <v>#REF!</v>
      </c>
    </row>
    <row r="260" spans="1:19" x14ac:dyDescent="0.25">
      <c r="A260" s="10" t="e">
        <f t="shared" ca="1" si="254"/>
        <v>#REF!</v>
      </c>
      <c r="B260" s="10" t="e">
        <f t="shared" ca="1" si="255"/>
        <v>#REF!</v>
      </c>
      <c r="C260" s="10" t="e">
        <f ca="1">OFFSET(input!#REF!,output!P260-P$2,0)</f>
        <v>#REF!</v>
      </c>
      <c r="D260" s="11" t="e">
        <f ca="1">OFFSET(input!#REF!,output!Q260-Q$2,0)</f>
        <v>#REF!</v>
      </c>
      <c r="E260" s="10">
        <f t="shared" ref="E260:G260" si="257">E228</f>
        <v>1</v>
      </c>
      <c r="F260" s="10">
        <f t="shared" si="257"/>
        <v>1</v>
      </c>
      <c r="G260" s="10">
        <f t="shared" si="257"/>
        <v>3</v>
      </c>
      <c r="H260" s="10" t="e">
        <f ca="1">OFFSET(input!#REF!,$R260-$R$2,0)</f>
        <v>#REF!</v>
      </c>
      <c r="I260" s="10" t="e">
        <f ca="1">OFFSET(input!#REF!,$R260-$R$2,0)</f>
        <v>#REF!</v>
      </c>
      <c r="J260" s="10" t="e">
        <f ca="1">OFFSET(input!#REF!,$R260-$R$2,0)</f>
        <v>#REF!</v>
      </c>
      <c r="K260" s="10" t="e">
        <f ca="1">OFFSET(input!#REF!,$R260-$R$2,0)</f>
        <v>#REF!</v>
      </c>
      <c r="L260" s="10" t="e">
        <f ca="1">OFFSET(input!#REF!,$R260-$R$2,0)</f>
        <v>#REF!</v>
      </c>
      <c r="M260" s="10" t="e">
        <f ca="1">IF(LEN(OFFSET(input!#REF!,$P260+nRowIn-2,0))=0,"",OFFSET(input!#REF!,$P260+nRowIn-2,0))</f>
        <v>#REF!</v>
      </c>
      <c r="O260">
        <f t="shared" si="221"/>
        <v>9</v>
      </c>
      <c r="P260">
        <f t="shared" ref="P260:P323" si="258">1+(O260-1)*nRowIn</f>
        <v>289</v>
      </c>
      <c r="Q260">
        <f t="shared" ref="Q260:Q323" si="259">P260+1</f>
        <v>290</v>
      </c>
      <c r="R260">
        <f t="shared" ref="R260:R323" si="260">ROW()+2+(O260-1)*(nRowIn-nRowOut)</f>
        <v>294</v>
      </c>
      <c r="S260" s="10" t="e">
        <f ca="1">OFFSET(input!#REF!,output!Q260-Q$2,0)</f>
        <v>#REF!</v>
      </c>
    </row>
    <row r="261" spans="1:19" x14ac:dyDescent="0.25">
      <c r="A261" s="10" t="e">
        <f t="shared" ca="1" si="254"/>
        <v>#REF!</v>
      </c>
      <c r="B261" s="10" t="e">
        <f t="shared" ca="1" si="255"/>
        <v>#REF!</v>
      </c>
      <c r="C261" s="10" t="e">
        <f ca="1">OFFSET(input!#REF!,output!P261-P$2,0)</f>
        <v>#REF!</v>
      </c>
      <c r="D261" s="11" t="e">
        <f ca="1">OFFSET(input!#REF!,output!Q261-Q$2,0)</f>
        <v>#REF!</v>
      </c>
      <c r="E261" s="10">
        <f t="shared" ref="E261:G261" si="261">E229</f>
        <v>1</v>
      </c>
      <c r="F261" s="10">
        <f t="shared" si="261"/>
        <v>1</v>
      </c>
      <c r="G261" s="10">
        <f t="shared" si="261"/>
        <v>4</v>
      </c>
      <c r="H261" s="10" t="e">
        <f ca="1">OFFSET(input!#REF!,$R261-$R$2,0)</f>
        <v>#REF!</v>
      </c>
      <c r="I261" s="10" t="e">
        <f ca="1">OFFSET(input!#REF!,$R261-$R$2,0)</f>
        <v>#REF!</v>
      </c>
      <c r="J261" s="10" t="e">
        <f ca="1">OFFSET(input!#REF!,$R261-$R$2,0)</f>
        <v>#REF!</v>
      </c>
      <c r="K261" s="10" t="e">
        <f ca="1">OFFSET(input!#REF!,$R261-$R$2,0)</f>
        <v>#REF!</v>
      </c>
      <c r="L261" s="10" t="e">
        <f ca="1">OFFSET(input!#REF!,$R261-$R$2,0)</f>
        <v>#REF!</v>
      </c>
      <c r="M261" s="10" t="e">
        <f ca="1">IF(LEN(OFFSET(input!#REF!,$P261+nRowIn-2,0))=0,"",OFFSET(input!#REF!,$P261+nRowIn-2,0))</f>
        <v>#REF!</v>
      </c>
      <c r="O261">
        <f t="shared" si="221"/>
        <v>9</v>
      </c>
      <c r="P261">
        <f t="shared" si="258"/>
        <v>289</v>
      </c>
      <c r="Q261">
        <f t="shared" si="259"/>
        <v>290</v>
      </c>
      <c r="R261">
        <f t="shared" si="260"/>
        <v>295</v>
      </c>
      <c r="S261" s="10" t="e">
        <f ca="1">OFFSET(input!#REF!,output!Q261-Q$2,0)</f>
        <v>#REF!</v>
      </c>
    </row>
    <row r="262" spans="1:19" x14ac:dyDescent="0.25">
      <c r="A262" s="10" t="e">
        <f t="shared" ca="1" si="254"/>
        <v>#REF!</v>
      </c>
      <c r="B262" s="10" t="e">
        <f t="shared" ca="1" si="255"/>
        <v>#REF!</v>
      </c>
      <c r="C262" s="10" t="e">
        <f ca="1">OFFSET(input!#REF!,output!P262-P$2,0)</f>
        <v>#REF!</v>
      </c>
      <c r="D262" s="11" t="e">
        <f ca="1">OFFSET(input!#REF!,output!Q262-Q$2,0)</f>
        <v>#REF!</v>
      </c>
      <c r="E262" s="10">
        <f t="shared" ref="E262:G262" si="262">E230</f>
        <v>1</v>
      </c>
      <c r="F262" s="10">
        <f t="shared" si="262"/>
        <v>2</v>
      </c>
      <c r="G262" s="10">
        <f t="shared" si="262"/>
        <v>1</v>
      </c>
      <c r="H262" s="10" t="e">
        <f ca="1">OFFSET(input!#REF!,$R262-$R$2,0)</f>
        <v>#REF!</v>
      </c>
      <c r="I262" s="10" t="e">
        <f ca="1">OFFSET(input!#REF!,$R262-$R$2,0)</f>
        <v>#REF!</v>
      </c>
      <c r="J262" s="10" t="e">
        <f ca="1">OFFSET(input!#REF!,$R262-$R$2,0)</f>
        <v>#REF!</v>
      </c>
      <c r="K262" s="10" t="e">
        <f ca="1">OFFSET(input!#REF!,$R262-$R$2,0)</f>
        <v>#REF!</v>
      </c>
      <c r="L262" s="10" t="e">
        <f ca="1">OFFSET(input!#REF!,$R262-$R$2,0)</f>
        <v>#REF!</v>
      </c>
      <c r="M262" s="10" t="e">
        <f ca="1">IF(LEN(OFFSET(input!#REF!,$P262+nRowIn-2,0))=0,"",OFFSET(input!#REF!,$P262+nRowIn-2,0))</f>
        <v>#REF!</v>
      </c>
      <c r="O262">
        <f t="shared" si="221"/>
        <v>9</v>
      </c>
      <c r="P262">
        <f t="shared" si="258"/>
        <v>289</v>
      </c>
      <c r="Q262">
        <f t="shared" si="259"/>
        <v>290</v>
      </c>
      <c r="R262">
        <f t="shared" si="260"/>
        <v>296</v>
      </c>
      <c r="S262" s="10" t="e">
        <f ca="1">OFFSET(input!#REF!,output!Q262-Q$2,0)</f>
        <v>#REF!</v>
      </c>
    </row>
    <row r="263" spans="1:19" x14ac:dyDescent="0.25">
      <c r="A263" s="10" t="e">
        <f t="shared" ca="1" si="254"/>
        <v>#REF!</v>
      </c>
      <c r="B263" s="10" t="e">
        <f t="shared" ca="1" si="255"/>
        <v>#REF!</v>
      </c>
      <c r="C263" s="10" t="e">
        <f ca="1">OFFSET(input!#REF!,output!P263-P$2,0)</f>
        <v>#REF!</v>
      </c>
      <c r="D263" s="11" t="e">
        <f ca="1">OFFSET(input!#REF!,output!Q263-Q$2,0)</f>
        <v>#REF!</v>
      </c>
      <c r="E263" s="10">
        <f t="shared" ref="E263:G263" si="263">E231</f>
        <v>1</v>
      </c>
      <c r="F263" s="10">
        <f t="shared" si="263"/>
        <v>2</v>
      </c>
      <c r="G263" s="10">
        <f t="shared" si="263"/>
        <v>2</v>
      </c>
      <c r="H263" s="10" t="e">
        <f ca="1">OFFSET(input!#REF!,$R263-$R$2,0)</f>
        <v>#REF!</v>
      </c>
      <c r="I263" s="10" t="e">
        <f ca="1">OFFSET(input!#REF!,$R263-$R$2,0)</f>
        <v>#REF!</v>
      </c>
      <c r="J263" s="10" t="e">
        <f ca="1">OFFSET(input!#REF!,$R263-$R$2,0)</f>
        <v>#REF!</v>
      </c>
      <c r="K263" s="10" t="e">
        <f ca="1">OFFSET(input!#REF!,$R263-$R$2,0)</f>
        <v>#REF!</v>
      </c>
      <c r="L263" s="10" t="e">
        <f ca="1">OFFSET(input!#REF!,$R263-$R$2,0)</f>
        <v>#REF!</v>
      </c>
      <c r="M263" s="10" t="e">
        <f ca="1">IF(LEN(OFFSET(input!#REF!,$P263+nRowIn-2,0))=0,"",OFFSET(input!#REF!,$P263+nRowIn-2,0))</f>
        <v>#REF!</v>
      </c>
      <c r="O263">
        <f t="shared" si="221"/>
        <v>9</v>
      </c>
      <c r="P263">
        <f t="shared" si="258"/>
        <v>289</v>
      </c>
      <c r="Q263">
        <f t="shared" si="259"/>
        <v>290</v>
      </c>
      <c r="R263">
        <f t="shared" si="260"/>
        <v>297</v>
      </c>
      <c r="S263" s="10" t="e">
        <f ca="1">OFFSET(input!#REF!,output!Q263-Q$2,0)</f>
        <v>#REF!</v>
      </c>
    </row>
    <row r="264" spans="1:19" x14ac:dyDescent="0.25">
      <c r="A264" s="10" t="e">
        <f t="shared" ca="1" si="254"/>
        <v>#REF!</v>
      </c>
      <c r="B264" s="10" t="e">
        <f t="shared" ca="1" si="255"/>
        <v>#REF!</v>
      </c>
      <c r="C264" s="10" t="e">
        <f ca="1">OFFSET(input!#REF!,output!P264-P$2,0)</f>
        <v>#REF!</v>
      </c>
      <c r="D264" s="11" t="e">
        <f ca="1">OFFSET(input!#REF!,output!Q264-Q$2,0)</f>
        <v>#REF!</v>
      </c>
      <c r="E264" s="10">
        <f t="shared" ref="E264:G264" si="264">E232</f>
        <v>1</v>
      </c>
      <c r="F264" s="10">
        <f t="shared" si="264"/>
        <v>2</v>
      </c>
      <c r="G264" s="10">
        <f t="shared" si="264"/>
        <v>3</v>
      </c>
      <c r="H264" s="10" t="e">
        <f ca="1">OFFSET(input!#REF!,$R264-$R$2,0)</f>
        <v>#REF!</v>
      </c>
      <c r="I264" s="10" t="e">
        <f ca="1">OFFSET(input!#REF!,$R264-$R$2,0)</f>
        <v>#REF!</v>
      </c>
      <c r="J264" s="10" t="e">
        <f ca="1">OFFSET(input!#REF!,$R264-$R$2,0)</f>
        <v>#REF!</v>
      </c>
      <c r="K264" s="10" t="e">
        <f ca="1">OFFSET(input!#REF!,$R264-$R$2,0)</f>
        <v>#REF!</v>
      </c>
      <c r="L264" s="10" t="e">
        <f ca="1">OFFSET(input!#REF!,$R264-$R$2,0)</f>
        <v>#REF!</v>
      </c>
      <c r="M264" s="10" t="e">
        <f ca="1">IF(LEN(OFFSET(input!#REF!,$P264+nRowIn-2,0))=0,"",OFFSET(input!#REF!,$P264+nRowIn-2,0))</f>
        <v>#REF!</v>
      </c>
      <c r="O264">
        <f t="shared" si="221"/>
        <v>9</v>
      </c>
      <c r="P264">
        <f t="shared" si="258"/>
        <v>289</v>
      </c>
      <c r="Q264">
        <f t="shared" si="259"/>
        <v>290</v>
      </c>
      <c r="R264">
        <f t="shared" si="260"/>
        <v>298</v>
      </c>
      <c r="S264" s="10" t="e">
        <f ca="1">OFFSET(input!#REF!,output!Q264-Q$2,0)</f>
        <v>#REF!</v>
      </c>
    </row>
    <row r="265" spans="1:19" x14ac:dyDescent="0.25">
      <c r="A265" s="10" t="e">
        <f t="shared" ca="1" si="254"/>
        <v>#REF!</v>
      </c>
      <c r="B265" s="10" t="e">
        <f t="shared" ca="1" si="255"/>
        <v>#REF!</v>
      </c>
      <c r="C265" s="10" t="e">
        <f ca="1">OFFSET(input!#REF!,output!P265-P$2,0)</f>
        <v>#REF!</v>
      </c>
      <c r="D265" s="11" t="e">
        <f ca="1">OFFSET(input!#REF!,output!Q265-Q$2,0)</f>
        <v>#REF!</v>
      </c>
      <c r="E265" s="10">
        <f t="shared" ref="E265:G265" si="265">E233</f>
        <v>1</v>
      </c>
      <c r="F265" s="10">
        <f t="shared" si="265"/>
        <v>2</v>
      </c>
      <c r="G265" s="10">
        <f t="shared" si="265"/>
        <v>4</v>
      </c>
      <c r="H265" s="10" t="e">
        <f ca="1">OFFSET(input!#REF!,$R265-$R$2,0)</f>
        <v>#REF!</v>
      </c>
      <c r="I265" s="10" t="e">
        <f ca="1">OFFSET(input!#REF!,$R265-$R$2,0)</f>
        <v>#REF!</v>
      </c>
      <c r="J265" s="10" t="e">
        <f ca="1">OFFSET(input!#REF!,$R265-$R$2,0)</f>
        <v>#REF!</v>
      </c>
      <c r="K265" s="10" t="e">
        <f ca="1">OFFSET(input!#REF!,$R265-$R$2,0)</f>
        <v>#REF!</v>
      </c>
      <c r="L265" s="10" t="e">
        <f ca="1">OFFSET(input!#REF!,$R265-$R$2,0)</f>
        <v>#REF!</v>
      </c>
      <c r="M265" s="10" t="e">
        <f ca="1">IF(LEN(OFFSET(input!#REF!,$P265+nRowIn-2,0))=0,"",OFFSET(input!#REF!,$P265+nRowIn-2,0))</f>
        <v>#REF!</v>
      </c>
      <c r="O265">
        <f t="shared" si="221"/>
        <v>9</v>
      </c>
      <c r="P265">
        <f t="shared" si="258"/>
        <v>289</v>
      </c>
      <c r="Q265">
        <f t="shared" si="259"/>
        <v>290</v>
      </c>
      <c r="R265">
        <f t="shared" si="260"/>
        <v>299</v>
      </c>
      <c r="S265" s="10" t="e">
        <f ca="1">OFFSET(input!#REF!,output!Q265-Q$2,0)</f>
        <v>#REF!</v>
      </c>
    </row>
    <row r="266" spans="1:19" x14ac:dyDescent="0.25">
      <c r="A266" s="10" t="e">
        <f t="shared" ca="1" si="254"/>
        <v>#REF!</v>
      </c>
      <c r="B266" s="10" t="e">
        <f t="shared" ca="1" si="255"/>
        <v>#REF!</v>
      </c>
      <c r="C266" s="10" t="e">
        <f ca="1">OFFSET(input!#REF!,output!P266-P$2,0)</f>
        <v>#REF!</v>
      </c>
      <c r="D266" s="11" t="e">
        <f ca="1">OFFSET(input!#REF!,output!Q266-Q$2,0)</f>
        <v>#REF!</v>
      </c>
      <c r="E266" s="10">
        <f t="shared" ref="E266:G266" si="266">E234</f>
        <v>1</v>
      </c>
      <c r="F266" s="10">
        <f t="shared" si="266"/>
        <v>3</v>
      </c>
      <c r="G266" s="10">
        <f t="shared" si="266"/>
        <v>1</v>
      </c>
      <c r="H266" s="10" t="e">
        <f ca="1">OFFSET(input!#REF!,$R266-$R$2,0)</f>
        <v>#REF!</v>
      </c>
      <c r="I266" s="10" t="e">
        <f ca="1">OFFSET(input!#REF!,$R266-$R$2,0)</f>
        <v>#REF!</v>
      </c>
      <c r="J266" s="10" t="e">
        <f ca="1">OFFSET(input!#REF!,$R266-$R$2,0)</f>
        <v>#REF!</v>
      </c>
      <c r="K266" s="10" t="e">
        <f ca="1">OFFSET(input!#REF!,$R266-$R$2,0)</f>
        <v>#REF!</v>
      </c>
      <c r="L266" s="10" t="e">
        <f ca="1">OFFSET(input!#REF!,$R266-$R$2,0)</f>
        <v>#REF!</v>
      </c>
      <c r="M266" s="10" t="e">
        <f ca="1">IF(LEN(OFFSET(input!#REF!,$P266+nRowIn-2,0))=0,"",OFFSET(input!#REF!,$P266+nRowIn-2,0))</f>
        <v>#REF!</v>
      </c>
      <c r="O266">
        <f t="shared" si="221"/>
        <v>9</v>
      </c>
      <c r="P266">
        <f t="shared" si="258"/>
        <v>289</v>
      </c>
      <c r="Q266">
        <f t="shared" si="259"/>
        <v>290</v>
      </c>
      <c r="R266">
        <f t="shared" si="260"/>
        <v>300</v>
      </c>
      <c r="S266" s="10" t="e">
        <f ca="1">OFFSET(input!#REF!,output!Q266-Q$2,0)</f>
        <v>#REF!</v>
      </c>
    </row>
    <row r="267" spans="1:19" x14ac:dyDescent="0.25">
      <c r="A267" s="10" t="e">
        <f t="shared" ca="1" si="254"/>
        <v>#REF!</v>
      </c>
      <c r="B267" s="10" t="e">
        <f t="shared" ca="1" si="255"/>
        <v>#REF!</v>
      </c>
      <c r="C267" s="10" t="e">
        <f ca="1">OFFSET(input!#REF!,output!P267-P$2,0)</f>
        <v>#REF!</v>
      </c>
      <c r="D267" s="11" t="e">
        <f ca="1">OFFSET(input!#REF!,output!Q267-Q$2,0)</f>
        <v>#REF!</v>
      </c>
      <c r="E267" s="10">
        <f t="shared" ref="E267:G267" si="267">E235</f>
        <v>1</v>
      </c>
      <c r="F267" s="10">
        <f t="shared" si="267"/>
        <v>3</v>
      </c>
      <c r="G267" s="10">
        <f t="shared" si="267"/>
        <v>2</v>
      </c>
      <c r="H267" s="10" t="e">
        <f ca="1">OFFSET(input!#REF!,$R267-$R$2,0)</f>
        <v>#REF!</v>
      </c>
      <c r="I267" s="10" t="e">
        <f ca="1">OFFSET(input!#REF!,$R267-$R$2,0)</f>
        <v>#REF!</v>
      </c>
      <c r="J267" s="10" t="e">
        <f ca="1">OFFSET(input!#REF!,$R267-$R$2,0)</f>
        <v>#REF!</v>
      </c>
      <c r="K267" s="10" t="e">
        <f ca="1">OFFSET(input!#REF!,$R267-$R$2,0)</f>
        <v>#REF!</v>
      </c>
      <c r="L267" s="10" t="e">
        <f ca="1">OFFSET(input!#REF!,$R267-$R$2,0)</f>
        <v>#REF!</v>
      </c>
      <c r="M267" s="10" t="e">
        <f ca="1">IF(LEN(OFFSET(input!#REF!,$P267+nRowIn-2,0))=0,"",OFFSET(input!#REF!,$P267+nRowIn-2,0))</f>
        <v>#REF!</v>
      </c>
      <c r="O267">
        <f t="shared" si="221"/>
        <v>9</v>
      </c>
      <c r="P267">
        <f t="shared" si="258"/>
        <v>289</v>
      </c>
      <c r="Q267">
        <f t="shared" si="259"/>
        <v>290</v>
      </c>
      <c r="R267">
        <f t="shared" si="260"/>
        <v>301</v>
      </c>
      <c r="S267" s="10" t="e">
        <f ca="1">OFFSET(input!#REF!,output!Q267-Q$2,0)</f>
        <v>#REF!</v>
      </c>
    </row>
    <row r="268" spans="1:19" x14ac:dyDescent="0.25">
      <c r="A268" s="10" t="e">
        <f t="shared" ca="1" si="254"/>
        <v>#REF!</v>
      </c>
      <c r="B268" s="10" t="e">
        <f t="shared" ca="1" si="255"/>
        <v>#REF!</v>
      </c>
      <c r="C268" s="10" t="e">
        <f ca="1">OFFSET(input!#REF!,output!P268-P$2,0)</f>
        <v>#REF!</v>
      </c>
      <c r="D268" s="11" t="e">
        <f ca="1">OFFSET(input!#REF!,output!Q268-Q$2,0)</f>
        <v>#REF!</v>
      </c>
      <c r="E268" s="10">
        <f t="shared" ref="E268:G268" si="268">E236</f>
        <v>1</v>
      </c>
      <c r="F268" s="10">
        <f t="shared" si="268"/>
        <v>3</v>
      </c>
      <c r="G268" s="10">
        <f t="shared" si="268"/>
        <v>3</v>
      </c>
      <c r="H268" s="10" t="e">
        <f ca="1">OFFSET(input!#REF!,$R268-$R$2,0)</f>
        <v>#REF!</v>
      </c>
      <c r="I268" s="10" t="e">
        <f ca="1">OFFSET(input!#REF!,$R268-$R$2,0)</f>
        <v>#REF!</v>
      </c>
      <c r="J268" s="10" t="e">
        <f ca="1">OFFSET(input!#REF!,$R268-$R$2,0)</f>
        <v>#REF!</v>
      </c>
      <c r="K268" s="10" t="e">
        <f ca="1">OFFSET(input!#REF!,$R268-$R$2,0)</f>
        <v>#REF!</v>
      </c>
      <c r="L268" s="10" t="e">
        <f ca="1">OFFSET(input!#REF!,$R268-$R$2,0)</f>
        <v>#REF!</v>
      </c>
      <c r="M268" s="10" t="e">
        <f ca="1">IF(LEN(OFFSET(input!#REF!,$P268+nRowIn-2,0))=0,"",OFFSET(input!#REF!,$P268+nRowIn-2,0))</f>
        <v>#REF!</v>
      </c>
      <c r="O268">
        <f t="shared" si="221"/>
        <v>9</v>
      </c>
      <c r="P268">
        <f t="shared" si="258"/>
        <v>289</v>
      </c>
      <c r="Q268">
        <f t="shared" si="259"/>
        <v>290</v>
      </c>
      <c r="R268">
        <f t="shared" si="260"/>
        <v>302</v>
      </c>
      <c r="S268" s="10" t="e">
        <f ca="1">OFFSET(input!#REF!,output!Q268-Q$2,0)</f>
        <v>#REF!</v>
      </c>
    </row>
    <row r="269" spans="1:19" x14ac:dyDescent="0.25">
      <c r="A269" s="10" t="e">
        <f t="shared" ca="1" si="254"/>
        <v>#REF!</v>
      </c>
      <c r="B269" s="10" t="e">
        <f t="shared" ca="1" si="255"/>
        <v>#REF!</v>
      </c>
      <c r="C269" s="10" t="e">
        <f ca="1">OFFSET(input!#REF!,output!P269-P$2,0)</f>
        <v>#REF!</v>
      </c>
      <c r="D269" s="11" t="e">
        <f ca="1">OFFSET(input!#REF!,output!Q269-Q$2,0)</f>
        <v>#REF!</v>
      </c>
      <c r="E269" s="10">
        <f t="shared" ref="E269:G269" si="269">E237</f>
        <v>1</v>
      </c>
      <c r="F269" s="10">
        <f t="shared" si="269"/>
        <v>3</v>
      </c>
      <c r="G269" s="10">
        <f t="shared" si="269"/>
        <v>4</v>
      </c>
      <c r="H269" s="10" t="e">
        <f ca="1">OFFSET(input!#REF!,$R269-$R$2,0)</f>
        <v>#REF!</v>
      </c>
      <c r="I269" s="10" t="e">
        <f ca="1">OFFSET(input!#REF!,$R269-$R$2,0)</f>
        <v>#REF!</v>
      </c>
      <c r="J269" s="10" t="e">
        <f ca="1">OFFSET(input!#REF!,$R269-$R$2,0)</f>
        <v>#REF!</v>
      </c>
      <c r="K269" s="10" t="e">
        <f ca="1">OFFSET(input!#REF!,$R269-$R$2,0)</f>
        <v>#REF!</v>
      </c>
      <c r="L269" s="10" t="e">
        <f ca="1">OFFSET(input!#REF!,$R269-$R$2,0)</f>
        <v>#REF!</v>
      </c>
      <c r="M269" s="10" t="e">
        <f ca="1">IF(LEN(OFFSET(input!#REF!,$P269+nRowIn-2,0))=0,"",OFFSET(input!#REF!,$P269+nRowIn-2,0))</f>
        <v>#REF!</v>
      </c>
      <c r="O269">
        <f t="shared" si="221"/>
        <v>9</v>
      </c>
      <c r="P269">
        <f t="shared" si="258"/>
        <v>289</v>
      </c>
      <c r="Q269">
        <f t="shared" si="259"/>
        <v>290</v>
      </c>
      <c r="R269">
        <f t="shared" si="260"/>
        <v>303</v>
      </c>
      <c r="S269" s="10" t="e">
        <f ca="1">OFFSET(input!#REF!,output!Q269-Q$2,0)</f>
        <v>#REF!</v>
      </c>
    </row>
    <row r="270" spans="1:19" x14ac:dyDescent="0.25">
      <c r="A270" s="10" t="e">
        <f t="shared" ca="1" si="254"/>
        <v>#REF!</v>
      </c>
      <c r="B270" s="10" t="e">
        <f t="shared" ca="1" si="255"/>
        <v>#REF!</v>
      </c>
      <c r="C270" s="10" t="e">
        <f ca="1">OFFSET(input!#REF!,output!P270-P$2,0)</f>
        <v>#REF!</v>
      </c>
      <c r="D270" s="11" t="e">
        <f ca="1">OFFSET(input!#REF!,output!Q270-Q$2,0)</f>
        <v>#REF!</v>
      </c>
      <c r="E270" s="10">
        <f t="shared" ref="E270:G270" si="270">E238</f>
        <v>1</v>
      </c>
      <c r="F270" s="10">
        <f t="shared" si="270"/>
        <v>4</v>
      </c>
      <c r="G270" s="10">
        <f t="shared" si="270"/>
        <v>1</v>
      </c>
      <c r="H270" s="10" t="e">
        <f ca="1">OFFSET(input!#REF!,$R270-$R$2,0)</f>
        <v>#REF!</v>
      </c>
      <c r="I270" s="10" t="e">
        <f ca="1">OFFSET(input!#REF!,$R270-$R$2,0)</f>
        <v>#REF!</v>
      </c>
      <c r="J270" s="10" t="e">
        <f ca="1">OFFSET(input!#REF!,$R270-$R$2,0)</f>
        <v>#REF!</v>
      </c>
      <c r="K270" s="10" t="e">
        <f ca="1">OFFSET(input!#REF!,$R270-$R$2,0)</f>
        <v>#REF!</v>
      </c>
      <c r="L270" s="10" t="e">
        <f ca="1">OFFSET(input!#REF!,$R270-$R$2,0)</f>
        <v>#REF!</v>
      </c>
      <c r="M270" s="10" t="e">
        <f ca="1">IF(LEN(OFFSET(input!#REF!,$P270+nRowIn-2,0))=0,"",OFFSET(input!#REF!,$P270+nRowIn-2,0))</f>
        <v>#REF!</v>
      </c>
      <c r="O270">
        <f t="shared" si="221"/>
        <v>9</v>
      </c>
      <c r="P270">
        <f t="shared" si="258"/>
        <v>289</v>
      </c>
      <c r="Q270">
        <f t="shared" si="259"/>
        <v>290</v>
      </c>
      <c r="R270">
        <f t="shared" si="260"/>
        <v>304</v>
      </c>
      <c r="S270" s="10" t="e">
        <f ca="1">OFFSET(input!#REF!,output!Q270-Q$2,0)</f>
        <v>#REF!</v>
      </c>
    </row>
    <row r="271" spans="1:19" x14ac:dyDescent="0.25">
      <c r="A271" s="10" t="e">
        <f t="shared" ca="1" si="254"/>
        <v>#REF!</v>
      </c>
      <c r="B271" s="10" t="e">
        <f t="shared" ca="1" si="255"/>
        <v>#REF!</v>
      </c>
      <c r="C271" s="10" t="e">
        <f ca="1">OFFSET(input!#REF!,output!P271-P$2,0)</f>
        <v>#REF!</v>
      </c>
      <c r="D271" s="11" t="e">
        <f ca="1">OFFSET(input!#REF!,output!Q271-Q$2,0)</f>
        <v>#REF!</v>
      </c>
      <c r="E271" s="10">
        <f t="shared" ref="E271:G271" si="271">E239</f>
        <v>1</v>
      </c>
      <c r="F271" s="10">
        <f t="shared" si="271"/>
        <v>4</v>
      </c>
      <c r="G271" s="10">
        <f t="shared" si="271"/>
        <v>2</v>
      </c>
      <c r="H271" s="10" t="e">
        <f ca="1">OFFSET(input!#REF!,$R271-$R$2,0)</f>
        <v>#REF!</v>
      </c>
      <c r="I271" s="10" t="e">
        <f ca="1">OFFSET(input!#REF!,$R271-$R$2,0)</f>
        <v>#REF!</v>
      </c>
      <c r="J271" s="10" t="e">
        <f ca="1">OFFSET(input!#REF!,$R271-$R$2,0)</f>
        <v>#REF!</v>
      </c>
      <c r="K271" s="10" t="e">
        <f ca="1">OFFSET(input!#REF!,$R271-$R$2,0)</f>
        <v>#REF!</v>
      </c>
      <c r="L271" s="10" t="e">
        <f ca="1">OFFSET(input!#REF!,$R271-$R$2,0)</f>
        <v>#REF!</v>
      </c>
      <c r="M271" s="10" t="e">
        <f ca="1">IF(LEN(OFFSET(input!#REF!,$P271+nRowIn-2,0))=0,"",OFFSET(input!#REF!,$P271+nRowIn-2,0))</f>
        <v>#REF!</v>
      </c>
      <c r="O271">
        <f t="shared" si="221"/>
        <v>9</v>
      </c>
      <c r="P271">
        <f t="shared" si="258"/>
        <v>289</v>
      </c>
      <c r="Q271">
        <f t="shared" si="259"/>
        <v>290</v>
      </c>
      <c r="R271">
        <f t="shared" si="260"/>
        <v>305</v>
      </c>
      <c r="S271" s="10" t="e">
        <f ca="1">OFFSET(input!#REF!,output!Q271-Q$2,0)</f>
        <v>#REF!</v>
      </c>
    </row>
    <row r="272" spans="1:19" x14ac:dyDescent="0.25">
      <c r="A272" s="10" t="e">
        <f t="shared" ca="1" si="254"/>
        <v>#REF!</v>
      </c>
      <c r="B272" s="10" t="e">
        <f t="shared" ca="1" si="255"/>
        <v>#REF!</v>
      </c>
      <c r="C272" s="10" t="e">
        <f ca="1">OFFSET(input!#REF!,output!P272-P$2,0)</f>
        <v>#REF!</v>
      </c>
      <c r="D272" s="11" t="e">
        <f ca="1">OFFSET(input!#REF!,output!Q272-Q$2,0)</f>
        <v>#REF!</v>
      </c>
      <c r="E272" s="10">
        <f t="shared" ref="E272:G272" si="272">E240</f>
        <v>1</v>
      </c>
      <c r="F272" s="10">
        <f t="shared" si="272"/>
        <v>4</v>
      </c>
      <c r="G272" s="10">
        <f t="shared" si="272"/>
        <v>3</v>
      </c>
      <c r="H272" s="10" t="e">
        <f ca="1">OFFSET(input!#REF!,$R272-$R$2,0)</f>
        <v>#REF!</v>
      </c>
      <c r="I272" s="10" t="e">
        <f ca="1">OFFSET(input!#REF!,$R272-$R$2,0)</f>
        <v>#REF!</v>
      </c>
      <c r="J272" s="10" t="e">
        <f ca="1">OFFSET(input!#REF!,$R272-$R$2,0)</f>
        <v>#REF!</v>
      </c>
      <c r="K272" s="10" t="e">
        <f ca="1">OFFSET(input!#REF!,$R272-$R$2,0)</f>
        <v>#REF!</v>
      </c>
      <c r="L272" s="10" t="e">
        <f ca="1">OFFSET(input!#REF!,$R272-$R$2,0)</f>
        <v>#REF!</v>
      </c>
      <c r="M272" s="10" t="e">
        <f ca="1">IF(LEN(OFFSET(input!#REF!,$P272+nRowIn-2,0))=0,"",OFFSET(input!#REF!,$P272+nRowIn-2,0))</f>
        <v>#REF!</v>
      </c>
      <c r="O272">
        <f t="shared" si="221"/>
        <v>9</v>
      </c>
      <c r="P272">
        <f t="shared" si="258"/>
        <v>289</v>
      </c>
      <c r="Q272">
        <f t="shared" si="259"/>
        <v>290</v>
      </c>
      <c r="R272">
        <f t="shared" si="260"/>
        <v>306</v>
      </c>
      <c r="S272" s="10" t="e">
        <f ca="1">OFFSET(input!#REF!,output!Q272-Q$2,0)</f>
        <v>#REF!</v>
      </c>
    </row>
    <row r="273" spans="1:19" x14ac:dyDescent="0.25">
      <c r="A273" s="10" t="e">
        <f t="shared" ca="1" si="254"/>
        <v>#REF!</v>
      </c>
      <c r="B273" s="10" t="e">
        <f t="shared" ca="1" si="255"/>
        <v>#REF!</v>
      </c>
      <c r="C273" s="10" t="e">
        <f ca="1">OFFSET(input!#REF!,output!P273-P$2,0)</f>
        <v>#REF!</v>
      </c>
      <c r="D273" s="11" t="e">
        <f ca="1">OFFSET(input!#REF!,output!Q273-Q$2,0)</f>
        <v>#REF!</v>
      </c>
      <c r="E273" s="10">
        <f t="shared" ref="E273:G273" si="273">E241</f>
        <v>1</v>
      </c>
      <c r="F273" s="10">
        <f t="shared" si="273"/>
        <v>4</v>
      </c>
      <c r="G273" s="10">
        <f t="shared" si="273"/>
        <v>4</v>
      </c>
      <c r="H273" s="10" t="e">
        <f ca="1">OFFSET(input!#REF!,$R273-$R$2,0)</f>
        <v>#REF!</v>
      </c>
      <c r="I273" s="10" t="e">
        <f ca="1">OFFSET(input!#REF!,$R273-$R$2,0)</f>
        <v>#REF!</v>
      </c>
      <c r="J273" s="10" t="e">
        <f ca="1">OFFSET(input!#REF!,$R273-$R$2,0)</f>
        <v>#REF!</v>
      </c>
      <c r="K273" s="10" t="e">
        <f ca="1">OFFSET(input!#REF!,$R273-$R$2,0)</f>
        <v>#REF!</v>
      </c>
      <c r="L273" s="10" t="e">
        <f ca="1">OFFSET(input!#REF!,$R273-$R$2,0)</f>
        <v>#REF!</v>
      </c>
      <c r="M273" s="10" t="e">
        <f ca="1">IF(LEN(OFFSET(input!#REF!,$P273+nRowIn-2,0))=0,"",OFFSET(input!#REF!,$P273+nRowIn-2,0))</f>
        <v>#REF!</v>
      </c>
      <c r="O273">
        <f t="shared" si="221"/>
        <v>9</v>
      </c>
      <c r="P273">
        <f t="shared" si="258"/>
        <v>289</v>
      </c>
      <c r="Q273">
        <f t="shared" si="259"/>
        <v>290</v>
      </c>
      <c r="R273">
        <f t="shared" si="260"/>
        <v>307</v>
      </c>
      <c r="S273" s="10" t="e">
        <f ca="1">OFFSET(input!#REF!,output!Q273-Q$2,0)</f>
        <v>#REF!</v>
      </c>
    </row>
    <row r="274" spans="1:19" x14ac:dyDescent="0.25">
      <c r="A274" s="10" t="e">
        <f t="shared" ca="1" si="254"/>
        <v>#REF!</v>
      </c>
      <c r="B274" s="10" t="e">
        <f t="shared" ca="1" si="255"/>
        <v>#REF!</v>
      </c>
      <c r="C274" s="10" t="e">
        <f ca="1">OFFSET(input!#REF!,output!P274-P$2,0)</f>
        <v>#REF!</v>
      </c>
      <c r="D274" s="11" t="e">
        <f ca="1">OFFSET(input!#REF!,output!Q274-Q$2,0)</f>
        <v>#REF!</v>
      </c>
      <c r="E274" s="10">
        <f t="shared" ref="E274:G274" si="274">E242</f>
        <v>2</v>
      </c>
      <c r="F274" s="10">
        <f t="shared" si="274"/>
        <v>1</v>
      </c>
      <c r="G274" s="10">
        <f t="shared" si="274"/>
        <v>1</v>
      </c>
      <c r="H274" s="10" t="e">
        <f ca="1">OFFSET(input!#REF!,$R274-$R$2,0)</f>
        <v>#REF!</v>
      </c>
      <c r="I274" s="10" t="e">
        <f ca="1">OFFSET(input!#REF!,$R274-$R$2,0)</f>
        <v>#REF!</v>
      </c>
      <c r="J274" s="10" t="e">
        <f ca="1">OFFSET(input!#REF!,$R274-$R$2,0)</f>
        <v>#REF!</v>
      </c>
      <c r="K274" s="10" t="e">
        <f ca="1">OFFSET(input!#REF!,$R274-$R$2,0)</f>
        <v>#REF!</v>
      </c>
      <c r="L274" s="10" t="e">
        <f ca="1">OFFSET(input!#REF!,$R274-$R$2,0)</f>
        <v>#REF!</v>
      </c>
      <c r="M274" s="10" t="e">
        <f ca="1">IF(LEN(OFFSET(input!#REF!,$P274+nRowIn-2,0))=0,"",OFFSET(input!#REF!,$P274+nRowIn-2,0))</f>
        <v>#REF!</v>
      </c>
      <c r="O274">
        <f t="shared" si="221"/>
        <v>9</v>
      </c>
      <c r="P274">
        <f t="shared" si="258"/>
        <v>289</v>
      </c>
      <c r="Q274">
        <f t="shared" si="259"/>
        <v>290</v>
      </c>
      <c r="R274">
        <f t="shared" si="260"/>
        <v>308</v>
      </c>
      <c r="S274" s="10" t="e">
        <f ca="1">OFFSET(input!#REF!,output!Q274-Q$2,0)</f>
        <v>#REF!</v>
      </c>
    </row>
    <row r="275" spans="1:19" x14ac:dyDescent="0.25">
      <c r="A275" s="10" t="e">
        <f t="shared" ca="1" si="254"/>
        <v>#REF!</v>
      </c>
      <c r="B275" s="10" t="e">
        <f t="shared" ca="1" si="255"/>
        <v>#REF!</v>
      </c>
      <c r="C275" s="10" t="e">
        <f ca="1">OFFSET(input!#REF!,output!P275-P$2,0)</f>
        <v>#REF!</v>
      </c>
      <c r="D275" s="11" t="e">
        <f ca="1">OFFSET(input!#REF!,output!Q275-Q$2,0)</f>
        <v>#REF!</v>
      </c>
      <c r="E275" s="10">
        <f t="shared" ref="E275:G275" si="275">E243</f>
        <v>2</v>
      </c>
      <c r="F275" s="10">
        <f t="shared" si="275"/>
        <v>1</v>
      </c>
      <c r="G275" s="10">
        <f t="shared" si="275"/>
        <v>2</v>
      </c>
      <c r="H275" s="10" t="e">
        <f ca="1">OFFSET(input!#REF!,$R275-$R$2,0)</f>
        <v>#REF!</v>
      </c>
      <c r="I275" s="10" t="e">
        <f ca="1">OFFSET(input!#REF!,$R275-$R$2,0)</f>
        <v>#REF!</v>
      </c>
      <c r="J275" s="10" t="e">
        <f ca="1">OFFSET(input!#REF!,$R275-$R$2,0)</f>
        <v>#REF!</v>
      </c>
      <c r="K275" s="10" t="e">
        <f ca="1">OFFSET(input!#REF!,$R275-$R$2,0)</f>
        <v>#REF!</v>
      </c>
      <c r="L275" s="10" t="e">
        <f ca="1">OFFSET(input!#REF!,$R275-$R$2,0)</f>
        <v>#REF!</v>
      </c>
      <c r="M275" s="10" t="e">
        <f ca="1">IF(LEN(OFFSET(input!#REF!,$P275+nRowIn-2,0))=0,"",OFFSET(input!#REF!,$P275+nRowIn-2,0))</f>
        <v>#REF!</v>
      </c>
      <c r="O275">
        <f t="shared" si="221"/>
        <v>9</v>
      </c>
      <c r="P275">
        <f t="shared" si="258"/>
        <v>289</v>
      </c>
      <c r="Q275">
        <f t="shared" si="259"/>
        <v>290</v>
      </c>
      <c r="R275">
        <f t="shared" si="260"/>
        <v>309</v>
      </c>
      <c r="S275" s="10" t="e">
        <f ca="1">OFFSET(input!#REF!,output!Q275-Q$2,0)</f>
        <v>#REF!</v>
      </c>
    </row>
    <row r="276" spans="1:19" x14ac:dyDescent="0.25">
      <c r="A276" s="10" t="e">
        <f t="shared" ca="1" si="254"/>
        <v>#REF!</v>
      </c>
      <c r="B276" s="10" t="e">
        <f t="shared" ca="1" si="255"/>
        <v>#REF!</v>
      </c>
      <c r="C276" s="10" t="e">
        <f ca="1">OFFSET(input!#REF!,output!P276-P$2,0)</f>
        <v>#REF!</v>
      </c>
      <c r="D276" s="11" t="e">
        <f ca="1">OFFSET(input!#REF!,output!Q276-Q$2,0)</f>
        <v>#REF!</v>
      </c>
      <c r="E276" s="10">
        <f t="shared" ref="E276:G276" si="276">E244</f>
        <v>2</v>
      </c>
      <c r="F276" s="10">
        <f t="shared" si="276"/>
        <v>1</v>
      </c>
      <c r="G276" s="10">
        <f t="shared" si="276"/>
        <v>3</v>
      </c>
      <c r="H276" s="10" t="e">
        <f ca="1">OFFSET(input!#REF!,$R276-$R$2,0)</f>
        <v>#REF!</v>
      </c>
      <c r="I276" s="10" t="e">
        <f ca="1">OFFSET(input!#REF!,$R276-$R$2,0)</f>
        <v>#REF!</v>
      </c>
      <c r="J276" s="10" t="e">
        <f ca="1">OFFSET(input!#REF!,$R276-$R$2,0)</f>
        <v>#REF!</v>
      </c>
      <c r="K276" s="10" t="e">
        <f ca="1">OFFSET(input!#REF!,$R276-$R$2,0)</f>
        <v>#REF!</v>
      </c>
      <c r="L276" s="10" t="e">
        <f ca="1">OFFSET(input!#REF!,$R276-$R$2,0)</f>
        <v>#REF!</v>
      </c>
      <c r="M276" s="10" t="e">
        <f ca="1">IF(LEN(OFFSET(input!#REF!,$P276+nRowIn-2,0))=0,"",OFFSET(input!#REF!,$P276+nRowIn-2,0))</f>
        <v>#REF!</v>
      </c>
      <c r="O276">
        <f t="shared" si="221"/>
        <v>9</v>
      </c>
      <c r="P276">
        <f t="shared" si="258"/>
        <v>289</v>
      </c>
      <c r="Q276">
        <f t="shared" si="259"/>
        <v>290</v>
      </c>
      <c r="R276">
        <f t="shared" si="260"/>
        <v>310</v>
      </c>
      <c r="S276" s="10" t="e">
        <f ca="1">OFFSET(input!#REF!,output!Q276-Q$2,0)</f>
        <v>#REF!</v>
      </c>
    </row>
    <row r="277" spans="1:19" x14ac:dyDescent="0.25">
      <c r="A277" s="10" t="e">
        <f t="shared" ca="1" si="254"/>
        <v>#REF!</v>
      </c>
      <c r="B277" s="10" t="e">
        <f t="shared" ca="1" si="255"/>
        <v>#REF!</v>
      </c>
      <c r="C277" s="10" t="e">
        <f ca="1">OFFSET(input!#REF!,output!P277-P$2,0)</f>
        <v>#REF!</v>
      </c>
      <c r="D277" s="11" t="e">
        <f ca="1">OFFSET(input!#REF!,output!Q277-Q$2,0)</f>
        <v>#REF!</v>
      </c>
      <c r="E277" s="10">
        <f t="shared" ref="E277:G277" si="277">E245</f>
        <v>2</v>
      </c>
      <c r="F277" s="10">
        <f t="shared" si="277"/>
        <v>1</v>
      </c>
      <c r="G277" s="10">
        <f t="shared" si="277"/>
        <v>4</v>
      </c>
      <c r="H277" s="10" t="e">
        <f ca="1">OFFSET(input!#REF!,$R277-$R$2,0)</f>
        <v>#REF!</v>
      </c>
      <c r="I277" s="10" t="e">
        <f ca="1">OFFSET(input!#REF!,$R277-$R$2,0)</f>
        <v>#REF!</v>
      </c>
      <c r="J277" s="10" t="e">
        <f ca="1">OFFSET(input!#REF!,$R277-$R$2,0)</f>
        <v>#REF!</v>
      </c>
      <c r="K277" s="10" t="e">
        <f ca="1">OFFSET(input!#REF!,$R277-$R$2,0)</f>
        <v>#REF!</v>
      </c>
      <c r="L277" s="10" t="e">
        <f ca="1">OFFSET(input!#REF!,$R277-$R$2,0)</f>
        <v>#REF!</v>
      </c>
      <c r="M277" s="10" t="e">
        <f ca="1">IF(LEN(OFFSET(input!#REF!,$P277+nRowIn-2,0))=0,"",OFFSET(input!#REF!,$P277+nRowIn-2,0))</f>
        <v>#REF!</v>
      </c>
      <c r="O277">
        <f t="shared" si="221"/>
        <v>9</v>
      </c>
      <c r="P277">
        <f t="shared" si="258"/>
        <v>289</v>
      </c>
      <c r="Q277">
        <f t="shared" si="259"/>
        <v>290</v>
      </c>
      <c r="R277">
        <f t="shared" si="260"/>
        <v>311</v>
      </c>
      <c r="S277" s="10" t="e">
        <f ca="1">OFFSET(input!#REF!,output!Q277-Q$2,0)</f>
        <v>#REF!</v>
      </c>
    </row>
    <row r="278" spans="1:19" x14ac:dyDescent="0.25">
      <c r="A278" s="10" t="e">
        <f t="shared" ca="1" si="254"/>
        <v>#REF!</v>
      </c>
      <c r="B278" s="10" t="e">
        <f t="shared" ca="1" si="255"/>
        <v>#REF!</v>
      </c>
      <c r="C278" s="10" t="e">
        <f ca="1">OFFSET(input!#REF!,output!P278-P$2,0)</f>
        <v>#REF!</v>
      </c>
      <c r="D278" s="11" t="e">
        <f ca="1">OFFSET(input!#REF!,output!Q278-Q$2,0)</f>
        <v>#REF!</v>
      </c>
      <c r="E278" s="10">
        <f t="shared" ref="E278:G278" si="278">E246</f>
        <v>2</v>
      </c>
      <c r="F278" s="10">
        <f t="shared" si="278"/>
        <v>2</v>
      </c>
      <c r="G278" s="10">
        <f t="shared" si="278"/>
        <v>1</v>
      </c>
      <c r="H278" s="10" t="e">
        <f ca="1">OFFSET(input!#REF!,$R278-$R$2,0)</f>
        <v>#REF!</v>
      </c>
      <c r="I278" s="10" t="e">
        <f ca="1">OFFSET(input!#REF!,$R278-$R$2,0)</f>
        <v>#REF!</v>
      </c>
      <c r="J278" s="10" t="e">
        <f ca="1">OFFSET(input!#REF!,$R278-$R$2,0)</f>
        <v>#REF!</v>
      </c>
      <c r="K278" s="10" t="e">
        <f ca="1">OFFSET(input!#REF!,$R278-$R$2,0)</f>
        <v>#REF!</v>
      </c>
      <c r="L278" s="10" t="e">
        <f ca="1">OFFSET(input!#REF!,$R278-$R$2,0)</f>
        <v>#REF!</v>
      </c>
      <c r="M278" s="10" t="e">
        <f ca="1">IF(LEN(OFFSET(input!#REF!,$P278+nRowIn-2,0))=0,"",OFFSET(input!#REF!,$P278+nRowIn-2,0))</f>
        <v>#REF!</v>
      </c>
      <c r="O278">
        <f t="shared" si="221"/>
        <v>9</v>
      </c>
      <c r="P278">
        <f t="shared" si="258"/>
        <v>289</v>
      </c>
      <c r="Q278">
        <f t="shared" si="259"/>
        <v>290</v>
      </c>
      <c r="R278">
        <f t="shared" si="260"/>
        <v>312</v>
      </c>
      <c r="S278" s="10" t="e">
        <f ca="1">OFFSET(input!#REF!,output!Q278-Q$2,0)</f>
        <v>#REF!</v>
      </c>
    </row>
    <row r="279" spans="1:19" x14ac:dyDescent="0.25">
      <c r="A279" s="10" t="e">
        <f t="shared" ca="1" si="254"/>
        <v>#REF!</v>
      </c>
      <c r="B279" s="10" t="e">
        <f t="shared" ca="1" si="255"/>
        <v>#REF!</v>
      </c>
      <c r="C279" s="10" t="e">
        <f ca="1">OFFSET(input!#REF!,output!P279-P$2,0)</f>
        <v>#REF!</v>
      </c>
      <c r="D279" s="11" t="e">
        <f ca="1">OFFSET(input!#REF!,output!Q279-Q$2,0)</f>
        <v>#REF!</v>
      </c>
      <c r="E279" s="10">
        <f t="shared" ref="E279:G279" si="279">E247</f>
        <v>2</v>
      </c>
      <c r="F279" s="10">
        <f t="shared" si="279"/>
        <v>2</v>
      </c>
      <c r="G279" s="10">
        <f t="shared" si="279"/>
        <v>2</v>
      </c>
      <c r="H279" s="10" t="e">
        <f ca="1">OFFSET(input!#REF!,$R279-$R$2,0)</f>
        <v>#REF!</v>
      </c>
      <c r="I279" s="10" t="e">
        <f ca="1">OFFSET(input!#REF!,$R279-$R$2,0)</f>
        <v>#REF!</v>
      </c>
      <c r="J279" s="10" t="e">
        <f ca="1">OFFSET(input!#REF!,$R279-$R$2,0)</f>
        <v>#REF!</v>
      </c>
      <c r="K279" s="10" t="e">
        <f ca="1">OFFSET(input!#REF!,$R279-$R$2,0)</f>
        <v>#REF!</v>
      </c>
      <c r="L279" s="10" t="e">
        <f ca="1">OFFSET(input!#REF!,$R279-$R$2,0)</f>
        <v>#REF!</v>
      </c>
      <c r="M279" s="10" t="e">
        <f ca="1">IF(LEN(OFFSET(input!#REF!,$P279+nRowIn-2,0))=0,"",OFFSET(input!#REF!,$P279+nRowIn-2,0))</f>
        <v>#REF!</v>
      </c>
      <c r="O279">
        <f t="shared" si="221"/>
        <v>9</v>
      </c>
      <c r="P279">
        <f t="shared" si="258"/>
        <v>289</v>
      </c>
      <c r="Q279">
        <f t="shared" si="259"/>
        <v>290</v>
      </c>
      <c r="R279">
        <f t="shared" si="260"/>
        <v>313</v>
      </c>
      <c r="S279" s="10" t="e">
        <f ca="1">OFFSET(input!#REF!,output!Q279-Q$2,0)</f>
        <v>#REF!</v>
      </c>
    </row>
    <row r="280" spans="1:19" x14ac:dyDescent="0.25">
      <c r="A280" s="10" t="e">
        <f t="shared" ca="1" si="254"/>
        <v>#REF!</v>
      </c>
      <c r="B280" s="10" t="e">
        <f t="shared" ca="1" si="255"/>
        <v>#REF!</v>
      </c>
      <c r="C280" s="10" t="e">
        <f ca="1">OFFSET(input!#REF!,output!P280-P$2,0)</f>
        <v>#REF!</v>
      </c>
      <c r="D280" s="11" t="e">
        <f ca="1">OFFSET(input!#REF!,output!Q280-Q$2,0)</f>
        <v>#REF!</v>
      </c>
      <c r="E280" s="10">
        <f t="shared" ref="E280:G280" si="280">E248</f>
        <v>2</v>
      </c>
      <c r="F280" s="10">
        <f t="shared" si="280"/>
        <v>2</v>
      </c>
      <c r="G280" s="10">
        <f t="shared" si="280"/>
        <v>3</v>
      </c>
      <c r="H280" s="10" t="e">
        <f ca="1">OFFSET(input!#REF!,$R280-$R$2,0)</f>
        <v>#REF!</v>
      </c>
      <c r="I280" s="10" t="e">
        <f ca="1">OFFSET(input!#REF!,$R280-$R$2,0)</f>
        <v>#REF!</v>
      </c>
      <c r="J280" s="10" t="e">
        <f ca="1">OFFSET(input!#REF!,$R280-$R$2,0)</f>
        <v>#REF!</v>
      </c>
      <c r="K280" s="10" t="e">
        <f ca="1">OFFSET(input!#REF!,$R280-$R$2,0)</f>
        <v>#REF!</v>
      </c>
      <c r="L280" s="10" t="e">
        <f ca="1">OFFSET(input!#REF!,$R280-$R$2,0)</f>
        <v>#REF!</v>
      </c>
      <c r="M280" s="10" t="e">
        <f ca="1">IF(LEN(OFFSET(input!#REF!,$P280+nRowIn-2,0))=0,"",OFFSET(input!#REF!,$P280+nRowIn-2,0))</f>
        <v>#REF!</v>
      </c>
      <c r="O280">
        <f t="shared" si="221"/>
        <v>9</v>
      </c>
      <c r="P280">
        <f t="shared" si="258"/>
        <v>289</v>
      </c>
      <c r="Q280">
        <f t="shared" si="259"/>
        <v>290</v>
      </c>
      <c r="R280">
        <f t="shared" si="260"/>
        <v>314</v>
      </c>
      <c r="S280" s="10" t="e">
        <f ca="1">OFFSET(input!#REF!,output!Q280-Q$2,0)</f>
        <v>#REF!</v>
      </c>
    </row>
    <row r="281" spans="1:19" x14ac:dyDescent="0.25">
      <c r="A281" s="10" t="e">
        <f t="shared" ca="1" si="254"/>
        <v>#REF!</v>
      </c>
      <c r="B281" s="10" t="e">
        <f t="shared" ca="1" si="255"/>
        <v>#REF!</v>
      </c>
      <c r="C281" s="10" t="e">
        <f ca="1">OFFSET(input!#REF!,output!P281-P$2,0)</f>
        <v>#REF!</v>
      </c>
      <c r="D281" s="11" t="e">
        <f ca="1">OFFSET(input!#REF!,output!Q281-Q$2,0)</f>
        <v>#REF!</v>
      </c>
      <c r="E281" s="10">
        <f t="shared" ref="E281:G281" si="281">E249</f>
        <v>2</v>
      </c>
      <c r="F281" s="10">
        <f t="shared" si="281"/>
        <v>2</v>
      </c>
      <c r="G281" s="10">
        <f t="shared" si="281"/>
        <v>4</v>
      </c>
      <c r="H281" s="10" t="e">
        <f ca="1">OFFSET(input!#REF!,$R281-$R$2,0)</f>
        <v>#REF!</v>
      </c>
      <c r="I281" s="10" t="e">
        <f ca="1">OFFSET(input!#REF!,$R281-$R$2,0)</f>
        <v>#REF!</v>
      </c>
      <c r="J281" s="10" t="e">
        <f ca="1">OFFSET(input!#REF!,$R281-$R$2,0)</f>
        <v>#REF!</v>
      </c>
      <c r="K281" s="10" t="e">
        <f ca="1">OFFSET(input!#REF!,$R281-$R$2,0)</f>
        <v>#REF!</v>
      </c>
      <c r="L281" s="10" t="e">
        <f ca="1">OFFSET(input!#REF!,$R281-$R$2,0)</f>
        <v>#REF!</v>
      </c>
      <c r="M281" s="10" t="e">
        <f ca="1">IF(LEN(OFFSET(input!#REF!,$P281+nRowIn-2,0))=0,"",OFFSET(input!#REF!,$P281+nRowIn-2,0))</f>
        <v>#REF!</v>
      </c>
      <c r="O281">
        <f t="shared" si="221"/>
        <v>9</v>
      </c>
      <c r="P281">
        <f t="shared" si="258"/>
        <v>289</v>
      </c>
      <c r="Q281">
        <f t="shared" si="259"/>
        <v>290</v>
      </c>
      <c r="R281">
        <f t="shared" si="260"/>
        <v>315</v>
      </c>
      <c r="S281" s="10" t="e">
        <f ca="1">OFFSET(input!#REF!,output!Q281-Q$2,0)</f>
        <v>#REF!</v>
      </c>
    </row>
    <row r="282" spans="1:19" x14ac:dyDescent="0.25">
      <c r="A282" s="10" t="e">
        <f t="shared" ca="1" si="254"/>
        <v>#REF!</v>
      </c>
      <c r="B282" s="10" t="e">
        <f t="shared" ca="1" si="255"/>
        <v>#REF!</v>
      </c>
      <c r="C282" s="10" t="e">
        <f ca="1">OFFSET(input!#REF!,output!P282-P$2,0)</f>
        <v>#REF!</v>
      </c>
      <c r="D282" s="11" t="e">
        <f ca="1">OFFSET(input!#REF!,output!Q282-Q$2,0)</f>
        <v>#REF!</v>
      </c>
      <c r="E282" s="10">
        <f t="shared" ref="E282:G282" si="282">E250</f>
        <v>2</v>
      </c>
      <c r="F282" s="10">
        <f t="shared" si="282"/>
        <v>3</v>
      </c>
      <c r="G282" s="10">
        <f t="shared" si="282"/>
        <v>1</v>
      </c>
      <c r="H282" s="10" t="e">
        <f ca="1">OFFSET(input!#REF!,$R282-$R$2,0)</f>
        <v>#REF!</v>
      </c>
      <c r="I282" s="10" t="e">
        <f ca="1">OFFSET(input!#REF!,$R282-$R$2,0)</f>
        <v>#REF!</v>
      </c>
      <c r="J282" s="10" t="e">
        <f ca="1">OFFSET(input!#REF!,$R282-$R$2,0)</f>
        <v>#REF!</v>
      </c>
      <c r="K282" s="10" t="e">
        <f ca="1">OFFSET(input!#REF!,$R282-$R$2,0)</f>
        <v>#REF!</v>
      </c>
      <c r="L282" s="10" t="e">
        <f ca="1">OFFSET(input!#REF!,$R282-$R$2,0)</f>
        <v>#REF!</v>
      </c>
      <c r="M282" s="10" t="e">
        <f ca="1">IF(LEN(OFFSET(input!#REF!,$P282+nRowIn-2,0))=0,"",OFFSET(input!#REF!,$P282+nRowIn-2,0))</f>
        <v>#REF!</v>
      </c>
      <c r="O282">
        <f t="shared" si="221"/>
        <v>9</v>
      </c>
      <c r="P282">
        <f t="shared" si="258"/>
        <v>289</v>
      </c>
      <c r="Q282">
        <f t="shared" si="259"/>
        <v>290</v>
      </c>
      <c r="R282">
        <f t="shared" si="260"/>
        <v>316</v>
      </c>
      <c r="S282" s="10" t="e">
        <f ca="1">OFFSET(input!#REF!,output!Q282-Q$2,0)</f>
        <v>#REF!</v>
      </c>
    </row>
    <row r="283" spans="1:19" x14ac:dyDescent="0.25">
      <c r="A283" s="10" t="e">
        <f t="shared" ca="1" si="254"/>
        <v>#REF!</v>
      </c>
      <c r="B283" s="10" t="e">
        <f t="shared" ca="1" si="255"/>
        <v>#REF!</v>
      </c>
      <c r="C283" s="10" t="e">
        <f ca="1">OFFSET(input!#REF!,output!P283-P$2,0)</f>
        <v>#REF!</v>
      </c>
      <c r="D283" s="11" t="e">
        <f ca="1">OFFSET(input!#REF!,output!Q283-Q$2,0)</f>
        <v>#REF!</v>
      </c>
      <c r="E283" s="10">
        <f t="shared" ref="E283:G283" si="283">E251</f>
        <v>2</v>
      </c>
      <c r="F283" s="10">
        <f t="shared" si="283"/>
        <v>3</v>
      </c>
      <c r="G283" s="10">
        <f t="shared" si="283"/>
        <v>2</v>
      </c>
      <c r="H283" s="10" t="e">
        <f ca="1">OFFSET(input!#REF!,$R283-$R$2,0)</f>
        <v>#REF!</v>
      </c>
      <c r="I283" s="10" t="e">
        <f ca="1">OFFSET(input!#REF!,$R283-$R$2,0)</f>
        <v>#REF!</v>
      </c>
      <c r="J283" s="10" t="e">
        <f ca="1">OFFSET(input!#REF!,$R283-$R$2,0)</f>
        <v>#REF!</v>
      </c>
      <c r="K283" s="10" t="e">
        <f ca="1">OFFSET(input!#REF!,$R283-$R$2,0)</f>
        <v>#REF!</v>
      </c>
      <c r="L283" s="10" t="e">
        <f ca="1">OFFSET(input!#REF!,$R283-$R$2,0)</f>
        <v>#REF!</v>
      </c>
      <c r="M283" s="10" t="e">
        <f ca="1">IF(LEN(OFFSET(input!#REF!,$P283+nRowIn-2,0))=0,"",OFFSET(input!#REF!,$P283+nRowIn-2,0))</f>
        <v>#REF!</v>
      </c>
      <c r="O283">
        <f t="shared" si="221"/>
        <v>9</v>
      </c>
      <c r="P283">
        <f t="shared" si="258"/>
        <v>289</v>
      </c>
      <c r="Q283">
        <f t="shared" si="259"/>
        <v>290</v>
      </c>
      <c r="R283">
        <f t="shared" si="260"/>
        <v>317</v>
      </c>
      <c r="S283" s="10" t="e">
        <f ca="1">OFFSET(input!#REF!,output!Q283-Q$2,0)</f>
        <v>#REF!</v>
      </c>
    </row>
    <row r="284" spans="1:19" x14ac:dyDescent="0.25">
      <c r="A284" s="10" t="e">
        <f t="shared" ca="1" si="254"/>
        <v>#REF!</v>
      </c>
      <c r="B284" s="10" t="e">
        <f t="shared" ca="1" si="255"/>
        <v>#REF!</v>
      </c>
      <c r="C284" s="10" t="e">
        <f ca="1">OFFSET(input!#REF!,output!P284-P$2,0)</f>
        <v>#REF!</v>
      </c>
      <c r="D284" s="11" t="e">
        <f ca="1">OFFSET(input!#REF!,output!Q284-Q$2,0)</f>
        <v>#REF!</v>
      </c>
      <c r="E284" s="10">
        <f t="shared" ref="E284:G284" si="284">E252</f>
        <v>2</v>
      </c>
      <c r="F284" s="10">
        <f t="shared" si="284"/>
        <v>3</v>
      </c>
      <c r="G284" s="10">
        <f t="shared" si="284"/>
        <v>3</v>
      </c>
      <c r="H284" s="10" t="e">
        <f ca="1">OFFSET(input!#REF!,$R284-$R$2,0)</f>
        <v>#REF!</v>
      </c>
      <c r="I284" s="10" t="e">
        <f ca="1">OFFSET(input!#REF!,$R284-$R$2,0)</f>
        <v>#REF!</v>
      </c>
      <c r="J284" s="10" t="e">
        <f ca="1">OFFSET(input!#REF!,$R284-$R$2,0)</f>
        <v>#REF!</v>
      </c>
      <c r="K284" s="10" t="e">
        <f ca="1">OFFSET(input!#REF!,$R284-$R$2,0)</f>
        <v>#REF!</v>
      </c>
      <c r="L284" s="10" t="e">
        <f ca="1">OFFSET(input!#REF!,$R284-$R$2,0)</f>
        <v>#REF!</v>
      </c>
      <c r="M284" s="10" t="e">
        <f ca="1">IF(LEN(OFFSET(input!#REF!,$P284+nRowIn-2,0))=0,"",OFFSET(input!#REF!,$P284+nRowIn-2,0))</f>
        <v>#REF!</v>
      </c>
      <c r="O284">
        <f t="shared" si="221"/>
        <v>9</v>
      </c>
      <c r="P284">
        <f t="shared" si="258"/>
        <v>289</v>
      </c>
      <c r="Q284">
        <f t="shared" si="259"/>
        <v>290</v>
      </c>
      <c r="R284">
        <f t="shared" si="260"/>
        <v>318</v>
      </c>
      <c r="S284" s="10" t="e">
        <f ca="1">OFFSET(input!#REF!,output!Q284-Q$2,0)</f>
        <v>#REF!</v>
      </c>
    </row>
    <row r="285" spans="1:19" x14ac:dyDescent="0.25">
      <c r="A285" s="10" t="e">
        <f t="shared" ca="1" si="254"/>
        <v>#REF!</v>
      </c>
      <c r="B285" s="10" t="e">
        <f t="shared" ca="1" si="255"/>
        <v>#REF!</v>
      </c>
      <c r="C285" s="10" t="e">
        <f ca="1">OFFSET(input!#REF!,output!P285-P$2,0)</f>
        <v>#REF!</v>
      </c>
      <c r="D285" s="11" t="e">
        <f ca="1">OFFSET(input!#REF!,output!Q285-Q$2,0)</f>
        <v>#REF!</v>
      </c>
      <c r="E285" s="10">
        <f t="shared" ref="E285:G285" si="285">E253</f>
        <v>2</v>
      </c>
      <c r="F285" s="10">
        <f t="shared" si="285"/>
        <v>3</v>
      </c>
      <c r="G285" s="10">
        <f t="shared" si="285"/>
        <v>4</v>
      </c>
      <c r="H285" s="10" t="e">
        <f ca="1">OFFSET(input!#REF!,$R285-$R$2,0)</f>
        <v>#REF!</v>
      </c>
      <c r="I285" s="10" t="e">
        <f ca="1">OFFSET(input!#REF!,$R285-$R$2,0)</f>
        <v>#REF!</v>
      </c>
      <c r="J285" s="10" t="e">
        <f ca="1">OFFSET(input!#REF!,$R285-$R$2,0)</f>
        <v>#REF!</v>
      </c>
      <c r="K285" s="10" t="e">
        <f ca="1">OFFSET(input!#REF!,$R285-$R$2,0)</f>
        <v>#REF!</v>
      </c>
      <c r="L285" s="10" t="e">
        <f ca="1">OFFSET(input!#REF!,$R285-$R$2,0)</f>
        <v>#REF!</v>
      </c>
      <c r="M285" s="10" t="e">
        <f ca="1">IF(LEN(OFFSET(input!#REF!,$P285+nRowIn-2,0))=0,"",OFFSET(input!#REF!,$P285+nRowIn-2,0))</f>
        <v>#REF!</v>
      </c>
      <c r="O285">
        <f t="shared" si="221"/>
        <v>9</v>
      </c>
      <c r="P285">
        <f t="shared" si="258"/>
        <v>289</v>
      </c>
      <c r="Q285">
        <f t="shared" si="259"/>
        <v>290</v>
      </c>
      <c r="R285">
        <f t="shared" si="260"/>
        <v>319</v>
      </c>
      <c r="S285" s="10" t="e">
        <f ca="1">OFFSET(input!#REF!,output!Q285-Q$2,0)</f>
        <v>#REF!</v>
      </c>
    </row>
    <row r="286" spans="1:19" x14ac:dyDescent="0.25">
      <c r="A286" s="10" t="e">
        <f t="shared" ca="1" si="254"/>
        <v>#REF!</v>
      </c>
      <c r="B286" s="10" t="e">
        <f t="shared" ca="1" si="255"/>
        <v>#REF!</v>
      </c>
      <c r="C286" s="10" t="e">
        <f ca="1">OFFSET(input!#REF!,output!P286-P$2,0)</f>
        <v>#REF!</v>
      </c>
      <c r="D286" s="11" t="e">
        <f ca="1">OFFSET(input!#REF!,output!Q286-Q$2,0)</f>
        <v>#REF!</v>
      </c>
      <c r="E286" s="10">
        <f t="shared" ref="E286:G286" si="286">E254</f>
        <v>2</v>
      </c>
      <c r="F286" s="10">
        <f t="shared" si="286"/>
        <v>4</v>
      </c>
      <c r="G286" s="10">
        <f t="shared" si="286"/>
        <v>1</v>
      </c>
      <c r="H286" s="10" t="e">
        <f ca="1">OFFSET(input!#REF!,$R286-$R$2,0)</f>
        <v>#REF!</v>
      </c>
      <c r="I286" s="10" t="e">
        <f ca="1">OFFSET(input!#REF!,$R286-$R$2,0)</f>
        <v>#REF!</v>
      </c>
      <c r="J286" s="10" t="e">
        <f ca="1">OFFSET(input!#REF!,$R286-$R$2,0)</f>
        <v>#REF!</v>
      </c>
      <c r="K286" s="10" t="e">
        <f ca="1">OFFSET(input!#REF!,$R286-$R$2,0)</f>
        <v>#REF!</v>
      </c>
      <c r="L286" s="10" t="e">
        <f ca="1">OFFSET(input!#REF!,$R286-$R$2,0)</f>
        <v>#REF!</v>
      </c>
      <c r="M286" s="10" t="e">
        <f ca="1">IF(LEN(OFFSET(input!#REF!,$P286+nRowIn-2,0))=0,"",OFFSET(input!#REF!,$P286+nRowIn-2,0))</f>
        <v>#REF!</v>
      </c>
      <c r="O286">
        <f t="shared" si="221"/>
        <v>9</v>
      </c>
      <c r="P286">
        <f t="shared" si="258"/>
        <v>289</v>
      </c>
      <c r="Q286">
        <f t="shared" si="259"/>
        <v>290</v>
      </c>
      <c r="R286">
        <f t="shared" si="260"/>
        <v>320</v>
      </c>
      <c r="S286" s="10" t="e">
        <f ca="1">OFFSET(input!#REF!,output!Q286-Q$2,0)</f>
        <v>#REF!</v>
      </c>
    </row>
    <row r="287" spans="1:19" x14ac:dyDescent="0.25">
      <c r="A287" s="10" t="e">
        <f t="shared" ca="1" si="254"/>
        <v>#REF!</v>
      </c>
      <c r="B287" s="10" t="e">
        <f t="shared" ca="1" si="255"/>
        <v>#REF!</v>
      </c>
      <c r="C287" s="10" t="e">
        <f ca="1">OFFSET(input!#REF!,output!P287-P$2,0)</f>
        <v>#REF!</v>
      </c>
      <c r="D287" s="11" t="e">
        <f ca="1">OFFSET(input!#REF!,output!Q287-Q$2,0)</f>
        <v>#REF!</v>
      </c>
      <c r="E287" s="10">
        <f t="shared" ref="E287:G287" si="287">E255</f>
        <v>2</v>
      </c>
      <c r="F287" s="10">
        <f t="shared" si="287"/>
        <v>4</v>
      </c>
      <c r="G287" s="10">
        <f t="shared" si="287"/>
        <v>2</v>
      </c>
      <c r="H287" s="10" t="e">
        <f ca="1">OFFSET(input!#REF!,$R287-$R$2,0)</f>
        <v>#REF!</v>
      </c>
      <c r="I287" s="10" t="e">
        <f ca="1">OFFSET(input!#REF!,$R287-$R$2,0)</f>
        <v>#REF!</v>
      </c>
      <c r="J287" s="10" t="e">
        <f ca="1">OFFSET(input!#REF!,$R287-$R$2,0)</f>
        <v>#REF!</v>
      </c>
      <c r="K287" s="10" t="e">
        <f ca="1">OFFSET(input!#REF!,$R287-$R$2,0)</f>
        <v>#REF!</v>
      </c>
      <c r="L287" s="10" t="e">
        <f ca="1">OFFSET(input!#REF!,$R287-$R$2,0)</f>
        <v>#REF!</v>
      </c>
      <c r="M287" s="10" t="e">
        <f ca="1">IF(LEN(OFFSET(input!#REF!,$P287+nRowIn-2,0))=0,"",OFFSET(input!#REF!,$P287+nRowIn-2,0))</f>
        <v>#REF!</v>
      </c>
      <c r="O287">
        <f t="shared" si="221"/>
        <v>9</v>
      </c>
      <c r="P287">
        <f t="shared" si="258"/>
        <v>289</v>
      </c>
      <c r="Q287">
        <f t="shared" si="259"/>
        <v>290</v>
      </c>
      <c r="R287">
        <f t="shared" si="260"/>
        <v>321</v>
      </c>
      <c r="S287" s="10" t="e">
        <f ca="1">OFFSET(input!#REF!,output!Q287-Q$2,0)</f>
        <v>#REF!</v>
      </c>
    </row>
    <row r="288" spans="1:19" x14ac:dyDescent="0.25">
      <c r="A288" s="10" t="e">
        <f t="shared" ca="1" si="254"/>
        <v>#REF!</v>
      </c>
      <c r="B288" s="10" t="e">
        <f t="shared" ca="1" si="255"/>
        <v>#REF!</v>
      </c>
      <c r="C288" s="10" t="e">
        <f ca="1">OFFSET(input!#REF!,output!P288-P$2,0)</f>
        <v>#REF!</v>
      </c>
      <c r="D288" s="11" t="e">
        <f ca="1">OFFSET(input!#REF!,output!Q288-Q$2,0)</f>
        <v>#REF!</v>
      </c>
      <c r="E288" s="10">
        <f t="shared" ref="E288:G288" si="288">E256</f>
        <v>2</v>
      </c>
      <c r="F288" s="10">
        <f t="shared" si="288"/>
        <v>4</v>
      </c>
      <c r="G288" s="10">
        <f t="shared" si="288"/>
        <v>3</v>
      </c>
      <c r="H288" s="10" t="e">
        <f ca="1">OFFSET(input!#REF!,$R288-$R$2,0)</f>
        <v>#REF!</v>
      </c>
      <c r="I288" s="10" t="e">
        <f ca="1">OFFSET(input!#REF!,$R288-$R$2,0)</f>
        <v>#REF!</v>
      </c>
      <c r="J288" s="10" t="e">
        <f ca="1">OFFSET(input!#REF!,$R288-$R$2,0)</f>
        <v>#REF!</v>
      </c>
      <c r="K288" s="10" t="e">
        <f ca="1">OFFSET(input!#REF!,$R288-$R$2,0)</f>
        <v>#REF!</v>
      </c>
      <c r="L288" s="10" t="e">
        <f ca="1">OFFSET(input!#REF!,$R288-$R$2,0)</f>
        <v>#REF!</v>
      </c>
      <c r="M288" s="10" t="e">
        <f ca="1">IF(LEN(OFFSET(input!#REF!,$P288+nRowIn-2,0))=0,"",OFFSET(input!#REF!,$P288+nRowIn-2,0))</f>
        <v>#REF!</v>
      </c>
      <c r="O288">
        <f t="shared" si="221"/>
        <v>9</v>
      </c>
      <c r="P288">
        <f t="shared" si="258"/>
        <v>289</v>
      </c>
      <c r="Q288">
        <f t="shared" si="259"/>
        <v>290</v>
      </c>
      <c r="R288">
        <f t="shared" si="260"/>
        <v>322</v>
      </c>
      <c r="S288" s="10" t="e">
        <f ca="1">OFFSET(input!#REF!,output!Q288-Q$2,0)</f>
        <v>#REF!</v>
      </c>
    </row>
    <row r="289" spans="1:19" x14ac:dyDescent="0.25">
      <c r="A289" s="10" t="e">
        <f t="shared" ca="1" si="254"/>
        <v>#REF!</v>
      </c>
      <c r="B289" s="10" t="e">
        <f t="shared" ca="1" si="255"/>
        <v>#REF!</v>
      </c>
      <c r="C289" s="10" t="e">
        <f ca="1">OFFSET(input!#REF!,output!P289-P$2,0)</f>
        <v>#REF!</v>
      </c>
      <c r="D289" s="11" t="e">
        <f ca="1">OFFSET(input!#REF!,output!Q289-Q$2,0)</f>
        <v>#REF!</v>
      </c>
      <c r="E289" s="10">
        <f t="shared" ref="E289:G289" si="289">E257</f>
        <v>2</v>
      </c>
      <c r="F289" s="10">
        <f t="shared" si="289"/>
        <v>4</v>
      </c>
      <c r="G289" s="10">
        <f t="shared" si="289"/>
        <v>4</v>
      </c>
      <c r="H289" s="10" t="e">
        <f ca="1">OFFSET(input!#REF!,$R289-$R$2,0)</f>
        <v>#REF!</v>
      </c>
      <c r="I289" s="10" t="e">
        <f ca="1">OFFSET(input!#REF!,$R289-$R$2,0)</f>
        <v>#REF!</v>
      </c>
      <c r="J289" s="10" t="e">
        <f ca="1">OFFSET(input!#REF!,$R289-$R$2,0)</f>
        <v>#REF!</v>
      </c>
      <c r="K289" s="10" t="e">
        <f ca="1">OFFSET(input!#REF!,$R289-$R$2,0)</f>
        <v>#REF!</v>
      </c>
      <c r="L289" s="10" t="e">
        <f ca="1">OFFSET(input!#REF!,$R289-$R$2,0)</f>
        <v>#REF!</v>
      </c>
      <c r="M289" s="10" t="e">
        <f ca="1">IF(LEN(OFFSET(input!#REF!,$P289+nRowIn-2,0))=0,"",OFFSET(input!#REF!,$P289+nRowIn-2,0))</f>
        <v>#REF!</v>
      </c>
      <c r="O289">
        <f t="shared" si="221"/>
        <v>9</v>
      </c>
      <c r="P289">
        <f t="shared" si="258"/>
        <v>289</v>
      </c>
      <c r="Q289">
        <f t="shared" si="259"/>
        <v>290</v>
      </c>
      <c r="R289">
        <f t="shared" si="260"/>
        <v>323</v>
      </c>
      <c r="S289" s="10" t="e">
        <f ca="1">OFFSET(input!#REF!,output!Q289-Q$2,0)</f>
        <v>#REF!</v>
      </c>
    </row>
    <row r="290" spans="1:19" x14ac:dyDescent="0.25">
      <c r="A290" s="10" t="e">
        <f t="shared" ca="1" si="254"/>
        <v>#REF!</v>
      </c>
      <c r="B290" s="10" t="e">
        <f t="shared" ca="1" si="255"/>
        <v>#REF!</v>
      </c>
      <c r="C290" s="10" t="e">
        <f ca="1">OFFSET(input!#REF!,output!P290-P$2,0)</f>
        <v>#REF!</v>
      </c>
      <c r="D290" s="11" t="e">
        <f ca="1">OFFSET(input!#REF!,output!Q290-Q$2,0)</f>
        <v>#REF!</v>
      </c>
      <c r="E290" s="10">
        <f t="shared" ref="E290:G290" si="290">E258</f>
        <v>1</v>
      </c>
      <c r="F290" s="10">
        <f t="shared" si="290"/>
        <v>1</v>
      </c>
      <c r="G290" s="10">
        <f t="shared" si="290"/>
        <v>1</v>
      </c>
      <c r="H290" s="10" t="e">
        <f ca="1">OFFSET(input!#REF!,$R290-$R$2,0)</f>
        <v>#REF!</v>
      </c>
      <c r="I290" s="10" t="e">
        <f ca="1">OFFSET(input!#REF!,$R290-$R$2,0)</f>
        <v>#REF!</v>
      </c>
      <c r="J290" s="10" t="e">
        <f ca="1">OFFSET(input!#REF!,$R290-$R$2,0)</f>
        <v>#REF!</v>
      </c>
      <c r="K290" s="10" t="e">
        <f ca="1">OFFSET(input!#REF!,$R290-$R$2,0)</f>
        <v>#REF!</v>
      </c>
      <c r="L290" s="10" t="e">
        <f ca="1">OFFSET(input!#REF!,$R290-$R$2,0)</f>
        <v>#REF!</v>
      </c>
      <c r="M290" s="10" t="e">
        <f ca="1">IF(LEN(OFFSET(input!#REF!,$P290+nRowIn-2,0))=0,"",OFFSET(input!#REF!,$P290+nRowIn-2,0))</f>
        <v>#REF!</v>
      </c>
      <c r="O290">
        <f t="shared" ref="O290:O353" si="291">1+TRUNC((ROW()-2)/nRowOut)</f>
        <v>10</v>
      </c>
      <c r="P290">
        <f t="shared" si="258"/>
        <v>325</v>
      </c>
      <c r="Q290">
        <f t="shared" si="259"/>
        <v>326</v>
      </c>
      <c r="R290">
        <f t="shared" si="260"/>
        <v>328</v>
      </c>
      <c r="S290" s="10" t="e">
        <f ca="1">OFFSET(input!#REF!,output!Q290-Q$2,0)</f>
        <v>#REF!</v>
      </c>
    </row>
    <row r="291" spans="1:19" x14ac:dyDescent="0.25">
      <c r="A291" s="10" t="e">
        <f t="shared" ca="1" si="254"/>
        <v>#REF!</v>
      </c>
      <c r="B291" s="10" t="e">
        <f t="shared" ca="1" si="255"/>
        <v>#REF!</v>
      </c>
      <c r="C291" s="10" t="e">
        <f ca="1">OFFSET(input!#REF!,output!P291-P$2,0)</f>
        <v>#REF!</v>
      </c>
      <c r="D291" s="11" t="e">
        <f ca="1">OFFSET(input!#REF!,output!Q291-Q$2,0)</f>
        <v>#REF!</v>
      </c>
      <c r="E291" s="10">
        <f t="shared" ref="E291:G291" si="292">E259</f>
        <v>1</v>
      </c>
      <c r="F291" s="10">
        <f t="shared" si="292"/>
        <v>1</v>
      </c>
      <c r="G291" s="10">
        <f t="shared" si="292"/>
        <v>2</v>
      </c>
      <c r="H291" s="10" t="e">
        <f ca="1">OFFSET(input!#REF!,$R291-$R$2,0)</f>
        <v>#REF!</v>
      </c>
      <c r="I291" s="10" t="e">
        <f ca="1">OFFSET(input!#REF!,$R291-$R$2,0)</f>
        <v>#REF!</v>
      </c>
      <c r="J291" s="10" t="e">
        <f ca="1">OFFSET(input!#REF!,$R291-$R$2,0)</f>
        <v>#REF!</v>
      </c>
      <c r="K291" s="10" t="e">
        <f ca="1">OFFSET(input!#REF!,$R291-$R$2,0)</f>
        <v>#REF!</v>
      </c>
      <c r="L291" s="10" t="e">
        <f ca="1">OFFSET(input!#REF!,$R291-$R$2,0)</f>
        <v>#REF!</v>
      </c>
      <c r="M291" s="10" t="e">
        <f ca="1">IF(LEN(OFFSET(input!#REF!,$P291+nRowIn-2,0))=0,"",OFFSET(input!#REF!,$P291+nRowIn-2,0))</f>
        <v>#REF!</v>
      </c>
      <c r="O291">
        <f t="shared" si="291"/>
        <v>10</v>
      </c>
      <c r="P291">
        <f t="shared" si="258"/>
        <v>325</v>
      </c>
      <c r="Q291">
        <f t="shared" si="259"/>
        <v>326</v>
      </c>
      <c r="R291">
        <f t="shared" si="260"/>
        <v>329</v>
      </c>
      <c r="S291" s="10" t="e">
        <f ca="1">OFFSET(input!#REF!,output!Q291-Q$2,0)</f>
        <v>#REF!</v>
      </c>
    </row>
    <row r="292" spans="1:19" x14ac:dyDescent="0.25">
      <c r="A292" s="10" t="e">
        <f t="shared" ca="1" si="254"/>
        <v>#REF!</v>
      </c>
      <c r="B292" s="10" t="e">
        <f t="shared" ca="1" si="255"/>
        <v>#REF!</v>
      </c>
      <c r="C292" s="10" t="e">
        <f ca="1">OFFSET(input!#REF!,output!P292-P$2,0)</f>
        <v>#REF!</v>
      </c>
      <c r="D292" s="11" t="e">
        <f ca="1">OFFSET(input!#REF!,output!Q292-Q$2,0)</f>
        <v>#REF!</v>
      </c>
      <c r="E292" s="10">
        <f t="shared" ref="E292:G292" si="293">E260</f>
        <v>1</v>
      </c>
      <c r="F292" s="10">
        <f t="shared" si="293"/>
        <v>1</v>
      </c>
      <c r="G292" s="10">
        <f t="shared" si="293"/>
        <v>3</v>
      </c>
      <c r="H292" s="10" t="e">
        <f ca="1">OFFSET(input!#REF!,$R292-$R$2,0)</f>
        <v>#REF!</v>
      </c>
      <c r="I292" s="10" t="e">
        <f ca="1">OFFSET(input!#REF!,$R292-$R$2,0)</f>
        <v>#REF!</v>
      </c>
      <c r="J292" s="10" t="e">
        <f ca="1">OFFSET(input!#REF!,$R292-$R$2,0)</f>
        <v>#REF!</v>
      </c>
      <c r="K292" s="10" t="e">
        <f ca="1">OFFSET(input!#REF!,$R292-$R$2,0)</f>
        <v>#REF!</v>
      </c>
      <c r="L292" s="10" t="e">
        <f ca="1">OFFSET(input!#REF!,$R292-$R$2,0)</f>
        <v>#REF!</v>
      </c>
      <c r="M292" s="10" t="e">
        <f ca="1">IF(LEN(OFFSET(input!#REF!,$P292+nRowIn-2,0))=0,"",OFFSET(input!#REF!,$P292+nRowIn-2,0))</f>
        <v>#REF!</v>
      </c>
      <c r="O292">
        <f t="shared" si="291"/>
        <v>10</v>
      </c>
      <c r="P292">
        <f t="shared" si="258"/>
        <v>325</v>
      </c>
      <c r="Q292">
        <f t="shared" si="259"/>
        <v>326</v>
      </c>
      <c r="R292">
        <f t="shared" si="260"/>
        <v>330</v>
      </c>
      <c r="S292" s="10" t="e">
        <f ca="1">OFFSET(input!#REF!,output!Q292-Q$2,0)</f>
        <v>#REF!</v>
      </c>
    </row>
    <row r="293" spans="1:19" x14ac:dyDescent="0.25">
      <c r="A293" s="10" t="e">
        <f t="shared" ca="1" si="254"/>
        <v>#REF!</v>
      </c>
      <c r="B293" s="10" t="e">
        <f t="shared" ca="1" si="255"/>
        <v>#REF!</v>
      </c>
      <c r="C293" s="10" t="e">
        <f ca="1">OFFSET(input!#REF!,output!P293-P$2,0)</f>
        <v>#REF!</v>
      </c>
      <c r="D293" s="11" t="e">
        <f ca="1">OFFSET(input!#REF!,output!Q293-Q$2,0)</f>
        <v>#REF!</v>
      </c>
      <c r="E293" s="10">
        <f t="shared" ref="E293:G293" si="294">E261</f>
        <v>1</v>
      </c>
      <c r="F293" s="10">
        <f t="shared" si="294"/>
        <v>1</v>
      </c>
      <c r="G293" s="10">
        <f t="shared" si="294"/>
        <v>4</v>
      </c>
      <c r="H293" s="10" t="e">
        <f ca="1">OFFSET(input!#REF!,$R293-$R$2,0)</f>
        <v>#REF!</v>
      </c>
      <c r="I293" s="10" t="e">
        <f ca="1">OFFSET(input!#REF!,$R293-$R$2,0)</f>
        <v>#REF!</v>
      </c>
      <c r="J293" s="10" t="e">
        <f ca="1">OFFSET(input!#REF!,$R293-$R$2,0)</f>
        <v>#REF!</v>
      </c>
      <c r="K293" s="10" t="e">
        <f ca="1">OFFSET(input!#REF!,$R293-$R$2,0)</f>
        <v>#REF!</v>
      </c>
      <c r="L293" s="10" t="e">
        <f ca="1">OFFSET(input!#REF!,$R293-$R$2,0)</f>
        <v>#REF!</v>
      </c>
      <c r="M293" s="10" t="e">
        <f ca="1">IF(LEN(OFFSET(input!#REF!,$P293+nRowIn-2,0))=0,"",OFFSET(input!#REF!,$P293+nRowIn-2,0))</f>
        <v>#REF!</v>
      </c>
      <c r="O293">
        <f t="shared" si="291"/>
        <v>10</v>
      </c>
      <c r="P293">
        <f t="shared" si="258"/>
        <v>325</v>
      </c>
      <c r="Q293">
        <f t="shared" si="259"/>
        <v>326</v>
      </c>
      <c r="R293">
        <f t="shared" si="260"/>
        <v>331</v>
      </c>
      <c r="S293" s="10" t="e">
        <f ca="1">OFFSET(input!#REF!,output!Q293-Q$2,0)</f>
        <v>#REF!</v>
      </c>
    </row>
    <row r="294" spans="1:19" x14ac:dyDescent="0.25">
      <c r="A294" s="10" t="e">
        <f t="shared" ca="1" si="254"/>
        <v>#REF!</v>
      </c>
      <c r="B294" s="10" t="e">
        <f t="shared" ca="1" si="255"/>
        <v>#REF!</v>
      </c>
      <c r="C294" s="10" t="e">
        <f ca="1">OFFSET(input!#REF!,output!P294-P$2,0)</f>
        <v>#REF!</v>
      </c>
      <c r="D294" s="11" t="e">
        <f ca="1">OFFSET(input!#REF!,output!Q294-Q$2,0)</f>
        <v>#REF!</v>
      </c>
      <c r="E294" s="10">
        <f t="shared" ref="E294:G294" si="295">E262</f>
        <v>1</v>
      </c>
      <c r="F294" s="10">
        <f t="shared" si="295"/>
        <v>2</v>
      </c>
      <c r="G294" s="10">
        <f t="shared" si="295"/>
        <v>1</v>
      </c>
      <c r="H294" s="10" t="e">
        <f ca="1">OFFSET(input!#REF!,$R294-$R$2,0)</f>
        <v>#REF!</v>
      </c>
      <c r="I294" s="10" t="e">
        <f ca="1">OFFSET(input!#REF!,$R294-$R$2,0)</f>
        <v>#REF!</v>
      </c>
      <c r="J294" s="10" t="e">
        <f ca="1">OFFSET(input!#REF!,$R294-$R$2,0)</f>
        <v>#REF!</v>
      </c>
      <c r="K294" s="10" t="e">
        <f ca="1">OFFSET(input!#REF!,$R294-$R$2,0)</f>
        <v>#REF!</v>
      </c>
      <c r="L294" s="10" t="e">
        <f ca="1">OFFSET(input!#REF!,$R294-$R$2,0)</f>
        <v>#REF!</v>
      </c>
      <c r="M294" s="10" t="e">
        <f ca="1">IF(LEN(OFFSET(input!#REF!,$P294+nRowIn-2,0))=0,"",OFFSET(input!#REF!,$P294+nRowIn-2,0))</f>
        <v>#REF!</v>
      </c>
      <c r="O294">
        <f t="shared" si="291"/>
        <v>10</v>
      </c>
      <c r="P294">
        <f t="shared" si="258"/>
        <v>325</v>
      </c>
      <c r="Q294">
        <f t="shared" si="259"/>
        <v>326</v>
      </c>
      <c r="R294">
        <f t="shared" si="260"/>
        <v>332</v>
      </c>
      <c r="S294" s="10" t="e">
        <f ca="1">OFFSET(input!#REF!,output!Q294-Q$2,0)</f>
        <v>#REF!</v>
      </c>
    </row>
    <row r="295" spans="1:19" x14ac:dyDescent="0.25">
      <c r="A295" s="10" t="e">
        <f t="shared" ca="1" si="254"/>
        <v>#REF!</v>
      </c>
      <c r="B295" s="10" t="e">
        <f t="shared" ca="1" si="255"/>
        <v>#REF!</v>
      </c>
      <c r="C295" s="10" t="e">
        <f ca="1">OFFSET(input!#REF!,output!P295-P$2,0)</f>
        <v>#REF!</v>
      </c>
      <c r="D295" s="11" t="e">
        <f ca="1">OFFSET(input!#REF!,output!Q295-Q$2,0)</f>
        <v>#REF!</v>
      </c>
      <c r="E295" s="10">
        <f t="shared" ref="E295:G295" si="296">E263</f>
        <v>1</v>
      </c>
      <c r="F295" s="10">
        <f t="shared" si="296"/>
        <v>2</v>
      </c>
      <c r="G295" s="10">
        <f t="shared" si="296"/>
        <v>2</v>
      </c>
      <c r="H295" s="10" t="e">
        <f ca="1">OFFSET(input!#REF!,$R295-$R$2,0)</f>
        <v>#REF!</v>
      </c>
      <c r="I295" s="10" t="e">
        <f ca="1">OFFSET(input!#REF!,$R295-$R$2,0)</f>
        <v>#REF!</v>
      </c>
      <c r="J295" s="10" t="e">
        <f ca="1">OFFSET(input!#REF!,$R295-$R$2,0)</f>
        <v>#REF!</v>
      </c>
      <c r="K295" s="10" t="e">
        <f ca="1">OFFSET(input!#REF!,$R295-$R$2,0)</f>
        <v>#REF!</v>
      </c>
      <c r="L295" s="10" t="e">
        <f ca="1">OFFSET(input!#REF!,$R295-$R$2,0)</f>
        <v>#REF!</v>
      </c>
      <c r="M295" s="10" t="e">
        <f ca="1">IF(LEN(OFFSET(input!#REF!,$P295+nRowIn-2,0))=0,"",OFFSET(input!#REF!,$P295+nRowIn-2,0))</f>
        <v>#REF!</v>
      </c>
      <c r="O295">
        <f t="shared" si="291"/>
        <v>10</v>
      </c>
      <c r="P295">
        <f t="shared" si="258"/>
        <v>325</v>
      </c>
      <c r="Q295">
        <f t="shared" si="259"/>
        <v>326</v>
      </c>
      <c r="R295">
        <f t="shared" si="260"/>
        <v>333</v>
      </c>
      <c r="S295" s="10" t="e">
        <f ca="1">OFFSET(input!#REF!,output!Q295-Q$2,0)</f>
        <v>#REF!</v>
      </c>
    </row>
    <row r="296" spans="1:19" x14ac:dyDescent="0.25">
      <c r="A296" s="10" t="e">
        <f t="shared" ca="1" si="254"/>
        <v>#REF!</v>
      </c>
      <c r="B296" s="10" t="e">
        <f t="shared" ca="1" si="255"/>
        <v>#REF!</v>
      </c>
      <c r="C296" s="10" t="e">
        <f ca="1">OFFSET(input!#REF!,output!P296-P$2,0)</f>
        <v>#REF!</v>
      </c>
      <c r="D296" s="11" t="e">
        <f ca="1">OFFSET(input!#REF!,output!Q296-Q$2,0)</f>
        <v>#REF!</v>
      </c>
      <c r="E296" s="10">
        <f t="shared" ref="E296:G296" si="297">E264</f>
        <v>1</v>
      </c>
      <c r="F296" s="10">
        <f t="shared" si="297"/>
        <v>2</v>
      </c>
      <c r="G296" s="10">
        <f t="shared" si="297"/>
        <v>3</v>
      </c>
      <c r="H296" s="10" t="e">
        <f ca="1">OFFSET(input!#REF!,$R296-$R$2,0)</f>
        <v>#REF!</v>
      </c>
      <c r="I296" s="10" t="e">
        <f ca="1">OFFSET(input!#REF!,$R296-$R$2,0)</f>
        <v>#REF!</v>
      </c>
      <c r="J296" s="10" t="e">
        <f ca="1">OFFSET(input!#REF!,$R296-$R$2,0)</f>
        <v>#REF!</v>
      </c>
      <c r="K296" s="10" t="e">
        <f ca="1">OFFSET(input!#REF!,$R296-$R$2,0)</f>
        <v>#REF!</v>
      </c>
      <c r="L296" s="10" t="e">
        <f ca="1">OFFSET(input!#REF!,$R296-$R$2,0)</f>
        <v>#REF!</v>
      </c>
      <c r="M296" s="10" t="e">
        <f ca="1">IF(LEN(OFFSET(input!#REF!,$P296+nRowIn-2,0))=0,"",OFFSET(input!#REF!,$P296+nRowIn-2,0))</f>
        <v>#REF!</v>
      </c>
      <c r="O296">
        <f t="shared" si="291"/>
        <v>10</v>
      </c>
      <c r="P296">
        <f t="shared" si="258"/>
        <v>325</v>
      </c>
      <c r="Q296">
        <f t="shared" si="259"/>
        <v>326</v>
      </c>
      <c r="R296">
        <f t="shared" si="260"/>
        <v>334</v>
      </c>
      <c r="S296" s="10" t="e">
        <f ca="1">OFFSET(input!#REF!,output!Q296-Q$2,0)</f>
        <v>#REF!</v>
      </c>
    </row>
    <row r="297" spans="1:19" x14ac:dyDescent="0.25">
      <c r="A297" s="10" t="e">
        <f t="shared" ca="1" si="254"/>
        <v>#REF!</v>
      </c>
      <c r="B297" s="10" t="e">
        <f t="shared" ca="1" si="255"/>
        <v>#REF!</v>
      </c>
      <c r="C297" s="10" t="e">
        <f ca="1">OFFSET(input!#REF!,output!P297-P$2,0)</f>
        <v>#REF!</v>
      </c>
      <c r="D297" s="11" t="e">
        <f ca="1">OFFSET(input!#REF!,output!Q297-Q$2,0)</f>
        <v>#REF!</v>
      </c>
      <c r="E297" s="10">
        <f t="shared" ref="E297:G297" si="298">E265</f>
        <v>1</v>
      </c>
      <c r="F297" s="10">
        <f t="shared" si="298"/>
        <v>2</v>
      </c>
      <c r="G297" s="10">
        <f t="shared" si="298"/>
        <v>4</v>
      </c>
      <c r="H297" s="10" t="e">
        <f ca="1">OFFSET(input!#REF!,$R297-$R$2,0)</f>
        <v>#REF!</v>
      </c>
      <c r="I297" s="10" t="e">
        <f ca="1">OFFSET(input!#REF!,$R297-$R$2,0)</f>
        <v>#REF!</v>
      </c>
      <c r="J297" s="10" t="e">
        <f ca="1">OFFSET(input!#REF!,$R297-$R$2,0)</f>
        <v>#REF!</v>
      </c>
      <c r="K297" s="10" t="e">
        <f ca="1">OFFSET(input!#REF!,$R297-$R$2,0)</f>
        <v>#REF!</v>
      </c>
      <c r="L297" s="10" t="e">
        <f ca="1">OFFSET(input!#REF!,$R297-$R$2,0)</f>
        <v>#REF!</v>
      </c>
      <c r="M297" s="10" t="e">
        <f ca="1">IF(LEN(OFFSET(input!#REF!,$P297+nRowIn-2,0))=0,"",OFFSET(input!#REF!,$P297+nRowIn-2,0))</f>
        <v>#REF!</v>
      </c>
      <c r="O297">
        <f t="shared" si="291"/>
        <v>10</v>
      </c>
      <c r="P297">
        <f t="shared" si="258"/>
        <v>325</v>
      </c>
      <c r="Q297">
        <f t="shared" si="259"/>
        <v>326</v>
      </c>
      <c r="R297">
        <f t="shared" si="260"/>
        <v>335</v>
      </c>
      <c r="S297" s="10" t="e">
        <f ca="1">OFFSET(input!#REF!,output!Q297-Q$2,0)</f>
        <v>#REF!</v>
      </c>
    </row>
    <row r="298" spans="1:19" x14ac:dyDescent="0.25">
      <c r="A298" s="10" t="e">
        <f t="shared" ca="1" si="254"/>
        <v>#REF!</v>
      </c>
      <c r="B298" s="10" t="e">
        <f t="shared" ca="1" si="255"/>
        <v>#REF!</v>
      </c>
      <c r="C298" s="10" t="e">
        <f ca="1">OFFSET(input!#REF!,output!P298-P$2,0)</f>
        <v>#REF!</v>
      </c>
      <c r="D298" s="11" t="e">
        <f ca="1">OFFSET(input!#REF!,output!Q298-Q$2,0)</f>
        <v>#REF!</v>
      </c>
      <c r="E298" s="10">
        <f t="shared" ref="E298:G298" si="299">E266</f>
        <v>1</v>
      </c>
      <c r="F298" s="10">
        <f t="shared" si="299"/>
        <v>3</v>
      </c>
      <c r="G298" s="10">
        <f t="shared" si="299"/>
        <v>1</v>
      </c>
      <c r="H298" s="10" t="e">
        <f ca="1">OFFSET(input!#REF!,$R298-$R$2,0)</f>
        <v>#REF!</v>
      </c>
      <c r="I298" s="10" t="e">
        <f ca="1">OFFSET(input!#REF!,$R298-$R$2,0)</f>
        <v>#REF!</v>
      </c>
      <c r="J298" s="10" t="e">
        <f ca="1">OFFSET(input!#REF!,$R298-$R$2,0)</f>
        <v>#REF!</v>
      </c>
      <c r="K298" s="10" t="e">
        <f ca="1">OFFSET(input!#REF!,$R298-$R$2,0)</f>
        <v>#REF!</v>
      </c>
      <c r="L298" s="10" t="e">
        <f ca="1">OFFSET(input!#REF!,$R298-$R$2,0)</f>
        <v>#REF!</v>
      </c>
      <c r="M298" s="10" t="e">
        <f ca="1">IF(LEN(OFFSET(input!#REF!,$P298+nRowIn-2,0))=0,"",OFFSET(input!#REF!,$P298+nRowIn-2,0))</f>
        <v>#REF!</v>
      </c>
      <c r="O298">
        <f t="shared" si="291"/>
        <v>10</v>
      </c>
      <c r="P298">
        <f t="shared" si="258"/>
        <v>325</v>
      </c>
      <c r="Q298">
        <f t="shared" si="259"/>
        <v>326</v>
      </c>
      <c r="R298">
        <f t="shared" si="260"/>
        <v>336</v>
      </c>
      <c r="S298" s="10" t="e">
        <f ca="1">OFFSET(input!#REF!,output!Q298-Q$2,0)</f>
        <v>#REF!</v>
      </c>
    </row>
    <row r="299" spans="1:19" x14ac:dyDescent="0.25">
      <c r="A299" s="10" t="e">
        <f t="shared" ca="1" si="254"/>
        <v>#REF!</v>
      </c>
      <c r="B299" s="10" t="e">
        <f t="shared" ca="1" si="255"/>
        <v>#REF!</v>
      </c>
      <c r="C299" s="10" t="e">
        <f ca="1">OFFSET(input!#REF!,output!P299-P$2,0)</f>
        <v>#REF!</v>
      </c>
      <c r="D299" s="11" t="e">
        <f ca="1">OFFSET(input!#REF!,output!Q299-Q$2,0)</f>
        <v>#REF!</v>
      </c>
      <c r="E299" s="10">
        <f t="shared" ref="E299:G299" si="300">E267</f>
        <v>1</v>
      </c>
      <c r="F299" s="10">
        <f t="shared" si="300"/>
        <v>3</v>
      </c>
      <c r="G299" s="10">
        <f t="shared" si="300"/>
        <v>2</v>
      </c>
      <c r="H299" s="10" t="e">
        <f ca="1">OFFSET(input!#REF!,$R299-$R$2,0)</f>
        <v>#REF!</v>
      </c>
      <c r="I299" s="10" t="e">
        <f ca="1">OFFSET(input!#REF!,$R299-$R$2,0)</f>
        <v>#REF!</v>
      </c>
      <c r="J299" s="10" t="e">
        <f ca="1">OFFSET(input!#REF!,$R299-$R$2,0)</f>
        <v>#REF!</v>
      </c>
      <c r="K299" s="10" t="e">
        <f ca="1">OFFSET(input!#REF!,$R299-$R$2,0)</f>
        <v>#REF!</v>
      </c>
      <c r="L299" s="10" t="e">
        <f ca="1">OFFSET(input!#REF!,$R299-$R$2,0)</f>
        <v>#REF!</v>
      </c>
      <c r="M299" s="10" t="e">
        <f ca="1">IF(LEN(OFFSET(input!#REF!,$P299+nRowIn-2,0))=0,"",OFFSET(input!#REF!,$P299+nRowIn-2,0))</f>
        <v>#REF!</v>
      </c>
      <c r="O299">
        <f t="shared" si="291"/>
        <v>10</v>
      </c>
      <c r="P299">
        <f t="shared" si="258"/>
        <v>325</v>
      </c>
      <c r="Q299">
        <f t="shared" si="259"/>
        <v>326</v>
      </c>
      <c r="R299">
        <f t="shared" si="260"/>
        <v>337</v>
      </c>
      <c r="S299" s="10" t="e">
        <f ca="1">OFFSET(input!#REF!,output!Q299-Q$2,0)</f>
        <v>#REF!</v>
      </c>
    </row>
    <row r="300" spans="1:19" x14ac:dyDescent="0.25">
      <c r="A300" s="10" t="e">
        <f t="shared" ca="1" si="254"/>
        <v>#REF!</v>
      </c>
      <c r="B300" s="10" t="e">
        <f t="shared" ca="1" si="255"/>
        <v>#REF!</v>
      </c>
      <c r="C300" s="10" t="e">
        <f ca="1">OFFSET(input!#REF!,output!P300-P$2,0)</f>
        <v>#REF!</v>
      </c>
      <c r="D300" s="11" t="e">
        <f ca="1">OFFSET(input!#REF!,output!Q300-Q$2,0)</f>
        <v>#REF!</v>
      </c>
      <c r="E300" s="10">
        <f t="shared" ref="E300:G300" si="301">E268</f>
        <v>1</v>
      </c>
      <c r="F300" s="10">
        <f t="shared" si="301"/>
        <v>3</v>
      </c>
      <c r="G300" s="10">
        <f t="shared" si="301"/>
        <v>3</v>
      </c>
      <c r="H300" s="10" t="e">
        <f ca="1">OFFSET(input!#REF!,$R300-$R$2,0)</f>
        <v>#REF!</v>
      </c>
      <c r="I300" s="10" t="e">
        <f ca="1">OFFSET(input!#REF!,$R300-$R$2,0)</f>
        <v>#REF!</v>
      </c>
      <c r="J300" s="10" t="e">
        <f ca="1">OFFSET(input!#REF!,$R300-$R$2,0)</f>
        <v>#REF!</v>
      </c>
      <c r="K300" s="10" t="e">
        <f ca="1">OFFSET(input!#REF!,$R300-$R$2,0)</f>
        <v>#REF!</v>
      </c>
      <c r="L300" s="10" t="e">
        <f ca="1">OFFSET(input!#REF!,$R300-$R$2,0)</f>
        <v>#REF!</v>
      </c>
      <c r="M300" s="10" t="e">
        <f ca="1">IF(LEN(OFFSET(input!#REF!,$P300+nRowIn-2,0))=0,"",OFFSET(input!#REF!,$P300+nRowIn-2,0))</f>
        <v>#REF!</v>
      </c>
      <c r="O300">
        <f t="shared" si="291"/>
        <v>10</v>
      </c>
      <c r="P300">
        <f t="shared" si="258"/>
        <v>325</v>
      </c>
      <c r="Q300">
        <f t="shared" si="259"/>
        <v>326</v>
      </c>
      <c r="R300">
        <f t="shared" si="260"/>
        <v>338</v>
      </c>
      <c r="S300" s="10" t="e">
        <f ca="1">OFFSET(input!#REF!,output!Q300-Q$2,0)</f>
        <v>#REF!</v>
      </c>
    </row>
    <row r="301" spans="1:19" x14ac:dyDescent="0.25">
      <c r="A301" s="10" t="e">
        <f t="shared" ca="1" si="254"/>
        <v>#REF!</v>
      </c>
      <c r="B301" s="10" t="e">
        <f t="shared" ca="1" si="255"/>
        <v>#REF!</v>
      </c>
      <c r="C301" s="10" t="e">
        <f ca="1">OFFSET(input!#REF!,output!P301-P$2,0)</f>
        <v>#REF!</v>
      </c>
      <c r="D301" s="11" t="e">
        <f ca="1">OFFSET(input!#REF!,output!Q301-Q$2,0)</f>
        <v>#REF!</v>
      </c>
      <c r="E301" s="10">
        <f t="shared" ref="E301:G301" si="302">E269</f>
        <v>1</v>
      </c>
      <c r="F301" s="10">
        <f t="shared" si="302"/>
        <v>3</v>
      </c>
      <c r="G301" s="10">
        <f t="shared" si="302"/>
        <v>4</v>
      </c>
      <c r="H301" s="10" t="e">
        <f ca="1">OFFSET(input!#REF!,$R301-$R$2,0)</f>
        <v>#REF!</v>
      </c>
      <c r="I301" s="10" t="e">
        <f ca="1">OFFSET(input!#REF!,$R301-$R$2,0)</f>
        <v>#REF!</v>
      </c>
      <c r="J301" s="10" t="e">
        <f ca="1">OFFSET(input!#REF!,$R301-$R$2,0)</f>
        <v>#REF!</v>
      </c>
      <c r="K301" s="10" t="e">
        <f ca="1">OFFSET(input!#REF!,$R301-$R$2,0)</f>
        <v>#REF!</v>
      </c>
      <c r="L301" s="10" t="e">
        <f ca="1">OFFSET(input!#REF!,$R301-$R$2,0)</f>
        <v>#REF!</v>
      </c>
      <c r="M301" s="10" t="e">
        <f ca="1">IF(LEN(OFFSET(input!#REF!,$P301+nRowIn-2,0))=0,"",OFFSET(input!#REF!,$P301+nRowIn-2,0))</f>
        <v>#REF!</v>
      </c>
      <c r="O301">
        <f t="shared" si="291"/>
        <v>10</v>
      </c>
      <c r="P301">
        <f t="shared" si="258"/>
        <v>325</v>
      </c>
      <c r="Q301">
        <f t="shared" si="259"/>
        <v>326</v>
      </c>
      <c r="R301">
        <f t="shared" si="260"/>
        <v>339</v>
      </c>
      <c r="S301" s="10" t="e">
        <f ca="1">OFFSET(input!#REF!,output!Q301-Q$2,0)</f>
        <v>#REF!</v>
      </c>
    </row>
    <row r="302" spans="1:19" x14ac:dyDescent="0.25">
      <c r="A302" s="10" t="e">
        <f t="shared" ca="1" si="254"/>
        <v>#REF!</v>
      </c>
      <c r="B302" s="10" t="e">
        <f t="shared" ca="1" si="255"/>
        <v>#REF!</v>
      </c>
      <c r="C302" s="10" t="e">
        <f ca="1">OFFSET(input!#REF!,output!P302-P$2,0)</f>
        <v>#REF!</v>
      </c>
      <c r="D302" s="11" t="e">
        <f ca="1">OFFSET(input!#REF!,output!Q302-Q$2,0)</f>
        <v>#REF!</v>
      </c>
      <c r="E302" s="10">
        <f t="shared" ref="E302:G302" si="303">E270</f>
        <v>1</v>
      </c>
      <c r="F302" s="10">
        <f t="shared" si="303"/>
        <v>4</v>
      </c>
      <c r="G302" s="10">
        <f t="shared" si="303"/>
        <v>1</v>
      </c>
      <c r="H302" s="10" t="e">
        <f ca="1">OFFSET(input!#REF!,$R302-$R$2,0)</f>
        <v>#REF!</v>
      </c>
      <c r="I302" s="10" t="e">
        <f ca="1">OFFSET(input!#REF!,$R302-$R$2,0)</f>
        <v>#REF!</v>
      </c>
      <c r="J302" s="10" t="e">
        <f ca="1">OFFSET(input!#REF!,$R302-$R$2,0)</f>
        <v>#REF!</v>
      </c>
      <c r="K302" s="10" t="e">
        <f ca="1">OFFSET(input!#REF!,$R302-$R$2,0)</f>
        <v>#REF!</v>
      </c>
      <c r="L302" s="10" t="e">
        <f ca="1">OFFSET(input!#REF!,$R302-$R$2,0)</f>
        <v>#REF!</v>
      </c>
      <c r="M302" s="10" t="e">
        <f ca="1">IF(LEN(OFFSET(input!#REF!,$P302+nRowIn-2,0))=0,"",OFFSET(input!#REF!,$P302+nRowIn-2,0))</f>
        <v>#REF!</v>
      </c>
      <c r="O302">
        <f t="shared" si="291"/>
        <v>10</v>
      </c>
      <c r="P302">
        <f t="shared" si="258"/>
        <v>325</v>
      </c>
      <c r="Q302">
        <f t="shared" si="259"/>
        <v>326</v>
      </c>
      <c r="R302">
        <f t="shared" si="260"/>
        <v>340</v>
      </c>
      <c r="S302" s="10" t="e">
        <f ca="1">OFFSET(input!#REF!,output!Q302-Q$2,0)</f>
        <v>#REF!</v>
      </c>
    </row>
    <row r="303" spans="1:19" x14ac:dyDescent="0.25">
      <c r="A303" s="10" t="e">
        <f t="shared" ca="1" si="254"/>
        <v>#REF!</v>
      </c>
      <c r="B303" s="10" t="e">
        <f t="shared" ca="1" si="255"/>
        <v>#REF!</v>
      </c>
      <c r="C303" s="10" t="e">
        <f ca="1">OFFSET(input!#REF!,output!P303-P$2,0)</f>
        <v>#REF!</v>
      </c>
      <c r="D303" s="11" t="e">
        <f ca="1">OFFSET(input!#REF!,output!Q303-Q$2,0)</f>
        <v>#REF!</v>
      </c>
      <c r="E303" s="10">
        <f t="shared" ref="E303:G303" si="304">E271</f>
        <v>1</v>
      </c>
      <c r="F303" s="10">
        <f t="shared" si="304"/>
        <v>4</v>
      </c>
      <c r="G303" s="10">
        <f t="shared" si="304"/>
        <v>2</v>
      </c>
      <c r="H303" s="10" t="e">
        <f ca="1">OFFSET(input!#REF!,$R303-$R$2,0)</f>
        <v>#REF!</v>
      </c>
      <c r="I303" s="10" t="e">
        <f ca="1">OFFSET(input!#REF!,$R303-$R$2,0)</f>
        <v>#REF!</v>
      </c>
      <c r="J303" s="10" t="e">
        <f ca="1">OFFSET(input!#REF!,$R303-$R$2,0)</f>
        <v>#REF!</v>
      </c>
      <c r="K303" s="10" t="e">
        <f ca="1">OFFSET(input!#REF!,$R303-$R$2,0)</f>
        <v>#REF!</v>
      </c>
      <c r="L303" s="10" t="e">
        <f ca="1">OFFSET(input!#REF!,$R303-$R$2,0)</f>
        <v>#REF!</v>
      </c>
      <c r="M303" s="10" t="e">
        <f ca="1">IF(LEN(OFFSET(input!#REF!,$P303+nRowIn-2,0))=0,"",OFFSET(input!#REF!,$P303+nRowIn-2,0))</f>
        <v>#REF!</v>
      </c>
      <c r="O303">
        <f t="shared" si="291"/>
        <v>10</v>
      </c>
      <c r="P303">
        <f t="shared" si="258"/>
        <v>325</v>
      </c>
      <c r="Q303">
        <f t="shared" si="259"/>
        <v>326</v>
      </c>
      <c r="R303">
        <f t="shared" si="260"/>
        <v>341</v>
      </c>
      <c r="S303" s="10" t="e">
        <f ca="1">OFFSET(input!#REF!,output!Q303-Q$2,0)</f>
        <v>#REF!</v>
      </c>
    </row>
    <row r="304" spans="1:19" x14ac:dyDescent="0.25">
      <c r="A304" s="10" t="e">
        <f t="shared" ca="1" si="254"/>
        <v>#REF!</v>
      </c>
      <c r="B304" s="10" t="e">
        <f t="shared" ca="1" si="255"/>
        <v>#REF!</v>
      </c>
      <c r="C304" s="10" t="e">
        <f ca="1">OFFSET(input!#REF!,output!P304-P$2,0)</f>
        <v>#REF!</v>
      </c>
      <c r="D304" s="11" t="e">
        <f ca="1">OFFSET(input!#REF!,output!Q304-Q$2,0)</f>
        <v>#REF!</v>
      </c>
      <c r="E304" s="10">
        <f t="shared" ref="E304:G304" si="305">E272</f>
        <v>1</v>
      </c>
      <c r="F304" s="10">
        <f t="shared" si="305"/>
        <v>4</v>
      </c>
      <c r="G304" s="10">
        <f t="shared" si="305"/>
        <v>3</v>
      </c>
      <c r="H304" s="10" t="e">
        <f ca="1">OFFSET(input!#REF!,$R304-$R$2,0)</f>
        <v>#REF!</v>
      </c>
      <c r="I304" s="10" t="e">
        <f ca="1">OFFSET(input!#REF!,$R304-$R$2,0)</f>
        <v>#REF!</v>
      </c>
      <c r="J304" s="10" t="e">
        <f ca="1">OFFSET(input!#REF!,$R304-$R$2,0)</f>
        <v>#REF!</v>
      </c>
      <c r="K304" s="10" t="e">
        <f ca="1">OFFSET(input!#REF!,$R304-$R$2,0)</f>
        <v>#REF!</v>
      </c>
      <c r="L304" s="10" t="e">
        <f ca="1">OFFSET(input!#REF!,$R304-$R$2,0)</f>
        <v>#REF!</v>
      </c>
      <c r="M304" s="10" t="e">
        <f ca="1">IF(LEN(OFFSET(input!#REF!,$P304+nRowIn-2,0))=0,"",OFFSET(input!#REF!,$P304+nRowIn-2,0))</f>
        <v>#REF!</v>
      </c>
      <c r="O304">
        <f t="shared" si="291"/>
        <v>10</v>
      </c>
      <c r="P304">
        <f t="shared" si="258"/>
        <v>325</v>
      </c>
      <c r="Q304">
        <f t="shared" si="259"/>
        <v>326</v>
      </c>
      <c r="R304">
        <f t="shared" si="260"/>
        <v>342</v>
      </c>
      <c r="S304" s="10" t="e">
        <f ca="1">OFFSET(input!#REF!,output!Q304-Q$2,0)</f>
        <v>#REF!</v>
      </c>
    </row>
    <row r="305" spans="1:19" x14ac:dyDescent="0.25">
      <c r="A305" s="10" t="e">
        <f t="shared" ca="1" si="254"/>
        <v>#REF!</v>
      </c>
      <c r="B305" s="10" t="e">
        <f t="shared" ca="1" si="255"/>
        <v>#REF!</v>
      </c>
      <c r="C305" s="10" t="e">
        <f ca="1">OFFSET(input!#REF!,output!P305-P$2,0)</f>
        <v>#REF!</v>
      </c>
      <c r="D305" s="11" t="e">
        <f ca="1">OFFSET(input!#REF!,output!Q305-Q$2,0)</f>
        <v>#REF!</v>
      </c>
      <c r="E305" s="10">
        <f t="shared" ref="E305:G305" si="306">E273</f>
        <v>1</v>
      </c>
      <c r="F305" s="10">
        <f t="shared" si="306"/>
        <v>4</v>
      </c>
      <c r="G305" s="10">
        <f t="shared" si="306"/>
        <v>4</v>
      </c>
      <c r="H305" s="10" t="e">
        <f ca="1">OFFSET(input!#REF!,$R305-$R$2,0)</f>
        <v>#REF!</v>
      </c>
      <c r="I305" s="10" t="e">
        <f ca="1">OFFSET(input!#REF!,$R305-$R$2,0)</f>
        <v>#REF!</v>
      </c>
      <c r="J305" s="10" t="e">
        <f ca="1">OFFSET(input!#REF!,$R305-$R$2,0)</f>
        <v>#REF!</v>
      </c>
      <c r="K305" s="10" t="e">
        <f ca="1">OFFSET(input!#REF!,$R305-$R$2,0)</f>
        <v>#REF!</v>
      </c>
      <c r="L305" s="10" t="e">
        <f ca="1">OFFSET(input!#REF!,$R305-$R$2,0)</f>
        <v>#REF!</v>
      </c>
      <c r="M305" s="10" t="e">
        <f ca="1">IF(LEN(OFFSET(input!#REF!,$P305+nRowIn-2,0))=0,"",OFFSET(input!#REF!,$P305+nRowIn-2,0))</f>
        <v>#REF!</v>
      </c>
      <c r="O305">
        <f t="shared" si="291"/>
        <v>10</v>
      </c>
      <c r="P305">
        <f t="shared" si="258"/>
        <v>325</v>
      </c>
      <c r="Q305">
        <f t="shared" si="259"/>
        <v>326</v>
      </c>
      <c r="R305">
        <f t="shared" si="260"/>
        <v>343</v>
      </c>
      <c r="S305" s="10" t="e">
        <f ca="1">OFFSET(input!#REF!,output!Q305-Q$2,0)</f>
        <v>#REF!</v>
      </c>
    </row>
    <row r="306" spans="1:19" x14ac:dyDescent="0.25">
      <c r="A306" s="10" t="e">
        <f t="shared" ca="1" si="254"/>
        <v>#REF!</v>
      </c>
      <c r="B306" s="10" t="e">
        <f t="shared" ca="1" si="255"/>
        <v>#REF!</v>
      </c>
      <c r="C306" s="10" t="e">
        <f ca="1">OFFSET(input!#REF!,output!P306-P$2,0)</f>
        <v>#REF!</v>
      </c>
      <c r="D306" s="11" t="e">
        <f ca="1">OFFSET(input!#REF!,output!Q306-Q$2,0)</f>
        <v>#REF!</v>
      </c>
      <c r="E306" s="10">
        <f t="shared" ref="E306:G306" si="307">E274</f>
        <v>2</v>
      </c>
      <c r="F306" s="10">
        <f t="shared" si="307"/>
        <v>1</v>
      </c>
      <c r="G306" s="10">
        <f t="shared" si="307"/>
        <v>1</v>
      </c>
      <c r="H306" s="10" t="e">
        <f ca="1">OFFSET(input!#REF!,$R306-$R$2,0)</f>
        <v>#REF!</v>
      </c>
      <c r="I306" s="10" t="e">
        <f ca="1">OFFSET(input!#REF!,$R306-$R$2,0)</f>
        <v>#REF!</v>
      </c>
      <c r="J306" s="10" t="e">
        <f ca="1">OFFSET(input!#REF!,$R306-$R$2,0)</f>
        <v>#REF!</v>
      </c>
      <c r="K306" s="10" t="e">
        <f ca="1">OFFSET(input!#REF!,$R306-$R$2,0)</f>
        <v>#REF!</v>
      </c>
      <c r="L306" s="10" t="e">
        <f ca="1">OFFSET(input!#REF!,$R306-$R$2,0)</f>
        <v>#REF!</v>
      </c>
      <c r="M306" s="10" t="e">
        <f ca="1">IF(LEN(OFFSET(input!#REF!,$P306+nRowIn-2,0))=0,"",OFFSET(input!#REF!,$P306+nRowIn-2,0))</f>
        <v>#REF!</v>
      </c>
      <c r="O306">
        <f t="shared" si="291"/>
        <v>10</v>
      </c>
      <c r="P306">
        <f t="shared" si="258"/>
        <v>325</v>
      </c>
      <c r="Q306">
        <f t="shared" si="259"/>
        <v>326</v>
      </c>
      <c r="R306">
        <f t="shared" si="260"/>
        <v>344</v>
      </c>
      <c r="S306" s="10" t="e">
        <f ca="1">OFFSET(input!#REF!,output!Q306-Q$2,0)</f>
        <v>#REF!</v>
      </c>
    </row>
    <row r="307" spans="1:19" x14ac:dyDescent="0.25">
      <c r="A307" s="10" t="e">
        <f t="shared" ca="1" si="254"/>
        <v>#REF!</v>
      </c>
      <c r="B307" s="10" t="e">
        <f t="shared" ca="1" si="255"/>
        <v>#REF!</v>
      </c>
      <c r="C307" s="10" t="e">
        <f ca="1">OFFSET(input!#REF!,output!P307-P$2,0)</f>
        <v>#REF!</v>
      </c>
      <c r="D307" s="11" t="e">
        <f ca="1">OFFSET(input!#REF!,output!Q307-Q$2,0)</f>
        <v>#REF!</v>
      </c>
      <c r="E307" s="10">
        <f t="shared" ref="E307:G307" si="308">E275</f>
        <v>2</v>
      </c>
      <c r="F307" s="10">
        <f t="shared" si="308"/>
        <v>1</v>
      </c>
      <c r="G307" s="10">
        <f t="shared" si="308"/>
        <v>2</v>
      </c>
      <c r="H307" s="10" t="e">
        <f ca="1">OFFSET(input!#REF!,$R307-$R$2,0)</f>
        <v>#REF!</v>
      </c>
      <c r="I307" s="10" t="e">
        <f ca="1">OFFSET(input!#REF!,$R307-$R$2,0)</f>
        <v>#REF!</v>
      </c>
      <c r="J307" s="10" t="e">
        <f ca="1">OFFSET(input!#REF!,$R307-$R$2,0)</f>
        <v>#REF!</v>
      </c>
      <c r="K307" s="10" t="e">
        <f ca="1">OFFSET(input!#REF!,$R307-$R$2,0)</f>
        <v>#REF!</v>
      </c>
      <c r="L307" s="10" t="e">
        <f ca="1">OFFSET(input!#REF!,$R307-$R$2,0)</f>
        <v>#REF!</v>
      </c>
      <c r="M307" s="10" t="e">
        <f ca="1">IF(LEN(OFFSET(input!#REF!,$P307+nRowIn-2,0))=0,"",OFFSET(input!#REF!,$P307+nRowIn-2,0))</f>
        <v>#REF!</v>
      </c>
      <c r="O307">
        <f t="shared" si="291"/>
        <v>10</v>
      </c>
      <c r="P307">
        <f t="shared" si="258"/>
        <v>325</v>
      </c>
      <c r="Q307">
        <f t="shared" si="259"/>
        <v>326</v>
      </c>
      <c r="R307">
        <f t="shared" si="260"/>
        <v>345</v>
      </c>
      <c r="S307" s="10" t="e">
        <f ca="1">OFFSET(input!#REF!,output!Q307-Q$2,0)</f>
        <v>#REF!</v>
      </c>
    </row>
    <row r="308" spans="1:19" x14ac:dyDescent="0.25">
      <c r="A308" s="10" t="e">
        <f t="shared" ca="1" si="254"/>
        <v>#REF!</v>
      </c>
      <c r="B308" s="10" t="e">
        <f t="shared" ca="1" si="255"/>
        <v>#REF!</v>
      </c>
      <c r="C308" s="10" t="e">
        <f ca="1">OFFSET(input!#REF!,output!P308-P$2,0)</f>
        <v>#REF!</v>
      </c>
      <c r="D308" s="11" t="e">
        <f ca="1">OFFSET(input!#REF!,output!Q308-Q$2,0)</f>
        <v>#REF!</v>
      </c>
      <c r="E308" s="10">
        <f t="shared" ref="E308:G308" si="309">E276</f>
        <v>2</v>
      </c>
      <c r="F308" s="10">
        <f t="shared" si="309"/>
        <v>1</v>
      </c>
      <c r="G308" s="10">
        <f t="shared" si="309"/>
        <v>3</v>
      </c>
      <c r="H308" s="10" t="e">
        <f ca="1">OFFSET(input!#REF!,$R308-$R$2,0)</f>
        <v>#REF!</v>
      </c>
      <c r="I308" s="10" t="e">
        <f ca="1">OFFSET(input!#REF!,$R308-$R$2,0)</f>
        <v>#REF!</v>
      </c>
      <c r="J308" s="10" t="e">
        <f ca="1">OFFSET(input!#REF!,$R308-$R$2,0)</f>
        <v>#REF!</v>
      </c>
      <c r="K308" s="10" t="e">
        <f ca="1">OFFSET(input!#REF!,$R308-$R$2,0)</f>
        <v>#REF!</v>
      </c>
      <c r="L308" s="10" t="e">
        <f ca="1">OFFSET(input!#REF!,$R308-$R$2,0)</f>
        <v>#REF!</v>
      </c>
      <c r="M308" s="10" t="e">
        <f ca="1">IF(LEN(OFFSET(input!#REF!,$P308+nRowIn-2,0))=0,"",OFFSET(input!#REF!,$P308+nRowIn-2,0))</f>
        <v>#REF!</v>
      </c>
      <c r="O308">
        <f t="shared" si="291"/>
        <v>10</v>
      </c>
      <c r="P308">
        <f t="shared" si="258"/>
        <v>325</v>
      </c>
      <c r="Q308">
        <f t="shared" si="259"/>
        <v>326</v>
      </c>
      <c r="R308">
        <f t="shared" si="260"/>
        <v>346</v>
      </c>
      <c r="S308" s="10" t="e">
        <f ca="1">OFFSET(input!#REF!,output!Q308-Q$2,0)</f>
        <v>#REF!</v>
      </c>
    </row>
    <row r="309" spans="1:19" x14ac:dyDescent="0.25">
      <c r="A309" s="10" t="e">
        <f t="shared" ca="1" si="254"/>
        <v>#REF!</v>
      </c>
      <c r="B309" s="10" t="e">
        <f t="shared" ca="1" si="255"/>
        <v>#REF!</v>
      </c>
      <c r="C309" s="10" t="e">
        <f ca="1">OFFSET(input!#REF!,output!P309-P$2,0)</f>
        <v>#REF!</v>
      </c>
      <c r="D309" s="11" t="e">
        <f ca="1">OFFSET(input!#REF!,output!Q309-Q$2,0)</f>
        <v>#REF!</v>
      </c>
      <c r="E309" s="10">
        <f t="shared" ref="E309:G309" si="310">E277</f>
        <v>2</v>
      </c>
      <c r="F309" s="10">
        <f t="shared" si="310"/>
        <v>1</v>
      </c>
      <c r="G309" s="10">
        <f t="shared" si="310"/>
        <v>4</v>
      </c>
      <c r="H309" s="10" t="e">
        <f ca="1">OFFSET(input!#REF!,$R309-$R$2,0)</f>
        <v>#REF!</v>
      </c>
      <c r="I309" s="10" t="e">
        <f ca="1">OFFSET(input!#REF!,$R309-$R$2,0)</f>
        <v>#REF!</v>
      </c>
      <c r="J309" s="10" t="e">
        <f ca="1">OFFSET(input!#REF!,$R309-$R$2,0)</f>
        <v>#REF!</v>
      </c>
      <c r="K309" s="10" t="e">
        <f ca="1">OFFSET(input!#REF!,$R309-$R$2,0)</f>
        <v>#REF!</v>
      </c>
      <c r="L309" s="10" t="e">
        <f ca="1">OFFSET(input!#REF!,$R309-$R$2,0)</f>
        <v>#REF!</v>
      </c>
      <c r="M309" s="10" t="e">
        <f ca="1">IF(LEN(OFFSET(input!#REF!,$P309+nRowIn-2,0))=0,"",OFFSET(input!#REF!,$P309+nRowIn-2,0))</f>
        <v>#REF!</v>
      </c>
      <c r="O309">
        <f t="shared" si="291"/>
        <v>10</v>
      </c>
      <c r="P309">
        <f t="shared" si="258"/>
        <v>325</v>
      </c>
      <c r="Q309">
        <f t="shared" si="259"/>
        <v>326</v>
      </c>
      <c r="R309">
        <f t="shared" si="260"/>
        <v>347</v>
      </c>
      <c r="S309" s="10" t="e">
        <f ca="1">OFFSET(input!#REF!,output!Q309-Q$2,0)</f>
        <v>#REF!</v>
      </c>
    </row>
    <row r="310" spans="1:19" x14ac:dyDescent="0.25">
      <c r="A310" s="10" t="e">
        <f t="shared" ca="1" si="254"/>
        <v>#REF!</v>
      </c>
      <c r="B310" s="10" t="e">
        <f t="shared" ca="1" si="255"/>
        <v>#REF!</v>
      </c>
      <c r="C310" s="10" t="e">
        <f ca="1">OFFSET(input!#REF!,output!P310-P$2,0)</f>
        <v>#REF!</v>
      </c>
      <c r="D310" s="11" t="e">
        <f ca="1">OFFSET(input!#REF!,output!Q310-Q$2,0)</f>
        <v>#REF!</v>
      </c>
      <c r="E310" s="10">
        <f t="shared" ref="E310:G310" si="311">E278</f>
        <v>2</v>
      </c>
      <c r="F310" s="10">
        <f t="shared" si="311"/>
        <v>2</v>
      </c>
      <c r="G310" s="10">
        <f t="shared" si="311"/>
        <v>1</v>
      </c>
      <c r="H310" s="10" t="e">
        <f ca="1">OFFSET(input!#REF!,$R310-$R$2,0)</f>
        <v>#REF!</v>
      </c>
      <c r="I310" s="10" t="e">
        <f ca="1">OFFSET(input!#REF!,$R310-$R$2,0)</f>
        <v>#REF!</v>
      </c>
      <c r="J310" s="10" t="e">
        <f ca="1">OFFSET(input!#REF!,$R310-$R$2,0)</f>
        <v>#REF!</v>
      </c>
      <c r="K310" s="10" t="e">
        <f ca="1">OFFSET(input!#REF!,$R310-$R$2,0)</f>
        <v>#REF!</v>
      </c>
      <c r="L310" s="10" t="e">
        <f ca="1">OFFSET(input!#REF!,$R310-$R$2,0)</f>
        <v>#REF!</v>
      </c>
      <c r="M310" s="10" t="e">
        <f ca="1">IF(LEN(OFFSET(input!#REF!,$P310+nRowIn-2,0))=0,"",OFFSET(input!#REF!,$P310+nRowIn-2,0))</f>
        <v>#REF!</v>
      </c>
      <c r="O310">
        <f t="shared" si="291"/>
        <v>10</v>
      </c>
      <c r="P310">
        <f t="shared" si="258"/>
        <v>325</v>
      </c>
      <c r="Q310">
        <f t="shared" si="259"/>
        <v>326</v>
      </c>
      <c r="R310">
        <f t="shared" si="260"/>
        <v>348</v>
      </c>
      <c r="S310" s="10" t="e">
        <f ca="1">OFFSET(input!#REF!,output!Q310-Q$2,0)</f>
        <v>#REF!</v>
      </c>
    </row>
    <row r="311" spans="1:19" x14ac:dyDescent="0.25">
      <c r="A311" s="10" t="e">
        <f t="shared" ca="1" si="254"/>
        <v>#REF!</v>
      </c>
      <c r="B311" s="10" t="e">
        <f t="shared" ca="1" si="255"/>
        <v>#REF!</v>
      </c>
      <c r="C311" s="10" t="e">
        <f ca="1">OFFSET(input!#REF!,output!P311-P$2,0)</f>
        <v>#REF!</v>
      </c>
      <c r="D311" s="11" t="e">
        <f ca="1">OFFSET(input!#REF!,output!Q311-Q$2,0)</f>
        <v>#REF!</v>
      </c>
      <c r="E311" s="10">
        <f t="shared" ref="E311:G311" si="312">E279</f>
        <v>2</v>
      </c>
      <c r="F311" s="10">
        <f t="shared" si="312"/>
        <v>2</v>
      </c>
      <c r="G311" s="10">
        <f t="shared" si="312"/>
        <v>2</v>
      </c>
      <c r="H311" s="10" t="e">
        <f ca="1">OFFSET(input!#REF!,$R311-$R$2,0)</f>
        <v>#REF!</v>
      </c>
      <c r="I311" s="10" t="e">
        <f ca="1">OFFSET(input!#REF!,$R311-$R$2,0)</f>
        <v>#REF!</v>
      </c>
      <c r="J311" s="10" t="e">
        <f ca="1">OFFSET(input!#REF!,$R311-$R$2,0)</f>
        <v>#REF!</v>
      </c>
      <c r="K311" s="10" t="e">
        <f ca="1">OFFSET(input!#REF!,$R311-$R$2,0)</f>
        <v>#REF!</v>
      </c>
      <c r="L311" s="10" t="e">
        <f ca="1">OFFSET(input!#REF!,$R311-$R$2,0)</f>
        <v>#REF!</v>
      </c>
      <c r="M311" s="10" t="e">
        <f ca="1">IF(LEN(OFFSET(input!#REF!,$P311+nRowIn-2,0))=0,"",OFFSET(input!#REF!,$P311+nRowIn-2,0))</f>
        <v>#REF!</v>
      </c>
      <c r="O311">
        <f t="shared" si="291"/>
        <v>10</v>
      </c>
      <c r="P311">
        <f t="shared" si="258"/>
        <v>325</v>
      </c>
      <c r="Q311">
        <f t="shared" si="259"/>
        <v>326</v>
      </c>
      <c r="R311">
        <f t="shared" si="260"/>
        <v>349</v>
      </c>
      <c r="S311" s="10" t="e">
        <f ca="1">OFFSET(input!#REF!,output!Q311-Q$2,0)</f>
        <v>#REF!</v>
      </c>
    </row>
    <row r="312" spans="1:19" x14ac:dyDescent="0.25">
      <c r="A312" s="10" t="e">
        <f t="shared" ca="1" si="254"/>
        <v>#REF!</v>
      </c>
      <c r="B312" s="10" t="e">
        <f t="shared" ca="1" si="255"/>
        <v>#REF!</v>
      </c>
      <c r="C312" s="10" t="e">
        <f ca="1">OFFSET(input!#REF!,output!P312-P$2,0)</f>
        <v>#REF!</v>
      </c>
      <c r="D312" s="11" t="e">
        <f ca="1">OFFSET(input!#REF!,output!Q312-Q$2,0)</f>
        <v>#REF!</v>
      </c>
      <c r="E312" s="10">
        <f t="shared" ref="E312:G312" si="313">E280</f>
        <v>2</v>
      </c>
      <c r="F312" s="10">
        <f t="shared" si="313"/>
        <v>2</v>
      </c>
      <c r="G312" s="10">
        <f t="shared" si="313"/>
        <v>3</v>
      </c>
      <c r="H312" s="10" t="e">
        <f ca="1">OFFSET(input!#REF!,$R312-$R$2,0)</f>
        <v>#REF!</v>
      </c>
      <c r="I312" s="10" t="e">
        <f ca="1">OFFSET(input!#REF!,$R312-$R$2,0)</f>
        <v>#REF!</v>
      </c>
      <c r="J312" s="10" t="e">
        <f ca="1">OFFSET(input!#REF!,$R312-$R$2,0)</f>
        <v>#REF!</v>
      </c>
      <c r="K312" s="10" t="e">
        <f ca="1">OFFSET(input!#REF!,$R312-$R$2,0)</f>
        <v>#REF!</v>
      </c>
      <c r="L312" s="10" t="e">
        <f ca="1">OFFSET(input!#REF!,$R312-$R$2,0)</f>
        <v>#REF!</v>
      </c>
      <c r="M312" s="10" t="e">
        <f ca="1">IF(LEN(OFFSET(input!#REF!,$P312+nRowIn-2,0))=0,"",OFFSET(input!#REF!,$P312+nRowIn-2,0))</f>
        <v>#REF!</v>
      </c>
      <c r="O312">
        <f t="shared" si="291"/>
        <v>10</v>
      </c>
      <c r="P312">
        <f t="shared" si="258"/>
        <v>325</v>
      </c>
      <c r="Q312">
        <f t="shared" si="259"/>
        <v>326</v>
      </c>
      <c r="R312">
        <f t="shared" si="260"/>
        <v>350</v>
      </c>
      <c r="S312" s="10" t="e">
        <f ca="1">OFFSET(input!#REF!,output!Q312-Q$2,0)</f>
        <v>#REF!</v>
      </c>
    </row>
    <row r="313" spans="1:19" x14ac:dyDescent="0.25">
      <c r="A313" s="10" t="e">
        <f t="shared" ca="1" si="254"/>
        <v>#REF!</v>
      </c>
      <c r="B313" s="10" t="e">
        <f t="shared" ca="1" si="255"/>
        <v>#REF!</v>
      </c>
      <c r="C313" s="10" t="e">
        <f ca="1">OFFSET(input!#REF!,output!P313-P$2,0)</f>
        <v>#REF!</v>
      </c>
      <c r="D313" s="11" t="e">
        <f ca="1">OFFSET(input!#REF!,output!Q313-Q$2,0)</f>
        <v>#REF!</v>
      </c>
      <c r="E313" s="10">
        <f t="shared" ref="E313:G313" si="314">E281</f>
        <v>2</v>
      </c>
      <c r="F313" s="10">
        <f t="shared" si="314"/>
        <v>2</v>
      </c>
      <c r="G313" s="10">
        <f t="shared" si="314"/>
        <v>4</v>
      </c>
      <c r="H313" s="10" t="e">
        <f ca="1">OFFSET(input!#REF!,$R313-$R$2,0)</f>
        <v>#REF!</v>
      </c>
      <c r="I313" s="10" t="e">
        <f ca="1">OFFSET(input!#REF!,$R313-$R$2,0)</f>
        <v>#REF!</v>
      </c>
      <c r="J313" s="10" t="e">
        <f ca="1">OFFSET(input!#REF!,$R313-$R$2,0)</f>
        <v>#REF!</v>
      </c>
      <c r="K313" s="10" t="e">
        <f ca="1">OFFSET(input!#REF!,$R313-$R$2,0)</f>
        <v>#REF!</v>
      </c>
      <c r="L313" s="10" t="e">
        <f ca="1">OFFSET(input!#REF!,$R313-$R$2,0)</f>
        <v>#REF!</v>
      </c>
      <c r="M313" s="10" t="e">
        <f ca="1">IF(LEN(OFFSET(input!#REF!,$P313+nRowIn-2,0))=0,"",OFFSET(input!#REF!,$P313+nRowIn-2,0))</f>
        <v>#REF!</v>
      </c>
      <c r="O313">
        <f t="shared" si="291"/>
        <v>10</v>
      </c>
      <c r="P313">
        <f t="shared" si="258"/>
        <v>325</v>
      </c>
      <c r="Q313">
        <f t="shared" si="259"/>
        <v>326</v>
      </c>
      <c r="R313">
        <f t="shared" si="260"/>
        <v>351</v>
      </c>
      <c r="S313" s="10" t="e">
        <f ca="1">OFFSET(input!#REF!,output!Q313-Q$2,0)</f>
        <v>#REF!</v>
      </c>
    </row>
    <row r="314" spans="1:19" x14ac:dyDescent="0.25">
      <c r="A314" s="10" t="e">
        <f t="shared" ca="1" si="254"/>
        <v>#REF!</v>
      </c>
      <c r="B314" s="10" t="e">
        <f t="shared" ca="1" si="255"/>
        <v>#REF!</v>
      </c>
      <c r="C314" s="10" t="e">
        <f ca="1">OFFSET(input!#REF!,output!P314-P$2,0)</f>
        <v>#REF!</v>
      </c>
      <c r="D314" s="11" t="e">
        <f ca="1">OFFSET(input!#REF!,output!Q314-Q$2,0)</f>
        <v>#REF!</v>
      </c>
      <c r="E314" s="10">
        <f t="shared" ref="E314:G314" si="315">E282</f>
        <v>2</v>
      </c>
      <c r="F314" s="10">
        <f t="shared" si="315"/>
        <v>3</v>
      </c>
      <c r="G314" s="10">
        <f t="shared" si="315"/>
        <v>1</v>
      </c>
      <c r="H314" s="10" t="e">
        <f ca="1">OFFSET(input!#REF!,$R314-$R$2,0)</f>
        <v>#REF!</v>
      </c>
      <c r="I314" s="10" t="e">
        <f ca="1">OFFSET(input!#REF!,$R314-$R$2,0)</f>
        <v>#REF!</v>
      </c>
      <c r="J314" s="10" t="e">
        <f ca="1">OFFSET(input!#REF!,$R314-$R$2,0)</f>
        <v>#REF!</v>
      </c>
      <c r="K314" s="10" t="e">
        <f ca="1">OFFSET(input!#REF!,$R314-$R$2,0)</f>
        <v>#REF!</v>
      </c>
      <c r="L314" s="10" t="e">
        <f ca="1">OFFSET(input!#REF!,$R314-$R$2,0)</f>
        <v>#REF!</v>
      </c>
      <c r="M314" s="10" t="e">
        <f ca="1">IF(LEN(OFFSET(input!#REF!,$P314+nRowIn-2,0))=0,"",OFFSET(input!#REF!,$P314+nRowIn-2,0))</f>
        <v>#REF!</v>
      </c>
      <c r="O314">
        <f t="shared" si="291"/>
        <v>10</v>
      </c>
      <c r="P314">
        <f t="shared" si="258"/>
        <v>325</v>
      </c>
      <c r="Q314">
        <f t="shared" si="259"/>
        <v>326</v>
      </c>
      <c r="R314">
        <f t="shared" si="260"/>
        <v>352</v>
      </c>
      <c r="S314" s="10" t="e">
        <f ca="1">OFFSET(input!#REF!,output!Q314-Q$2,0)</f>
        <v>#REF!</v>
      </c>
    </row>
    <row r="315" spans="1:19" x14ac:dyDescent="0.25">
      <c r="A315" s="10" t="e">
        <f t="shared" ca="1" si="254"/>
        <v>#REF!</v>
      </c>
      <c r="B315" s="10" t="e">
        <f t="shared" ca="1" si="255"/>
        <v>#REF!</v>
      </c>
      <c r="C315" s="10" t="e">
        <f ca="1">OFFSET(input!#REF!,output!P315-P$2,0)</f>
        <v>#REF!</v>
      </c>
      <c r="D315" s="11" t="e">
        <f ca="1">OFFSET(input!#REF!,output!Q315-Q$2,0)</f>
        <v>#REF!</v>
      </c>
      <c r="E315" s="10">
        <f t="shared" ref="E315:G315" si="316">E283</f>
        <v>2</v>
      </c>
      <c r="F315" s="10">
        <f t="shared" si="316"/>
        <v>3</v>
      </c>
      <c r="G315" s="10">
        <f t="shared" si="316"/>
        <v>2</v>
      </c>
      <c r="H315" s="10" t="e">
        <f ca="1">OFFSET(input!#REF!,$R315-$R$2,0)</f>
        <v>#REF!</v>
      </c>
      <c r="I315" s="10" t="e">
        <f ca="1">OFFSET(input!#REF!,$R315-$R$2,0)</f>
        <v>#REF!</v>
      </c>
      <c r="J315" s="10" t="e">
        <f ca="1">OFFSET(input!#REF!,$R315-$R$2,0)</f>
        <v>#REF!</v>
      </c>
      <c r="K315" s="10" t="e">
        <f ca="1">OFFSET(input!#REF!,$R315-$R$2,0)</f>
        <v>#REF!</v>
      </c>
      <c r="L315" s="10" t="e">
        <f ca="1">OFFSET(input!#REF!,$R315-$R$2,0)</f>
        <v>#REF!</v>
      </c>
      <c r="M315" s="10" t="e">
        <f ca="1">IF(LEN(OFFSET(input!#REF!,$P315+nRowIn-2,0))=0,"",OFFSET(input!#REF!,$P315+nRowIn-2,0))</f>
        <v>#REF!</v>
      </c>
      <c r="O315">
        <f t="shared" si="291"/>
        <v>10</v>
      </c>
      <c r="P315">
        <f t="shared" si="258"/>
        <v>325</v>
      </c>
      <c r="Q315">
        <f t="shared" si="259"/>
        <v>326</v>
      </c>
      <c r="R315">
        <f t="shared" si="260"/>
        <v>353</v>
      </c>
      <c r="S315" s="10" t="e">
        <f ca="1">OFFSET(input!#REF!,output!Q315-Q$2,0)</f>
        <v>#REF!</v>
      </c>
    </row>
    <row r="316" spans="1:19" x14ac:dyDescent="0.25">
      <c r="A316" s="10" t="e">
        <f t="shared" ca="1" si="254"/>
        <v>#REF!</v>
      </c>
      <c r="B316" s="10" t="e">
        <f t="shared" ca="1" si="255"/>
        <v>#REF!</v>
      </c>
      <c r="C316" s="10" t="e">
        <f ca="1">OFFSET(input!#REF!,output!P316-P$2,0)</f>
        <v>#REF!</v>
      </c>
      <c r="D316" s="11" t="e">
        <f ca="1">OFFSET(input!#REF!,output!Q316-Q$2,0)</f>
        <v>#REF!</v>
      </c>
      <c r="E316" s="10">
        <f t="shared" ref="E316:G316" si="317">E284</f>
        <v>2</v>
      </c>
      <c r="F316" s="10">
        <f t="shared" si="317"/>
        <v>3</v>
      </c>
      <c r="G316" s="10">
        <f t="shared" si="317"/>
        <v>3</v>
      </c>
      <c r="H316" s="10" t="e">
        <f ca="1">OFFSET(input!#REF!,$R316-$R$2,0)</f>
        <v>#REF!</v>
      </c>
      <c r="I316" s="10" t="e">
        <f ca="1">OFFSET(input!#REF!,$R316-$R$2,0)</f>
        <v>#REF!</v>
      </c>
      <c r="J316" s="10" t="e">
        <f ca="1">OFFSET(input!#REF!,$R316-$R$2,0)</f>
        <v>#REF!</v>
      </c>
      <c r="K316" s="10" t="e">
        <f ca="1">OFFSET(input!#REF!,$R316-$R$2,0)</f>
        <v>#REF!</v>
      </c>
      <c r="L316" s="10" t="e">
        <f ca="1">OFFSET(input!#REF!,$R316-$R$2,0)</f>
        <v>#REF!</v>
      </c>
      <c r="M316" s="10" t="e">
        <f ca="1">IF(LEN(OFFSET(input!#REF!,$P316+nRowIn-2,0))=0,"",OFFSET(input!#REF!,$P316+nRowIn-2,0))</f>
        <v>#REF!</v>
      </c>
      <c r="O316">
        <f t="shared" si="291"/>
        <v>10</v>
      </c>
      <c r="P316">
        <f t="shared" si="258"/>
        <v>325</v>
      </c>
      <c r="Q316">
        <f t="shared" si="259"/>
        <v>326</v>
      </c>
      <c r="R316">
        <f t="shared" si="260"/>
        <v>354</v>
      </c>
      <c r="S316" s="10" t="e">
        <f ca="1">OFFSET(input!#REF!,output!Q316-Q$2,0)</f>
        <v>#REF!</v>
      </c>
    </row>
    <row r="317" spans="1:19" x14ac:dyDescent="0.25">
      <c r="A317" s="10" t="e">
        <f t="shared" ca="1" si="254"/>
        <v>#REF!</v>
      </c>
      <c r="B317" s="10" t="e">
        <f t="shared" ca="1" si="255"/>
        <v>#REF!</v>
      </c>
      <c r="C317" s="10" t="e">
        <f ca="1">OFFSET(input!#REF!,output!P317-P$2,0)</f>
        <v>#REF!</v>
      </c>
      <c r="D317" s="11" t="e">
        <f ca="1">OFFSET(input!#REF!,output!Q317-Q$2,0)</f>
        <v>#REF!</v>
      </c>
      <c r="E317" s="10">
        <f t="shared" ref="E317:G317" si="318">E285</f>
        <v>2</v>
      </c>
      <c r="F317" s="10">
        <f t="shared" si="318"/>
        <v>3</v>
      </c>
      <c r="G317" s="10">
        <f t="shared" si="318"/>
        <v>4</v>
      </c>
      <c r="H317" s="10" t="e">
        <f ca="1">OFFSET(input!#REF!,$R317-$R$2,0)</f>
        <v>#REF!</v>
      </c>
      <c r="I317" s="10" t="e">
        <f ca="1">OFFSET(input!#REF!,$R317-$R$2,0)</f>
        <v>#REF!</v>
      </c>
      <c r="J317" s="10" t="e">
        <f ca="1">OFFSET(input!#REF!,$R317-$R$2,0)</f>
        <v>#REF!</v>
      </c>
      <c r="K317" s="10" t="e">
        <f ca="1">OFFSET(input!#REF!,$R317-$R$2,0)</f>
        <v>#REF!</v>
      </c>
      <c r="L317" s="10" t="e">
        <f ca="1">OFFSET(input!#REF!,$R317-$R$2,0)</f>
        <v>#REF!</v>
      </c>
      <c r="M317" s="10" t="e">
        <f ca="1">IF(LEN(OFFSET(input!#REF!,$P317+nRowIn-2,0))=0,"",OFFSET(input!#REF!,$P317+nRowIn-2,0))</f>
        <v>#REF!</v>
      </c>
      <c r="O317">
        <f t="shared" si="291"/>
        <v>10</v>
      </c>
      <c r="P317">
        <f t="shared" si="258"/>
        <v>325</v>
      </c>
      <c r="Q317">
        <f t="shared" si="259"/>
        <v>326</v>
      </c>
      <c r="R317">
        <f t="shared" si="260"/>
        <v>355</v>
      </c>
      <c r="S317" s="10" t="e">
        <f ca="1">OFFSET(input!#REF!,output!Q317-Q$2,0)</f>
        <v>#REF!</v>
      </c>
    </row>
    <row r="318" spans="1:19" x14ac:dyDescent="0.25">
      <c r="A318" s="10" t="e">
        <f t="shared" ca="1" si="254"/>
        <v>#REF!</v>
      </c>
      <c r="B318" s="10" t="e">
        <f t="shared" ca="1" si="255"/>
        <v>#REF!</v>
      </c>
      <c r="C318" s="10" t="e">
        <f ca="1">OFFSET(input!#REF!,output!P318-P$2,0)</f>
        <v>#REF!</v>
      </c>
      <c r="D318" s="11" t="e">
        <f ca="1">OFFSET(input!#REF!,output!Q318-Q$2,0)</f>
        <v>#REF!</v>
      </c>
      <c r="E318" s="10">
        <f t="shared" ref="E318:G318" si="319">E286</f>
        <v>2</v>
      </c>
      <c r="F318" s="10">
        <f t="shared" si="319"/>
        <v>4</v>
      </c>
      <c r="G318" s="10">
        <f t="shared" si="319"/>
        <v>1</v>
      </c>
      <c r="H318" s="10" t="e">
        <f ca="1">OFFSET(input!#REF!,$R318-$R$2,0)</f>
        <v>#REF!</v>
      </c>
      <c r="I318" s="10" t="e">
        <f ca="1">OFFSET(input!#REF!,$R318-$R$2,0)</f>
        <v>#REF!</v>
      </c>
      <c r="J318" s="10" t="e">
        <f ca="1">OFFSET(input!#REF!,$R318-$R$2,0)</f>
        <v>#REF!</v>
      </c>
      <c r="K318" s="10" t="e">
        <f ca="1">OFFSET(input!#REF!,$R318-$R$2,0)</f>
        <v>#REF!</v>
      </c>
      <c r="L318" s="10" t="e">
        <f ca="1">OFFSET(input!#REF!,$R318-$R$2,0)</f>
        <v>#REF!</v>
      </c>
      <c r="M318" s="10" t="e">
        <f ca="1">IF(LEN(OFFSET(input!#REF!,$P318+nRowIn-2,0))=0,"",OFFSET(input!#REF!,$P318+nRowIn-2,0))</f>
        <v>#REF!</v>
      </c>
      <c r="O318">
        <f t="shared" si="291"/>
        <v>10</v>
      </c>
      <c r="P318">
        <f t="shared" si="258"/>
        <v>325</v>
      </c>
      <c r="Q318">
        <f t="shared" si="259"/>
        <v>326</v>
      </c>
      <c r="R318">
        <f t="shared" si="260"/>
        <v>356</v>
      </c>
      <c r="S318" s="10" t="e">
        <f ca="1">OFFSET(input!#REF!,output!Q318-Q$2,0)</f>
        <v>#REF!</v>
      </c>
    </row>
    <row r="319" spans="1:19" x14ac:dyDescent="0.25">
      <c r="A319" s="10" t="e">
        <f t="shared" ca="1" si="254"/>
        <v>#REF!</v>
      </c>
      <c r="B319" s="10" t="e">
        <f t="shared" ca="1" si="255"/>
        <v>#REF!</v>
      </c>
      <c r="C319" s="10" t="e">
        <f ca="1">OFFSET(input!#REF!,output!P319-P$2,0)</f>
        <v>#REF!</v>
      </c>
      <c r="D319" s="11" t="e">
        <f ca="1">OFFSET(input!#REF!,output!Q319-Q$2,0)</f>
        <v>#REF!</v>
      </c>
      <c r="E319" s="10">
        <f t="shared" ref="E319:G319" si="320">E287</f>
        <v>2</v>
      </c>
      <c r="F319" s="10">
        <f t="shared" si="320"/>
        <v>4</v>
      </c>
      <c r="G319" s="10">
        <f t="shared" si="320"/>
        <v>2</v>
      </c>
      <c r="H319" s="10" t="e">
        <f ca="1">OFFSET(input!#REF!,$R319-$R$2,0)</f>
        <v>#REF!</v>
      </c>
      <c r="I319" s="10" t="e">
        <f ca="1">OFFSET(input!#REF!,$R319-$R$2,0)</f>
        <v>#REF!</v>
      </c>
      <c r="J319" s="10" t="e">
        <f ca="1">OFFSET(input!#REF!,$R319-$R$2,0)</f>
        <v>#REF!</v>
      </c>
      <c r="K319" s="10" t="e">
        <f ca="1">OFFSET(input!#REF!,$R319-$R$2,0)</f>
        <v>#REF!</v>
      </c>
      <c r="L319" s="10" t="e">
        <f ca="1">OFFSET(input!#REF!,$R319-$R$2,0)</f>
        <v>#REF!</v>
      </c>
      <c r="M319" s="10" t="e">
        <f ca="1">IF(LEN(OFFSET(input!#REF!,$P319+nRowIn-2,0))=0,"",OFFSET(input!#REF!,$P319+nRowIn-2,0))</f>
        <v>#REF!</v>
      </c>
      <c r="O319">
        <f t="shared" si="291"/>
        <v>10</v>
      </c>
      <c r="P319">
        <f t="shared" si="258"/>
        <v>325</v>
      </c>
      <c r="Q319">
        <f t="shared" si="259"/>
        <v>326</v>
      </c>
      <c r="R319">
        <f t="shared" si="260"/>
        <v>357</v>
      </c>
      <c r="S319" s="10" t="e">
        <f ca="1">OFFSET(input!#REF!,output!Q319-Q$2,0)</f>
        <v>#REF!</v>
      </c>
    </row>
    <row r="320" spans="1:19" x14ac:dyDescent="0.25">
      <c r="A320" s="10" t="e">
        <f t="shared" ca="1" si="254"/>
        <v>#REF!</v>
      </c>
      <c r="B320" s="10" t="e">
        <f t="shared" ca="1" si="255"/>
        <v>#REF!</v>
      </c>
      <c r="C320" s="10" t="e">
        <f ca="1">OFFSET(input!#REF!,output!P320-P$2,0)</f>
        <v>#REF!</v>
      </c>
      <c r="D320" s="11" t="e">
        <f ca="1">OFFSET(input!#REF!,output!Q320-Q$2,0)</f>
        <v>#REF!</v>
      </c>
      <c r="E320" s="10">
        <f t="shared" ref="E320:G320" si="321">E288</f>
        <v>2</v>
      </c>
      <c r="F320" s="10">
        <f t="shared" si="321"/>
        <v>4</v>
      </c>
      <c r="G320" s="10">
        <f t="shared" si="321"/>
        <v>3</v>
      </c>
      <c r="H320" s="10" t="e">
        <f ca="1">OFFSET(input!#REF!,$R320-$R$2,0)</f>
        <v>#REF!</v>
      </c>
      <c r="I320" s="10" t="e">
        <f ca="1">OFFSET(input!#REF!,$R320-$R$2,0)</f>
        <v>#REF!</v>
      </c>
      <c r="J320" s="10" t="e">
        <f ca="1">OFFSET(input!#REF!,$R320-$R$2,0)</f>
        <v>#REF!</v>
      </c>
      <c r="K320" s="10" t="e">
        <f ca="1">OFFSET(input!#REF!,$R320-$R$2,0)</f>
        <v>#REF!</v>
      </c>
      <c r="L320" s="10" t="e">
        <f ca="1">OFFSET(input!#REF!,$R320-$R$2,0)</f>
        <v>#REF!</v>
      </c>
      <c r="M320" s="10" t="e">
        <f ca="1">IF(LEN(OFFSET(input!#REF!,$P320+nRowIn-2,0))=0,"",OFFSET(input!#REF!,$P320+nRowIn-2,0))</f>
        <v>#REF!</v>
      </c>
      <c r="O320">
        <f t="shared" si="291"/>
        <v>10</v>
      </c>
      <c r="P320">
        <f t="shared" si="258"/>
        <v>325</v>
      </c>
      <c r="Q320">
        <f t="shared" si="259"/>
        <v>326</v>
      </c>
      <c r="R320">
        <f t="shared" si="260"/>
        <v>358</v>
      </c>
      <c r="S320" s="10" t="e">
        <f ca="1">OFFSET(input!#REF!,output!Q320-Q$2,0)</f>
        <v>#REF!</v>
      </c>
    </row>
    <row r="321" spans="1:19" x14ac:dyDescent="0.25">
      <c r="A321" s="10" t="e">
        <f t="shared" ca="1" si="254"/>
        <v>#REF!</v>
      </c>
      <c r="B321" s="10" t="e">
        <f t="shared" ca="1" si="255"/>
        <v>#REF!</v>
      </c>
      <c r="C321" s="10" t="e">
        <f ca="1">OFFSET(input!#REF!,output!P321-P$2,0)</f>
        <v>#REF!</v>
      </c>
      <c r="D321" s="11" t="e">
        <f ca="1">OFFSET(input!#REF!,output!Q321-Q$2,0)</f>
        <v>#REF!</v>
      </c>
      <c r="E321" s="10">
        <f t="shared" ref="E321:G321" si="322">E289</f>
        <v>2</v>
      </c>
      <c r="F321" s="10">
        <f t="shared" si="322"/>
        <v>4</v>
      </c>
      <c r="G321" s="10">
        <f t="shared" si="322"/>
        <v>4</v>
      </c>
      <c r="H321" s="10" t="e">
        <f ca="1">OFFSET(input!#REF!,$R321-$R$2,0)</f>
        <v>#REF!</v>
      </c>
      <c r="I321" s="10" t="e">
        <f ca="1">OFFSET(input!#REF!,$R321-$R$2,0)</f>
        <v>#REF!</v>
      </c>
      <c r="J321" s="10" t="e">
        <f ca="1">OFFSET(input!#REF!,$R321-$R$2,0)</f>
        <v>#REF!</v>
      </c>
      <c r="K321" s="10" t="e">
        <f ca="1">OFFSET(input!#REF!,$R321-$R$2,0)</f>
        <v>#REF!</v>
      </c>
      <c r="L321" s="10" t="e">
        <f ca="1">OFFSET(input!#REF!,$R321-$R$2,0)</f>
        <v>#REF!</v>
      </c>
      <c r="M321" s="10" t="e">
        <f ca="1">IF(LEN(OFFSET(input!#REF!,$P321+nRowIn-2,0))=0,"",OFFSET(input!#REF!,$P321+nRowIn-2,0))</f>
        <v>#REF!</v>
      </c>
      <c r="O321">
        <f t="shared" si="291"/>
        <v>10</v>
      </c>
      <c r="P321">
        <f t="shared" si="258"/>
        <v>325</v>
      </c>
      <c r="Q321">
        <f t="shared" si="259"/>
        <v>326</v>
      </c>
      <c r="R321">
        <f t="shared" si="260"/>
        <v>359</v>
      </c>
      <c r="S321" s="10" t="e">
        <f ca="1">OFFSET(input!#REF!,output!Q321-Q$2,0)</f>
        <v>#REF!</v>
      </c>
    </row>
    <row r="322" spans="1:19" x14ac:dyDescent="0.25">
      <c r="A322" s="10" t="e">
        <f t="shared" ca="1" si="254"/>
        <v>#REF!</v>
      </c>
      <c r="B322" s="10" t="e">
        <f t="shared" ca="1" si="255"/>
        <v>#REF!</v>
      </c>
      <c r="C322" s="10" t="e">
        <f ca="1">OFFSET(input!#REF!,output!P322-P$2,0)</f>
        <v>#REF!</v>
      </c>
      <c r="D322" s="11" t="e">
        <f ca="1">OFFSET(input!#REF!,output!Q322-Q$2,0)</f>
        <v>#REF!</v>
      </c>
      <c r="E322" s="10">
        <f t="shared" ref="E322:G322" si="323">E290</f>
        <v>1</v>
      </c>
      <c r="F322" s="10">
        <f t="shared" si="323"/>
        <v>1</v>
      </c>
      <c r="G322" s="10">
        <f t="shared" si="323"/>
        <v>1</v>
      </c>
      <c r="H322" s="10" t="e">
        <f ca="1">OFFSET(input!#REF!,$R322-$R$2,0)</f>
        <v>#REF!</v>
      </c>
      <c r="I322" s="10" t="e">
        <f ca="1">OFFSET(input!#REF!,$R322-$R$2,0)</f>
        <v>#REF!</v>
      </c>
      <c r="J322" s="10" t="e">
        <f ca="1">OFFSET(input!#REF!,$R322-$R$2,0)</f>
        <v>#REF!</v>
      </c>
      <c r="K322" s="10" t="e">
        <f ca="1">OFFSET(input!#REF!,$R322-$R$2,0)</f>
        <v>#REF!</v>
      </c>
      <c r="L322" s="10" t="e">
        <f ca="1">OFFSET(input!#REF!,$R322-$R$2,0)</f>
        <v>#REF!</v>
      </c>
      <c r="M322" s="10" t="e">
        <f ca="1">IF(LEN(OFFSET(input!#REF!,$P322+nRowIn-2,0))=0,"",OFFSET(input!#REF!,$P322+nRowIn-2,0))</f>
        <v>#REF!</v>
      </c>
      <c r="O322">
        <f t="shared" si="291"/>
        <v>11</v>
      </c>
      <c r="P322">
        <f t="shared" si="258"/>
        <v>361</v>
      </c>
      <c r="Q322">
        <f t="shared" si="259"/>
        <v>362</v>
      </c>
      <c r="R322">
        <f t="shared" si="260"/>
        <v>364</v>
      </c>
      <c r="S322" s="10" t="e">
        <f ca="1">OFFSET(input!#REF!,output!Q322-Q$2,0)</f>
        <v>#REF!</v>
      </c>
    </row>
    <row r="323" spans="1:19" x14ac:dyDescent="0.25">
      <c r="A323" s="10" t="e">
        <f t="shared" ref="A323:A386" ca="1" si="324">LEFT(S323,3)</f>
        <v>#REF!</v>
      </c>
      <c r="B323" s="10" t="e">
        <f t="shared" ref="B323:B386" ca="1" si="325">MID(S323,4,1)&amp;"M"</f>
        <v>#REF!</v>
      </c>
      <c r="C323" s="10" t="e">
        <f ca="1">OFFSET(input!#REF!,output!P323-P$2,0)</f>
        <v>#REF!</v>
      </c>
      <c r="D323" s="11" t="e">
        <f ca="1">OFFSET(input!#REF!,output!Q323-Q$2,0)</f>
        <v>#REF!</v>
      </c>
      <c r="E323" s="10">
        <f t="shared" ref="E323:G323" si="326">E291</f>
        <v>1</v>
      </c>
      <c r="F323" s="10">
        <f t="shared" si="326"/>
        <v>1</v>
      </c>
      <c r="G323" s="10">
        <f t="shared" si="326"/>
        <v>2</v>
      </c>
      <c r="H323" s="10" t="e">
        <f ca="1">OFFSET(input!#REF!,$R323-$R$2,0)</f>
        <v>#REF!</v>
      </c>
      <c r="I323" s="10" t="e">
        <f ca="1">OFFSET(input!#REF!,$R323-$R$2,0)</f>
        <v>#REF!</v>
      </c>
      <c r="J323" s="10" t="e">
        <f ca="1">OFFSET(input!#REF!,$R323-$R$2,0)</f>
        <v>#REF!</v>
      </c>
      <c r="K323" s="10" t="e">
        <f ca="1">OFFSET(input!#REF!,$R323-$R$2,0)</f>
        <v>#REF!</v>
      </c>
      <c r="L323" s="10" t="e">
        <f ca="1">OFFSET(input!#REF!,$R323-$R$2,0)</f>
        <v>#REF!</v>
      </c>
      <c r="M323" s="10" t="e">
        <f ca="1">IF(LEN(OFFSET(input!#REF!,$P323+nRowIn-2,0))=0,"",OFFSET(input!#REF!,$P323+nRowIn-2,0))</f>
        <v>#REF!</v>
      </c>
      <c r="O323">
        <f t="shared" si="291"/>
        <v>11</v>
      </c>
      <c r="P323">
        <f t="shared" si="258"/>
        <v>361</v>
      </c>
      <c r="Q323">
        <f t="shared" si="259"/>
        <v>362</v>
      </c>
      <c r="R323">
        <f t="shared" si="260"/>
        <v>365</v>
      </c>
      <c r="S323" s="10" t="e">
        <f ca="1">OFFSET(input!#REF!,output!Q323-Q$2,0)</f>
        <v>#REF!</v>
      </c>
    </row>
    <row r="324" spans="1:19" x14ac:dyDescent="0.25">
      <c r="A324" s="10" t="e">
        <f t="shared" ca="1" si="324"/>
        <v>#REF!</v>
      </c>
      <c r="B324" s="10" t="e">
        <f t="shared" ca="1" si="325"/>
        <v>#REF!</v>
      </c>
      <c r="C324" s="10" t="e">
        <f ca="1">OFFSET(input!#REF!,output!P324-P$2,0)</f>
        <v>#REF!</v>
      </c>
      <c r="D324" s="11" t="e">
        <f ca="1">OFFSET(input!#REF!,output!Q324-Q$2,0)</f>
        <v>#REF!</v>
      </c>
      <c r="E324" s="10">
        <f t="shared" ref="E324:G324" si="327">E292</f>
        <v>1</v>
      </c>
      <c r="F324" s="10">
        <f t="shared" si="327"/>
        <v>1</v>
      </c>
      <c r="G324" s="10">
        <f t="shared" si="327"/>
        <v>3</v>
      </c>
      <c r="H324" s="10" t="e">
        <f ca="1">OFFSET(input!#REF!,$R324-$R$2,0)</f>
        <v>#REF!</v>
      </c>
      <c r="I324" s="10" t="e">
        <f ca="1">OFFSET(input!#REF!,$R324-$R$2,0)</f>
        <v>#REF!</v>
      </c>
      <c r="J324" s="10" t="e">
        <f ca="1">OFFSET(input!#REF!,$R324-$R$2,0)</f>
        <v>#REF!</v>
      </c>
      <c r="K324" s="10" t="e">
        <f ca="1">OFFSET(input!#REF!,$R324-$R$2,0)</f>
        <v>#REF!</v>
      </c>
      <c r="L324" s="10" t="e">
        <f ca="1">OFFSET(input!#REF!,$R324-$R$2,0)</f>
        <v>#REF!</v>
      </c>
      <c r="M324" s="10" t="e">
        <f ca="1">IF(LEN(OFFSET(input!#REF!,$P324+nRowIn-2,0))=0,"",OFFSET(input!#REF!,$P324+nRowIn-2,0))</f>
        <v>#REF!</v>
      </c>
      <c r="O324">
        <f t="shared" si="291"/>
        <v>11</v>
      </c>
      <c r="P324">
        <f t="shared" ref="P324:P387" si="328">1+(O324-1)*nRowIn</f>
        <v>361</v>
      </c>
      <c r="Q324">
        <f t="shared" ref="Q324:Q387" si="329">P324+1</f>
        <v>362</v>
      </c>
      <c r="R324">
        <f t="shared" ref="R324:R387" si="330">ROW()+2+(O324-1)*(nRowIn-nRowOut)</f>
        <v>366</v>
      </c>
      <c r="S324" s="10" t="e">
        <f ca="1">OFFSET(input!#REF!,output!Q324-Q$2,0)</f>
        <v>#REF!</v>
      </c>
    </row>
    <row r="325" spans="1:19" x14ac:dyDescent="0.25">
      <c r="A325" s="10" t="e">
        <f t="shared" ca="1" si="324"/>
        <v>#REF!</v>
      </c>
      <c r="B325" s="10" t="e">
        <f t="shared" ca="1" si="325"/>
        <v>#REF!</v>
      </c>
      <c r="C325" s="10" t="e">
        <f ca="1">OFFSET(input!#REF!,output!P325-P$2,0)</f>
        <v>#REF!</v>
      </c>
      <c r="D325" s="11" t="e">
        <f ca="1">OFFSET(input!#REF!,output!Q325-Q$2,0)</f>
        <v>#REF!</v>
      </c>
      <c r="E325" s="10">
        <f t="shared" ref="E325:G325" si="331">E293</f>
        <v>1</v>
      </c>
      <c r="F325" s="10">
        <f t="shared" si="331"/>
        <v>1</v>
      </c>
      <c r="G325" s="10">
        <f t="shared" si="331"/>
        <v>4</v>
      </c>
      <c r="H325" s="10" t="e">
        <f ca="1">OFFSET(input!#REF!,$R325-$R$2,0)</f>
        <v>#REF!</v>
      </c>
      <c r="I325" s="10" t="e">
        <f ca="1">OFFSET(input!#REF!,$R325-$R$2,0)</f>
        <v>#REF!</v>
      </c>
      <c r="J325" s="10" t="e">
        <f ca="1">OFFSET(input!#REF!,$R325-$R$2,0)</f>
        <v>#REF!</v>
      </c>
      <c r="K325" s="10" t="e">
        <f ca="1">OFFSET(input!#REF!,$R325-$R$2,0)</f>
        <v>#REF!</v>
      </c>
      <c r="L325" s="10" t="e">
        <f ca="1">OFFSET(input!#REF!,$R325-$R$2,0)</f>
        <v>#REF!</v>
      </c>
      <c r="M325" s="10" t="e">
        <f ca="1">IF(LEN(OFFSET(input!#REF!,$P325+nRowIn-2,0))=0,"",OFFSET(input!#REF!,$P325+nRowIn-2,0))</f>
        <v>#REF!</v>
      </c>
      <c r="O325">
        <f t="shared" si="291"/>
        <v>11</v>
      </c>
      <c r="P325">
        <f t="shared" si="328"/>
        <v>361</v>
      </c>
      <c r="Q325">
        <f t="shared" si="329"/>
        <v>362</v>
      </c>
      <c r="R325">
        <f t="shared" si="330"/>
        <v>367</v>
      </c>
      <c r="S325" s="10" t="e">
        <f ca="1">OFFSET(input!#REF!,output!Q325-Q$2,0)</f>
        <v>#REF!</v>
      </c>
    </row>
    <row r="326" spans="1:19" x14ac:dyDescent="0.25">
      <c r="A326" s="10" t="e">
        <f t="shared" ca="1" si="324"/>
        <v>#REF!</v>
      </c>
      <c r="B326" s="10" t="e">
        <f t="shared" ca="1" si="325"/>
        <v>#REF!</v>
      </c>
      <c r="C326" s="10" t="e">
        <f ca="1">OFFSET(input!#REF!,output!P326-P$2,0)</f>
        <v>#REF!</v>
      </c>
      <c r="D326" s="11" t="e">
        <f ca="1">OFFSET(input!#REF!,output!Q326-Q$2,0)</f>
        <v>#REF!</v>
      </c>
      <c r="E326" s="10">
        <f t="shared" ref="E326:G326" si="332">E294</f>
        <v>1</v>
      </c>
      <c r="F326" s="10">
        <f t="shared" si="332"/>
        <v>2</v>
      </c>
      <c r="G326" s="10">
        <f t="shared" si="332"/>
        <v>1</v>
      </c>
      <c r="H326" s="10" t="e">
        <f ca="1">OFFSET(input!#REF!,$R326-$R$2,0)</f>
        <v>#REF!</v>
      </c>
      <c r="I326" s="10" t="e">
        <f ca="1">OFFSET(input!#REF!,$R326-$R$2,0)</f>
        <v>#REF!</v>
      </c>
      <c r="J326" s="10" t="e">
        <f ca="1">OFFSET(input!#REF!,$R326-$R$2,0)</f>
        <v>#REF!</v>
      </c>
      <c r="K326" s="10" t="e">
        <f ca="1">OFFSET(input!#REF!,$R326-$R$2,0)</f>
        <v>#REF!</v>
      </c>
      <c r="L326" s="10" t="e">
        <f ca="1">OFFSET(input!#REF!,$R326-$R$2,0)</f>
        <v>#REF!</v>
      </c>
      <c r="M326" s="10" t="e">
        <f ca="1">IF(LEN(OFFSET(input!#REF!,$P326+nRowIn-2,0))=0,"",OFFSET(input!#REF!,$P326+nRowIn-2,0))</f>
        <v>#REF!</v>
      </c>
      <c r="O326">
        <f t="shared" si="291"/>
        <v>11</v>
      </c>
      <c r="P326">
        <f t="shared" si="328"/>
        <v>361</v>
      </c>
      <c r="Q326">
        <f t="shared" si="329"/>
        <v>362</v>
      </c>
      <c r="R326">
        <f t="shared" si="330"/>
        <v>368</v>
      </c>
      <c r="S326" s="10" t="e">
        <f ca="1">OFFSET(input!#REF!,output!Q326-Q$2,0)</f>
        <v>#REF!</v>
      </c>
    </row>
    <row r="327" spans="1:19" x14ac:dyDescent="0.25">
      <c r="A327" s="10" t="e">
        <f t="shared" ca="1" si="324"/>
        <v>#REF!</v>
      </c>
      <c r="B327" s="10" t="e">
        <f t="shared" ca="1" si="325"/>
        <v>#REF!</v>
      </c>
      <c r="C327" s="10" t="e">
        <f ca="1">OFFSET(input!#REF!,output!P327-P$2,0)</f>
        <v>#REF!</v>
      </c>
      <c r="D327" s="11" t="e">
        <f ca="1">OFFSET(input!#REF!,output!Q327-Q$2,0)</f>
        <v>#REF!</v>
      </c>
      <c r="E327" s="10">
        <f t="shared" ref="E327:G327" si="333">E295</f>
        <v>1</v>
      </c>
      <c r="F327" s="10">
        <f t="shared" si="333"/>
        <v>2</v>
      </c>
      <c r="G327" s="10">
        <f t="shared" si="333"/>
        <v>2</v>
      </c>
      <c r="H327" s="10" t="e">
        <f ca="1">OFFSET(input!#REF!,$R327-$R$2,0)</f>
        <v>#REF!</v>
      </c>
      <c r="I327" s="10" t="e">
        <f ca="1">OFFSET(input!#REF!,$R327-$R$2,0)</f>
        <v>#REF!</v>
      </c>
      <c r="J327" s="10" t="e">
        <f ca="1">OFFSET(input!#REF!,$R327-$R$2,0)</f>
        <v>#REF!</v>
      </c>
      <c r="K327" s="10" t="e">
        <f ca="1">OFFSET(input!#REF!,$R327-$R$2,0)</f>
        <v>#REF!</v>
      </c>
      <c r="L327" s="10" t="e">
        <f ca="1">OFFSET(input!#REF!,$R327-$R$2,0)</f>
        <v>#REF!</v>
      </c>
      <c r="M327" s="10" t="e">
        <f ca="1">IF(LEN(OFFSET(input!#REF!,$P327+nRowIn-2,0))=0,"",OFFSET(input!#REF!,$P327+nRowIn-2,0))</f>
        <v>#REF!</v>
      </c>
      <c r="O327">
        <f t="shared" si="291"/>
        <v>11</v>
      </c>
      <c r="P327">
        <f t="shared" si="328"/>
        <v>361</v>
      </c>
      <c r="Q327">
        <f t="shared" si="329"/>
        <v>362</v>
      </c>
      <c r="R327">
        <f t="shared" si="330"/>
        <v>369</v>
      </c>
      <c r="S327" s="10" t="e">
        <f ca="1">OFFSET(input!#REF!,output!Q327-Q$2,0)</f>
        <v>#REF!</v>
      </c>
    </row>
    <row r="328" spans="1:19" x14ac:dyDescent="0.25">
      <c r="A328" s="10" t="e">
        <f t="shared" ca="1" si="324"/>
        <v>#REF!</v>
      </c>
      <c r="B328" s="10" t="e">
        <f t="shared" ca="1" si="325"/>
        <v>#REF!</v>
      </c>
      <c r="C328" s="10" t="e">
        <f ca="1">OFFSET(input!#REF!,output!P328-P$2,0)</f>
        <v>#REF!</v>
      </c>
      <c r="D328" s="11" t="e">
        <f ca="1">OFFSET(input!#REF!,output!Q328-Q$2,0)</f>
        <v>#REF!</v>
      </c>
      <c r="E328" s="10">
        <f t="shared" ref="E328:G328" si="334">E296</f>
        <v>1</v>
      </c>
      <c r="F328" s="10">
        <f t="shared" si="334"/>
        <v>2</v>
      </c>
      <c r="G328" s="10">
        <f t="shared" si="334"/>
        <v>3</v>
      </c>
      <c r="H328" s="10" t="e">
        <f ca="1">OFFSET(input!#REF!,$R328-$R$2,0)</f>
        <v>#REF!</v>
      </c>
      <c r="I328" s="10" t="e">
        <f ca="1">OFFSET(input!#REF!,$R328-$R$2,0)</f>
        <v>#REF!</v>
      </c>
      <c r="J328" s="10" t="e">
        <f ca="1">OFFSET(input!#REF!,$R328-$R$2,0)</f>
        <v>#REF!</v>
      </c>
      <c r="K328" s="10" t="e">
        <f ca="1">OFFSET(input!#REF!,$R328-$R$2,0)</f>
        <v>#REF!</v>
      </c>
      <c r="L328" s="10" t="e">
        <f ca="1">OFFSET(input!#REF!,$R328-$R$2,0)</f>
        <v>#REF!</v>
      </c>
      <c r="M328" s="10" t="e">
        <f ca="1">IF(LEN(OFFSET(input!#REF!,$P328+nRowIn-2,0))=0,"",OFFSET(input!#REF!,$P328+nRowIn-2,0))</f>
        <v>#REF!</v>
      </c>
      <c r="O328">
        <f t="shared" si="291"/>
        <v>11</v>
      </c>
      <c r="P328">
        <f t="shared" si="328"/>
        <v>361</v>
      </c>
      <c r="Q328">
        <f t="shared" si="329"/>
        <v>362</v>
      </c>
      <c r="R328">
        <f t="shared" si="330"/>
        <v>370</v>
      </c>
      <c r="S328" s="10" t="e">
        <f ca="1">OFFSET(input!#REF!,output!Q328-Q$2,0)</f>
        <v>#REF!</v>
      </c>
    </row>
    <row r="329" spans="1:19" x14ac:dyDescent="0.25">
      <c r="A329" s="10" t="e">
        <f t="shared" ca="1" si="324"/>
        <v>#REF!</v>
      </c>
      <c r="B329" s="10" t="e">
        <f t="shared" ca="1" si="325"/>
        <v>#REF!</v>
      </c>
      <c r="C329" s="10" t="e">
        <f ca="1">OFFSET(input!#REF!,output!P329-P$2,0)</f>
        <v>#REF!</v>
      </c>
      <c r="D329" s="11" t="e">
        <f ca="1">OFFSET(input!#REF!,output!Q329-Q$2,0)</f>
        <v>#REF!</v>
      </c>
      <c r="E329" s="10">
        <f t="shared" ref="E329:G329" si="335">E297</f>
        <v>1</v>
      </c>
      <c r="F329" s="10">
        <f t="shared" si="335"/>
        <v>2</v>
      </c>
      <c r="G329" s="10">
        <f t="shared" si="335"/>
        <v>4</v>
      </c>
      <c r="H329" s="10" t="e">
        <f ca="1">OFFSET(input!#REF!,$R329-$R$2,0)</f>
        <v>#REF!</v>
      </c>
      <c r="I329" s="10" t="e">
        <f ca="1">OFFSET(input!#REF!,$R329-$R$2,0)</f>
        <v>#REF!</v>
      </c>
      <c r="J329" s="10" t="e">
        <f ca="1">OFFSET(input!#REF!,$R329-$R$2,0)</f>
        <v>#REF!</v>
      </c>
      <c r="K329" s="10" t="e">
        <f ca="1">OFFSET(input!#REF!,$R329-$R$2,0)</f>
        <v>#REF!</v>
      </c>
      <c r="L329" s="10" t="e">
        <f ca="1">OFFSET(input!#REF!,$R329-$R$2,0)</f>
        <v>#REF!</v>
      </c>
      <c r="M329" s="10" t="e">
        <f ca="1">IF(LEN(OFFSET(input!#REF!,$P329+nRowIn-2,0))=0,"",OFFSET(input!#REF!,$P329+nRowIn-2,0))</f>
        <v>#REF!</v>
      </c>
      <c r="O329">
        <f t="shared" si="291"/>
        <v>11</v>
      </c>
      <c r="P329">
        <f t="shared" si="328"/>
        <v>361</v>
      </c>
      <c r="Q329">
        <f t="shared" si="329"/>
        <v>362</v>
      </c>
      <c r="R329">
        <f t="shared" si="330"/>
        <v>371</v>
      </c>
      <c r="S329" s="10" t="e">
        <f ca="1">OFFSET(input!#REF!,output!Q329-Q$2,0)</f>
        <v>#REF!</v>
      </c>
    </row>
    <row r="330" spans="1:19" x14ac:dyDescent="0.25">
      <c r="A330" s="10" t="e">
        <f t="shared" ca="1" si="324"/>
        <v>#REF!</v>
      </c>
      <c r="B330" s="10" t="e">
        <f t="shared" ca="1" si="325"/>
        <v>#REF!</v>
      </c>
      <c r="C330" s="10" t="e">
        <f ca="1">OFFSET(input!#REF!,output!P330-P$2,0)</f>
        <v>#REF!</v>
      </c>
      <c r="D330" s="11" t="e">
        <f ca="1">OFFSET(input!#REF!,output!Q330-Q$2,0)</f>
        <v>#REF!</v>
      </c>
      <c r="E330" s="10">
        <f t="shared" ref="E330:G330" si="336">E298</f>
        <v>1</v>
      </c>
      <c r="F330" s="10">
        <f t="shared" si="336"/>
        <v>3</v>
      </c>
      <c r="G330" s="10">
        <f t="shared" si="336"/>
        <v>1</v>
      </c>
      <c r="H330" s="10" t="e">
        <f ca="1">OFFSET(input!#REF!,$R330-$R$2,0)</f>
        <v>#REF!</v>
      </c>
      <c r="I330" s="10" t="e">
        <f ca="1">OFFSET(input!#REF!,$R330-$R$2,0)</f>
        <v>#REF!</v>
      </c>
      <c r="J330" s="10" t="e">
        <f ca="1">OFFSET(input!#REF!,$R330-$R$2,0)</f>
        <v>#REF!</v>
      </c>
      <c r="K330" s="10" t="e">
        <f ca="1">OFFSET(input!#REF!,$R330-$R$2,0)</f>
        <v>#REF!</v>
      </c>
      <c r="L330" s="10" t="e">
        <f ca="1">OFFSET(input!#REF!,$R330-$R$2,0)</f>
        <v>#REF!</v>
      </c>
      <c r="M330" s="10" t="e">
        <f ca="1">IF(LEN(OFFSET(input!#REF!,$P330+nRowIn-2,0))=0,"",OFFSET(input!#REF!,$P330+nRowIn-2,0))</f>
        <v>#REF!</v>
      </c>
      <c r="O330">
        <f t="shared" si="291"/>
        <v>11</v>
      </c>
      <c r="P330">
        <f t="shared" si="328"/>
        <v>361</v>
      </c>
      <c r="Q330">
        <f t="shared" si="329"/>
        <v>362</v>
      </c>
      <c r="R330">
        <f t="shared" si="330"/>
        <v>372</v>
      </c>
      <c r="S330" s="10" t="e">
        <f ca="1">OFFSET(input!#REF!,output!Q330-Q$2,0)</f>
        <v>#REF!</v>
      </c>
    </row>
    <row r="331" spans="1:19" x14ac:dyDescent="0.25">
      <c r="A331" s="10" t="e">
        <f t="shared" ca="1" si="324"/>
        <v>#REF!</v>
      </c>
      <c r="B331" s="10" t="e">
        <f t="shared" ca="1" si="325"/>
        <v>#REF!</v>
      </c>
      <c r="C331" s="10" t="e">
        <f ca="1">OFFSET(input!#REF!,output!P331-P$2,0)</f>
        <v>#REF!</v>
      </c>
      <c r="D331" s="11" t="e">
        <f ca="1">OFFSET(input!#REF!,output!Q331-Q$2,0)</f>
        <v>#REF!</v>
      </c>
      <c r="E331" s="10">
        <f t="shared" ref="E331:G331" si="337">E299</f>
        <v>1</v>
      </c>
      <c r="F331" s="10">
        <f t="shared" si="337"/>
        <v>3</v>
      </c>
      <c r="G331" s="10">
        <f t="shared" si="337"/>
        <v>2</v>
      </c>
      <c r="H331" s="10" t="e">
        <f ca="1">OFFSET(input!#REF!,$R331-$R$2,0)</f>
        <v>#REF!</v>
      </c>
      <c r="I331" s="10" t="e">
        <f ca="1">OFFSET(input!#REF!,$R331-$R$2,0)</f>
        <v>#REF!</v>
      </c>
      <c r="J331" s="10" t="e">
        <f ca="1">OFFSET(input!#REF!,$R331-$R$2,0)</f>
        <v>#REF!</v>
      </c>
      <c r="K331" s="10" t="e">
        <f ca="1">OFFSET(input!#REF!,$R331-$R$2,0)</f>
        <v>#REF!</v>
      </c>
      <c r="L331" s="10" t="e">
        <f ca="1">OFFSET(input!#REF!,$R331-$R$2,0)</f>
        <v>#REF!</v>
      </c>
      <c r="M331" s="10" t="e">
        <f ca="1">IF(LEN(OFFSET(input!#REF!,$P331+nRowIn-2,0))=0,"",OFFSET(input!#REF!,$P331+nRowIn-2,0))</f>
        <v>#REF!</v>
      </c>
      <c r="O331">
        <f t="shared" si="291"/>
        <v>11</v>
      </c>
      <c r="P331">
        <f t="shared" si="328"/>
        <v>361</v>
      </c>
      <c r="Q331">
        <f t="shared" si="329"/>
        <v>362</v>
      </c>
      <c r="R331">
        <f t="shared" si="330"/>
        <v>373</v>
      </c>
      <c r="S331" s="10" t="e">
        <f ca="1">OFFSET(input!#REF!,output!Q331-Q$2,0)</f>
        <v>#REF!</v>
      </c>
    </row>
    <row r="332" spans="1:19" x14ac:dyDescent="0.25">
      <c r="A332" s="10" t="e">
        <f t="shared" ca="1" si="324"/>
        <v>#REF!</v>
      </c>
      <c r="B332" s="10" t="e">
        <f t="shared" ca="1" si="325"/>
        <v>#REF!</v>
      </c>
      <c r="C332" s="10" t="e">
        <f ca="1">OFFSET(input!#REF!,output!P332-P$2,0)</f>
        <v>#REF!</v>
      </c>
      <c r="D332" s="11" t="e">
        <f ca="1">OFFSET(input!#REF!,output!Q332-Q$2,0)</f>
        <v>#REF!</v>
      </c>
      <c r="E332" s="10">
        <f t="shared" ref="E332:G332" si="338">E300</f>
        <v>1</v>
      </c>
      <c r="F332" s="10">
        <f t="shared" si="338"/>
        <v>3</v>
      </c>
      <c r="G332" s="10">
        <f t="shared" si="338"/>
        <v>3</v>
      </c>
      <c r="H332" s="10" t="e">
        <f ca="1">OFFSET(input!#REF!,$R332-$R$2,0)</f>
        <v>#REF!</v>
      </c>
      <c r="I332" s="10" t="e">
        <f ca="1">OFFSET(input!#REF!,$R332-$R$2,0)</f>
        <v>#REF!</v>
      </c>
      <c r="J332" s="10" t="e">
        <f ca="1">OFFSET(input!#REF!,$R332-$R$2,0)</f>
        <v>#REF!</v>
      </c>
      <c r="K332" s="10" t="e">
        <f ca="1">OFFSET(input!#REF!,$R332-$R$2,0)</f>
        <v>#REF!</v>
      </c>
      <c r="L332" s="10" t="e">
        <f ca="1">OFFSET(input!#REF!,$R332-$R$2,0)</f>
        <v>#REF!</v>
      </c>
      <c r="M332" s="10" t="e">
        <f ca="1">IF(LEN(OFFSET(input!#REF!,$P332+nRowIn-2,0))=0,"",OFFSET(input!#REF!,$P332+nRowIn-2,0))</f>
        <v>#REF!</v>
      </c>
      <c r="O332">
        <f t="shared" si="291"/>
        <v>11</v>
      </c>
      <c r="P332">
        <f t="shared" si="328"/>
        <v>361</v>
      </c>
      <c r="Q332">
        <f t="shared" si="329"/>
        <v>362</v>
      </c>
      <c r="R332">
        <f t="shared" si="330"/>
        <v>374</v>
      </c>
      <c r="S332" s="10" t="e">
        <f ca="1">OFFSET(input!#REF!,output!Q332-Q$2,0)</f>
        <v>#REF!</v>
      </c>
    </row>
    <row r="333" spans="1:19" x14ac:dyDescent="0.25">
      <c r="A333" s="10" t="e">
        <f t="shared" ca="1" si="324"/>
        <v>#REF!</v>
      </c>
      <c r="B333" s="10" t="e">
        <f t="shared" ca="1" si="325"/>
        <v>#REF!</v>
      </c>
      <c r="C333" s="10" t="e">
        <f ca="1">OFFSET(input!#REF!,output!P333-P$2,0)</f>
        <v>#REF!</v>
      </c>
      <c r="D333" s="11" t="e">
        <f ca="1">OFFSET(input!#REF!,output!Q333-Q$2,0)</f>
        <v>#REF!</v>
      </c>
      <c r="E333" s="10">
        <f t="shared" ref="E333:G333" si="339">E301</f>
        <v>1</v>
      </c>
      <c r="F333" s="10">
        <f t="shared" si="339"/>
        <v>3</v>
      </c>
      <c r="G333" s="10">
        <f t="shared" si="339"/>
        <v>4</v>
      </c>
      <c r="H333" s="10" t="e">
        <f ca="1">OFFSET(input!#REF!,$R333-$R$2,0)</f>
        <v>#REF!</v>
      </c>
      <c r="I333" s="10" t="e">
        <f ca="1">OFFSET(input!#REF!,$R333-$R$2,0)</f>
        <v>#REF!</v>
      </c>
      <c r="J333" s="10" t="e">
        <f ca="1">OFFSET(input!#REF!,$R333-$R$2,0)</f>
        <v>#REF!</v>
      </c>
      <c r="K333" s="10" t="e">
        <f ca="1">OFFSET(input!#REF!,$R333-$R$2,0)</f>
        <v>#REF!</v>
      </c>
      <c r="L333" s="10" t="e">
        <f ca="1">OFFSET(input!#REF!,$R333-$R$2,0)</f>
        <v>#REF!</v>
      </c>
      <c r="M333" s="10" t="e">
        <f ca="1">IF(LEN(OFFSET(input!#REF!,$P333+nRowIn-2,0))=0,"",OFFSET(input!#REF!,$P333+nRowIn-2,0))</f>
        <v>#REF!</v>
      </c>
      <c r="O333">
        <f t="shared" si="291"/>
        <v>11</v>
      </c>
      <c r="P333">
        <f t="shared" si="328"/>
        <v>361</v>
      </c>
      <c r="Q333">
        <f t="shared" si="329"/>
        <v>362</v>
      </c>
      <c r="R333">
        <f t="shared" si="330"/>
        <v>375</v>
      </c>
      <c r="S333" s="10" t="e">
        <f ca="1">OFFSET(input!#REF!,output!Q333-Q$2,0)</f>
        <v>#REF!</v>
      </c>
    </row>
    <row r="334" spans="1:19" x14ac:dyDescent="0.25">
      <c r="A334" s="10" t="e">
        <f t="shared" ca="1" si="324"/>
        <v>#REF!</v>
      </c>
      <c r="B334" s="10" t="e">
        <f t="shared" ca="1" si="325"/>
        <v>#REF!</v>
      </c>
      <c r="C334" s="10" t="e">
        <f ca="1">OFFSET(input!#REF!,output!P334-P$2,0)</f>
        <v>#REF!</v>
      </c>
      <c r="D334" s="11" t="e">
        <f ca="1">OFFSET(input!#REF!,output!Q334-Q$2,0)</f>
        <v>#REF!</v>
      </c>
      <c r="E334" s="10">
        <f t="shared" ref="E334:G334" si="340">E302</f>
        <v>1</v>
      </c>
      <c r="F334" s="10">
        <f t="shared" si="340"/>
        <v>4</v>
      </c>
      <c r="G334" s="10">
        <f t="shared" si="340"/>
        <v>1</v>
      </c>
      <c r="H334" s="10" t="e">
        <f ca="1">OFFSET(input!#REF!,$R334-$R$2,0)</f>
        <v>#REF!</v>
      </c>
      <c r="I334" s="10" t="e">
        <f ca="1">OFFSET(input!#REF!,$R334-$R$2,0)</f>
        <v>#REF!</v>
      </c>
      <c r="J334" s="10" t="e">
        <f ca="1">OFFSET(input!#REF!,$R334-$R$2,0)</f>
        <v>#REF!</v>
      </c>
      <c r="K334" s="10" t="e">
        <f ca="1">OFFSET(input!#REF!,$R334-$R$2,0)</f>
        <v>#REF!</v>
      </c>
      <c r="L334" s="10" t="e">
        <f ca="1">OFFSET(input!#REF!,$R334-$R$2,0)</f>
        <v>#REF!</v>
      </c>
      <c r="M334" s="10" t="e">
        <f ca="1">IF(LEN(OFFSET(input!#REF!,$P334+nRowIn-2,0))=0,"",OFFSET(input!#REF!,$P334+nRowIn-2,0))</f>
        <v>#REF!</v>
      </c>
      <c r="O334">
        <f t="shared" si="291"/>
        <v>11</v>
      </c>
      <c r="P334">
        <f t="shared" si="328"/>
        <v>361</v>
      </c>
      <c r="Q334">
        <f t="shared" si="329"/>
        <v>362</v>
      </c>
      <c r="R334">
        <f t="shared" si="330"/>
        <v>376</v>
      </c>
      <c r="S334" s="10" t="e">
        <f ca="1">OFFSET(input!#REF!,output!Q334-Q$2,0)</f>
        <v>#REF!</v>
      </c>
    </row>
    <row r="335" spans="1:19" x14ac:dyDescent="0.25">
      <c r="A335" s="10" t="e">
        <f t="shared" ca="1" si="324"/>
        <v>#REF!</v>
      </c>
      <c r="B335" s="10" t="e">
        <f t="shared" ca="1" si="325"/>
        <v>#REF!</v>
      </c>
      <c r="C335" s="10" t="e">
        <f ca="1">OFFSET(input!#REF!,output!P335-P$2,0)</f>
        <v>#REF!</v>
      </c>
      <c r="D335" s="11" t="e">
        <f ca="1">OFFSET(input!#REF!,output!Q335-Q$2,0)</f>
        <v>#REF!</v>
      </c>
      <c r="E335" s="10">
        <f t="shared" ref="E335:G335" si="341">E303</f>
        <v>1</v>
      </c>
      <c r="F335" s="10">
        <f t="shared" si="341"/>
        <v>4</v>
      </c>
      <c r="G335" s="10">
        <f t="shared" si="341"/>
        <v>2</v>
      </c>
      <c r="H335" s="10" t="e">
        <f ca="1">OFFSET(input!#REF!,$R335-$R$2,0)</f>
        <v>#REF!</v>
      </c>
      <c r="I335" s="10" t="e">
        <f ca="1">OFFSET(input!#REF!,$R335-$R$2,0)</f>
        <v>#REF!</v>
      </c>
      <c r="J335" s="10" t="e">
        <f ca="1">OFFSET(input!#REF!,$R335-$R$2,0)</f>
        <v>#REF!</v>
      </c>
      <c r="K335" s="10" t="e">
        <f ca="1">OFFSET(input!#REF!,$R335-$R$2,0)</f>
        <v>#REF!</v>
      </c>
      <c r="L335" s="10" t="e">
        <f ca="1">OFFSET(input!#REF!,$R335-$R$2,0)</f>
        <v>#REF!</v>
      </c>
      <c r="M335" s="10" t="e">
        <f ca="1">IF(LEN(OFFSET(input!#REF!,$P335+nRowIn-2,0))=0,"",OFFSET(input!#REF!,$P335+nRowIn-2,0))</f>
        <v>#REF!</v>
      </c>
      <c r="O335">
        <f t="shared" si="291"/>
        <v>11</v>
      </c>
      <c r="P335">
        <f t="shared" si="328"/>
        <v>361</v>
      </c>
      <c r="Q335">
        <f t="shared" si="329"/>
        <v>362</v>
      </c>
      <c r="R335">
        <f t="shared" si="330"/>
        <v>377</v>
      </c>
      <c r="S335" s="10" t="e">
        <f ca="1">OFFSET(input!#REF!,output!Q335-Q$2,0)</f>
        <v>#REF!</v>
      </c>
    </row>
    <row r="336" spans="1:19" x14ac:dyDescent="0.25">
      <c r="A336" s="10" t="e">
        <f t="shared" ca="1" si="324"/>
        <v>#REF!</v>
      </c>
      <c r="B336" s="10" t="e">
        <f t="shared" ca="1" si="325"/>
        <v>#REF!</v>
      </c>
      <c r="C336" s="10" t="e">
        <f ca="1">OFFSET(input!#REF!,output!P336-P$2,0)</f>
        <v>#REF!</v>
      </c>
      <c r="D336" s="11" t="e">
        <f ca="1">OFFSET(input!#REF!,output!Q336-Q$2,0)</f>
        <v>#REF!</v>
      </c>
      <c r="E336" s="10">
        <f t="shared" ref="E336:G336" si="342">E304</f>
        <v>1</v>
      </c>
      <c r="F336" s="10">
        <f t="shared" si="342"/>
        <v>4</v>
      </c>
      <c r="G336" s="10">
        <f t="shared" si="342"/>
        <v>3</v>
      </c>
      <c r="H336" s="10" t="e">
        <f ca="1">OFFSET(input!#REF!,$R336-$R$2,0)</f>
        <v>#REF!</v>
      </c>
      <c r="I336" s="10" t="e">
        <f ca="1">OFFSET(input!#REF!,$R336-$R$2,0)</f>
        <v>#REF!</v>
      </c>
      <c r="J336" s="10" t="e">
        <f ca="1">OFFSET(input!#REF!,$R336-$R$2,0)</f>
        <v>#REF!</v>
      </c>
      <c r="K336" s="10" t="e">
        <f ca="1">OFFSET(input!#REF!,$R336-$R$2,0)</f>
        <v>#REF!</v>
      </c>
      <c r="L336" s="10" t="e">
        <f ca="1">OFFSET(input!#REF!,$R336-$R$2,0)</f>
        <v>#REF!</v>
      </c>
      <c r="M336" s="10" t="e">
        <f ca="1">IF(LEN(OFFSET(input!#REF!,$P336+nRowIn-2,0))=0,"",OFFSET(input!#REF!,$P336+nRowIn-2,0))</f>
        <v>#REF!</v>
      </c>
      <c r="O336">
        <f t="shared" si="291"/>
        <v>11</v>
      </c>
      <c r="P336">
        <f t="shared" si="328"/>
        <v>361</v>
      </c>
      <c r="Q336">
        <f t="shared" si="329"/>
        <v>362</v>
      </c>
      <c r="R336">
        <f t="shared" si="330"/>
        <v>378</v>
      </c>
      <c r="S336" s="10" t="e">
        <f ca="1">OFFSET(input!#REF!,output!Q336-Q$2,0)</f>
        <v>#REF!</v>
      </c>
    </row>
    <row r="337" spans="1:19" x14ac:dyDescent="0.25">
      <c r="A337" s="10" t="e">
        <f t="shared" ca="1" si="324"/>
        <v>#REF!</v>
      </c>
      <c r="B337" s="10" t="e">
        <f t="shared" ca="1" si="325"/>
        <v>#REF!</v>
      </c>
      <c r="C337" s="10" t="e">
        <f ca="1">OFFSET(input!#REF!,output!P337-P$2,0)</f>
        <v>#REF!</v>
      </c>
      <c r="D337" s="11" t="e">
        <f ca="1">OFFSET(input!#REF!,output!Q337-Q$2,0)</f>
        <v>#REF!</v>
      </c>
      <c r="E337" s="10">
        <f t="shared" ref="E337:G337" si="343">E305</f>
        <v>1</v>
      </c>
      <c r="F337" s="10">
        <f t="shared" si="343"/>
        <v>4</v>
      </c>
      <c r="G337" s="10">
        <f t="shared" si="343"/>
        <v>4</v>
      </c>
      <c r="H337" s="10" t="e">
        <f ca="1">OFFSET(input!#REF!,$R337-$R$2,0)</f>
        <v>#REF!</v>
      </c>
      <c r="I337" s="10" t="e">
        <f ca="1">OFFSET(input!#REF!,$R337-$R$2,0)</f>
        <v>#REF!</v>
      </c>
      <c r="J337" s="10" t="e">
        <f ca="1">OFFSET(input!#REF!,$R337-$R$2,0)</f>
        <v>#REF!</v>
      </c>
      <c r="K337" s="10" t="e">
        <f ca="1">OFFSET(input!#REF!,$R337-$R$2,0)</f>
        <v>#REF!</v>
      </c>
      <c r="L337" s="10" t="e">
        <f ca="1">OFFSET(input!#REF!,$R337-$R$2,0)</f>
        <v>#REF!</v>
      </c>
      <c r="M337" s="10" t="e">
        <f ca="1">IF(LEN(OFFSET(input!#REF!,$P337+nRowIn-2,0))=0,"",OFFSET(input!#REF!,$P337+nRowIn-2,0))</f>
        <v>#REF!</v>
      </c>
      <c r="O337">
        <f t="shared" si="291"/>
        <v>11</v>
      </c>
      <c r="P337">
        <f t="shared" si="328"/>
        <v>361</v>
      </c>
      <c r="Q337">
        <f t="shared" si="329"/>
        <v>362</v>
      </c>
      <c r="R337">
        <f t="shared" si="330"/>
        <v>379</v>
      </c>
      <c r="S337" s="10" t="e">
        <f ca="1">OFFSET(input!#REF!,output!Q337-Q$2,0)</f>
        <v>#REF!</v>
      </c>
    </row>
    <row r="338" spans="1:19" x14ac:dyDescent="0.25">
      <c r="A338" s="10" t="e">
        <f t="shared" ca="1" si="324"/>
        <v>#REF!</v>
      </c>
      <c r="B338" s="10" t="e">
        <f t="shared" ca="1" si="325"/>
        <v>#REF!</v>
      </c>
      <c r="C338" s="10" t="e">
        <f ca="1">OFFSET(input!#REF!,output!P338-P$2,0)</f>
        <v>#REF!</v>
      </c>
      <c r="D338" s="11" t="e">
        <f ca="1">OFFSET(input!#REF!,output!Q338-Q$2,0)</f>
        <v>#REF!</v>
      </c>
      <c r="E338" s="10">
        <f t="shared" ref="E338:G338" si="344">E306</f>
        <v>2</v>
      </c>
      <c r="F338" s="10">
        <f t="shared" si="344"/>
        <v>1</v>
      </c>
      <c r="G338" s="10">
        <f t="shared" si="344"/>
        <v>1</v>
      </c>
      <c r="H338" s="10" t="e">
        <f ca="1">OFFSET(input!#REF!,$R338-$R$2,0)</f>
        <v>#REF!</v>
      </c>
      <c r="I338" s="10" t="e">
        <f ca="1">OFFSET(input!#REF!,$R338-$R$2,0)</f>
        <v>#REF!</v>
      </c>
      <c r="J338" s="10" t="e">
        <f ca="1">OFFSET(input!#REF!,$R338-$R$2,0)</f>
        <v>#REF!</v>
      </c>
      <c r="K338" s="10" t="e">
        <f ca="1">OFFSET(input!#REF!,$R338-$R$2,0)</f>
        <v>#REF!</v>
      </c>
      <c r="L338" s="10" t="e">
        <f ca="1">OFFSET(input!#REF!,$R338-$R$2,0)</f>
        <v>#REF!</v>
      </c>
      <c r="M338" s="10" t="e">
        <f ca="1">IF(LEN(OFFSET(input!#REF!,$P338+nRowIn-2,0))=0,"",OFFSET(input!#REF!,$P338+nRowIn-2,0))</f>
        <v>#REF!</v>
      </c>
      <c r="O338">
        <f t="shared" si="291"/>
        <v>11</v>
      </c>
      <c r="P338">
        <f t="shared" si="328"/>
        <v>361</v>
      </c>
      <c r="Q338">
        <f t="shared" si="329"/>
        <v>362</v>
      </c>
      <c r="R338">
        <f t="shared" si="330"/>
        <v>380</v>
      </c>
      <c r="S338" s="10" t="e">
        <f ca="1">OFFSET(input!#REF!,output!Q338-Q$2,0)</f>
        <v>#REF!</v>
      </c>
    </row>
    <row r="339" spans="1:19" x14ac:dyDescent="0.25">
      <c r="A339" s="10" t="e">
        <f t="shared" ca="1" si="324"/>
        <v>#REF!</v>
      </c>
      <c r="B339" s="10" t="e">
        <f t="shared" ca="1" si="325"/>
        <v>#REF!</v>
      </c>
      <c r="C339" s="10" t="e">
        <f ca="1">OFFSET(input!#REF!,output!P339-P$2,0)</f>
        <v>#REF!</v>
      </c>
      <c r="D339" s="11" t="e">
        <f ca="1">OFFSET(input!#REF!,output!Q339-Q$2,0)</f>
        <v>#REF!</v>
      </c>
      <c r="E339" s="10">
        <f t="shared" ref="E339:G339" si="345">E307</f>
        <v>2</v>
      </c>
      <c r="F339" s="10">
        <f t="shared" si="345"/>
        <v>1</v>
      </c>
      <c r="G339" s="10">
        <f t="shared" si="345"/>
        <v>2</v>
      </c>
      <c r="H339" s="10" t="e">
        <f ca="1">OFFSET(input!#REF!,$R339-$R$2,0)</f>
        <v>#REF!</v>
      </c>
      <c r="I339" s="10" t="e">
        <f ca="1">OFFSET(input!#REF!,$R339-$R$2,0)</f>
        <v>#REF!</v>
      </c>
      <c r="J339" s="10" t="e">
        <f ca="1">OFFSET(input!#REF!,$R339-$R$2,0)</f>
        <v>#REF!</v>
      </c>
      <c r="K339" s="10" t="e">
        <f ca="1">OFFSET(input!#REF!,$R339-$R$2,0)</f>
        <v>#REF!</v>
      </c>
      <c r="L339" s="10" t="e">
        <f ca="1">OFFSET(input!#REF!,$R339-$R$2,0)</f>
        <v>#REF!</v>
      </c>
      <c r="M339" s="10" t="e">
        <f ca="1">IF(LEN(OFFSET(input!#REF!,$P339+nRowIn-2,0))=0,"",OFFSET(input!#REF!,$P339+nRowIn-2,0))</f>
        <v>#REF!</v>
      </c>
      <c r="O339">
        <f t="shared" si="291"/>
        <v>11</v>
      </c>
      <c r="P339">
        <f t="shared" si="328"/>
        <v>361</v>
      </c>
      <c r="Q339">
        <f t="shared" si="329"/>
        <v>362</v>
      </c>
      <c r="R339">
        <f t="shared" si="330"/>
        <v>381</v>
      </c>
      <c r="S339" s="10" t="e">
        <f ca="1">OFFSET(input!#REF!,output!Q339-Q$2,0)</f>
        <v>#REF!</v>
      </c>
    </row>
    <row r="340" spans="1:19" x14ac:dyDescent="0.25">
      <c r="A340" s="10" t="e">
        <f t="shared" ca="1" si="324"/>
        <v>#REF!</v>
      </c>
      <c r="B340" s="10" t="e">
        <f t="shared" ca="1" si="325"/>
        <v>#REF!</v>
      </c>
      <c r="C340" s="10" t="e">
        <f ca="1">OFFSET(input!#REF!,output!P340-P$2,0)</f>
        <v>#REF!</v>
      </c>
      <c r="D340" s="11" t="e">
        <f ca="1">OFFSET(input!#REF!,output!Q340-Q$2,0)</f>
        <v>#REF!</v>
      </c>
      <c r="E340" s="10">
        <f t="shared" ref="E340:G340" si="346">E308</f>
        <v>2</v>
      </c>
      <c r="F340" s="10">
        <f t="shared" si="346"/>
        <v>1</v>
      </c>
      <c r="G340" s="10">
        <f t="shared" si="346"/>
        <v>3</v>
      </c>
      <c r="H340" s="10" t="e">
        <f ca="1">OFFSET(input!#REF!,$R340-$R$2,0)</f>
        <v>#REF!</v>
      </c>
      <c r="I340" s="10" t="e">
        <f ca="1">OFFSET(input!#REF!,$R340-$R$2,0)</f>
        <v>#REF!</v>
      </c>
      <c r="J340" s="10" t="e">
        <f ca="1">OFFSET(input!#REF!,$R340-$R$2,0)</f>
        <v>#REF!</v>
      </c>
      <c r="K340" s="10" t="e">
        <f ca="1">OFFSET(input!#REF!,$R340-$R$2,0)</f>
        <v>#REF!</v>
      </c>
      <c r="L340" s="10" t="e">
        <f ca="1">OFFSET(input!#REF!,$R340-$R$2,0)</f>
        <v>#REF!</v>
      </c>
      <c r="M340" s="10" t="e">
        <f ca="1">IF(LEN(OFFSET(input!#REF!,$P340+nRowIn-2,0))=0,"",OFFSET(input!#REF!,$P340+nRowIn-2,0))</f>
        <v>#REF!</v>
      </c>
      <c r="O340">
        <f t="shared" si="291"/>
        <v>11</v>
      </c>
      <c r="P340">
        <f t="shared" si="328"/>
        <v>361</v>
      </c>
      <c r="Q340">
        <f t="shared" si="329"/>
        <v>362</v>
      </c>
      <c r="R340">
        <f t="shared" si="330"/>
        <v>382</v>
      </c>
      <c r="S340" s="10" t="e">
        <f ca="1">OFFSET(input!#REF!,output!Q340-Q$2,0)</f>
        <v>#REF!</v>
      </c>
    </row>
    <row r="341" spans="1:19" x14ac:dyDescent="0.25">
      <c r="A341" s="10" t="e">
        <f t="shared" ca="1" si="324"/>
        <v>#REF!</v>
      </c>
      <c r="B341" s="10" t="e">
        <f t="shared" ca="1" si="325"/>
        <v>#REF!</v>
      </c>
      <c r="C341" s="10" t="e">
        <f ca="1">OFFSET(input!#REF!,output!P341-P$2,0)</f>
        <v>#REF!</v>
      </c>
      <c r="D341" s="11" t="e">
        <f ca="1">OFFSET(input!#REF!,output!Q341-Q$2,0)</f>
        <v>#REF!</v>
      </c>
      <c r="E341" s="10">
        <f t="shared" ref="E341:G341" si="347">E309</f>
        <v>2</v>
      </c>
      <c r="F341" s="10">
        <f t="shared" si="347"/>
        <v>1</v>
      </c>
      <c r="G341" s="10">
        <f t="shared" si="347"/>
        <v>4</v>
      </c>
      <c r="H341" s="10" t="e">
        <f ca="1">OFFSET(input!#REF!,$R341-$R$2,0)</f>
        <v>#REF!</v>
      </c>
      <c r="I341" s="10" t="e">
        <f ca="1">OFFSET(input!#REF!,$R341-$R$2,0)</f>
        <v>#REF!</v>
      </c>
      <c r="J341" s="10" t="e">
        <f ca="1">OFFSET(input!#REF!,$R341-$R$2,0)</f>
        <v>#REF!</v>
      </c>
      <c r="K341" s="10" t="e">
        <f ca="1">OFFSET(input!#REF!,$R341-$R$2,0)</f>
        <v>#REF!</v>
      </c>
      <c r="L341" s="10" t="e">
        <f ca="1">OFFSET(input!#REF!,$R341-$R$2,0)</f>
        <v>#REF!</v>
      </c>
      <c r="M341" s="10" t="e">
        <f ca="1">IF(LEN(OFFSET(input!#REF!,$P341+nRowIn-2,0))=0,"",OFFSET(input!#REF!,$P341+nRowIn-2,0))</f>
        <v>#REF!</v>
      </c>
      <c r="O341">
        <f t="shared" si="291"/>
        <v>11</v>
      </c>
      <c r="P341">
        <f t="shared" si="328"/>
        <v>361</v>
      </c>
      <c r="Q341">
        <f t="shared" si="329"/>
        <v>362</v>
      </c>
      <c r="R341">
        <f t="shared" si="330"/>
        <v>383</v>
      </c>
      <c r="S341" s="10" t="e">
        <f ca="1">OFFSET(input!#REF!,output!Q341-Q$2,0)</f>
        <v>#REF!</v>
      </c>
    </row>
    <row r="342" spans="1:19" x14ac:dyDescent="0.25">
      <c r="A342" s="10" t="e">
        <f t="shared" ca="1" si="324"/>
        <v>#REF!</v>
      </c>
      <c r="B342" s="10" t="e">
        <f t="shared" ca="1" si="325"/>
        <v>#REF!</v>
      </c>
      <c r="C342" s="10" t="e">
        <f ca="1">OFFSET(input!#REF!,output!P342-P$2,0)</f>
        <v>#REF!</v>
      </c>
      <c r="D342" s="11" t="e">
        <f ca="1">OFFSET(input!#REF!,output!Q342-Q$2,0)</f>
        <v>#REF!</v>
      </c>
      <c r="E342" s="10">
        <f t="shared" ref="E342:G342" si="348">E310</f>
        <v>2</v>
      </c>
      <c r="F342" s="10">
        <f t="shared" si="348"/>
        <v>2</v>
      </c>
      <c r="G342" s="10">
        <f t="shared" si="348"/>
        <v>1</v>
      </c>
      <c r="H342" s="10" t="e">
        <f ca="1">OFFSET(input!#REF!,$R342-$R$2,0)</f>
        <v>#REF!</v>
      </c>
      <c r="I342" s="10" t="e">
        <f ca="1">OFFSET(input!#REF!,$R342-$R$2,0)</f>
        <v>#REF!</v>
      </c>
      <c r="J342" s="10" t="e">
        <f ca="1">OFFSET(input!#REF!,$R342-$R$2,0)</f>
        <v>#REF!</v>
      </c>
      <c r="K342" s="10" t="e">
        <f ca="1">OFFSET(input!#REF!,$R342-$R$2,0)</f>
        <v>#REF!</v>
      </c>
      <c r="L342" s="10" t="e">
        <f ca="1">OFFSET(input!#REF!,$R342-$R$2,0)</f>
        <v>#REF!</v>
      </c>
      <c r="M342" s="10" t="e">
        <f ca="1">IF(LEN(OFFSET(input!#REF!,$P342+nRowIn-2,0))=0,"",OFFSET(input!#REF!,$P342+nRowIn-2,0))</f>
        <v>#REF!</v>
      </c>
      <c r="O342">
        <f t="shared" si="291"/>
        <v>11</v>
      </c>
      <c r="P342">
        <f t="shared" si="328"/>
        <v>361</v>
      </c>
      <c r="Q342">
        <f t="shared" si="329"/>
        <v>362</v>
      </c>
      <c r="R342">
        <f t="shared" si="330"/>
        <v>384</v>
      </c>
      <c r="S342" s="10" t="e">
        <f ca="1">OFFSET(input!#REF!,output!Q342-Q$2,0)</f>
        <v>#REF!</v>
      </c>
    </row>
    <row r="343" spans="1:19" x14ac:dyDescent="0.25">
      <c r="A343" s="10" t="e">
        <f t="shared" ca="1" si="324"/>
        <v>#REF!</v>
      </c>
      <c r="B343" s="10" t="e">
        <f t="shared" ca="1" si="325"/>
        <v>#REF!</v>
      </c>
      <c r="C343" s="10" t="e">
        <f ca="1">OFFSET(input!#REF!,output!P343-P$2,0)</f>
        <v>#REF!</v>
      </c>
      <c r="D343" s="11" t="e">
        <f ca="1">OFFSET(input!#REF!,output!Q343-Q$2,0)</f>
        <v>#REF!</v>
      </c>
      <c r="E343" s="10">
        <f t="shared" ref="E343:G343" si="349">E311</f>
        <v>2</v>
      </c>
      <c r="F343" s="10">
        <f t="shared" si="349"/>
        <v>2</v>
      </c>
      <c r="G343" s="10">
        <f t="shared" si="349"/>
        <v>2</v>
      </c>
      <c r="H343" s="10" t="e">
        <f ca="1">OFFSET(input!#REF!,$R343-$R$2,0)</f>
        <v>#REF!</v>
      </c>
      <c r="I343" s="10" t="e">
        <f ca="1">OFFSET(input!#REF!,$R343-$R$2,0)</f>
        <v>#REF!</v>
      </c>
      <c r="J343" s="10" t="e">
        <f ca="1">OFFSET(input!#REF!,$R343-$R$2,0)</f>
        <v>#REF!</v>
      </c>
      <c r="K343" s="10" t="e">
        <f ca="1">OFFSET(input!#REF!,$R343-$R$2,0)</f>
        <v>#REF!</v>
      </c>
      <c r="L343" s="10" t="e">
        <f ca="1">OFFSET(input!#REF!,$R343-$R$2,0)</f>
        <v>#REF!</v>
      </c>
      <c r="M343" s="10" t="e">
        <f ca="1">IF(LEN(OFFSET(input!#REF!,$P343+nRowIn-2,0))=0,"",OFFSET(input!#REF!,$P343+nRowIn-2,0))</f>
        <v>#REF!</v>
      </c>
      <c r="O343">
        <f t="shared" si="291"/>
        <v>11</v>
      </c>
      <c r="P343">
        <f t="shared" si="328"/>
        <v>361</v>
      </c>
      <c r="Q343">
        <f t="shared" si="329"/>
        <v>362</v>
      </c>
      <c r="R343">
        <f t="shared" si="330"/>
        <v>385</v>
      </c>
      <c r="S343" s="10" t="e">
        <f ca="1">OFFSET(input!#REF!,output!Q343-Q$2,0)</f>
        <v>#REF!</v>
      </c>
    </row>
    <row r="344" spans="1:19" x14ac:dyDescent="0.25">
      <c r="A344" s="10" t="e">
        <f t="shared" ca="1" si="324"/>
        <v>#REF!</v>
      </c>
      <c r="B344" s="10" t="e">
        <f t="shared" ca="1" si="325"/>
        <v>#REF!</v>
      </c>
      <c r="C344" s="10" t="e">
        <f ca="1">OFFSET(input!#REF!,output!P344-P$2,0)</f>
        <v>#REF!</v>
      </c>
      <c r="D344" s="11" t="e">
        <f ca="1">OFFSET(input!#REF!,output!Q344-Q$2,0)</f>
        <v>#REF!</v>
      </c>
      <c r="E344" s="10">
        <f t="shared" ref="E344:G344" si="350">E312</f>
        <v>2</v>
      </c>
      <c r="F344" s="10">
        <f t="shared" si="350"/>
        <v>2</v>
      </c>
      <c r="G344" s="10">
        <f t="shared" si="350"/>
        <v>3</v>
      </c>
      <c r="H344" s="10" t="e">
        <f ca="1">OFFSET(input!#REF!,$R344-$R$2,0)</f>
        <v>#REF!</v>
      </c>
      <c r="I344" s="10" t="e">
        <f ca="1">OFFSET(input!#REF!,$R344-$R$2,0)</f>
        <v>#REF!</v>
      </c>
      <c r="J344" s="10" t="e">
        <f ca="1">OFFSET(input!#REF!,$R344-$R$2,0)</f>
        <v>#REF!</v>
      </c>
      <c r="K344" s="10" t="e">
        <f ca="1">OFFSET(input!#REF!,$R344-$R$2,0)</f>
        <v>#REF!</v>
      </c>
      <c r="L344" s="10" t="e">
        <f ca="1">OFFSET(input!#REF!,$R344-$R$2,0)</f>
        <v>#REF!</v>
      </c>
      <c r="M344" s="10" t="e">
        <f ca="1">IF(LEN(OFFSET(input!#REF!,$P344+nRowIn-2,0))=0,"",OFFSET(input!#REF!,$P344+nRowIn-2,0))</f>
        <v>#REF!</v>
      </c>
      <c r="O344">
        <f t="shared" si="291"/>
        <v>11</v>
      </c>
      <c r="P344">
        <f t="shared" si="328"/>
        <v>361</v>
      </c>
      <c r="Q344">
        <f t="shared" si="329"/>
        <v>362</v>
      </c>
      <c r="R344">
        <f t="shared" si="330"/>
        <v>386</v>
      </c>
      <c r="S344" s="10" t="e">
        <f ca="1">OFFSET(input!#REF!,output!Q344-Q$2,0)</f>
        <v>#REF!</v>
      </c>
    </row>
    <row r="345" spans="1:19" x14ac:dyDescent="0.25">
      <c r="A345" s="10" t="e">
        <f t="shared" ca="1" si="324"/>
        <v>#REF!</v>
      </c>
      <c r="B345" s="10" t="e">
        <f t="shared" ca="1" si="325"/>
        <v>#REF!</v>
      </c>
      <c r="C345" s="10" t="e">
        <f ca="1">OFFSET(input!#REF!,output!P345-P$2,0)</f>
        <v>#REF!</v>
      </c>
      <c r="D345" s="11" t="e">
        <f ca="1">OFFSET(input!#REF!,output!Q345-Q$2,0)</f>
        <v>#REF!</v>
      </c>
      <c r="E345" s="10">
        <f t="shared" ref="E345:G345" si="351">E313</f>
        <v>2</v>
      </c>
      <c r="F345" s="10">
        <f t="shared" si="351"/>
        <v>2</v>
      </c>
      <c r="G345" s="10">
        <f t="shared" si="351"/>
        <v>4</v>
      </c>
      <c r="H345" s="10" t="e">
        <f ca="1">OFFSET(input!#REF!,$R345-$R$2,0)</f>
        <v>#REF!</v>
      </c>
      <c r="I345" s="10" t="e">
        <f ca="1">OFFSET(input!#REF!,$R345-$R$2,0)</f>
        <v>#REF!</v>
      </c>
      <c r="J345" s="10" t="e">
        <f ca="1">OFFSET(input!#REF!,$R345-$R$2,0)</f>
        <v>#REF!</v>
      </c>
      <c r="K345" s="10" t="e">
        <f ca="1">OFFSET(input!#REF!,$R345-$R$2,0)</f>
        <v>#REF!</v>
      </c>
      <c r="L345" s="10" t="e">
        <f ca="1">OFFSET(input!#REF!,$R345-$R$2,0)</f>
        <v>#REF!</v>
      </c>
      <c r="M345" s="10" t="e">
        <f ca="1">IF(LEN(OFFSET(input!#REF!,$P345+nRowIn-2,0))=0,"",OFFSET(input!#REF!,$P345+nRowIn-2,0))</f>
        <v>#REF!</v>
      </c>
      <c r="O345">
        <f t="shared" si="291"/>
        <v>11</v>
      </c>
      <c r="P345">
        <f t="shared" si="328"/>
        <v>361</v>
      </c>
      <c r="Q345">
        <f t="shared" si="329"/>
        <v>362</v>
      </c>
      <c r="R345">
        <f t="shared" si="330"/>
        <v>387</v>
      </c>
      <c r="S345" s="10" t="e">
        <f ca="1">OFFSET(input!#REF!,output!Q345-Q$2,0)</f>
        <v>#REF!</v>
      </c>
    </row>
    <row r="346" spans="1:19" x14ac:dyDescent="0.25">
      <c r="A346" s="10" t="e">
        <f t="shared" ca="1" si="324"/>
        <v>#REF!</v>
      </c>
      <c r="B346" s="10" t="e">
        <f t="shared" ca="1" si="325"/>
        <v>#REF!</v>
      </c>
      <c r="C346" s="10" t="e">
        <f ca="1">OFFSET(input!#REF!,output!P346-P$2,0)</f>
        <v>#REF!</v>
      </c>
      <c r="D346" s="11" t="e">
        <f ca="1">OFFSET(input!#REF!,output!Q346-Q$2,0)</f>
        <v>#REF!</v>
      </c>
      <c r="E346" s="10">
        <f t="shared" ref="E346:G346" si="352">E314</f>
        <v>2</v>
      </c>
      <c r="F346" s="10">
        <f t="shared" si="352"/>
        <v>3</v>
      </c>
      <c r="G346" s="10">
        <f t="shared" si="352"/>
        <v>1</v>
      </c>
      <c r="H346" s="10" t="e">
        <f ca="1">OFFSET(input!#REF!,$R346-$R$2,0)</f>
        <v>#REF!</v>
      </c>
      <c r="I346" s="10" t="e">
        <f ca="1">OFFSET(input!#REF!,$R346-$R$2,0)</f>
        <v>#REF!</v>
      </c>
      <c r="J346" s="10" t="e">
        <f ca="1">OFFSET(input!#REF!,$R346-$R$2,0)</f>
        <v>#REF!</v>
      </c>
      <c r="K346" s="10" t="e">
        <f ca="1">OFFSET(input!#REF!,$R346-$R$2,0)</f>
        <v>#REF!</v>
      </c>
      <c r="L346" s="10" t="e">
        <f ca="1">OFFSET(input!#REF!,$R346-$R$2,0)</f>
        <v>#REF!</v>
      </c>
      <c r="M346" s="10" t="e">
        <f ca="1">IF(LEN(OFFSET(input!#REF!,$P346+nRowIn-2,0))=0,"",OFFSET(input!#REF!,$P346+nRowIn-2,0))</f>
        <v>#REF!</v>
      </c>
      <c r="O346">
        <f t="shared" si="291"/>
        <v>11</v>
      </c>
      <c r="P346">
        <f t="shared" si="328"/>
        <v>361</v>
      </c>
      <c r="Q346">
        <f t="shared" si="329"/>
        <v>362</v>
      </c>
      <c r="R346">
        <f t="shared" si="330"/>
        <v>388</v>
      </c>
      <c r="S346" s="10" t="e">
        <f ca="1">OFFSET(input!#REF!,output!Q346-Q$2,0)</f>
        <v>#REF!</v>
      </c>
    </row>
    <row r="347" spans="1:19" x14ac:dyDescent="0.25">
      <c r="A347" s="10" t="e">
        <f t="shared" ca="1" si="324"/>
        <v>#REF!</v>
      </c>
      <c r="B347" s="10" t="e">
        <f t="shared" ca="1" si="325"/>
        <v>#REF!</v>
      </c>
      <c r="C347" s="10" t="e">
        <f ca="1">OFFSET(input!#REF!,output!P347-P$2,0)</f>
        <v>#REF!</v>
      </c>
      <c r="D347" s="11" t="e">
        <f ca="1">OFFSET(input!#REF!,output!Q347-Q$2,0)</f>
        <v>#REF!</v>
      </c>
      <c r="E347" s="10">
        <f t="shared" ref="E347:G347" si="353">E315</f>
        <v>2</v>
      </c>
      <c r="F347" s="10">
        <f t="shared" si="353"/>
        <v>3</v>
      </c>
      <c r="G347" s="10">
        <f t="shared" si="353"/>
        <v>2</v>
      </c>
      <c r="H347" s="10" t="e">
        <f ca="1">OFFSET(input!#REF!,$R347-$R$2,0)</f>
        <v>#REF!</v>
      </c>
      <c r="I347" s="10" t="e">
        <f ca="1">OFFSET(input!#REF!,$R347-$R$2,0)</f>
        <v>#REF!</v>
      </c>
      <c r="J347" s="10" t="e">
        <f ca="1">OFFSET(input!#REF!,$R347-$R$2,0)</f>
        <v>#REF!</v>
      </c>
      <c r="K347" s="10" t="e">
        <f ca="1">OFFSET(input!#REF!,$R347-$R$2,0)</f>
        <v>#REF!</v>
      </c>
      <c r="L347" s="10" t="e">
        <f ca="1">OFFSET(input!#REF!,$R347-$R$2,0)</f>
        <v>#REF!</v>
      </c>
      <c r="M347" s="10" t="e">
        <f ca="1">IF(LEN(OFFSET(input!#REF!,$P347+nRowIn-2,0))=0,"",OFFSET(input!#REF!,$P347+nRowIn-2,0))</f>
        <v>#REF!</v>
      </c>
      <c r="O347">
        <f t="shared" si="291"/>
        <v>11</v>
      </c>
      <c r="P347">
        <f t="shared" si="328"/>
        <v>361</v>
      </c>
      <c r="Q347">
        <f t="shared" si="329"/>
        <v>362</v>
      </c>
      <c r="R347">
        <f t="shared" si="330"/>
        <v>389</v>
      </c>
      <c r="S347" s="10" t="e">
        <f ca="1">OFFSET(input!#REF!,output!Q347-Q$2,0)</f>
        <v>#REF!</v>
      </c>
    </row>
    <row r="348" spans="1:19" x14ac:dyDescent="0.25">
      <c r="A348" s="10" t="e">
        <f t="shared" ca="1" si="324"/>
        <v>#REF!</v>
      </c>
      <c r="B348" s="10" t="e">
        <f t="shared" ca="1" si="325"/>
        <v>#REF!</v>
      </c>
      <c r="C348" s="10" t="e">
        <f ca="1">OFFSET(input!#REF!,output!P348-P$2,0)</f>
        <v>#REF!</v>
      </c>
      <c r="D348" s="11" t="e">
        <f ca="1">OFFSET(input!#REF!,output!Q348-Q$2,0)</f>
        <v>#REF!</v>
      </c>
      <c r="E348" s="10">
        <f t="shared" ref="E348:G348" si="354">E316</f>
        <v>2</v>
      </c>
      <c r="F348" s="10">
        <f t="shared" si="354"/>
        <v>3</v>
      </c>
      <c r="G348" s="10">
        <f t="shared" si="354"/>
        <v>3</v>
      </c>
      <c r="H348" s="10" t="e">
        <f ca="1">OFFSET(input!#REF!,$R348-$R$2,0)</f>
        <v>#REF!</v>
      </c>
      <c r="I348" s="10" t="e">
        <f ca="1">OFFSET(input!#REF!,$R348-$R$2,0)</f>
        <v>#REF!</v>
      </c>
      <c r="J348" s="10" t="e">
        <f ca="1">OFFSET(input!#REF!,$R348-$R$2,0)</f>
        <v>#REF!</v>
      </c>
      <c r="K348" s="10" t="e">
        <f ca="1">OFFSET(input!#REF!,$R348-$R$2,0)</f>
        <v>#REF!</v>
      </c>
      <c r="L348" s="10" t="e">
        <f ca="1">OFFSET(input!#REF!,$R348-$R$2,0)</f>
        <v>#REF!</v>
      </c>
      <c r="M348" s="10" t="e">
        <f ca="1">IF(LEN(OFFSET(input!#REF!,$P348+nRowIn-2,0))=0,"",OFFSET(input!#REF!,$P348+nRowIn-2,0))</f>
        <v>#REF!</v>
      </c>
      <c r="O348">
        <f t="shared" si="291"/>
        <v>11</v>
      </c>
      <c r="P348">
        <f t="shared" si="328"/>
        <v>361</v>
      </c>
      <c r="Q348">
        <f t="shared" si="329"/>
        <v>362</v>
      </c>
      <c r="R348">
        <f t="shared" si="330"/>
        <v>390</v>
      </c>
      <c r="S348" s="10" t="e">
        <f ca="1">OFFSET(input!#REF!,output!Q348-Q$2,0)</f>
        <v>#REF!</v>
      </c>
    </row>
    <row r="349" spans="1:19" x14ac:dyDescent="0.25">
      <c r="A349" s="10" t="e">
        <f t="shared" ca="1" si="324"/>
        <v>#REF!</v>
      </c>
      <c r="B349" s="10" t="e">
        <f t="shared" ca="1" si="325"/>
        <v>#REF!</v>
      </c>
      <c r="C349" s="10" t="e">
        <f ca="1">OFFSET(input!#REF!,output!P349-P$2,0)</f>
        <v>#REF!</v>
      </c>
      <c r="D349" s="11" t="e">
        <f ca="1">OFFSET(input!#REF!,output!Q349-Q$2,0)</f>
        <v>#REF!</v>
      </c>
      <c r="E349" s="10">
        <f t="shared" ref="E349:G349" si="355">E317</f>
        <v>2</v>
      </c>
      <c r="F349" s="10">
        <f t="shared" si="355"/>
        <v>3</v>
      </c>
      <c r="G349" s="10">
        <f t="shared" si="355"/>
        <v>4</v>
      </c>
      <c r="H349" s="10" t="e">
        <f ca="1">OFFSET(input!#REF!,$R349-$R$2,0)</f>
        <v>#REF!</v>
      </c>
      <c r="I349" s="10" t="e">
        <f ca="1">OFFSET(input!#REF!,$R349-$R$2,0)</f>
        <v>#REF!</v>
      </c>
      <c r="J349" s="10" t="e">
        <f ca="1">OFFSET(input!#REF!,$R349-$R$2,0)</f>
        <v>#REF!</v>
      </c>
      <c r="K349" s="10" t="e">
        <f ca="1">OFFSET(input!#REF!,$R349-$R$2,0)</f>
        <v>#REF!</v>
      </c>
      <c r="L349" s="10" t="e">
        <f ca="1">OFFSET(input!#REF!,$R349-$R$2,0)</f>
        <v>#REF!</v>
      </c>
      <c r="M349" s="10" t="e">
        <f ca="1">IF(LEN(OFFSET(input!#REF!,$P349+nRowIn-2,0))=0,"",OFFSET(input!#REF!,$P349+nRowIn-2,0))</f>
        <v>#REF!</v>
      </c>
      <c r="O349">
        <f t="shared" si="291"/>
        <v>11</v>
      </c>
      <c r="P349">
        <f t="shared" si="328"/>
        <v>361</v>
      </c>
      <c r="Q349">
        <f t="shared" si="329"/>
        <v>362</v>
      </c>
      <c r="R349">
        <f t="shared" si="330"/>
        <v>391</v>
      </c>
      <c r="S349" s="10" t="e">
        <f ca="1">OFFSET(input!#REF!,output!Q349-Q$2,0)</f>
        <v>#REF!</v>
      </c>
    </row>
    <row r="350" spans="1:19" x14ac:dyDescent="0.25">
      <c r="A350" s="10" t="e">
        <f t="shared" ca="1" si="324"/>
        <v>#REF!</v>
      </c>
      <c r="B350" s="10" t="e">
        <f t="shared" ca="1" si="325"/>
        <v>#REF!</v>
      </c>
      <c r="C350" s="10" t="e">
        <f ca="1">OFFSET(input!#REF!,output!P350-P$2,0)</f>
        <v>#REF!</v>
      </c>
      <c r="D350" s="11" t="e">
        <f ca="1">OFFSET(input!#REF!,output!Q350-Q$2,0)</f>
        <v>#REF!</v>
      </c>
      <c r="E350" s="10">
        <f t="shared" ref="E350:G350" si="356">E318</f>
        <v>2</v>
      </c>
      <c r="F350" s="10">
        <f t="shared" si="356"/>
        <v>4</v>
      </c>
      <c r="G350" s="10">
        <f t="shared" si="356"/>
        <v>1</v>
      </c>
      <c r="H350" s="10" t="e">
        <f ca="1">OFFSET(input!#REF!,$R350-$R$2,0)</f>
        <v>#REF!</v>
      </c>
      <c r="I350" s="10" t="e">
        <f ca="1">OFFSET(input!#REF!,$R350-$R$2,0)</f>
        <v>#REF!</v>
      </c>
      <c r="J350" s="10" t="e">
        <f ca="1">OFFSET(input!#REF!,$R350-$R$2,0)</f>
        <v>#REF!</v>
      </c>
      <c r="K350" s="10" t="e">
        <f ca="1">OFFSET(input!#REF!,$R350-$R$2,0)</f>
        <v>#REF!</v>
      </c>
      <c r="L350" s="10" t="e">
        <f ca="1">OFFSET(input!#REF!,$R350-$R$2,0)</f>
        <v>#REF!</v>
      </c>
      <c r="M350" s="10" t="e">
        <f ca="1">IF(LEN(OFFSET(input!#REF!,$P350+nRowIn-2,0))=0,"",OFFSET(input!#REF!,$P350+nRowIn-2,0))</f>
        <v>#REF!</v>
      </c>
      <c r="O350">
        <f t="shared" si="291"/>
        <v>11</v>
      </c>
      <c r="P350">
        <f t="shared" si="328"/>
        <v>361</v>
      </c>
      <c r="Q350">
        <f t="shared" si="329"/>
        <v>362</v>
      </c>
      <c r="R350">
        <f t="shared" si="330"/>
        <v>392</v>
      </c>
      <c r="S350" s="10" t="e">
        <f ca="1">OFFSET(input!#REF!,output!Q350-Q$2,0)</f>
        <v>#REF!</v>
      </c>
    </row>
    <row r="351" spans="1:19" x14ac:dyDescent="0.25">
      <c r="A351" s="10" t="e">
        <f t="shared" ca="1" si="324"/>
        <v>#REF!</v>
      </c>
      <c r="B351" s="10" t="e">
        <f t="shared" ca="1" si="325"/>
        <v>#REF!</v>
      </c>
      <c r="C351" s="10" t="e">
        <f ca="1">OFFSET(input!#REF!,output!P351-P$2,0)</f>
        <v>#REF!</v>
      </c>
      <c r="D351" s="11" t="e">
        <f ca="1">OFFSET(input!#REF!,output!Q351-Q$2,0)</f>
        <v>#REF!</v>
      </c>
      <c r="E351" s="10">
        <f t="shared" ref="E351:G351" si="357">E319</f>
        <v>2</v>
      </c>
      <c r="F351" s="10">
        <f t="shared" si="357"/>
        <v>4</v>
      </c>
      <c r="G351" s="10">
        <f t="shared" si="357"/>
        <v>2</v>
      </c>
      <c r="H351" s="10" t="e">
        <f ca="1">OFFSET(input!#REF!,$R351-$R$2,0)</f>
        <v>#REF!</v>
      </c>
      <c r="I351" s="10" t="e">
        <f ca="1">OFFSET(input!#REF!,$R351-$R$2,0)</f>
        <v>#REF!</v>
      </c>
      <c r="J351" s="10" t="e">
        <f ca="1">OFFSET(input!#REF!,$R351-$R$2,0)</f>
        <v>#REF!</v>
      </c>
      <c r="K351" s="10" t="e">
        <f ca="1">OFFSET(input!#REF!,$R351-$R$2,0)</f>
        <v>#REF!</v>
      </c>
      <c r="L351" s="10" t="e">
        <f ca="1">OFFSET(input!#REF!,$R351-$R$2,0)</f>
        <v>#REF!</v>
      </c>
      <c r="M351" s="10" t="e">
        <f ca="1">IF(LEN(OFFSET(input!#REF!,$P351+nRowIn-2,0))=0,"",OFFSET(input!#REF!,$P351+nRowIn-2,0))</f>
        <v>#REF!</v>
      </c>
      <c r="O351">
        <f t="shared" si="291"/>
        <v>11</v>
      </c>
      <c r="P351">
        <f t="shared" si="328"/>
        <v>361</v>
      </c>
      <c r="Q351">
        <f t="shared" si="329"/>
        <v>362</v>
      </c>
      <c r="R351">
        <f t="shared" si="330"/>
        <v>393</v>
      </c>
      <c r="S351" s="10" t="e">
        <f ca="1">OFFSET(input!#REF!,output!Q351-Q$2,0)</f>
        <v>#REF!</v>
      </c>
    </row>
    <row r="352" spans="1:19" x14ac:dyDescent="0.25">
      <c r="A352" s="10" t="e">
        <f t="shared" ca="1" si="324"/>
        <v>#REF!</v>
      </c>
      <c r="B352" s="10" t="e">
        <f t="shared" ca="1" si="325"/>
        <v>#REF!</v>
      </c>
      <c r="C352" s="10" t="e">
        <f ca="1">OFFSET(input!#REF!,output!P352-P$2,0)</f>
        <v>#REF!</v>
      </c>
      <c r="D352" s="11" t="e">
        <f ca="1">OFFSET(input!#REF!,output!Q352-Q$2,0)</f>
        <v>#REF!</v>
      </c>
      <c r="E352" s="10">
        <f t="shared" ref="E352:G352" si="358">E320</f>
        <v>2</v>
      </c>
      <c r="F352" s="10">
        <f t="shared" si="358"/>
        <v>4</v>
      </c>
      <c r="G352" s="10">
        <f t="shared" si="358"/>
        <v>3</v>
      </c>
      <c r="H352" s="10" t="e">
        <f ca="1">OFFSET(input!#REF!,$R352-$R$2,0)</f>
        <v>#REF!</v>
      </c>
      <c r="I352" s="10" t="e">
        <f ca="1">OFFSET(input!#REF!,$R352-$R$2,0)</f>
        <v>#REF!</v>
      </c>
      <c r="J352" s="10" t="e">
        <f ca="1">OFFSET(input!#REF!,$R352-$R$2,0)</f>
        <v>#REF!</v>
      </c>
      <c r="K352" s="10" t="e">
        <f ca="1">OFFSET(input!#REF!,$R352-$R$2,0)</f>
        <v>#REF!</v>
      </c>
      <c r="L352" s="10" t="e">
        <f ca="1">OFFSET(input!#REF!,$R352-$R$2,0)</f>
        <v>#REF!</v>
      </c>
      <c r="M352" s="10" t="e">
        <f ca="1">IF(LEN(OFFSET(input!#REF!,$P352+nRowIn-2,0))=0,"",OFFSET(input!#REF!,$P352+nRowIn-2,0))</f>
        <v>#REF!</v>
      </c>
      <c r="O352">
        <f t="shared" si="291"/>
        <v>11</v>
      </c>
      <c r="P352">
        <f t="shared" si="328"/>
        <v>361</v>
      </c>
      <c r="Q352">
        <f t="shared" si="329"/>
        <v>362</v>
      </c>
      <c r="R352">
        <f t="shared" si="330"/>
        <v>394</v>
      </c>
      <c r="S352" s="10" t="e">
        <f ca="1">OFFSET(input!#REF!,output!Q352-Q$2,0)</f>
        <v>#REF!</v>
      </c>
    </row>
    <row r="353" spans="1:19" x14ac:dyDescent="0.25">
      <c r="A353" s="10" t="e">
        <f t="shared" ca="1" si="324"/>
        <v>#REF!</v>
      </c>
      <c r="B353" s="10" t="e">
        <f t="shared" ca="1" si="325"/>
        <v>#REF!</v>
      </c>
      <c r="C353" s="10" t="e">
        <f ca="1">OFFSET(input!#REF!,output!P353-P$2,0)</f>
        <v>#REF!</v>
      </c>
      <c r="D353" s="11" t="e">
        <f ca="1">OFFSET(input!#REF!,output!Q353-Q$2,0)</f>
        <v>#REF!</v>
      </c>
      <c r="E353" s="10">
        <f t="shared" ref="E353:G353" si="359">E321</f>
        <v>2</v>
      </c>
      <c r="F353" s="10">
        <f t="shared" si="359"/>
        <v>4</v>
      </c>
      <c r="G353" s="10">
        <f t="shared" si="359"/>
        <v>4</v>
      </c>
      <c r="H353" s="10" t="e">
        <f ca="1">OFFSET(input!#REF!,$R353-$R$2,0)</f>
        <v>#REF!</v>
      </c>
      <c r="I353" s="10" t="e">
        <f ca="1">OFFSET(input!#REF!,$R353-$R$2,0)</f>
        <v>#REF!</v>
      </c>
      <c r="J353" s="10" t="e">
        <f ca="1">OFFSET(input!#REF!,$R353-$R$2,0)</f>
        <v>#REF!</v>
      </c>
      <c r="K353" s="10" t="e">
        <f ca="1">OFFSET(input!#REF!,$R353-$R$2,0)</f>
        <v>#REF!</v>
      </c>
      <c r="L353" s="10" t="e">
        <f ca="1">OFFSET(input!#REF!,$R353-$R$2,0)</f>
        <v>#REF!</v>
      </c>
      <c r="M353" s="10" t="e">
        <f ca="1">IF(LEN(OFFSET(input!#REF!,$P353+nRowIn-2,0))=0,"",OFFSET(input!#REF!,$P353+nRowIn-2,0))</f>
        <v>#REF!</v>
      </c>
      <c r="O353">
        <f t="shared" si="291"/>
        <v>11</v>
      </c>
      <c r="P353">
        <f t="shared" si="328"/>
        <v>361</v>
      </c>
      <c r="Q353">
        <f t="shared" si="329"/>
        <v>362</v>
      </c>
      <c r="R353">
        <f t="shared" si="330"/>
        <v>395</v>
      </c>
      <c r="S353" s="10" t="e">
        <f ca="1">OFFSET(input!#REF!,output!Q353-Q$2,0)</f>
        <v>#REF!</v>
      </c>
    </row>
    <row r="354" spans="1:19" x14ac:dyDescent="0.25">
      <c r="A354" s="10" t="e">
        <f t="shared" ca="1" si="324"/>
        <v>#REF!</v>
      </c>
      <c r="B354" s="10" t="e">
        <f t="shared" ca="1" si="325"/>
        <v>#REF!</v>
      </c>
      <c r="C354" s="10" t="e">
        <f ca="1">OFFSET(input!#REF!,output!P354-P$2,0)</f>
        <v>#REF!</v>
      </c>
      <c r="D354" s="11" t="e">
        <f ca="1">OFFSET(input!#REF!,output!Q354-Q$2,0)</f>
        <v>#REF!</v>
      </c>
      <c r="E354" s="10">
        <f t="shared" ref="E354:G354" si="360">E322</f>
        <v>1</v>
      </c>
      <c r="F354" s="10">
        <f t="shared" si="360"/>
        <v>1</v>
      </c>
      <c r="G354" s="10">
        <f t="shared" si="360"/>
        <v>1</v>
      </c>
      <c r="H354" s="10" t="e">
        <f ca="1">OFFSET(input!#REF!,$R354-$R$2,0)</f>
        <v>#REF!</v>
      </c>
      <c r="I354" s="10" t="e">
        <f ca="1">OFFSET(input!#REF!,$R354-$R$2,0)</f>
        <v>#REF!</v>
      </c>
      <c r="J354" s="10" t="e">
        <f ca="1">OFFSET(input!#REF!,$R354-$R$2,0)</f>
        <v>#REF!</v>
      </c>
      <c r="K354" s="10" t="e">
        <f ca="1">OFFSET(input!#REF!,$R354-$R$2,0)</f>
        <v>#REF!</v>
      </c>
      <c r="L354" s="10" t="e">
        <f ca="1">OFFSET(input!#REF!,$R354-$R$2,0)</f>
        <v>#REF!</v>
      </c>
      <c r="M354" s="10" t="e">
        <f ca="1">IF(LEN(OFFSET(input!#REF!,$P354+nRowIn-2,0))=0,"",OFFSET(input!#REF!,$P354+nRowIn-2,0))</f>
        <v>#REF!</v>
      </c>
      <c r="O354">
        <f t="shared" ref="O354:O417" si="361">1+TRUNC((ROW()-2)/nRowOut)</f>
        <v>12</v>
      </c>
      <c r="P354">
        <f t="shared" si="328"/>
        <v>397</v>
      </c>
      <c r="Q354">
        <f t="shared" si="329"/>
        <v>398</v>
      </c>
      <c r="R354">
        <f t="shared" si="330"/>
        <v>400</v>
      </c>
      <c r="S354" s="10" t="e">
        <f ca="1">OFFSET(input!#REF!,output!Q354-Q$2,0)</f>
        <v>#REF!</v>
      </c>
    </row>
    <row r="355" spans="1:19" x14ac:dyDescent="0.25">
      <c r="A355" s="10" t="e">
        <f t="shared" ca="1" si="324"/>
        <v>#REF!</v>
      </c>
      <c r="B355" s="10" t="e">
        <f t="shared" ca="1" si="325"/>
        <v>#REF!</v>
      </c>
      <c r="C355" s="10" t="e">
        <f ca="1">OFFSET(input!#REF!,output!P355-P$2,0)</f>
        <v>#REF!</v>
      </c>
      <c r="D355" s="11" t="e">
        <f ca="1">OFFSET(input!#REF!,output!Q355-Q$2,0)</f>
        <v>#REF!</v>
      </c>
      <c r="E355" s="10">
        <f t="shared" ref="E355:G355" si="362">E323</f>
        <v>1</v>
      </c>
      <c r="F355" s="10">
        <f t="shared" si="362"/>
        <v>1</v>
      </c>
      <c r="G355" s="10">
        <f t="shared" si="362"/>
        <v>2</v>
      </c>
      <c r="H355" s="10" t="e">
        <f ca="1">OFFSET(input!#REF!,$R355-$R$2,0)</f>
        <v>#REF!</v>
      </c>
      <c r="I355" s="10" t="e">
        <f ca="1">OFFSET(input!#REF!,$R355-$R$2,0)</f>
        <v>#REF!</v>
      </c>
      <c r="J355" s="10" t="e">
        <f ca="1">OFFSET(input!#REF!,$R355-$R$2,0)</f>
        <v>#REF!</v>
      </c>
      <c r="K355" s="10" t="e">
        <f ca="1">OFFSET(input!#REF!,$R355-$R$2,0)</f>
        <v>#REF!</v>
      </c>
      <c r="L355" s="10" t="e">
        <f ca="1">OFFSET(input!#REF!,$R355-$R$2,0)</f>
        <v>#REF!</v>
      </c>
      <c r="M355" s="10" t="e">
        <f ca="1">IF(LEN(OFFSET(input!#REF!,$P355+nRowIn-2,0))=0,"",OFFSET(input!#REF!,$P355+nRowIn-2,0))</f>
        <v>#REF!</v>
      </c>
      <c r="O355">
        <f t="shared" si="361"/>
        <v>12</v>
      </c>
      <c r="P355">
        <f t="shared" si="328"/>
        <v>397</v>
      </c>
      <c r="Q355">
        <f t="shared" si="329"/>
        <v>398</v>
      </c>
      <c r="R355">
        <f t="shared" si="330"/>
        <v>401</v>
      </c>
      <c r="S355" s="10" t="e">
        <f ca="1">OFFSET(input!#REF!,output!Q355-Q$2,0)</f>
        <v>#REF!</v>
      </c>
    </row>
    <row r="356" spans="1:19" x14ac:dyDescent="0.25">
      <c r="A356" s="10" t="e">
        <f t="shared" ca="1" si="324"/>
        <v>#REF!</v>
      </c>
      <c r="B356" s="10" t="e">
        <f t="shared" ca="1" si="325"/>
        <v>#REF!</v>
      </c>
      <c r="C356" s="10" t="e">
        <f ca="1">OFFSET(input!#REF!,output!P356-P$2,0)</f>
        <v>#REF!</v>
      </c>
      <c r="D356" s="11" t="e">
        <f ca="1">OFFSET(input!#REF!,output!Q356-Q$2,0)</f>
        <v>#REF!</v>
      </c>
      <c r="E356" s="10">
        <f t="shared" ref="E356:G356" si="363">E324</f>
        <v>1</v>
      </c>
      <c r="F356" s="10">
        <f t="shared" si="363"/>
        <v>1</v>
      </c>
      <c r="G356" s="10">
        <f t="shared" si="363"/>
        <v>3</v>
      </c>
      <c r="H356" s="10" t="e">
        <f ca="1">OFFSET(input!#REF!,$R356-$R$2,0)</f>
        <v>#REF!</v>
      </c>
      <c r="I356" s="10" t="e">
        <f ca="1">OFFSET(input!#REF!,$R356-$R$2,0)</f>
        <v>#REF!</v>
      </c>
      <c r="J356" s="10" t="e">
        <f ca="1">OFFSET(input!#REF!,$R356-$R$2,0)</f>
        <v>#REF!</v>
      </c>
      <c r="K356" s="10" t="e">
        <f ca="1">OFFSET(input!#REF!,$R356-$R$2,0)</f>
        <v>#REF!</v>
      </c>
      <c r="L356" s="10" t="e">
        <f ca="1">OFFSET(input!#REF!,$R356-$R$2,0)</f>
        <v>#REF!</v>
      </c>
      <c r="M356" s="10" t="e">
        <f ca="1">IF(LEN(OFFSET(input!#REF!,$P356+nRowIn-2,0))=0,"",OFFSET(input!#REF!,$P356+nRowIn-2,0))</f>
        <v>#REF!</v>
      </c>
      <c r="O356">
        <f t="shared" si="361"/>
        <v>12</v>
      </c>
      <c r="P356">
        <f t="shared" si="328"/>
        <v>397</v>
      </c>
      <c r="Q356">
        <f t="shared" si="329"/>
        <v>398</v>
      </c>
      <c r="R356">
        <f t="shared" si="330"/>
        <v>402</v>
      </c>
      <c r="S356" s="10" t="e">
        <f ca="1">OFFSET(input!#REF!,output!Q356-Q$2,0)</f>
        <v>#REF!</v>
      </c>
    </row>
    <row r="357" spans="1:19" x14ac:dyDescent="0.25">
      <c r="A357" s="10" t="e">
        <f t="shared" ca="1" si="324"/>
        <v>#REF!</v>
      </c>
      <c r="B357" s="10" t="e">
        <f t="shared" ca="1" si="325"/>
        <v>#REF!</v>
      </c>
      <c r="C357" s="10" t="e">
        <f ca="1">OFFSET(input!#REF!,output!P357-P$2,0)</f>
        <v>#REF!</v>
      </c>
      <c r="D357" s="11" t="e">
        <f ca="1">OFFSET(input!#REF!,output!Q357-Q$2,0)</f>
        <v>#REF!</v>
      </c>
      <c r="E357" s="10">
        <f t="shared" ref="E357:G357" si="364">E325</f>
        <v>1</v>
      </c>
      <c r="F357" s="10">
        <f t="shared" si="364"/>
        <v>1</v>
      </c>
      <c r="G357" s="10">
        <f t="shared" si="364"/>
        <v>4</v>
      </c>
      <c r="H357" s="10" t="e">
        <f ca="1">OFFSET(input!#REF!,$R357-$R$2,0)</f>
        <v>#REF!</v>
      </c>
      <c r="I357" s="10" t="e">
        <f ca="1">OFFSET(input!#REF!,$R357-$R$2,0)</f>
        <v>#REF!</v>
      </c>
      <c r="J357" s="10" t="e">
        <f ca="1">OFFSET(input!#REF!,$R357-$R$2,0)</f>
        <v>#REF!</v>
      </c>
      <c r="K357" s="10" t="e">
        <f ca="1">OFFSET(input!#REF!,$R357-$R$2,0)</f>
        <v>#REF!</v>
      </c>
      <c r="L357" s="10" t="e">
        <f ca="1">OFFSET(input!#REF!,$R357-$R$2,0)</f>
        <v>#REF!</v>
      </c>
      <c r="M357" s="10" t="e">
        <f ca="1">IF(LEN(OFFSET(input!#REF!,$P357+nRowIn-2,0))=0,"",OFFSET(input!#REF!,$P357+nRowIn-2,0))</f>
        <v>#REF!</v>
      </c>
      <c r="O357">
        <f t="shared" si="361"/>
        <v>12</v>
      </c>
      <c r="P357">
        <f t="shared" si="328"/>
        <v>397</v>
      </c>
      <c r="Q357">
        <f t="shared" si="329"/>
        <v>398</v>
      </c>
      <c r="R357">
        <f t="shared" si="330"/>
        <v>403</v>
      </c>
      <c r="S357" s="10" t="e">
        <f ca="1">OFFSET(input!#REF!,output!Q357-Q$2,0)</f>
        <v>#REF!</v>
      </c>
    </row>
    <row r="358" spans="1:19" x14ac:dyDescent="0.25">
      <c r="A358" s="10" t="e">
        <f t="shared" ca="1" si="324"/>
        <v>#REF!</v>
      </c>
      <c r="B358" s="10" t="e">
        <f t="shared" ca="1" si="325"/>
        <v>#REF!</v>
      </c>
      <c r="C358" s="10" t="e">
        <f ca="1">OFFSET(input!#REF!,output!P358-P$2,0)</f>
        <v>#REF!</v>
      </c>
      <c r="D358" s="11" t="e">
        <f ca="1">OFFSET(input!#REF!,output!Q358-Q$2,0)</f>
        <v>#REF!</v>
      </c>
      <c r="E358" s="10">
        <f t="shared" ref="E358:G358" si="365">E326</f>
        <v>1</v>
      </c>
      <c r="F358" s="10">
        <f t="shared" si="365"/>
        <v>2</v>
      </c>
      <c r="G358" s="10">
        <f t="shared" si="365"/>
        <v>1</v>
      </c>
      <c r="H358" s="10" t="e">
        <f ca="1">OFFSET(input!#REF!,$R358-$R$2,0)</f>
        <v>#REF!</v>
      </c>
      <c r="I358" s="10" t="e">
        <f ca="1">OFFSET(input!#REF!,$R358-$R$2,0)</f>
        <v>#REF!</v>
      </c>
      <c r="J358" s="10" t="e">
        <f ca="1">OFFSET(input!#REF!,$R358-$R$2,0)</f>
        <v>#REF!</v>
      </c>
      <c r="K358" s="10" t="e">
        <f ca="1">OFFSET(input!#REF!,$R358-$R$2,0)</f>
        <v>#REF!</v>
      </c>
      <c r="L358" s="10" t="e">
        <f ca="1">OFFSET(input!#REF!,$R358-$R$2,0)</f>
        <v>#REF!</v>
      </c>
      <c r="M358" s="10" t="e">
        <f ca="1">IF(LEN(OFFSET(input!#REF!,$P358+nRowIn-2,0))=0,"",OFFSET(input!#REF!,$P358+nRowIn-2,0))</f>
        <v>#REF!</v>
      </c>
      <c r="O358">
        <f t="shared" si="361"/>
        <v>12</v>
      </c>
      <c r="P358">
        <f t="shared" si="328"/>
        <v>397</v>
      </c>
      <c r="Q358">
        <f t="shared" si="329"/>
        <v>398</v>
      </c>
      <c r="R358">
        <f t="shared" si="330"/>
        <v>404</v>
      </c>
      <c r="S358" s="10" t="e">
        <f ca="1">OFFSET(input!#REF!,output!Q358-Q$2,0)</f>
        <v>#REF!</v>
      </c>
    </row>
    <row r="359" spans="1:19" x14ac:dyDescent="0.25">
      <c r="A359" s="10" t="e">
        <f t="shared" ca="1" si="324"/>
        <v>#REF!</v>
      </c>
      <c r="B359" s="10" t="e">
        <f t="shared" ca="1" si="325"/>
        <v>#REF!</v>
      </c>
      <c r="C359" s="10" t="e">
        <f ca="1">OFFSET(input!#REF!,output!P359-P$2,0)</f>
        <v>#REF!</v>
      </c>
      <c r="D359" s="11" t="e">
        <f ca="1">OFFSET(input!#REF!,output!Q359-Q$2,0)</f>
        <v>#REF!</v>
      </c>
      <c r="E359" s="10">
        <f t="shared" ref="E359:G359" si="366">E327</f>
        <v>1</v>
      </c>
      <c r="F359" s="10">
        <f t="shared" si="366"/>
        <v>2</v>
      </c>
      <c r="G359" s="10">
        <f t="shared" si="366"/>
        <v>2</v>
      </c>
      <c r="H359" s="10" t="e">
        <f ca="1">OFFSET(input!#REF!,$R359-$R$2,0)</f>
        <v>#REF!</v>
      </c>
      <c r="I359" s="10" t="e">
        <f ca="1">OFFSET(input!#REF!,$R359-$R$2,0)</f>
        <v>#REF!</v>
      </c>
      <c r="J359" s="10" t="e">
        <f ca="1">OFFSET(input!#REF!,$R359-$R$2,0)</f>
        <v>#REF!</v>
      </c>
      <c r="K359" s="10" t="e">
        <f ca="1">OFFSET(input!#REF!,$R359-$R$2,0)</f>
        <v>#REF!</v>
      </c>
      <c r="L359" s="10" t="e">
        <f ca="1">OFFSET(input!#REF!,$R359-$R$2,0)</f>
        <v>#REF!</v>
      </c>
      <c r="M359" s="10" t="e">
        <f ca="1">IF(LEN(OFFSET(input!#REF!,$P359+nRowIn-2,0))=0,"",OFFSET(input!#REF!,$P359+nRowIn-2,0))</f>
        <v>#REF!</v>
      </c>
      <c r="O359">
        <f t="shared" si="361"/>
        <v>12</v>
      </c>
      <c r="P359">
        <f t="shared" si="328"/>
        <v>397</v>
      </c>
      <c r="Q359">
        <f t="shared" si="329"/>
        <v>398</v>
      </c>
      <c r="R359">
        <f t="shared" si="330"/>
        <v>405</v>
      </c>
      <c r="S359" s="10" t="e">
        <f ca="1">OFFSET(input!#REF!,output!Q359-Q$2,0)</f>
        <v>#REF!</v>
      </c>
    </row>
    <row r="360" spans="1:19" x14ac:dyDescent="0.25">
      <c r="A360" s="10" t="e">
        <f t="shared" ca="1" si="324"/>
        <v>#REF!</v>
      </c>
      <c r="B360" s="10" t="e">
        <f t="shared" ca="1" si="325"/>
        <v>#REF!</v>
      </c>
      <c r="C360" s="10" t="e">
        <f ca="1">OFFSET(input!#REF!,output!P360-P$2,0)</f>
        <v>#REF!</v>
      </c>
      <c r="D360" s="11" t="e">
        <f ca="1">OFFSET(input!#REF!,output!Q360-Q$2,0)</f>
        <v>#REF!</v>
      </c>
      <c r="E360" s="10">
        <f t="shared" ref="E360:G360" si="367">E328</f>
        <v>1</v>
      </c>
      <c r="F360" s="10">
        <f t="shared" si="367"/>
        <v>2</v>
      </c>
      <c r="G360" s="10">
        <f t="shared" si="367"/>
        <v>3</v>
      </c>
      <c r="H360" s="10" t="e">
        <f ca="1">OFFSET(input!#REF!,$R360-$R$2,0)</f>
        <v>#REF!</v>
      </c>
      <c r="I360" s="10" t="e">
        <f ca="1">OFFSET(input!#REF!,$R360-$R$2,0)</f>
        <v>#REF!</v>
      </c>
      <c r="J360" s="10" t="e">
        <f ca="1">OFFSET(input!#REF!,$R360-$R$2,0)</f>
        <v>#REF!</v>
      </c>
      <c r="K360" s="10" t="e">
        <f ca="1">OFFSET(input!#REF!,$R360-$R$2,0)</f>
        <v>#REF!</v>
      </c>
      <c r="L360" s="10" t="e">
        <f ca="1">OFFSET(input!#REF!,$R360-$R$2,0)</f>
        <v>#REF!</v>
      </c>
      <c r="M360" s="10" t="e">
        <f ca="1">IF(LEN(OFFSET(input!#REF!,$P360+nRowIn-2,0))=0,"",OFFSET(input!#REF!,$P360+nRowIn-2,0))</f>
        <v>#REF!</v>
      </c>
      <c r="O360">
        <f t="shared" si="361"/>
        <v>12</v>
      </c>
      <c r="P360">
        <f t="shared" si="328"/>
        <v>397</v>
      </c>
      <c r="Q360">
        <f t="shared" si="329"/>
        <v>398</v>
      </c>
      <c r="R360">
        <f t="shared" si="330"/>
        <v>406</v>
      </c>
      <c r="S360" s="10" t="e">
        <f ca="1">OFFSET(input!#REF!,output!Q360-Q$2,0)</f>
        <v>#REF!</v>
      </c>
    </row>
    <row r="361" spans="1:19" x14ac:dyDescent="0.25">
      <c r="A361" s="10" t="e">
        <f t="shared" ca="1" si="324"/>
        <v>#REF!</v>
      </c>
      <c r="B361" s="10" t="e">
        <f t="shared" ca="1" si="325"/>
        <v>#REF!</v>
      </c>
      <c r="C361" s="10" t="e">
        <f ca="1">OFFSET(input!#REF!,output!P361-P$2,0)</f>
        <v>#REF!</v>
      </c>
      <c r="D361" s="11" t="e">
        <f ca="1">OFFSET(input!#REF!,output!Q361-Q$2,0)</f>
        <v>#REF!</v>
      </c>
      <c r="E361" s="10">
        <f t="shared" ref="E361:G361" si="368">E329</f>
        <v>1</v>
      </c>
      <c r="F361" s="10">
        <f t="shared" si="368"/>
        <v>2</v>
      </c>
      <c r="G361" s="10">
        <f t="shared" si="368"/>
        <v>4</v>
      </c>
      <c r="H361" s="10" t="e">
        <f ca="1">OFFSET(input!#REF!,$R361-$R$2,0)</f>
        <v>#REF!</v>
      </c>
      <c r="I361" s="10" t="e">
        <f ca="1">OFFSET(input!#REF!,$R361-$R$2,0)</f>
        <v>#REF!</v>
      </c>
      <c r="J361" s="10" t="e">
        <f ca="1">OFFSET(input!#REF!,$R361-$R$2,0)</f>
        <v>#REF!</v>
      </c>
      <c r="K361" s="10" t="e">
        <f ca="1">OFFSET(input!#REF!,$R361-$R$2,0)</f>
        <v>#REF!</v>
      </c>
      <c r="L361" s="10" t="e">
        <f ca="1">OFFSET(input!#REF!,$R361-$R$2,0)</f>
        <v>#REF!</v>
      </c>
      <c r="M361" s="10" t="e">
        <f ca="1">IF(LEN(OFFSET(input!#REF!,$P361+nRowIn-2,0))=0,"",OFFSET(input!#REF!,$P361+nRowIn-2,0))</f>
        <v>#REF!</v>
      </c>
      <c r="O361">
        <f t="shared" si="361"/>
        <v>12</v>
      </c>
      <c r="P361">
        <f t="shared" si="328"/>
        <v>397</v>
      </c>
      <c r="Q361">
        <f t="shared" si="329"/>
        <v>398</v>
      </c>
      <c r="R361">
        <f t="shared" si="330"/>
        <v>407</v>
      </c>
      <c r="S361" s="10" t="e">
        <f ca="1">OFFSET(input!#REF!,output!Q361-Q$2,0)</f>
        <v>#REF!</v>
      </c>
    </row>
    <row r="362" spans="1:19" x14ac:dyDescent="0.25">
      <c r="A362" s="10" t="e">
        <f t="shared" ca="1" si="324"/>
        <v>#REF!</v>
      </c>
      <c r="B362" s="10" t="e">
        <f t="shared" ca="1" si="325"/>
        <v>#REF!</v>
      </c>
      <c r="C362" s="10" t="e">
        <f ca="1">OFFSET(input!#REF!,output!P362-P$2,0)</f>
        <v>#REF!</v>
      </c>
      <c r="D362" s="11" t="e">
        <f ca="1">OFFSET(input!#REF!,output!Q362-Q$2,0)</f>
        <v>#REF!</v>
      </c>
      <c r="E362" s="10">
        <f t="shared" ref="E362:G362" si="369">E330</f>
        <v>1</v>
      </c>
      <c r="F362" s="10">
        <f t="shared" si="369"/>
        <v>3</v>
      </c>
      <c r="G362" s="10">
        <f t="shared" si="369"/>
        <v>1</v>
      </c>
      <c r="H362" s="10" t="e">
        <f ca="1">OFFSET(input!#REF!,$R362-$R$2,0)</f>
        <v>#REF!</v>
      </c>
      <c r="I362" s="10" t="e">
        <f ca="1">OFFSET(input!#REF!,$R362-$R$2,0)</f>
        <v>#REF!</v>
      </c>
      <c r="J362" s="10" t="e">
        <f ca="1">OFFSET(input!#REF!,$R362-$R$2,0)</f>
        <v>#REF!</v>
      </c>
      <c r="K362" s="10" t="e">
        <f ca="1">OFFSET(input!#REF!,$R362-$R$2,0)</f>
        <v>#REF!</v>
      </c>
      <c r="L362" s="10" t="e">
        <f ca="1">OFFSET(input!#REF!,$R362-$R$2,0)</f>
        <v>#REF!</v>
      </c>
      <c r="M362" s="10" t="e">
        <f ca="1">IF(LEN(OFFSET(input!#REF!,$P362+nRowIn-2,0))=0,"",OFFSET(input!#REF!,$P362+nRowIn-2,0))</f>
        <v>#REF!</v>
      </c>
      <c r="O362">
        <f t="shared" si="361"/>
        <v>12</v>
      </c>
      <c r="P362">
        <f t="shared" si="328"/>
        <v>397</v>
      </c>
      <c r="Q362">
        <f t="shared" si="329"/>
        <v>398</v>
      </c>
      <c r="R362">
        <f t="shared" si="330"/>
        <v>408</v>
      </c>
      <c r="S362" s="10" t="e">
        <f ca="1">OFFSET(input!#REF!,output!Q362-Q$2,0)</f>
        <v>#REF!</v>
      </c>
    </row>
    <row r="363" spans="1:19" x14ac:dyDescent="0.25">
      <c r="A363" s="10" t="e">
        <f t="shared" ca="1" si="324"/>
        <v>#REF!</v>
      </c>
      <c r="B363" s="10" t="e">
        <f t="shared" ca="1" si="325"/>
        <v>#REF!</v>
      </c>
      <c r="C363" s="10" t="e">
        <f ca="1">OFFSET(input!#REF!,output!P363-P$2,0)</f>
        <v>#REF!</v>
      </c>
      <c r="D363" s="11" t="e">
        <f ca="1">OFFSET(input!#REF!,output!Q363-Q$2,0)</f>
        <v>#REF!</v>
      </c>
      <c r="E363" s="10">
        <f t="shared" ref="E363:G363" si="370">E331</f>
        <v>1</v>
      </c>
      <c r="F363" s="10">
        <f t="shared" si="370"/>
        <v>3</v>
      </c>
      <c r="G363" s="10">
        <f t="shared" si="370"/>
        <v>2</v>
      </c>
      <c r="H363" s="10" t="e">
        <f ca="1">OFFSET(input!#REF!,$R363-$R$2,0)</f>
        <v>#REF!</v>
      </c>
      <c r="I363" s="10" t="e">
        <f ca="1">OFFSET(input!#REF!,$R363-$R$2,0)</f>
        <v>#REF!</v>
      </c>
      <c r="J363" s="10" t="e">
        <f ca="1">OFFSET(input!#REF!,$R363-$R$2,0)</f>
        <v>#REF!</v>
      </c>
      <c r="K363" s="10" t="e">
        <f ca="1">OFFSET(input!#REF!,$R363-$R$2,0)</f>
        <v>#REF!</v>
      </c>
      <c r="L363" s="10" t="e">
        <f ca="1">OFFSET(input!#REF!,$R363-$R$2,0)</f>
        <v>#REF!</v>
      </c>
      <c r="M363" s="10" t="e">
        <f ca="1">IF(LEN(OFFSET(input!#REF!,$P363+nRowIn-2,0))=0,"",OFFSET(input!#REF!,$P363+nRowIn-2,0))</f>
        <v>#REF!</v>
      </c>
      <c r="O363">
        <f t="shared" si="361"/>
        <v>12</v>
      </c>
      <c r="P363">
        <f t="shared" si="328"/>
        <v>397</v>
      </c>
      <c r="Q363">
        <f t="shared" si="329"/>
        <v>398</v>
      </c>
      <c r="R363">
        <f t="shared" si="330"/>
        <v>409</v>
      </c>
      <c r="S363" s="10" t="e">
        <f ca="1">OFFSET(input!#REF!,output!Q363-Q$2,0)</f>
        <v>#REF!</v>
      </c>
    </row>
    <row r="364" spans="1:19" x14ac:dyDescent="0.25">
      <c r="A364" s="10" t="e">
        <f t="shared" ca="1" si="324"/>
        <v>#REF!</v>
      </c>
      <c r="B364" s="10" t="e">
        <f t="shared" ca="1" si="325"/>
        <v>#REF!</v>
      </c>
      <c r="C364" s="10" t="e">
        <f ca="1">OFFSET(input!#REF!,output!P364-P$2,0)</f>
        <v>#REF!</v>
      </c>
      <c r="D364" s="11" t="e">
        <f ca="1">OFFSET(input!#REF!,output!Q364-Q$2,0)</f>
        <v>#REF!</v>
      </c>
      <c r="E364" s="10">
        <f t="shared" ref="E364:G364" si="371">E332</f>
        <v>1</v>
      </c>
      <c r="F364" s="10">
        <f t="shared" si="371"/>
        <v>3</v>
      </c>
      <c r="G364" s="10">
        <f t="shared" si="371"/>
        <v>3</v>
      </c>
      <c r="H364" s="10" t="e">
        <f ca="1">OFFSET(input!#REF!,$R364-$R$2,0)</f>
        <v>#REF!</v>
      </c>
      <c r="I364" s="10" t="e">
        <f ca="1">OFFSET(input!#REF!,$R364-$R$2,0)</f>
        <v>#REF!</v>
      </c>
      <c r="J364" s="10" t="e">
        <f ca="1">OFFSET(input!#REF!,$R364-$R$2,0)</f>
        <v>#REF!</v>
      </c>
      <c r="K364" s="10" t="e">
        <f ca="1">OFFSET(input!#REF!,$R364-$R$2,0)</f>
        <v>#REF!</v>
      </c>
      <c r="L364" s="10" t="e">
        <f ca="1">OFFSET(input!#REF!,$R364-$R$2,0)</f>
        <v>#REF!</v>
      </c>
      <c r="M364" s="10" t="e">
        <f ca="1">IF(LEN(OFFSET(input!#REF!,$P364+nRowIn-2,0))=0,"",OFFSET(input!#REF!,$P364+nRowIn-2,0))</f>
        <v>#REF!</v>
      </c>
      <c r="O364">
        <f t="shared" si="361"/>
        <v>12</v>
      </c>
      <c r="P364">
        <f t="shared" si="328"/>
        <v>397</v>
      </c>
      <c r="Q364">
        <f t="shared" si="329"/>
        <v>398</v>
      </c>
      <c r="R364">
        <f t="shared" si="330"/>
        <v>410</v>
      </c>
      <c r="S364" s="10" t="e">
        <f ca="1">OFFSET(input!#REF!,output!Q364-Q$2,0)</f>
        <v>#REF!</v>
      </c>
    </row>
    <row r="365" spans="1:19" x14ac:dyDescent="0.25">
      <c r="A365" s="10" t="e">
        <f t="shared" ca="1" si="324"/>
        <v>#REF!</v>
      </c>
      <c r="B365" s="10" t="e">
        <f t="shared" ca="1" si="325"/>
        <v>#REF!</v>
      </c>
      <c r="C365" s="10" t="e">
        <f ca="1">OFFSET(input!#REF!,output!P365-P$2,0)</f>
        <v>#REF!</v>
      </c>
      <c r="D365" s="11" t="e">
        <f ca="1">OFFSET(input!#REF!,output!Q365-Q$2,0)</f>
        <v>#REF!</v>
      </c>
      <c r="E365" s="10">
        <f t="shared" ref="E365:G365" si="372">E333</f>
        <v>1</v>
      </c>
      <c r="F365" s="10">
        <f t="shared" si="372"/>
        <v>3</v>
      </c>
      <c r="G365" s="10">
        <f t="shared" si="372"/>
        <v>4</v>
      </c>
      <c r="H365" s="10" t="e">
        <f ca="1">OFFSET(input!#REF!,$R365-$R$2,0)</f>
        <v>#REF!</v>
      </c>
      <c r="I365" s="10" t="e">
        <f ca="1">OFFSET(input!#REF!,$R365-$R$2,0)</f>
        <v>#REF!</v>
      </c>
      <c r="J365" s="10" t="e">
        <f ca="1">OFFSET(input!#REF!,$R365-$R$2,0)</f>
        <v>#REF!</v>
      </c>
      <c r="K365" s="10" t="e">
        <f ca="1">OFFSET(input!#REF!,$R365-$R$2,0)</f>
        <v>#REF!</v>
      </c>
      <c r="L365" s="10" t="e">
        <f ca="1">OFFSET(input!#REF!,$R365-$R$2,0)</f>
        <v>#REF!</v>
      </c>
      <c r="M365" s="10" t="e">
        <f ca="1">IF(LEN(OFFSET(input!#REF!,$P365+nRowIn-2,0))=0,"",OFFSET(input!#REF!,$P365+nRowIn-2,0))</f>
        <v>#REF!</v>
      </c>
      <c r="O365">
        <f t="shared" si="361"/>
        <v>12</v>
      </c>
      <c r="P365">
        <f t="shared" si="328"/>
        <v>397</v>
      </c>
      <c r="Q365">
        <f t="shared" si="329"/>
        <v>398</v>
      </c>
      <c r="R365">
        <f t="shared" si="330"/>
        <v>411</v>
      </c>
      <c r="S365" s="10" t="e">
        <f ca="1">OFFSET(input!#REF!,output!Q365-Q$2,0)</f>
        <v>#REF!</v>
      </c>
    </row>
    <row r="366" spans="1:19" x14ac:dyDescent="0.25">
      <c r="A366" s="10" t="e">
        <f t="shared" ca="1" si="324"/>
        <v>#REF!</v>
      </c>
      <c r="B366" s="10" t="e">
        <f t="shared" ca="1" si="325"/>
        <v>#REF!</v>
      </c>
      <c r="C366" s="10" t="e">
        <f ca="1">OFFSET(input!#REF!,output!P366-P$2,0)</f>
        <v>#REF!</v>
      </c>
      <c r="D366" s="11" t="e">
        <f ca="1">OFFSET(input!#REF!,output!Q366-Q$2,0)</f>
        <v>#REF!</v>
      </c>
      <c r="E366" s="10">
        <f t="shared" ref="E366:G366" si="373">E334</f>
        <v>1</v>
      </c>
      <c r="F366" s="10">
        <f t="shared" si="373"/>
        <v>4</v>
      </c>
      <c r="G366" s="10">
        <f t="shared" si="373"/>
        <v>1</v>
      </c>
      <c r="H366" s="10" t="e">
        <f ca="1">OFFSET(input!#REF!,$R366-$R$2,0)</f>
        <v>#REF!</v>
      </c>
      <c r="I366" s="10" t="e">
        <f ca="1">OFFSET(input!#REF!,$R366-$R$2,0)</f>
        <v>#REF!</v>
      </c>
      <c r="J366" s="10" t="e">
        <f ca="1">OFFSET(input!#REF!,$R366-$R$2,0)</f>
        <v>#REF!</v>
      </c>
      <c r="K366" s="10" t="e">
        <f ca="1">OFFSET(input!#REF!,$R366-$R$2,0)</f>
        <v>#REF!</v>
      </c>
      <c r="L366" s="10" t="e">
        <f ca="1">OFFSET(input!#REF!,$R366-$R$2,0)</f>
        <v>#REF!</v>
      </c>
      <c r="M366" s="10" t="e">
        <f ca="1">IF(LEN(OFFSET(input!#REF!,$P366+nRowIn-2,0))=0,"",OFFSET(input!#REF!,$P366+nRowIn-2,0))</f>
        <v>#REF!</v>
      </c>
      <c r="O366">
        <f t="shared" si="361"/>
        <v>12</v>
      </c>
      <c r="P366">
        <f t="shared" si="328"/>
        <v>397</v>
      </c>
      <c r="Q366">
        <f t="shared" si="329"/>
        <v>398</v>
      </c>
      <c r="R366">
        <f t="shared" si="330"/>
        <v>412</v>
      </c>
      <c r="S366" s="10" t="e">
        <f ca="1">OFFSET(input!#REF!,output!Q366-Q$2,0)</f>
        <v>#REF!</v>
      </c>
    </row>
    <row r="367" spans="1:19" x14ac:dyDescent="0.25">
      <c r="A367" s="10" t="e">
        <f t="shared" ca="1" si="324"/>
        <v>#REF!</v>
      </c>
      <c r="B367" s="10" t="e">
        <f t="shared" ca="1" si="325"/>
        <v>#REF!</v>
      </c>
      <c r="C367" s="10" t="e">
        <f ca="1">OFFSET(input!#REF!,output!P367-P$2,0)</f>
        <v>#REF!</v>
      </c>
      <c r="D367" s="11" t="e">
        <f ca="1">OFFSET(input!#REF!,output!Q367-Q$2,0)</f>
        <v>#REF!</v>
      </c>
      <c r="E367" s="10">
        <f t="shared" ref="E367:G367" si="374">E335</f>
        <v>1</v>
      </c>
      <c r="F367" s="10">
        <f t="shared" si="374"/>
        <v>4</v>
      </c>
      <c r="G367" s="10">
        <f t="shared" si="374"/>
        <v>2</v>
      </c>
      <c r="H367" s="10" t="e">
        <f ca="1">OFFSET(input!#REF!,$R367-$R$2,0)</f>
        <v>#REF!</v>
      </c>
      <c r="I367" s="10" t="e">
        <f ca="1">OFFSET(input!#REF!,$R367-$R$2,0)</f>
        <v>#REF!</v>
      </c>
      <c r="J367" s="10" t="e">
        <f ca="1">OFFSET(input!#REF!,$R367-$R$2,0)</f>
        <v>#REF!</v>
      </c>
      <c r="K367" s="10" t="e">
        <f ca="1">OFFSET(input!#REF!,$R367-$R$2,0)</f>
        <v>#REF!</v>
      </c>
      <c r="L367" s="10" t="e">
        <f ca="1">OFFSET(input!#REF!,$R367-$R$2,0)</f>
        <v>#REF!</v>
      </c>
      <c r="M367" s="10" t="e">
        <f ca="1">IF(LEN(OFFSET(input!#REF!,$P367+nRowIn-2,0))=0,"",OFFSET(input!#REF!,$P367+nRowIn-2,0))</f>
        <v>#REF!</v>
      </c>
      <c r="O367">
        <f t="shared" si="361"/>
        <v>12</v>
      </c>
      <c r="P367">
        <f t="shared" si="328"/>
        <v>397</v>
      </c>
      <c r="Q367">
        <f t="shared" si="329"/>
        <v>398</v>
      </c>
      <c r="R367">
        <f t="shared" si="330"/>
        <v>413</v>
      </c>
      <c r="S367" s="10" t="e">
        <f ca="1">OFFSET(input!#REF!,output!Q367-Q$2,0)</f>
        <v>#REF!</v>
      </c>
    </row>
    <row r="368" spans="1:19" x14ac:dyDescent="0.25">
      <c r="A368" s="10" t="e">
        <f t="shared" ca="1" si="324"/>
        <v>#REF!</v>
      </c>
      <c r="B368" s="10" t="e">
        <f t="shared" ca="1" si="325"/>
        <v>#REF!</v>
      </c>
      <c r="C368" s="10" t="e">
        <f ca="1">OFFSET(input!#REF!,output!P368-P$2,0)</f>
        <v>#REF!</v>
      </c>
      <c r="D368" s="11" t="e">
        <f ca="1">OFFSET(input!#REF!,output!Q368-Q$2,0)</f>
        <v>#REF!</v>
      </c>
      <c r="E368" s="10">
        <f t="shared" ref="E368:G368" si="375">E336</f>
        <v>1</v>
      </c>
      <c r="F368" s="10">
        <f t="shared" si="375"/>
        <v>4</v>
      </c>
      <c r="G368" s="10">
        <f t="shared" si="375"/>
        <v>3</v>
      </c>
      <c r="H368" s="10" t="e">
        <f ca="1">OFFSET(input!#REF!,$R368-$R$2,0)</f>
        <v>#REF!</v>
      </c>
      <c r="I368" s="10" t="e">
        <f ca="1">OFFSET(input!#REF!,$R368-$R$2,0)</f>
        <v>#REF!</v>
      </c>
      <c r="J368" s="10" t="e">
        <f ca="1">OFFSET(input!#REF!,$R368-$R$2,0)</f>
        <v>#REF!</v>
      </c>
      <c r="K368" s="10" t="e">
        <f ca="1">OFFSET(input!#REF!,$R368-$R$2,0)</f>
        <v>#REF!</v>
      </c>
      <c r="L368" s="10" t="e">
        <f ca="1">OFFSET(input!#REF!,$R368-$R$2,0)</f>
        <v>#REF!</v>
      </c>
      <c r="M368" s="10" t="e">
        <f ca="1">IF(LEN(OFFSET(input!#REF!,$P368+nRowIn-2,0))=0,"",OFFSET(input!#REF!,$P368+nRowIn-2,0))</f>
        <v>#REF!</v>
      </c>
      <c r="O368">
        <f t="shared" si="361"/>
        <v>12</v>
      </c>
      <c r="P368">
        <f t="shared" si="328"/>
        <v>397</v>
      </c>
      <c r="Q368">
        <f t="shared" si="329"/>
        <v>398</v>
      </c>
      <c r="R368">
        <f t="shared" si="330"/>
        <v>414</v>
      </c>
      <c r="S368" s="10" t="e">
        <f ca="1">OFFSET(input!#REF!,output!Q368-Q$2,0)</f>
        <v>#REF!</v>
      </c>
    </row>
    <row r="369" spans="1:19" x14ac:dyDescent="0.25">
      <c r="A369" s="10" t="e">
        <f t="shared" ca="1" si="324"/>
        <v>#REF!</v>
      </c>
      <c r="B369" s="10" t="e">
        <f t="shared" ca="1" si="325"/>
        <v>#REF!</v>
      </c>
      <c r="C369" s="10" t="e">
        <f ca="1">OFFSET(input!#REF!,output!P369-P$2,0)</f>
        <v>#REF!</v>
      </c>
      <c r="D369" s="11" t="e">
        <f ca="1">OFFSET(input!#REF!,output!Q369-Q$2,0)</f>
        <v>#REF!</v>
      </c>
      <c r="E369" s="10">
        <f t="shared" ref="E369:G369" si="376">E337</f>
        <v>1</v>
      </c>
      <c r="F369" s="10">
        <f t="shared" si="376"/>
        <v>4</v>
      </c>
      <c r="G369" s="10">
        <f t="shared" si="376"/>
        <v>4</v>
      </c>
      <c r="H369" s="10" t="e">
        <f ca="1">OFFSET(input!#REF!,$R369-$R$2,0)</f>
        <v>#REF!</v>
      </c>
      <c r="I369" s="10" t="e">
        <f ca="1">OFFSET(input!#REF!,$R369-$R$2,0)</f>
        <v>#REF!</v>
      </c>
      <c r="J369" s="10" t="e">
        <f ca="1">OFFSET(input!#REF!,$R369-$R$2,0)</f>
        <v>#REF!</v>
      </c>
      <c r="K369" s="10" t="e">
        <f ca="1">OFFSET(input!#REF!,$R369-$R$2,0)</f>
        <v>#REF!</v>
      </c>
      <c r="L369" s="10" t="e">
        <f ca="1">OFFSET(input!#REF!,$R369-$R$2,0)</f>
        <v>#REF!</v>
      </c>
      <c r="M369" s="10" t="e">
        <f ca="1">IF(LEN(OFFSET(input!#REF!,$P369+nRowIn-2,0))=0,"",OFFSET(input!#REF!,$P369+nRowIn-2,0))</f>
        <v>#REF!</v>
      </c>
      <c r="O369">
        <f t="shared" si="361"/>
        <v>12</v>
      </c>
      <c r="P369">
        <f t="shared" si="328"/>
        <v>397</v>
      </c>
      <c r="Q369">
        <f t="shared" si="329"/>
        <v>398</v>
      </c>
      <c r="R369">
        <f t="shared" si="330"/>
        <v>415</v>
      </c>
      <c r="S369" s="10" t="e">
        <f ca="1">OFFSET(input!#REF!,output!Q369-Q$2,0)</f>
        <v>#REF!</v>
      </c>
    </row>
    <row r="370" spans="1:19" x14ac:dyDescent="0.25">
      <c r="A370" s="10" t="e">
        <f t="shared" ca="1" si="324"/>
        <v>#REF!</v>
      </c>
      <c r="B370" s="10" t="e">
        <f t="shared" ca="1" si="325"/>
        <v>#REF!</v>
      </c>
      <c r="C370" s="10" t="e">
        <f ca="1">OFFSET(input!#REF!,output!P370-P$2,0)</f>
        <v>#REF!</v>
      </c>
      <c r="D370" s="11" t="e">
        <f ca="1">OFFSET(input!#REF!,output!Q370-Q$2,0)</f>
        <v>#REF!</v>
      </c>
      <c r="E370" s="10">
        <f t="shared" ref="E370:G370" si="377">E338</f>
        <v>2</v>
      </c>
      <c r="F370" s="10">
        <f t="shared" si="377"/>
        <v>1</v>
      </c>
      <c r="G370" s="10">
        <f t="shared" si="377"/>
        <v>1</v>
      </c>
      <c r="H370" s="10" t="e">
        <f ca="1">OFFSET(input!#REF!,$R370-$R$2,0)</f>
        <v>#REF!</v>
      </c>
      <c r="I370" s="10" t="e">
        <f ca="1">OFFSET(input!#REF!,$R370-$R$2,0)</f>
        <v>#REF!</v>
      </c>
      <c r="J370" s="10" t="e">
        <f ca="1">OFFSET(input!#REF!,$R370-$R$2,0)</f>
        <v>#REF!</v>
      </c>
      <c r="K370" s="10" t="e">
        <f ca="1">OFFSET(input!#REF!,$R370-$R$2,0)</f>
        <v>#REF!</v>
      </c>
      <c r="L370" s="10" t="e">
        <f ca="1">OFFSET(input!#REF!,$R370-$R$2,0)</f>
        <v>#REF!</v>
      </c>
      <c r="M370" s="10" t="e">
        <f ca="1">IF(LEN(OFFSET(input!#REF!,$P370+nRowIn-2,0))=0,"",OFFSET(input!#REF!,$P370+nRowIn-2,0))</f>
        <v>#REF!</v>
      </c>
      <c r="O370">
        <f t="shared" si="361"/>
        <v>12</v>
      </c>
      <c r="P370">
        <f t="shared" si="328"/>
        <v>397</v>
      </c>
      <c r="Q370">
        <f t="shared" si="329"/>
        <v>398</v>
      </c>
      <c r="R370">
        <f t="shared" si="330"/>
        <v>416</v>
      </c>
      <c r="S370" s="10" t="e">
        <f ca="1">OFFSET(input!#REF!,output!Q370-Q$2,0)</f>
        <v>#REF!</v>
      </c>
    </row>
    <row r="371" spans="1:19" x14ac:dyDescent="0.25">
      <c r="A371" s="10" t="e">
        <f t="shared" ca="1" si="324"/>
        <v>#REF!</v>
      </c>
      <c r="B371" s="10" t="e">
        <f t="shared" ca="1" si="325"/>
        <v>#REF!</v>
      </c>
      <c r="C371" s="10" t="e">
        <f ca="1">OFFSET(input!#REF!,output!P371-P$2,0)</f>
        <v>#REF!</v>
      </c>
      <c r="D371" s="11" t="e">
        <f ca="1">OFFSET(input!#REF!,output!Q371-Q$2,0)</f>
        <v>#REF!</v>
      </c>
      <c r="E371" s="10">
        <f t="shared" ref="E371:G371" si="378">E339</f>
        <v>2</v>
      </c>
      <c r="F371" s="10">
        <f t="shared" si="378"/>
        <v>1</v>
      </c>
      <c r="G371" s="10">
        <f t="shared" si="378"/>
        <v>2</v>
      </c>
      <c r="H371" s="10" t="e">
        <f ca="1">OFFSET(input!#REF!,$R371-$R$2,0)</f>
        <v>#REF!</v>
      </c>
      <c r="I371" s="10" t="e">
        <f ca="1">OFFSET(input!#REF!,$R371-$R$2,0)</f>
        <v>#REF!</v>
      </c>
      <c r="J371" s="10" t="e">
        <f ca="1">OFFSET(input!#REF!,$R371-$R$2,0)</f>
        <v>#REF!</v>
      </c>
      <c r="K371" s="10" t="e">
        <f ca="1">OFFSET(input!#REF!,$R371-$R$2,0)</f>
        <v>#REF!</v>
      </c>
      <c r="L371" s="10" t="e">
        <f ca="1">OFFSET(input!#REF!,$R371-$R$2,0)</f>
        <v>#REF!</v>
      </c>
      <c r="M371" s="10" t="e">
        <f ca="1">IF(LEN(OFFSET(input!#REF!,$P371+nRowIn-2,0))=0,"",OFFSET(input!#REF!,$P371+nRowIn-2,0))</f>
        <v>#REF!</v>
      </c>
      <c r="O371">
        <f t="shared" si="361"/>
        <v>12</v>
      </c>
      <c r="P371">
        <f t="shared" si="328"/>
        <v>397</v>
      </c>
      <c r="Q371">
        <f t="shared" si="329"/>
        <v>398</v>
      </c>
      <c r="R371">
        <f t="shared" si="330"/>
        <v>417</v>
      </c>
      <c r="S371" s="10" t="e">
        <f ca="1">OFFSET(input!#REF!,output!Q371-Q$2,0)</f>
        <v>#REF!</v>
      </c>
    </row>
    <row r="372" spans="1:19" x14ac:dyDescent="0.25">
      <c r="A372" s="10" t="e">
        <f t="shared" ca="1" si="324"/>
        <v>#REF!</v>
      </c>
      <c r="B372" s="10" t="e">
        <f t="shared" ca="1" si="325"/>
        <v>#REF!</v>
      </c>
      <c r="C372" s="10" t="e">
        <f ca="1">OFFSET(input!#REF!,output!P372-P$2,0)</f>
        <v>#REF!</v>
      </c>
      <c r="D372" s="11" t="e">
        <f ca="1">OFFSET(input!#REF!,output!Q372-Q$2,0)</f>
        <v>#REF!</v>
      </c>
      <c r="E372" s="10">
        <f t="shared" ref="E372:G372" si="379">E340</f>
        <v>2</v>
      </c>
      <c r="F372" s="10">
        <f t="shared" si="379"/>
        <v>1</v>
      </c>
      <c r="G372" s="10">
        <f t="shared" si="379"/>
        <v>3</v>
      </c>
      <c r="H372" s="10" t="e">
        <f ca="1">OFFSET(input!#REF!,$R372-$R$2,0)</f>
        <v>#REF!</v>
      </c>
      <c r="I372" s="10" t="e">
        <f ca="1">OFFSET(input!#REF!,$R372-$R$2,0)</f>
        <v>#REF!</v>
      </c>
      <c r="J372" s="10" t="e">
        <f ca="1">OFFSET(input!#REF!,$R372-$R$2,0)</f>
        <v>#REF!</v>
      </c>
      <c r="K372" s="10" t="e">
        <f ca="1">OFFSET(input!#REF!,$R372-$R$2,0)</f>
        <v>#REF!</v>
      </c>
      <c r="L372" s="10" t="e">
        <f ca="1">OFFSET(input!#REF!,$R372-$R$2,0)</f>
        <v>#REF!</v>
      </c>
      <c r="M372" s="10" t="e">
        <f ca="1">IF(LEN(OFFSET(input!#REF!,$P372+nRowIn-2,0))=0,"",OFFSET(input!#REF!,$P372+nRowIn-2,0))</f>
        <v>#REF!</v>
      </c>
      <c r="O372">
        <f t="shared" si="361"/>
        <v>12</v>
      </c>
      <c r="P372">
        <f t="shared" si="328"/>
        <v>397</v>
      </c>
      <c r="Q372">
        <f t="shared" si="329"/>
        <v>398</v>
      </c>
      <c r="R372">
        <f t="shared" si="330"/>
        <v>418</v>
      </c>
      <c r="S372" s="10" t="e">
        <f ca="1">OFFSET(input!#REF!,output!Q372-Q$2,0)</f>
        <v>#REF!</v>
      </c>
    </row>
    <row r="373" spans="1:19" x14ac:dyDescent="0.25">
      <c r="A373" s="10" t="e">
        <f t="shared" ca="1" si="324"/>
        <v>#REF!</v>
      </c>
      <c r="B373" s="10" t="e">
        <f t="shared" ca="1" si="325"/>
        <v>#REF!</v>
      </c>
      <c r="C373" s="10" t="e">
        <f ca="1">OFFSET(input!#REF!,output!P373-P$2,0)</f>
        <v>#REF!</v>
      </c>
      <c r="D373" s="11" t="e">
        <f ca="1">OFFSET(input!#REF!,output!Q373-Q$2,0)</f>
        <v>#REF!</v>
      </c>
      <c r="E373" s="10">
        <f t="shared" ref="E373:G373" si="380">E341</f>
        <v>2</v>
      </c>
      <c r="F373" s="10">
        <f t="shared" si="380"/>
        <v>1</v>
      </c>
      <c r="G373" s="10">
        <f t="shared" si="380"/>
        <v>4</v>
      </c>
      <c r="H373" s="10" t="e">
        <f ca="1">OFFSET(input!#REF!,$R373-$R$2,0)</f>
        <v>#REF!</v>
      </c>
      <c r="I373" s="10" t="e">
        <f ca="1">OFFSET(input!#REF!,$R373-$R$2,0)</f>
        <v>#REF!</v>
      </c>
      <c r="J373" s="10" t="e">
        <f ca="1">OFFSET(input!#REF!,$R373-$R$2,0)</f>
        <v>#REF!</v>
      </c>
      <c r="K373" s="10" t="e">
        <f ca="1">OFFSET(input!#REF!,$R373-$R$2,0)</f>
        <v>#REF!</v>
      </c>
      <c r="L373" s="10" t="e">
        <f ca="1">OFFSET(input!#REF!,$R373-$R$2,0)</f>
        <v>#REF!</v>
      </c>
      <c r="M373" s="10" t="e">
        <f ca="1">IF(LEN(OFFSET(input!#REF!,$P373+nRowIn-2,0))=0,"",OFFSET(input!#REF!,$P373+nRowIn-2,0))</f>
        <v>#REF!</v>
      </c>
      <c r="O373">
        <f t="shared" si="361"/>
        <v>12</v>
      </c>
      <c r="P373">
        <f t="shared" si="328"/>
        <v>397</v>
      </c>
      <c r="Q373">
        <f t="shared" si="329"/>
        <v>398</v>
      </c>
      <c r="R373">
        <f t="shared" si="330"/>
        <v>419</v>
      </c>
      <c r="S373" s="10" t="e">
        <f ca="1">OFFSET(input!#REF!,output!Q373-Q$2,0)</f>
        <v>#REF!</v>
      </c>
    </row>
    <row r="374" spans="1:19" x14ac:dyDescent="0.25">
      <c r="A374" s="10" t="e">
        <f t="shared" ca="1" si="324"/>
        <v>#REF!</v>
      </c>
      <c r="B374" s="10" t="e">
        <f t="shared" ca="1" si="325"/>
        <v>#REF!</v>
      </c>
      <c r="C374" s="10" t="e">
        <f ca="1">OFFSET(input!#REF!,output!P374-P$2,0)</f>
        <v>#REF!</v>
      </c>
      <c r="D374" s="11" t="e">
        <f ca="1">OFFSET(input!#REF!,output!Q374-Q$2,0)</f>
        <v>#REF!</v>
      </c>
      <c r="E374" s="10">
        <f t="shared" ref="E374:G374" si="381">E342</f>
        <v>2</v>
      </c>
      <c r="F374" s="10">
        <f t="shared" si="381"/>
        <v>2</v>
      </c>
      <c r="G374" s="10">
        <f t="shared" si="381"/>
        <v>1</v>
      </c>
      <c r="H374" s="10" t="e">
        <f ca="1">OFFSET(input!#REF!,$R374-$R$2,0)</f>
        <v>#REF!</v>
      </c>
      <c r="I374" s="10" t="e">
        <f ca="1">OFFSET(input!#REF!,$R374-$R$2,0)</f>
        <v>#REF!</v>
      </c>
      <c r="J374" s="10" t="e">
        <f ca="1">OFFSET(input!#REF!,$R374-$R$2,0)</f>
        <v>#REF!</v>
      </c>
      <c r="K374" s="10" t="e">
        <f ca="1">OFFSET(input!#REF!,$R374-$R$2,0)</f>
        <v>#REF!</v>
      </c>
      <c r="L374" s="10" t="e">
        <f ca="1">OFFSET(input!#REF!,$R374-$R$2,0)</f>
        <v>#REF!</v>
      </c>
      <c r="M374" s="10" t="e">
        <f ca="1">IF(LEN(OFFSET(input!#REF!,$P374+nRowIn-2,0))=0,"",OFFSET(input!#REF!,$P374+nRowIn-2,0))</f>
        <v>#REF!</v>
      </c>
      <c r="O374">
        <f t="shared" si="361"/>
        <v>12</v>
      </c>
      <c r="P374">
        <f t="shared" si="328"/>
        <v>397</v>
      </c>
      <c r="Q374">
        <f t="shared" si="329"/>
        <v>398</v>
      </c>
      <c r="R374">
        <f t="shared" si="330"/>
        <v>420</v>
      </c>
      <c r="S374" s="10" t="e">
        <f ca="1">OFFSET(input!#REF!,output!Q374-Q$2,0)</f>
        <v>#REF!</v>
      </c>
    </row>
    <row r="375" spans="1:19" x14ac:dyDescent="0.25">
      <c r="A375" s="10" t="e">
        <f t="shared" ca="1" si="324"/>
        <v>#REF!</v>
      </c>
      <c r="B375" s="10" t="e">
        <f t="shared" ca="1" si="325"/>
        <v>#REF!</v>
      </c>
      <c r="C375" s="10" t="e">
        <f ca="1">OFFSET(input!#REF!,output!P375-P$2,0)</f>
        <v>#REF!</v>
      </c>
      <c r="D375" s="11" t="e">
        <f ca="1">OFFSET(input!#REF!,output!Q375-Q$2,0)</f>
        <v>#REF!</v>
      </c>
      <c r="E375" s="10">
        <f t="shared" ref="E375:G375" si="382">E343</f>
        <v>2</v>
      </c>
      <c r="F375" s="10">
        <f t="shared" si="382"/>
        <v>2</v>
      </c>
      <c r="G375" s="10">
        <f t="shared" si="382"/>
        <v>2</v>
      </c>
      <c r="H375" s="10" t="e">
        <f ca="1">OFFSET(input!#REF!,$R375-$R$2,0)</f>
        <v>#REF!</v>
      </c>
      <c r="I375" s="10" t="e">
        <f ca="1">OFFSET(input!#REF!,$R375-$R$2,0)</f>
        <v>#REF!</v>
      </c>
      <c r="J375" s="10" t="e">
        <f ca="1">OFFSET(input!#REF!,$R375-$R$2,0)</f>
        <v>#REF!</v>
      </c>
      <c r="K375" s="10" t="e">
        <f ca="1">OFFSET(input!#REF!,$R375-$R$2,0)</f>
        <v>#REF!</v>
      </c>
      <c r="L375" s="10" t="e">
        <f ca="1">OFFSET(input!#REF!,$R375-$R$2,0)</f>
        <v>#REF!</v>
      </c>
      <c r="M375" s="10" t="e">
        <f ca="1">IF(LEN(OFFSET(input!#REF!,$P375+nRowIn-2,0))=0,"",OFFSET(input!#REF!,$P375+nRowIn-2,0))</f>
        <v>#REF!</v>
      </c>
      <c r="O375">
        <f t="shared" si="361"/>
        <v>12</v>
      </c>
      <c r="P375">
        <f t="shared" si="328"/>
        <v>397</v>
      </c>
      <c r="Q375">
        <f t="shared" si="329"/>
        <v>398</v>
      </c>
      <c r="R375">
        <f t="shared" si="330"/>
        <v>421</v>
      </c>
      <c r="S375" s="10" t="e">
        <f ca="1">OFFSET(input!#REF!,output!Q375-Q$2,0)</f>
        <v>#REF!</v>
      </c>
    </row>
    <row r="376" spans="1:19" x14ac:dyDescent="0.25">
      <c r="A376" s="10" t="e">
        <f t="shared" ca="1" si="324"/>
        <v>#REF!</v>
      </c>
      <c r="B376" s="10" t="e">
        <f t="shared" ca="1" si="325"/>
        <v>#REF!</v>
      </c>
      <c r="C376" s="10" t="e">
        <f ca="1">OFFSET(input!#REF!,output!P376-P$2,0)</f>
        <v>#REF!</v>
      </c>
      <c r="D376" s="11" t="e">
        <f ca="1">OFFSET(input!#REF!,output!Q376-Q$2,0)</f>
        <v>#REF!</v>
      </c>
      <c r="E376" s="10">
        <f t="shared" ref="E376:G376" si="383">E344</f>
        <v>2</v>
      </c>
      <c r="F376" s="10">
        <f t="shared" si="383"/>
        <v>2</v>
      </c>
      <c r="G376" s="10">
        <f t="shared" si="383"/>
        <v>3</v>
      </c>
      <c r="H376" s="10" t="e">
        <f ca="1">OFFSET(input!#REF!,$R376-$R$2,0)</f>
        <v>#REF!</v>
      </c>
      <c r="I376" s="10" t="e">
        <f ca="1">OFFSET(input!#REF!,$R376-$R$2,0)</f>
        <v>#REF!</v>
      </c>
      <c r="J376" s="10" t="e">
        <f ca="1">OFFSET(input!#REF!,$R376-$R$2,0)</f>
        <v>#REF!</v>
      </c>
      <c r="K376" s="10" t="e">
        <f ca="1">OFFSET(input!#REF!,$R376-$R$2,0)</f>
        <v>#REF!</v>
      </c>
      <c r="L376" s="10" t="e">
        <f ca="1">OFFSET(input!#REF!,$R376-$R$2,0)</f>
        <v>#REF!</v>
      </c>
      <c r="M376" s="10" t="e">
        <f ca="1">IF(LEN(OFFSET(input!#REF!,$P376+nRowIn-2,0))=0,"",OFFSET(input!#REF!,$P376+nRowIn-2,0))</f>
        <v>#REF!</v>
      </c>
      <c r="O376">
        <f t="shared" si="361"/>
        <v>12</v>
      </c>
      <c r="P376">
        <f t="shared" si="328"/>
        <v>397</v>
      </c>
      <c r="Q376">
        <f t="shared" si="329"/>
        <v>398</v>
      </c>
      <c r="R376">
        <f t="shared" si="330"/>
        <v>422</v>
      </c>
      <c r="S376" s="10" t="e">
        <f ca="1">OFFSET(input!#REF!,output!Q376-Q$2,0)</f>
        <v>#REF!</v>
      </c>
    </row>
    <row r="377" spans="1:19" x14ac:dyDescent="0.25">
      <c r="A377" s="10" t="e">
        <f t="shared" ca="1" si="324"/>
        <v>#REF!</v>
      </c>
      <c r="B377" s="10" t="e">
        <f t="shared" ca="1" si="325"/>
        <v>#REF!</v>
      </c>
      <c r="C377" s="10" t="e">
        <f ca="1">OFFSET(input!#REF!,output!P377-P$2,0)</f>
        <v>#REF!</v>
      </c>
      <c r="D377" s="11" t="e">
        <f ca="1">OFFSET(input!#REF!,output!Q377-Q$2,0)</f>
        <v>#REF!</v>
      </c>
      <c r="E377" s="10">
        <f t="shared" ref="E377:G377" si="384">E345</f>
        <v>2</v>
      </c>
      <c r="F377" s="10">
        <f t="shared" si="384"/>
        <v>2</v>
      </c>
      <c r="G377" s="10">
        <f t="shared" si="384"/>
        <v>4</v>
      </c>
      <c r="H377" s="10" t="e">
        <f ca="1">OFFSET(input!#REF!,$R377-$R$2,0)</f>
        <v>#REF!</v>
      </c>
      <c r="I377" s="10" t="e">
        <f ca="1">OFFSET(input!#REF!,$R377-$R$2,0)</f>
        <v>#REF!</v>
      </c>
      <c r="J377" s="10" t="e">
        <f ca="1">OFFSET(input!#REF!,$R377-$R$2,0)</f>
        <v>#REF!</v>
      </c>
      <c r="K377" s="10" t="e">
        <f ca="1">OFFSET(input!#REF!,$R377-$R$2,0)</f>
        <v>#REF!</v>
      </c>
      <c r="L377" s="10" t="e">
        <f ca="1">OFFSET(input!#REF!,$R377-$R$2,0)</f>
        <v>#REF!</v>
      </c>
      <c r="M377" s="10" t="e">
        <f ca="1">IF(LEN(OFFSET(input!#REF!,$P377+nRowIn-2,0))=0,"",OFFSET(input!#REF!,$P377+nRowIn-2,0))</f>
        <v>#REF!</v>
      </c>
      <c r="O377">
        <f t="shared" si="361"/>
        <v>12</v>
      </c>
      <c r="P377">
        <f t="shared" si="328"/>
        <v>397</v>
      </c>
      <c r="Q377">
        <f t="shared" si="329"/>
        <v>398</v>
      </c>
      <c r="R377">
        <f t="shared" si="330"/>
        <v>423</v>
      </c>
      <c r="S377" s="10" t="e">
        <f ca="1">OFFSET(input!#REF!,output!Q377-Q$2,0)</f>
        <v>#REF!</v>
      </c>
    </row>
    <row r="378" spans="1:19" x14ac:dyDescent="0.25">
      <c r="A378" s="10" t="e">
        <f t="shared" ca="1" si="324"/>
        <v>#REF!</v>
      </c>
      <c r="B378" s="10" t="e">
        <f t="shared" ca="1" si="325"/>
        <v>#REF!</v>
      </c>
      <c r="C378" s="10" t="e">
        <f ca="1">OFFSET(input!#REF!,output!P378-P$2,0)</f>
        <v>#REF!</v>
      </c>
      <c r="D378" s="11" t="e">
        <f ca="1">OFFSET(input!#REF!,output!Q378-Q$2,0)</f>
        <v>#REF!</v>
      </c>
      <c r="E378" s="10">
        <f t="shared" ref="E378:G378" si="385">E346</f>
        <v>2</v>
      </c>
      <c r="F378" s="10">
        <f t="shared" si="385"/>
        <v>3</v>
      </c>
      <c r="G378" s="10">
        <f t="shared" si="385"/>
        <v>1</v>
      </c>
      <c r="H378" s="10" t="e">
        <f ca="1">OFFSET(input!#REF!,$R378-$R$2,0)</f>
        <v>#REF!</v>
      </c>
      <c r="I378" s="10" t="e">
        <f ca="1">OFFSET(input!#REF!,$R378-$R$2,0)</f>
        <v>#REF!</v>
      </c>
      <c r="J378" s="10" t="e">
        <f ca="1">OFFSET(input!#REF!,$R378-$R$2,0)</f>
        <v>#REF!</v>
      </c>
      <c r="K378" s="10" t="e">
        <f ca="1">OFFSET(input!#REF!,$R378-$R$2,0)</f>
        <v>#REF!</v>
      </c>
      <c r="L378" s="10" t="e">
        <f ca="1">OFFSET(input!#REF!,$R378-$R$2,0)</f>
        <v>#REF!</v>
      </c>
      <c r="M378" s="10" t="e">
        <f ca="1">IF(LEN(OFFSET(input!#REF!,$P378+nRowIn-2,0))=0,"",OFFSET(input!#REF!,$P378+nRowIn-2,0))</f>
        <v>#REF!</v>
      </c>
      <c r="O378">
        <f t="shared" si="361"/>
        <v>12</v>
      </c>
      <c r="P378">
        <f t="shared" si="328"/>
        <v>397</v>
      </c>
      <c r="Q378">
        <f t="shared" si="329"/>
        <v>398</v>
      </c>
      <c r="R378">
        <f t="shared" si="330"/>
        <v>424</v>
      </c>
      <c r="S378" s="10" t="e">
        <f ca="1">OFFSET(input!#REF!,output!Q378-Q$2,0)</f>
        <v>#REF!</v>
      </c>
    </row>
    <row r="379" spans="1:19" x14ac:dyDescent="0.25">
      <c r="A379" s="10" t="e">
        <f t="shared" ca="1" si="324"/>
        <v>#REF!</v>
      </c>
      <c r="B379" s="10" t="e">
        <f t="shared" ca="1" si="325"/>
        <v>#REF!</v>
      </c>
      <c r="C379" s="10" t="e">
        <f ca="1">OFFSET(input!#REF!,output!P379-P$2,0)</f>
        <v>#REF!</v>
      </c>
      <c r="D379" s="11" t="e">
        <f ca="1">OFFSET(input!#REF!,output!Q379-Q$2,0)</f>
        <v>#REF!</v>
      </c>
      <c r="E379" s="10">
        <f t="shared" ref="E379:G379" si="386">E347</f>
        <v>2</v>
      </c>
      <c r="F379" s="10">
        <f t="shared" si="386"/>
        <v>3</v>
      </c>
      <c r="G379" s="10">
        <f t="shared" si="386"/>
        <v>2</v>
      </c>
      <c r="H379" s="10" t="e">
        <f ca="1">OFFSET(input!#REF!,$R379-$R$2,0)</f>
        <v>#REF!</v>
      </c>
      <c r="I379" s="10" t="e">
        <f ca="1">OFFSET(input!#REF!,$R379-$R$2,0)</f>
        <v>#REF!</v>
      </c>
      <c r="J379" s="10" t="e">
        <f ca="1">OFFSET(input!#REF!,$R379-$R$2,0)</f>
        <v>#REF!</v>
      </c>
      <c r="K379" s="10" t="e">
        <f ca="1">OFFSET(input!#REF!,$R379-$R$2,0)</f>
        <v>#REF!</v>
      </c>
      <c r="L379" s="10" t="e">
        <f ca="1">OFFSET(input!#REF!,$R379-$R$2,0)</f>
        <v>#REF!</v>
      </c>
      <c r="M379" s="10" t="e">
        <f ca="1">IF(LEN(OFFSET(input!#REF!,$P379+nRowIn-2,0))=0,"",OFFSET(input!#REF!,$P379+nRowIn-2,0))</f>
        <v>#REF!</v>
      </c>
      <c r="O379">
        <f t="shared" si="361"/>
        <v>12</v>
      </c>
      <c r="P379">
        <f t="shared" si="328"/>
        <v>397</v>
      </c>
      <c r="Q379">
        <f t="shared" si="329"/>
        <v>398</v>
      </c>
      <c r="R379">
        <f t="shared" si="330"/>
        <v>425</v>
      </c>
      <c r="S379" s="10" t="e">
        <f ca="1">OFFSET(input!#REF!,output!Q379-Q$2,0)</f>
        <v>#REF!</v>
      </c>
    </row>
    <row r="380" spans="1:19" x14ac:dyDescent="0.25">
      <c r="A380" s="10" t="e">
        <f t="shared" ca="1" si="324"/>
        <v>#REF!</v>
      </c>
      <c r="B380" s="10" t="e">
        <f t="shared" ca="1" si="325"/>
        <v>#REF!</v>
      </c>
      <c r="C380" s="10" t="e">
        <f ca="1">OFFSET(input!#REF!,output!P380-P$2,0)</f>
        <v>#REF!</v>
      </c>
      <c r="D380" s="11" t="e">
        <f ca="1">OFFSET(input!#REF!,output!Q380-Q$2,0)</f>
        <v>#REF!</v>
      </c>
      <c r="E380" s="10">
        <f t="shared" ref="E380:G380" si="387">E348</f>
        <v>2</v>
      </c>
      <c r="F380" s="10">
        <f t="shared" si="387"/>
        <v>3</v>
      </c>
      <c r="G380" s="10">
        <f t="shared" si="387"/>
        <v>3</v>
      </c>
      <c r="H380" s="10" t="e">
        <f ca="1">OFFSET(input!#REF!,$R380-$R$2,0)</f>
        <v>#REF!</v>
      </c>
      <c r="I380" s="10" t="e">
        <f ca="1">OFFSET(input!#REF!,$R380-$R$2,0)</f>
        <v>#REF!</v>
      </c>
      <c r="J380" s="10" t="e">
        <f ca="1">OFFSET(input!#REF!,$R380-$R$2,0)</f>
        <v>#REF!</v>
      </c>
      <c r="K380" s="10" t="e">
        <f ca="1">OFFSET(input!#REF!,$R380-$R$2,0)</f>
        <v>#REF!</v>
      </c>
      <c r="L380" s="10" t="e">
        <f ca="1">OFFSET(input!#REF!,$R380-$R$2,0)</f>
        <v>#REF!</v>
      </c>
      <c r="M380" s="10" t="e">
        <f ca="1">IF(LEN(OFFSET(input!#REF!,$P380+nRowIn-2,0))=0,"",OFFSET(input!#REF!,$P380+nRowIn-2,0))</f>
        <v>#REF!</v>
      </c>
      <c r="O380">
        <f t="shared" si="361"/>
        <v>12</v>
      </c>
      <c r="P380">
        <f t="shared" si="328"/>
        <v>397</v>
      </c>
      <c r="Q380">
        <f t="shared" si="329"/>
        <v>398</v>
      </c>
      <c r="R380">
        <f t="shared" si="330"/>
        <v>426</v>
      </c>
      <c r="S380" s="10" t="e">
        <f ca="1">OFFSET(input!#REF!,output!Q380-Q$2,0)</f>
        <v>#REF!</v>
      </c>
    </row>
    <row r="381" spans="1:19" x14ac:dyDescent="0.25">
      <c r="A381" s="10" t="e">
        <f t="shared" ca="1" si="324"/>
        <v>#REF!</v>
      </c>
      <c r="B381" s="10" t="e">
        <f t="shared" ca="1" si="325"/>
        <v>#REF!</v>
      </c>
      <c r="C381" s="10" t="e">
        <f ca="1">OFFSET(input!#REF!,output!P381-P$2,0)</f>
        <v>#REF!</v>
      </c>
      <c r="D381" s="11" t="e">
        <f ca="1">OFFSET(input!#REF!,output!Q381-Q$2,0)</f>
        <v>#REF!</v>
      </c>
      <c r="E381" s="10">
        <f t="shared" ref="E381:G381" si="388">E349</f>
        <v>2</v>
      </c>
      <c r="F381" s="10">
        <f t="shared" si="388"/>
        <v>3</v>
      </c>
      <c r="G381" s="10">
        <f t="shared" si="388"/>
        <v>4</v>
      </c>
      <c r="H381" s="10" t="e">
        <f ca="1">OFFSET(input!#REF!,$R381-$R$2,0)</f>
        <v>#REF!</v>
      </c>
      <c r="I381" s="10" t="e">
        <f ca="1">OFFSET(input!#REF!,$R381-$R$2,0)</f>
        <v>#REF!</v>
      </c>
      <c r="J381" s="10" t="e">
        <f ca="1">OFFSET(input!#REF!,$R381-$R$2,0)</f>
        <v>#REF!</v>
      </c>
      <c r="K381" s="10" t="e">
        <f ca="1">OFFSET(input!#REF!,$R381-$R$2,0)</f>
        <v>#REF!</v>
      </c>
      <c r="L381" s="10" t="e">
        <f ca="1">OFFSET(input!#REF!,$R381-$R$2,0)</f>
        <v>#REF!</v>
      </c>
      <c r="M381" s="10" t="e">
        <f ca="1">IF(LEN(OFFSET(input!#REF!,$P381+nRowIn-2,0))=0,"",OFFSET(input!#REF!,$P381+nRowIn-2,0))</f>
        <v>#REF!</v>
      </c>
      <c r="O381">
        <f t="shared" si="361"/>
        <v>12</v>
      </c>
      <c r="P381">
        <f t="shared" si="328"/>
        <v>397</v>
      </c>
      <c r="Q381">
        <f t="shared" si="329"/>
        <v>398</v>
      </c>
      <c r="R381">
        <f t="shared" si="330"/>
        <v>427</v>
      </c>
      <c r="S381" s="10" t="e">
        <f ca="1">OFFSET(input!#REF!,output!Q381-Q$2,0)</f>
        <v>#REF!</v>
      </c>
    </row>
    <row r="382" spans="1:19" x14ac:dyDescent="0.25">
      <c r="A382" s="10" t="e">
        <f t="shared" ca="1" si="324"/>
        <v>#REF!</v>
      </c>
      <c r="B382" s="10" t="e">
        <f t="shared" ca="1" si="325"/>
        <v>#REF!</v>
      </c>
      <c r="C382" s="10" t="e">
        <f ca="1">OFFSET(input!#REF!,output!P382-P$2,0)</f>
        <v>#REF!</v>
      </c>
      <c r="D382" s="11" t="e">
        <f ca="1">OFFSET(input!#REF!,output!Q382-Q$2,0)</f>
        <v>#REF!</v>
      </c>
      <c r="E382" s="10">
        <f t="shared" ref="E382:G382" si="389">E350</f>
        <v>2</v>
      </c>
      <c r="F382" s="10">
        <f t="shared" si="389"/>
        <v>4</v>
      </c>
      <c r="G382" s="10">
        <f t="shared" si="389"/>
        <v>1</v>
      </c>
      <c r="H382" s="10" t="e">
        <f ca="1">OFFSET(input!#REF!,$R382-$R$2,0)</f>
        <v>#REF!</v>
      </c>
      <c r="I382" s="10" t="e">
        <f ca="1">OFFSET(input!#REF!,$R382-$R$2,0)</f>
        <v>#REF!</v>
      </c>
      <c r="J382" s="10" t="e">
        <f ca="1">OFFSET(input!#REF!,$R382-$R$2,0)</f>
        <v>#REF!</v>
      </c>
      <c r="K382" s="10" t="e">
        <f ca="1">OFFSET(input!#REF!,$R382-$R$2,0)</f>
        <v>#REF!</v>
      </c>
      <c r="L382" s="10" t="e">
        <f ca="1">OFFSET(input!#REF!,$R382-$R$2,0)</f>
        <v>#REF!</v>
      </c>
      <c r="M382" s="10" t="e">
        <f ca="1">IF(LEN(OFFSET(input!#REF!,$P382+nRowIn-2,0))=0,"",OFFSET(input!#REF!,$P382+nRowIn-2,0))</f>
        <v>#REF!</v>
      </c>
      <c r="O382">
        <f t="shared" si="361"/>
        <v>12</v>
      </c>
      <c r="P382">
        <f t="shared" si="328"/>
        <v>397</v>
      </c>
      <c r="Q382">
        <f t="shared" si="329"/>
        <v>398</v>
      </c>
      <c r="R382">
        <f t="shared" si="330"/>
        <v>428</v>
      </c>
      <c r="S382" s="10" t="e">
        <f ca="1">OFFSET(input!#REF!,output!Q382-Q$2,0)</f>
        <v>#REF!</v>
      </c>
    </row>
    <row r="383" spans="1:19" x14ac:dyDescent="0.25">
      <c r="A383" s="10" t="e">
        <f t="shared" ca="1" si="324"/>
        <v>#REF!</v>
      </c>
      <c r="B383" s="10" t="e">
        <f t="shared" ca="1" si="325"/>
        <v>#REF!</v>
      </c>
      <c r="C383" s="10" t="e">
        <f ca="1">OFFSET(input!#REF!,output!P383-P$2,0)</f>
        <v>#REF!</v>
      </c>
      <c r="D383" s="11" t="e">
        <f ca="1">OFFSET(input!#REF!,output!Q383-Q$2,0)</f>
        <v>#REF!</v>
      </c>
      <c r="E383" s="10">
        <f t="shared" ref="E383:G383" si="390">E351</f>
        <v>2</v>
      </c>
      <c r="F383" s="10">
        <f t="shared" si="390"/>
        <v>4</v>
      </c>
      <c r="G383" s="10">
        <f t="shared" si="390"/>
        <v>2</v>
      </c>
      <c r="H383" s="10" t="e">
        <f ca="1">OFFSET(input!#REF!,$R383-$R$2,0)</f>
        <v>#REF!</v>
      </c>
      <c r="I383" s="10" t="e">
        <f ca="1">OFFSET(input!#REF!,$R383-$R$2,0)</f>
        <v>#REF!</v>
      </c>
      <c r="J383" s="10" t="e">
        <f ca="1">OFFSET(input!#REF!,$R383-$R$2,0)</f>
        <v>#REF!</v>
      </c>
      <c r="K383" s="10" t="e">
        <f ca="1">OFFSET(input!#REF!,$R383-$R$2,0)</f>
        <v>#REF!</v>
      </c>
      <c r="L383" s="10" t="e">
        <f ca="1">OFFSET(input!#REF!,$R383-$R$2,0)</f>
        <v>#REF!</v>
      </c>
      <c r="M383" s="10" t="e">
        <f ca="1">IF(LEN(OFFSET(input!#REF!,$P383+nRowIn-2,0))=0,"",OFFSET(input!#REF!,$P383+nRowIn-2,0))</f>
        <v>#REF!</v>
      </c>
      <c r="O383">
        <f t="shared" si="361"/>
        <v>12</v>
      </c>
      <c r="P383">
        <f t="shared" si="328"/>
        <v>397</v>
      </c>
      <c r="Q383">
        <f t="shared" si="329"/>
        <v>398</v>
      </c>
      <c r="R383">
        <f t="shared" si="330"/>
        <v>429</v>
      </c>
      <c r="S383" s="10" t="e">
        <f ca="1">OFFSET(input!#REF!,output!Q383-Q$2,0)</f>
        <v>#REF!</v>
      </c>
    </row>
    <row r="384" spans="1:19" x14ac:dyDescent="0.25">
      <c r="A384" s="10" t="e">
        <f t="shared" ca="1" si="324"/>
        <v>#REF!</v>
      </c>
      <c r="B384" s="10" t="e">
        <f t="shared" ca="1" si="325"/>
        <v>#REF!</v>
      </c>
      <c r="C384" s="10" t="e">
        <f ca="1">OFFSET(input!#REF!,output!P384-P$2,0)</f>
        <v>#REF!</v>
      </c>
      <c r="D384" s="11" t="e">
        <f ca="1">OFFSET(input!#REF!,output!Q384-Q$2,0)</f>
        <v>#REF!</v>
      </c>
      <c r="E384" s="10">
        <f t="shared" ref="E384:G384" si="391">E352</f>
        <v>2</v>
      </c>
      <c r="F384" s="10">
        <f t="shared" si="391"/>
        <v>4</v>
      </c>
      <c r="G384" s="10">
        <f t="shared" si="391"/>
        <v>3</v>
      </c>
      <c r="H384" s="10" t="e">
        <f ca="1">OFFSET(input!#REF!,$R384-$R$2,0)</f>
        <v>#REF!</v>
      </c>
      <c r="I384" s="10" t="e">
        <f ca="1">OFFSET(input!#REF!,$R384-$R$2,0)</f>
        <v>#REF!</v>
      </c>
      <c r="J384" s="10" t="e">
        <f ca="1">OFFSET(input!#REF!,$R384-$R$2,0)</f>
        <v>#REF!</v>
      </c>
      <c r="K384" s="10" t="e">
        <f ca="1">OFFSET(input!#REF!,$R384-$R$2,0)</f>
        <v>#REF!</v>
      </c>
      <c r="L384" s="10" t="e">
        <f ca="1">OFFSET(input!#REF!,$R384-$R$2,0)</f>
        <v>#REF!</v>
      </c>
      <c r="M384" s="10" t="e">
        <f ca="1">IF(LEN(OFFSET(input!#REF!,$P384+nRowIn-2,0))=0,"",OFFSET(input!#REF!,$P384+nRowIn-2,0))</f>
        <v>#REF!</v>
      </c>
      <c r="O384">
        <f t="shared" si="361"/>
        <v>12</v>
      </c>
      <c r="P384">
        <f t="shared" si="328"/>
        <v>397</v>
      </c>
      <c r="Q384">
        <f t="shared" si="329"/>
        <v>398</v>
      </c>
      <c r="R384">
        <f t="shared" si="330"/>
        <v>430</v>
      </c>
      <c r="S384" s="10" t="e">
        <f ca="1">OFFSET(input!#REF!,output!Q384-Q$2,0)</f>
        <v>#REF!</v>
      </c>
    </row>
    <row r="385" spans="1:19" x14ac:dyDescent="0.25">
      <c r="A385" s="10" t="e">
        <f t="shared" ca="1" si="324"/>
        <v>#REF!</v>
      </c>
      <c r="B385" s="10" t="e">
        <f t="shared" ca="1" si="325"/>
        <v>#REF!</v>
      </c>
      <c r="C385" s="10" t="e">
        <f ca="1">OFFSET(input!#REF!,output!P385-P$2,0)</f>
        <v>#REF!</v>
      </c>
      <c r="D385" s="11" t="e">
        <f ca="1">OFFSET(input!#REF!,output!Q385-Q$2,0)</f>
        <v>#REF!</v>
      </c>
      <c r="E385" s="10">
        <f t="shared" ref="E385:G385" si="392">E353</f>
        <v>2</v>
      </c>
      <c r="F385" s="10">
        <f t="shared" si="392"/>
        <v>4</v>
      </c>
      <c r="G385" s="10">
        <f t="shared" si="392"/>
        <v>4</v>
      </c>
      <c r="H385" s="10" t="e">
        <f ca="1">OFFSET(input!#REF!,$R385-$R$2,0)</f>
        <v>#REF!</v>
      </c>
      <c r="I385" s="10" t="e">
        <f ca="1">OFFSET(input!#REF!,$R385-$R$2,0)</f>
        <v>#REF!</v>
      </c>
      <c r="J385" s="10" t="e">
        <f ca="1">OFFSET(input!#REF!,$R385-$R$2,0)</f>
        <v>#REF!</v>
      </c>
      <c r="K385" s="10" t="e">
        <f ca="1">OFFSET(input!#REF!,$R385-$R$2,0)</f>
        <v>#REF!</v>
      </c>
      <c r="L385" s="10" t="e">
        <f ca="1">OFFSET(input!#REF!,$R385-$R$2,0)</f>
        <v>#REF!</v>
      </c>
      <c r="M385" s="10" t="e">
        <f ca="1">IF(LEN(OFFSET(input!#REF!,$P385+nRowIn-2,0))=0,"",OFFSET(input!#REF!,$P385+nRowIn-2,0))</f>
        <v>#REF!</v>
      </c>
      <c r="O385">
        <f t="shared" si="361"/>
        <v>12</v>
      </c>
      <c r="P385">
        <f t="shared" si="328"/>
        <v>397</v>
      </c>
      <c r="Q385">
        <f t="shared" si="329"/>
        <v>398</v>
      </c>
      <c r="R385">
        <f t="shared" si="330"/>
        <v>431</v>
      </c>
      <c r="S385" s="10" t="e">
        <f ca="1">OFFSET(input!#REF!,output!Q385-Q$2,0)</f>
        <v>#REF!</v>
      </c>
    </row>
    <row r="386" spans="1:19" x14ac:dyDescent="0.25">
      <c r="A386" s="10" t="e">
        <f t="shared" ca="1" si="324"/>
        <v>#REF!</v>
      </c>
      <c r="B386" s="10" t="e">
        <f t="shared" ca="1" si="325"/>
        <v>#REF!</v>
      </c>
      <c r="C386" s="10" t="e">
        <f ca="1">OFFSET(input!#REF!,output!P386-P$2,0)</f>
        <v>#REF!</v>
      </c>
      <c r="D386" s="11" t="e">
        <f ca="1">OFFSET(input!#REF!,output!Q386-Q$2,0)</f>
        <v>#REF!</v>
      </c>
      <c r="E386" s="10">
        <f t="shared" ref="E386:G386" si="393">E354</f>
        <v>1</v>
      </c>
      <c r="F386" s="10">
        <f t="shared" si="393"/>
        <v>1</v>
      </c>
      <c r="G386" s="10">
        <f t="shared" si="393"/>
        <v>1</v>
      </c>
      <c r="H386" s="10" t="e">
        <f ca="1">OFFSET(input!#REF!,$R386-$R$2,0)</f>
        <v>#REF!</v>
      </c>
      <c r="I386" s="10" t="e">
        <f ca="1">OFFSET(input!#REF!,$R386-$R$2,0)</f>
        <v>#REF!</v>
      </c>
      <c r="J386" s="10" t="e">
        <f ca="1">OFFSET(input!#REF!,$R386-$R$2,0)</f>
        <v>#REF!</v>
      </c>
      <c r="K386" s="10" t="e">
        <f ca="1">OFFSET(input!#REF!,$R386-$R$2,0)</f>
        <v>#REF!</v>
      </c>
      <c r="L386" s="10" t="e">
        <f ca="1">OFFSET(input!#REF!,$R386-$R$2,0)</f>
        <v>#REF!</v>
      </c>
      <c r="M386" s="10" t="e">
        <f ca="1">IF(LEN(OFFSET(input!#REF!,$P386+nRowIn-2,0))=0,"",OFFSET(input!#REF!,$P386+nRowIn-2,0))</f>
        <v>#REF!</v>
      </c>
      <c r="O386">
        <f t="shared" si="361"/>
        <v>13</v>
      </c>
      <c r="P386">
        <f t="shared" si="328"/>
        <v>433</v>
      </c>
      <c r="Q386">
        <f t="shared" si="329"/>
        <v>434</v>
      </c>
      <c r="R386">
        <f t="shared" si="330"/>
        <v>436</v>
      </c>
      <c r="S386" s="10" t="e">
        <f ca="1">OFFSET(input!#REF!,output!Q386-Q$2,0)</f>
        <v>#REF!</v>
      </c>
    </row>
    <row r="387" spans="1:19" x14ac:dyDescent="0.25">
      <c r="A387" s="10" t="e">
        <f t="shared" ref="A387:A450" ca="1" si="394">LEFT(S387,3)</f>
        <v>#REF!</v>
      </c>
      <c r="B387" s="10" t="e">
        <f t="shared" ref="B387:B450" ca="1" si="395">MID(S387,4,1)&amp;"M"</f>
        <v>#REF!</v>
      </c>
      <c r="C387" s="10" t="e">
        <f ca="1">OFFSET(input!#REF!,output!P387-P$2,0)</f>
        <v>#REF!</v>
      </c>
      <c r="D387" s="11" t="e">
        <f ca="1">OFFSET(input!#REF!,output!Q387-Q$2,0)</f>
        <v>#REF!</v>
      </c>
      <c r="E387" s="10">
        <f t="shared" ref="E387:G387" si="396">E355</f>
        <v>1</v>
      </c>
      <c r="F387" s="10">
        <f t="shared" si="396"/>
        <v>1</v>
      </c>
      <c r="G387" s="10">
        <f t="shared" si="396"/>
        <v>2</v>
      </c>
      <c r="H387" s="10" t="e">
        <f ca="1">OFFSET(input!#REF!,$R387-$R$2,0)</f>
        <v>#REF!</v>
      </c>
      <c r="I387" s="10" t="e">
        <f ca="1">OFFSET(input!#REF!,$R387-$R$2,0)</f>
        <v>#REF!</v>
      </c>
      <c r="J387" s="10" t="e">
        <f ca="1">OFFSET(input!#REF!,$R387-$R$2,0)</f>
        <v>#REF!</v>
      </c>
      <c r="K387" s="10" t="e">
        <f ca="1">OFFSET(input!#REF!,$R387-$R$2,0)</f>
        <v>#REF!</v>
      </c>
      <c r="L387" s="10" t="e">
        <f ca="1">OFFSET(input!#REF!,$R387-$R$2,0)</f>
        <v>#REF!</v>
      </c>
      <c r="M387" s="10" t="e">
        <f ca="1">IF(LEN(OFFSET(input!#REF!,$P387+nRowIn-2,0))=0,"",OFFSET(input!#REF!,$P387+nRowIn-2,0))</f>
        <v>#REF!</v>
      </c>
      <c r="O387">
        <f t="shared" si="361"/>
        <v>13</v>
      </c>
      <c r="P387">
        <f t="shared" si="328"/>
        <v>433</v>
      </c>
      <c r="Q387">
        <f t="shared" si="329"/>
        <v>434</v>
      </c>
      <c r="R387">
        <f t="shared" si="330"/>
        <v>437</v>
      </c>
      <c r="S387" s="10" t="e">
        <f ca="1">OFFSET(input!#REF!,output!Q387-Q$2,0)</f>
        <v>#REF!</v>
      </c>
    </row>
    <row r="388" spans="1:19" x14ac:dyDescent="0.25">
      <c r="A388" s="10" t="e">
        <f t="shared" ca="1" si="394"/>
        <v>#REF!</v>
      </c>
      <c r="B388" s="10" t="e">
        <f t="shared" ca="1" si="395"/>
        <v>#REF!</v>
      </c>
      <c r="C388" s="10" t="e">
        <f ca="1">OFFSET(input!#REF!,output!P388-P$2,0)</f>
        <v>#REF!</v>
      </c>
      <c r="D388" s="11" t="e">
        <f ca="1">OFFSET(input!#REF!,output!Q388-Q$2,0)</f>
        <v>#REF!</v>
      </c>
      <c r="E388" s="10">
        <f t="shared" ref="E388:G388" si="397">E356</f>
        <v>1</v>
      </c>
      <c r="F388" s="10">
        <f t="shared" si="397"/>
        <v>1</v>
      </c>
      <c r="G388" s="10">
        <f t="shared" si="397"/>
        <v>3</v>
      </c>
      <c r="H388" s="10" t="e">
        <f ca="1">OFFSET(input!#REF!,$R388-$R$2,0)</f>
        <v>#REF!</v>
      </c>
      <c r="I388" s="10" t="e">
        <f ca="1">OFFSET(input!#REF!,$R388-$R$2,0)</f>
        <v>#REF!</v>
      </c>
      <c r="J388" s="10" t="e">
        <f ca="1">OFFSET(input!#REF!,$R388-$R$2,0)</f>
        <v>#REF!</v>
      </c>
      <c r="K388" s="10" t="e">
        <f ca="1">OFFSET(input!#REF!,$R388-$R$2,0)</f>
        <v>#REF!</v>
      </c>
      <c r="L388" s="10" t="e">
        <f ca="1">OFFSET(input!#REF!,$R388-$R$2,0)</f>
        <v>#REF!</v>
      </c>
      <c r="M388" s="10" t="e">
        <f ca="1">IF(LEN(OFFSET(input!#REF!,$P388+nRowIn-2,0))=0,"",OFFSET(input!#REF!,$P388+nRowIn-2,0))</f>
        <v>#REF!</v>
      </c>
      <c r="O388">
        <f t="shared" si="361"/>
        <v>13</v>
      </c>
      <c r="P388">
        <f t="shared" ref="P388:P451" si="398">1+(O388-1)*nRowIn</f>
        <v>433</v>
      </c>
      <c r="Q388">
        <f t="shared" ref="Q388:Q451" si="399">P388+1</f>
        <v>434</v>
      </c>
      <c r="R388">
        <f t="shared" ref="R388:R451" si="400">ROW()+2+(O388-1)*(nRowIn-nRowOut)</f>
        <v>438</v>
      </c>
      <c r="S388" s="10" t="e">
        <f ca="1">OFFSET(input!#REF!,output!Q388-Q$2,0)</f>
        <v>#REF!</v>
      </c>
    </row>
    <row r="389" spans="1:19" x14ac:dyDescent="0.25">
      <c r="A389" s="10" t="e">
        <f t="shared" ca="1" si="394"/>
        <v>#REF!</v>
      </c>
      <c r="B389" s="10" t="e">
        <f t="shared" ca="1" si="395"/>
        <v>#REF!</v>
      </c>
      <c r="C389" s="10" t="e">
        <f ca="1">OFFSET(input!#REF!,output!P389-P$2,0)</f>
        <v>#REF!</v>
      </c>
      <c r="D389" s="11" t="e">
        <f ca="1">OFFSET(input!#REF!,output!Q389-Q$2,0)</f>
        <v>#REF!</v>
      </c>
      <c r="E389" s="10">
        <f t="shared" ref="E389:G389" si="401">E357</f>
        <v>1</v>
      </c>
      <c r="F389" s="10">
        <f t="shared" si="401"/>
        <v>1</v>
      </c>
      <c r="G389" s="10">
        <f t="shared" si="401"/>
        <v>4</v>
      </c>
      <c r="H389" s="10" t="e">
        <f ca="1">OFFSET(input!#REF!,$R389-$R$2,0)</f>
        <v>#REF!</v>
      </c>
      <c r="I389" s="10" t="e">
        <f ca="1">OFFSET(input!#REF!,$R389-$R$2,0)</f>
        <v>#REF!</v>
      </c>
      <c r="J389" s="10" t="e">
        <f ca="1">OFFSET(input!#REF!,$R389-$R$2,0)</f>
        <v>#REF!</v>
      </c>
      <c r="K389" s="10" t="e">
        <f ca="1">OFFSET(input!#REF!,$R389-$R$2,0)</f>
        <v>#REF!</v>
      </c>
      <c r="L389" s="10" t="e">
        <f ca="1">OFFSET(input!#REF!,$R389-$R$2,0)</f>
        <v>#REF!</v>
      </c>
      <c r="M389" s="10" t="e">
        <f ca="1">IF(LEN(OFFSET(input!#REF!,$P389+nRowIn-2,0))=0,"",OFFSET(input!#REF!,$P389+nRowIn-2,0))</f>
        <v>#REF!</v>
      </c>
      <c r="O389">
        <f t="shared" si="361"/>
        <v>13</v>
      </c>
      <c r="P389">
        <f t="shared" si="398"/>
        <v>433</v>
      </c>
      <c r="Q389">
        <f t="shared" si="399"/>
        <v>434</v>
      </c>
      <c r="R389">
        <f t="shared" si="400"/>
        <v>439</v>
      </c>
      <c r="S389" s="10" t="e">
        <f ca="1">OFFSET(input!#REF!,output!Q389-Q$2,0)</f>
        <v>#REF!</v>
      </c>
    </row>
    <row r="390" spans="1:19" x14ac:dyDescent="0.25">
      <c r="A390" s="10" t="e">
        <f t="shared" ca="1" si="394"/>
        <v>#REF!</v>
      </c>
      <c r="B390" s="10" t="e">
        <f t="shared" ca="1" si="395"/>
        <v>#REF!</v>
      </c>
      <c r="C390" s="10" t="e">
        <f ca="1">OFFSET(input!#REF!,output!P390-P$2,0)</f>
        <v>#REF!</v>
      </c>
      <c r="D390" s="11" t="e">
        <f ca="1">OFFSET(input!#REF!,output!Q390-Q$2,0)</f>
        <v>#REF!</v>
      </c>
      <c r="E390" s="10">
        <f t="shared" ref="E390:G390" si="402">E358</f>
        <v>1</v>
      </c>
      <c r="F390" s="10">
        <f t="shared" si="402"/>
        <v>2</v>
      </c>
      <c r="G390" s="10">
        <f t="shared" si="402"/>
        <v>1</v>
      </c>
      <c r="H390" s="10" t="e">
        <f ca="1">OFFSET(input!#REF!,$R390-$R$2,0)</f>
        <v>#REF!</v>
      </c>
      <c r="I390" s="10" t="e">
        <f ca="1">OFFSET(input!#REF!,$R390-$R$2,0)</f>
        <v>#REF!</v>
      </c>
      <c r="J390" s="10" t="e">
        <f ca="1">OFFSET(input!#REF!,$R390-$R$2,0)</f>
        <v>#REF!</v>
      </c>
      <c r="K390" s="10" t="e">
        <f ca="1">OFFSET(input!#REF!,$R390-$R$2,0)</f>
        <v>#REF!</v>
      </c>
      <c r="L390" s="10" t="e">
        <f ca="1">OFFSET(input!#REF!,$R390-$R$2,0)</f>
        <v>#REF!</v>
      </c>
      <c r="M390" s="10" t="e">
        <f ca="1">IF(LEN(OFFSET(input!#REF!,$P390+nRowIn-2,0))=0,"",OFFSET(input!#REF!,$P390+nRowIn-2,0))</f>
        <v>#REF!</v>
      </c>
      <c r="O390">
        <f t="shared" si="361"/>
        <v>13</v>
      </c>
      <c r="P390">
        <f t="shared" si="398"/>
        <v>433</v>
      </c>
      <c r="Q390">
        <f t="shared" si="399"/>
        <v>434</v>
      </c>
      <c r="R390">
        <f t="shared" si="400"/>
        <v>440</v>
      </c>
      <c r="S390" s="10" t="e">
        <f ca="1">OFFSET(input!#REF!,output!Q390-Q$2,0)</f>
        <v>#REF!</v>
      </c>
    </row>
    <row r="391" spans="1:19" x14ac:dyDescent="0.25">
      <c r="A391" s="10" t="e">
        <f t="shared" ca="1" si="394"/>
        <v>#REF!</v>
      </c>
      <c r="B391" s="10" t="e">
        <f t="shared" ca="1" si="395"/>
        <v>#REF!</v>
      </c>
      <c r="C391" s="10" t="e">
        <f ca="1">OFFSET(input!#REF!,output!P391-P$2,0)</f>
        <v>#REF!</v>
      </c>
      <c r="D391" s="11" t="e">
        <f ca="1">OFFSET(input!#REF!,output!Q391-Q$2,0)</f>
        <v>#REF!</v>
      </c>
      <c r="E391" s="10">
        <f t="shared" ref="E391:G391" si="403">E359</f>
        <v>1</v>
      </c>
      <c r="F391" s="10">
        <f t="shared" si="403"/>
        <v>2</v>
      </c>
      <c r="G391" s="10">
        <f t="shared" si="403"/>
        <v>2</v>
      </c>
      <c r="H391" s="10" t="e">
        <f ca="1">OFFSET(input!#REF!,$R391-$R$2,0)</f>
        <v>#REF!</v>
      </c>
      <c r="I391" s="10" t="e">
        <f ca="1">OFFSET(input!#REF!,$R391-$R$2,0)</f>
        <v>#REF!</v>
      </c>
      <c r="J391" s="10" t="e">
        <f ca="1">OFFSET(input!#REF!,$R391-$R$2,0)</f>
        <v>#REF!</v>
      </c>
      <c r="K391" s="10" t="e">
        <f ca="1">OFFSET(input!#REF!,$R391-$R$2,0)</f>
        <v>#REF!</v>
      </c>
      <c r="L391" s="10" t="e">
        <f ca="1">OFFSET(input!#REF!,$R391-$R$2,0)</f>
        <v>#REF!</v>
      </c>
      <c r="M391" s="10" t="e">
        <f ca="1">IF(LEN(OFFSET(input!#REF!,$P391+nRowIn-2,0))=0,"",OFFSET(input!#REF!,$P391+nRowIn-2,0))</f>
        <v>#REF!</v>
      </c>
      <c r="O391">
        <f t="shared" si="361"/>
        <v>13</v>
      </c>
      <c r="P391">
        <f t="shared" si="398"/>
        <v>433</v>
      </c>
      <c r="Q391">
        <f t="shared" si="399"/>
        <v>434</v>
      </c>
      <c r="R391">
        <f t="shared" si="400"/>
        <v>441</v>
      </c>
      <c r="S391" s="10" t="e">
        <f ca="1">OFFSET(input!#REF!,output!Q391-Q$2,0)</f>
        <v>#REF!</v>
      </c>
    </row>
    <row r="392" spans="1:19" x14ac:dyDescent="0.25">
      <c r="A392" s="10" t="e">
        <f t="shared" ca="1" si="394"/>
        <v>#REF!</v>
      </c>
      <c r="B392" s="10" t="e">
        <f t="shared" ca="1" si="395"/>
        <v>#REF!</v>
      </c>
      <c r="C392" s="10" t="e">
        <f ca="1">OFFSET(input!#REF!,output!P392-P$2,0)</f>
        <v>#REF!</v>
      </c>
      <c r="D392" s="11" t="e">
        <f ca="1">OFFSET(input!#REF!,output!Q392-Q$2,0)</f>
        <v>#REF!</v>
      </c>
      <c r="E392" s="10">
        <f t="shared" ref="E392:G392" si="404">E360</f>
        <v>1</v>
      </c>
      <c r="F392" s="10">
        <f t="shared" si="404"/>
        <v>2</v>
      </c>
      <c r="G392" s="10">
        <f t="shared" si="404"/>
        <v>3</v>
      </c>
      <c r="H392" s="10" t="e">
        <f ca="1">OFFSET(input!#REF!,$R392-$R$2,0)</f>
        <v>#REF!</v>
      </c>
      <c r="I392" s="10" t="e">
        <f ca="1">OFFSET(input!#REF!,$R392-$R$2,0)</f>
        <v>#REF!</v>
      </c>
      <c r="J392" s="10" t="e">
        <f ca="1">OFFSET(input!#REF!,$R392-$R$2,0)</f>
        <v>#REF!</v>
      </c>
      <c r="K392" s="10" t="e">
        <f ca="1">OFFSET(input!#REF!,$R392-$R$2,0)</f>
        <v>#REF!</v>
      </c>
      <c r="L392" s="10" t="e">
        <f ca="1">OFFSET(input!#REF!,$R392-$R$2,0)</f>
        <v>#REF!</v>
      </c>
      <c r="M392" s="10" t="e">
        <f ca="1">IF(LEN(OFFSET(input!#REF!,$P392+nRowIn-2,0))=0,"",OFFSET(input!#REF!,$P392+nRowIn-2,0))</f>
        <v>#REF!</v>
      </c>
      <c r="O392">
        <f t="shared" si="361"/>
        <v>13</v>
      </c>
      <c r="P392">
        <f t="shared" si="398"/>
        <v>433</v>
      </c>
      <c r="Q392">
        <f t="shared" si="399"/>
        <v>434</v>
      </c>
      <c r="R392">
        <f t="shared" si="400"/>
        <v>442</v>
      </c>
      <c r="S392" s="10" t="e">
        <f ca="1">OFFSET(input!#REF!,output!Q392-Q$2,0)</f>
        <v>#REF!</v>
      </c>
    </row>
    <row r="393" spans="1:19" x14ac:dyDescent="0.25">
      <c r="A393" s="10" t="e">
        <f t="shared" ca="1" si="394"/>
        <v>#REF!</v>
      </c>
      <c r="B393" s="10" t="e">
        <f t="shared" ca="1" si="395"/>
        <v>#REF!</v>
      </c>
      <c r="C393" s="10" t="e">
        <f ca="1">OFFSET(input!#REF!,output!P393-P$2,0)</f>
        <v>#REF!</v>
      </c>
      <c r="D393" s="11" t="e">
        <f ca="1">OFFSET(input!#REF!,output!Q393-Q$2,0)</f>
        <v>#REF!</v>
      </c>
      <c r="E393" s="10">
        <f t="shared" ref="E393:G393" si="405">E361</f>
        <v>1</v>
      </c>
      <c r="F393" s="10">
        <f t="shared" si="405"/>
        <v>2</v>
      </c>
      <c r="G393" s="10">
        <f t="shared" si="405"/>
        <v>4</v>
      </c>
      <c r="H393" s="10" t="e">
        <f ca="1">OFFSET(input!#REF!,$R393-$R$2,0)</f>
        <v>#REF!</v>
      </c>
      <c r="I393" s="10" t="e">
        <f ca="1">OFFSET(input!#REF!,$R393-$R$2,0)</f>
        <v>#REF!</v>
      </c>
      <c r="J393" s="10" t="e">
        <f ca="1">OFFSET(input!#REF!,$R393-$R$2,0)</f>
        <v>#REF!</v>
      </c>
      <c r="K393" s="10" t="e">
        <f ca="1">OFFSET(input!#REF!,$R393-$R$2,0)</f>
        <v>#REF!</v>
      </c>
      <c r="L393" s="10" t="e">
        <f ca="1">OFFSET(input!#REF!,$R393-$R$2,0)</f>
        <v>#REF!</v>
      </c>
      <c r="M393" s="10" t="e">
        <f ca="1">IF(LEN(OFFSET(input!#REF!,$P393+nRowIn-2,0))=0,"",OFFSET(input!#REF!,$P393+nRowIn-2,0))</f>
        <v>#REF!</v>
      </c>
      <c r="O393">
        <f t="shared" si="361"/>
        <v>13</v>
      </c>
      <c r="P393">
        <f t="shared" si="398"/>
        <v>433</v>
      </c>
      <c r="Q393">
        <f t="shared" si="399"/>
        <v>434</v>
      </c>
      <c r="R393">
        <f t="shared" si="400"/>
        <v>443</v>
      </c>
      <c r="S393" s="10" t="e">
        <f ca="1">OFFSET(input!#REF!,output!Q393-Q$2,0)</f>
        <v>#REF!</v>
      </c>
    </row>
    <row r="394" spans="1:19" x14ac:dyDescent="0.25">
      <c r="A394" s="10" t="e">
        <f t="shared" ca="1" si="394"/>
        <v>#REF!</v>
      </c>
      <c r="B394" s="10" t="e">
        <f t="shared" ca="1" si="395"/>
        <v>#REF!</v>
      </c>
      <c r="C394" s="10" t="e">
        <f ca="1">OFFSET(input!#REF!,output!P394-P$2,0)</f>
        <v>#REF!</v>
      </c>
      <c r="D394" s="11" t="e">
        <f ca="1">OFFSET(input!#REF!,output!Q394-Q$2,0)</f>
        <v>#REF!</v>
      </c>
      <c r="E394" s="10">
        <f t="shared" ref="E394:G394" si="406">E362</f>
        <v>1</v>
      </c>
      <c r="F394" s="10">
        <f t="shared" si="406"/>
        <v>3</v>
      </c>
      <c r="G394" s="10">
        <f t="shared" si="406"/>
        <v>1</v>
      </c>
      <c r="H394" s="10" t="e">
        <f ca="1">OFFSET(input!#REF!,$R394-$R$2,0)</f>
        <v>#REF!</v>
      </c>
      <c r="I394" s="10" t="e">
        <f ca="1">OFFSET(input!#REF!,$R394-$R$2,0)</f>
        <v>#REF!</v>
      </c>
      <c r="J394" s="10" t="e">
        <f ca="1">OFFSET(input!#REF!,$R394-$R$2,0)</f>
        <v>#REF!</v>
      </c>
      <c r="K394" s="10" t="e">
        <f ca="1">OFFSET(input!#REF!,$R394-$R$2,0)</f>
        <v>#REF!</v>
      </c>
      <c r="L394" s="10" t="e">
        <f ca="1">OFFSET(input!#REF!,$R394-$R$2,0)</f>
        <v>#REF!</v>
      </c>
      <c r="M394" s="10" t="e">
        <f ca="1">IF(LEN(OFFSET(input!#REF!,$P394+nRowIn-2,0))=0,"",OFFSET(input!#REF!,$P394+nRowIn-2,0))</f>
        <v>#REF!</v>
      </c>
      <c r="O394">
        <f t="shared" si="361"/>
        <v>13</v>
      </c>
      <c r="P394">
        <f t="shared" si="398"/>
        <v>433</v>
      </c>
      <c r="Q394">
        <f t="shared" si="399"/>
        <v>434</v>
      </c>
      <c r="R394">
        <f t="shared" si="400"/>
        <v>444</v>
      </c>
      <c r="S394" s="10" t="e">
        <f ca="1">OFFSET(input!#REF!,output!Q394-Q$2,0)</f>
        <v>#REF!</v>
      </c>
    </row>
    <row r="395" spans="1:19" x14ac:dyDescent="0.25">
      <c r="A395" s="10" t="e">
        <f t="shared" ca="1" si="394"/>
        <v>#REF!</v>
      </c>
      <c r="B395" s="10" t="e">
        <f t="shared" ca="1" si="395"/>
        <v>#REF!</v>
      </c>
      <c r="C395" s="10" t="e">
        <f ca="1">OFFSET(input!#REF!,output!P395-P$2,0)</f>
        <v>#REF!</v>
      </c>
      <c r="D395" s="11" t="e">
        <f ca="1">OFFSET(input!#REF!,output!Q395-Q$2,0)</f>
        <v>#REF!</v>
      </c>
      <c r="E395" s="10">
        <f t="shared" ref="E395:G395" si="407">E363</f>
        <v>1</v>
      </c>
      <c r="F395" s="10">
        <f t="shared" si="407"/>
        <v>3</v>
      </c>
      <c r="G395" s="10">
        <f t="shared" si="407"/>
        <v>2</v>
      </c>
      <c r="H395" s="10" t="e">
        <f ca="1">OFFSET(input!#REF!,$R395-$R$2,0)</f>
        <v>#REF!</v>
      </c>
      <c r="I395" s="10" t="e">
        <f ca="1">OFFSET(input!#REF!,$R395-$R$2,0)</f>
        <v>#REF!</v>
      </c>
      <c r="J395" s="10" t="e">
        <f ca="1">OFFSET(input!#REF!,$R395-$R$2,0)</f>
        <v>#REF!</v>
      </c>
      <c r="K395" s="10" t="e">
        <f ca="1">OFFSET(input!#REF!,$R395-$R$2,0)</f>
        <v>#REF!</v>
      </c>
      <c r="L395" s="10" t="e">
        <f ca="1">OFFSET(input!#REF!,$R395-$R$2,0)</f>
        <v>#REF!</v>
      </c>
      <c r="M395" s="10" t="e">
        <f ca="1">IF(LEN(OFFSET(input!#REF!,$P395+nRowIn-2,0))=0,"",OFFSET(input!#REF!,$P395+nRowIn-2,0))</f>
        <v>#REF!</v>
      </c>
      <c r="O395">
        <f t="shared" si="361"/>
        <v>13</v>
      </c>
      <c r="P395">
        <f t="shared" si="398"/>
        <v>433</v>
      </c>
      <c r="Q395">
        <f t="shared" si="399"/>
        <v>434</v>
      </c>
      <c r="R395">
        <f t="shared" si="400"/>
        <v>445</v>
      </c>
      <c r="S395" s="10" t="e">
        <f ca="1">OFFSET(input!#REF!,output!Q395-Q$2,0)</f>
        <v>#REF!</v>
      </c>
    </row>
    <row r="396" spans="1:19" x14ac:dyDescent="0.25">
      <c r="A396" s="10" t="e">
        <f t="shared" ca="1" si="394"/>
        <v>#REF!</v>
      </c>
      <c r="B396" s="10" t="e">
        <f t="shared" ca="1" si="395"/>
        <v>#REF!</v>
      </c>
      <c r="C396" s="10" t="e">
        <f ca="1">OFFSET(input!#REF!,output!P396-P$2,0)</f>
        <v>#REF!</v>
      </c>
      <c r="D396" s="11" t="e">
        <f ca="1">OFFSET(input!#REF!,output!Q396-Q$2,0)</f>
        <v>#REF!</v>
      </c>
      <c r="E396" s="10">
        <f t="shared" ref="E396:G396" si="408">E364</f>
        <v>1</v>
      </c>
      <c r="F396" s="10">
        <f t="shared" si="408"/>
        <v>3</v>
      </c>
      <c r="G396" s="10">
        <f t="shared" si="408"/>
        <v>3</v>
      </c>
      <c r="H396" s="10" t="e">
        <f ca="1">OFFSET(input!#REF!,$R396-$R$2,0)</f>
        <v>#REF!</v>
      </c>
      <c r="I396" s="10" t="e">
        <f ca="1">OFFSET(input!#REF!,$R396-$R$2,0)</f>
        <v>#REF!</v>
      </c>
      <c r="J396" s="10" t="e">
        <f ca="1">OFFSET(input!#REF!,$R396-$R$2,0)</f>
        <v>#REF!</v>
      </c>
      <c r="K396" s="10" t="e">
        <f ca="1">OFFSET(input!#REF!,$R396-$R$2,0)</f>
        <v>#REF!</v>
      </c>
      <c r="L396" s="10" t="e">
        <f ca="1">OFFSET(input!#REF!,$R396-$R$2,0)</f>
        <v>#REF!</v>
      </c>
      <c r="M396" s="10" t="e">
        <f ca="1">IF(LEN(OFFSET(input!#REF!,$P396+nRowIn-2,0))=0,"",OFFSET(input!#REF!,$P396+nRowIn-2,0))</f>
        <v>#REF!</v>
      </c>
      <c r="O396">
        <f t="shared" si="361"/>
        <v>13</v>
      </c>
      <c r="P396">
        <f t="shared" si="398"/>
        <v>433</v>
      </c>
      <c r="Q396">
        <f t="shared" si="399"/>
        <v>434</v>
      </c>
      <c r="R396">
        <f t="shared" si="400"/>
        <v>446</v>
      </c>
      <c r="S396" s="10" t="e">
        <f ca="1">OFFSET(input!#REF!,output!Q396-Q$2,0)</f>
        <v>#REF!</v>
      </c>
    </row>
    <row r="397" spans="1:19" x14ac:dyDescent="0.25">
      <c r="A397" s="10" t="e">
        <f t="shared" ca="1" si="394"/>
        <v>#REF!</v>
      </c>
      <c r="B397" s="10" t="e">
        <f t="shared" ca="1" si="395"/>
        <v>#REF!</v>
      </c>
      <c r="C397" s="10" t="e">
        <f ca="1">OFFSET(input!#REF!,output!P397-P$2,0)</f>
        <v>#REF!</v>
      </c>
      <c r="D397" s="11" t="e">
        <f ca="1">OFFSET(input!#REF!,output!Q397-Q$2,0)</f>
        <v>#REF!</v>
      </c>
      <c r="E397" s="10">
        <f t="shared" ref="E397:G397" si="409">E365</f>
        <v>1</v>
      </c>
      <c r="F397" s="10">
        <f t="shared" si="409"/>
        <v>3</v>
      </c>
      <c r="G397" s="10">
        <f t="shared" si="409"/>
        <v>4</v>
      </c>
      <c r="H397" s="10" t="e">
        <f ca="1">OFFSET(input!#REF!,$R397-$R$2,0)</f>
        <v>#REF!</v>
      </c>
      <c r="I397" s="10" t="e">
        <f ca="1">OFFSET(input!#REF!,$R397-$R$2,0)</f>
        <v>#REF!</v>
      </c>
      <c r="J397" s="10" t="e">
        <f ca="1">OFFSET(input!#REF!,$R397-$R$2,0)</f>
        <v>#REF!</v>
      </c>
      <c r="K397" s="10" t="e">
        <f ca="1">OFFSET(input!#REF!,$R397-$R$2,0)</f>
        <v>#REF!</v>
      </c>
      <c r="L397" s="10" t="e">
        <f ca="1">OFFSET(input!#REF!,$R397-$R$2,0)</f>
        <v>#REF!</v>
      </c>
      <c r="M397" s="10" t="e">
        <f ca="1">IF(LEN(OFFSET(input!#REF!,$P397+nRowIn-2,0))=0,"",OFFSET(input!#REF!,$P397+nRowIn-2,0))</f>
        <v>#REF!</v>
      </c>
      <c r="O397">
        <f t="shared" si="361"/>
        <v>13</v>
      </c>
      <c r="P397">
        <f t="shared" si="398"/>
        <v>433</v>
      </c>
      <c r="Q397">
        <f t="shared" si="399"/>
        <v>434</v>
      </c>
      <c r="R397">
        <f t="shared" si="400"/>
        <v>447</v>
      </c>
      <c r="S397" s="10" t="e">
        <f ca="1">OFFSET(input!#REF!,output!Q397-Q$2,0)</f>
        <v>#REF!</v>
      </c>
    </row>
    <row r="398" spans="1:19" x14ac:dyDescent="0.25">
      <c r="A398" s="10" t="e">
        <f t="shared" ca="1" si="394"/>
        <v>#REF!</v>
      </c>
      <c r="B398" s="10" t="e">
        <f t="shared" ca="1" si="395"/>
        <v>#REF!</v>
      </c>
      <c r="C398" s="10" t="e">
        <f ca="1">OFFSET(input!#REF!,output!P398-P$2,0)</f>
        <v>#REF!</v>
      </c>
      <c r="D398" s="11" t="e">
        <f ca="1">OFFSET(input!#REF!,output!Q398-Q$2,0)</f>
        <v>#REF!</v>
      </c>
      <c r="E398" s="10">
        <f t="shared" ref="E398:G398" si="410">E366</f>
        <v>1</v>
      </c>
      <c r="F398" s="10">
        <f t="shared" si="410"/>
        <v>4</v>
      </c>
      <c r="G398" s="10">
        <f t="shared" si="410"/>
        <v>1</v>
      </c>
      <c r="H398" s="10" t="e">
        <f ca="1">OFFSET(input!#REF!,$R398-$R$2,0)</f>
        <v>#REF!</v>
      </c>
      <c r="I398" s="10" t="e">
        <f ca="1">OFFSET(input!#REF!,$R398-$R$2,0)</f>
        <v>#REF!</v>
      </c>
      <c r="J398" s="10" t="e">
        <f ca="1">OFFSET(input!#REF!,$R398-$R$2,0)</f>
        <v>#REF!</v>
      </c>
      <c r="K398" s="10" t="e">
        <f ca="1">OFFSET(input!#REF!,$R398-$R$2,0)</f>
        <v>#REF!</v>
      </c>
      <c r="L398" s="10" t="e">
        <f ca="1">OFFSET(input!#REF!,$R398-$R$2,0)</f>
        <v>#REF!</v>
      </c>
      <c r="M398" s="10" t="e">
        <f ca="1">IF(LEN(OFFSET(input!#REF!,$P398+nRowIn-2,0))=0,"",OFFSET(input!#REF!,$P398+nRowIn-2,0))</f>
        <v>#REF!</v>
      </c>
      <c r="O398">
        <f t="shared" si="361"/>
        <v>13</v>
      </c>
      <c r="P398">
        <f t="shared" si="398"/>
        <v>433</v>
      </c>
      <c r="Q398">
        <f t="shared" si="399"/>
        <v>434</v>
      </c>
      <c r="R398">
        <f t="shared" si="400"/>
        <v>448</v>
      </c>
      <c r="S398" s="10" t="e">
        <f ca="1">OFFSET(input!#REF!,output!Q398-Q$2,0)</f>
        <v>#REF!</v>
      </c>
    </row>
    <row r="399" spans="1:19" x14ac:dyDescent="0.25">
      <c r="A399" s="10" t="e">
        <f t="shared" ca="1" si="394"/>
        <v>#REF!</v>
      </c>
      <c r="B399" s="10" t="e">
        <f t="shared" ca="1" si="395"/>
        <v>#REF!</v>
      </c>
      <c r="C399" s="10" t="e">
        <f ca="1">OFFSET(input!#REF!,output!P399-P$2,0)</f>
        <v>#REF!</v>
      </c>
      <c r="D399" s="11" t="e">
        <f ca="1">OFFSET(input!#REF!,output!Q399-Q$2,0)</f>
        <v>#REF!</v>
      </c>
      <c r="E399" s="10">
        <f t="shared" ref="E399:G399" si="411">E367</f>
        <v>1</v>
      </c>
      <c r="F399" s="10">
        <f t="shared" si="411"/>
        <v>4</v>
      </c>
      <c r="G399" s="10">
        <f t="shared" si="411"/>
        <v>2</v>
      </c>
      <c r="H399" s="10" t="e">
        <f ca="1">OFFSET(input!#REF!,$R399-$R$2,0)</f>
        <v>#REF!</v>
      </c>
      <c r="I399" s="10" t="e">
        <f ca="1">OFFSET(input!#REF!,$R399-$R$2,0)</f>
        <v>#REF!</v>
      </c>
      <c r="J399" s="10" t="e">
        <f ca="1">OFFSET(input!#REF!,$R399-$R$2,0)</f>
        <v>#REF!</v>
      </c>
      <c r="K399" s="10" t="e">
        <f ca="1">OFFSET(input!#REF!,$R399-$R$2,0)</f>
        <v>#REF!</v>
      </c>
      <c r="L399" s="10" t="e">
        <f ca="1">OFFSET(input!#REF!,$R399-$R$2,0)</f>
        <v>#REF!</v>
      </c>
      <c r="M399" s="10" t="e">
        <f ca="1">IF(LEN(OFFSET(input!#REF!,$P399+nRowIn-2,0))=0,"",OFFSET(input!#REF!,$P399+nRowIn-2,0))</f>
        <v>#REF!</v>
      </c>
      <c r="O399">
        <f t="shared" si="361"/>
        <v>13</v>
      </c>
      <c r="P399">
        <f t="shared" si="398"/>
        <v>433</v>
      </c>
      <c r="Q399">
        <f t="shared" si="399"/>
        <v>434</v>
      </c>
      <c r="R399">
        <f t="shared" si="400"/>
        <v>449</v>
      </c>
      <c r="S399" s="10" t="e">
        <f ca="1">OFFSET(input!#REF!,output!Q399-Q$2,0)</f>
        <v>#REF!</v>
      </c>
    </row>
    <row r="400" spans="1:19" x14ac:dyDescent="0.25">
      <c r="A400" s="10" t="e">
        <f t="shared" ca="1" si="394"/>
        <v>#REF!</v>
      </c>
      <c r="B400" s="10" t="e">
        <f t="shared" ca="1" si="395"/>
        <v>#REF!</v>
      </c>
      <c r="C400" s="10" t="e">
        <f ca="1">OFFSET(input!#REF!,output!P400-P$2,0)</f>
        <v>#REF!</v>
      </c>
      <c r="D400" s="11" t="e">
        <f ca="1">OFFSET(input!#REF!,output!Q400-Q$2,0)</f>
        <v>#REF!</v>
      </c>
      <c r="E400" s="10">
        <f t="shared" ref="E400:G400" si="412">E368</f>
        <v>1</v>
      </c>
      <c r="F400" s="10">
        <f t="shared" si="412"/>
        <v>4</v>
      </c>
      <c r="G400" s="10">
        <f t="shared" si="412"/>
        <v>3</v>
      </c>
      <c r="H400" s="10" t="e">
        <f ca="1">OFFSET(input!#REF!,$R400-$R$2,0)</f>
        <v>#REF!</v>
      </c>
      <c r="I400" s="10" t="e">
        <f ca="1">OFFSET(input!#REF!,$R400-$R$2,0)</f>
        <v>#REF!</v>
      </c>
      <c r="J400" s="10" t="e">
        <f ca="1">OFFSET(input!#REF!,$R400-$R$2,0)</f>
        <v>#REF!</v>
      </c>
      <c r="K400" s="10" t="e">
        <f ca="1">OFFSET(input!#REF!,$R400-$R$2,0)</f>
        <v>#REF!</v>
      </c>
      <c r="L400" s="10" t="e">
        <f ca="1">OFFSET(input!#REF!,$R400-$R$2,0)</f>
        <v>#REF!</v>
      </c>
      <c r="M400" s="10" t="e">
        <f ca="1">IF(LEN(OFFSET(input!#REF!,$P400+nRowIn-2,0))=0,"",OFFSET(input!#REF!,$P400+nRowIn-2,0))</f>
        <v>#REF!</v>
      </c>
      <c r="O400">
        <f t="shared" si="361"/>
        <v>13</v>
      </c>
      <c r="P400">
        <f t="shared" si="398"/>
        <v>433</v>
      </c>
      <c r="Q400">
        <f t="shared" si="399"/>
        <v>434</v>
      </c>
      <c r="R400">
        <f t="shared" si="400"/>
        <v>450</v>
      </c>
      <c r="S400" s="10" t="e">
        <f ca="1">OFFSET(input!#REF!,output!Q400-Q$2,0)</f>
        <v>#REF!</v>
      </c>
    </row>
    <row r="401" spans="1:19" x14ac:dyDescent="0.25">
      <c r="A401" s="10" t="e">
        <f t="shared" ca="1" si="394"/>
        <v>#REF!</v>
      </c>
      <c r="B401" s="10" t="e">
        <f t="shared" ca="1" si="395"/>
        <v>#REF!</v>
      </c>
      <c r="C401" s="10" t="e">
        <f ca="1">OFFSET(input!#REF!,output!P401-P$2,0)</f>
        <v>#REF!</v>
      </c>
      <c r="D401" s="11" t="e">
        <f ca="1">OFFSET(input!#REF!,output!Q401-Q$2,0)</f>
        <v>#REF!</v>
      </c>
      <c r="E401" s="10">
        <f t="shared" ref="E401:G401" si="413">E369</f>
        <v>1</v>
      </c>
      <c r="F401" s="10">
        <f t="shared" si="413"/>
        <v>4</v>
      </c>
      <c r="G401" s="10">
        <f t="shared" si="413"/>
        <v>4</v>
      </c>
      <c r="H401" s="10" t="e">
        <f ca="1">OFFSET(input!#REF!,$R401-$R$2,0)</f>
        <v>#REF!</v>
      </c>
      <c r="I401" s="10" t="e">
        <f ca="1">OFFSET(input!#REF!,$R401-$R$2,0)</f>
        <v>#REF!</v>
      </c>
      <c r="J401" s="10" t="e">
        <f ca="1">OFFSET(input!#REF!,$R401-$R$2,0)</f>
        <v>#REF!</v>
      </c>
      <c r="K401" s="10" t="e">
        <f ca="1">OFFSET(input!#REF!,$R401-$R$2,0)</f>
        <v>#REF!</v>
      </c>
      <c r="L401" s="10" t="e">
        <f ca="1">OFFSET(input!#REF!,$R401-$R$2,0)</f>
        <v>#REF!</v>
      </c>
      <c r="M401" s="10" t="e">
        <f ca="1">IF(LEN(OFFSET(input!#REF!,$P401+nRowIn-2,0))=0,"",OFFSET(input!#REF!,$P401+nRowIn-2,0))</f>
        <v>#REF!</v>
      </c>
      <c r="O401">
        <f t="shared" si="361"/>
        <v>13</v>
      </c>
      <c r="P401">
        <f t="shared" si="398"/>
        <v>433</v>
      </c>
      <c r="Q401">
        <f t="shared" si="399"/>
        <v>434</v>
      </c>
      <c r="R401">
        <f t="shared" si="400"/>
        <v>451</v>
      </c>
      <c r="S401" s="10" t="e">
        <f ca="1">OFFSET(input!#REF!,output!Q401-Q$2,0)</f>
        <v>#REF!</v>
      </c>
    </row>
    <row r="402" spans="1:19" x14ac:dyDescent="0.25">
      <c r="A402" s="10" t="e">
        <f t="shared" ca="1" si="394"/>
        <v>#REF!</v>
      </c>
      <c r="B402" s="10" t="e">
        <f t="shared" ca="1" si="395"/>
        <v>#REF!</v>
      </c>
      <c r="C402" s="10" t="e">
        <f ca="1">OFFSET(input!#REF!,output!P402-P$2,0)</f>
        <v>#REF!</v>
      </c>
      <c r="D402" s="11" t="e">
        <f ca="1">OFFSET(input!#REF!,output!Q402-Q$2,0)</f>
        <v>#REF!</v>
      </c>
      <c r="E402" s="10">
        <f t="shared" ref="E402:G402" si="414">E370</f>
        <v>2</v>
      </c>
      <c r="F402" s="10">
        <f t="shared" si="414"/>
        <v>1</v>
      </c>
      <c r="G402" s="10">
        <f t="shared" si="414"/>
        <v>1</v>
      </c>
      <c r="H402" s="10" t="e">
        <f ca="1">OFFSET(input!#REF!,$R402-$R$2,0)</f>
        <v>#REF!</v>
      </c>
      <c r="I402" s="10" t="e">
        <f ca="1">OFFSET(input!#REF!,$R402-$R$2,0)</f>
        <v>#REF!</v>
      </c>
      <c r="J402" s="10" t="e">
        <f ca="1">OFFSET(input!#REF!,$R402-$R$2,0)</f>
        <v>#REF!</v>
      </c>
      <c r="K402" s="10" t="e">
        <f ca="1">OFFSET(input!#REF!,$R402-$R$2,0)</f>
        <v>#REF!</v>
      </c>
      <c r="L402" s="10" t="e">
        <f ca="1">OFFSET(input!#REF!,$R402-$R$2,0)</f>
        <v>#REF!</v>
      </c>
      <c r="M402" s="10" t="e">
        <f ca="1">IF(LEN(OFFSET(input!#REF!,$P402+nRowIn-2,0))=0,"",OFFSET(input!#REF!,$P402+nRowIn-2,0))</f>
        <v>#REF!</v>
      </c>
      <c r="O402">
        <f t="shared" si="361"/>
        <v>13</v>
      </c>
      <c r="P402">
        <f t="shared" si="398"/>
        <v>433</v>
      </c>
      <c r="Q402">
        <f t="shared" si="399"/>
        <v>434</v>
      </c>
      <c r="R402">
        <f t="shared" si="400"/>
        <v>452</v>
      </c>
      <c r="S402" s="10" t="e">
        <f ca="1">OFFSET(input!#REF!,output!Q402-Q$2,0)</f>
        <v>#REF!</v>
      </c>
    </row>
    <row r="403" spans="1:19" x14ac:dyDescent="0.25">
      <c r="A403" s="10" t="e">
        <f t="shared" ca="1" si="394"/>
        <v>#REF!</v>
      </c>
      <c r="B403" s="10" t="e">
        <f t="shared" ca="1" si="395"/>
        <v>#REF!</v>
      </c>
      <c r="C403" s="10" t="e">
        <f ca="1">OFFSET(input!#REF!,output!P403-P$2,0)</f>
        <v>#REF!</v>
      </c>
      <c r="D403" s="11" t="e">
        <f ca="1">OFFSET(input!#REF!,output!Q403-Q$2,0)</f>
        <v>#REF!</v>
      </c>
      <c r="E403" s="10">
        <f t="shared" ref="E403:G403" si="415">E371</f>
        <v>2</v>
      </c>
      <c r="F403" s="10">
        <f t="shared" si="415"/>
        <v>1</v>
      </c>
      <c r="G403" s="10">
        <f t="shared" si="415"/>
        <v>2</v>
      </c>
      <c r="H403" s="10" t="e">
        <f ca="1">OFFSET(input!#REF!,$R403-$R$2,0)</f>
        <v>#REF!</v>
      </c>
      <c r="I403" s="10" t="e">
        <f ca="1">OFFSET(input!#REF!,$R403-$R$2,0)</f>
        <v>#REF!</v>
      </c>
      <c r="J403" s="10" t="e">
        <f ca="1">OFFSET(input!#REF!,$R403-$R$2,0)</f>
        <v>#REF!</v>
      </c>
      <c r="K403" s="10" t="e">
        <f ca="1">OFFSET(input!#REF!,$R403-$R$2,0)</f>
        <v>#REF!</v>
      </c>
      <c r="L403" s="10" t="e">
        <f ca="1">OFFSET(input!#REF!,$R403-$R$2,0)</f>
        <v>#REF!</v>
      </c>
      <c r="M403" s="10" t="e">
        <f ca="1">IF(LEN(OFFSET(input!#REF!,$P403+nRowIn-2,0))=0,"",OFFSET(input!#REF!,$P403+nRowIn-2,0))</f>
        <v>#REF!</v>
      </c>
      <c r="O403">
        <f t="shared" si="361"/>
        <v>13</v>
      </c>
      <c r="P403">
        <f t="shared" si="398"/>
        <v>433</v>
      </c>
      <c r="Q403">
        <f t="shared" si="399"/>
        <v>434</v>
      </c>
      <c r="R403">
        <f t="shared" si="400"/>
        <v>453</v>
      </c>
      <c r="S403" s="10" t="e">
        <f ca="1">OFFSET(input!#REF!,output!Q403-Q$2,0)</f>
        <v>#REF!</v>
      </c>
    </row>
    <row r="404" spans="1:19" x14ac:dyDescent="0.25">
      <c r="A404" s="10" t="e">
        <f t="shared" ca="1" si="394"/>
        <v>#REF!</v>
      </c>
      <c r="B404" s="10" t="e">
        <f t="shared" ca="1" si="395"/>
        <v>#REF!</v>
      </c>
      <c r="C404" s="10" t="e">
        <f ca="1">OFFSET(input!#REF!,output!P404-P$2,0)</f>
        <v>#REF!</v>
      </c>
      <c r="D404" s="11" t="e">
        <f ca="1">OFFSET(input!#REF!,output!Q404-Q$2,0)</f>
        <v>#REF!</v>
      </c>
      <c r="E404" s="10">
        <f t="shared" ref="E404:G404" si="416">E372</f>
        <v>2</v>
      </c>
      <c r="F404" s="10">
        <f t="shared" si="416"/>
        <v>1</v>
      </c>
      <c r="G404" s="10">
        <f t="shared" si="416"/>
        <v>3</v>
      </c>
      <c r="H404" s="10" t="e">
        <f ca="1">OFFSET(input!#REF!,$R404-$R$2,0)</f>
        <v>#REF!</v>
      </c>
      <c r="I404" s="10" t="e">
        <f ca="1">OFFSET(input!#REF!,$R404-$R$2,0)</f>
        <v>#REF!</v>
      </c>
      <c r="J404" s="10" t="e">
        <f ca="1">OFFSET(input!#REF!,$R404-$R$2,0)</f>
        <v>#REF!</v>
      </c>
      <c r="K404" s="10" t="e">
        <f ca="1">OFFSET(input!#REF!,$R404-$R$2,0)</f>
        <v>#REF!</v>
      </c>
      <c r="L404" s="10" t="e">
        <f ca="1">OFFSET(input!#REF!,$R404-$R$2,0)</f>
        <v>#REF!</v>
      </c>
      <c r="M404" s="10" t="e">
        <f ca="1">IF(LEN(OFFSET(input!#REF!,$P404+nRowIn-2,0))=0,"",OFFSET(input!#REF!,$P404+nRowIn-2,0))</f>
        <v>#REF!</v>
      </c>
      <c r="O404">
        <f t="shared" si="361"/>
        <v>13</v>
      </c>
      <c r="P404">
        <f t="shared" si="398"/>
        <v>433</v>
      </c>
      <c r="Q404">
        <f t="shared" si="399"/>
        <v>434</v>
      </c>
      <c r="R404">
        <f t="shared" si="400"/>
        <v>454</v>
      </c>
      <c r="S404" s="10" t="e">
        <f ca="1">OFFSET(input!#REF!,output!Q404-Q$2,0)</f>
        <v>#REF!</v>
      </c>
    </row>
    <row r="405" spans="1:19" x14ac:dyDescent="0.25">
      <c r="A405" s="10" t="e">
        <f t="shared" ca="1" si="394"/>
        <v>#REF!</v>
      </c>
      <c r="B405" s="10" t="e">
        <f t="shared" ca="1" si="395"/>
        <v>#REF!</v>
      </c>
      <c r="C405" s="10" t="e">
        <f ca="1">OFFSET(input!#REF!,output!P405-P$2,0)</f>
        <v>#REF!</v>
      </c>
      <c r="D405" s="11" t="e">
        <f ca="1">OFFSET(input!#REF!,output!Q405-Q$2,0)</f>
        <v>#REF!</v>
      </c>
      <c r="E405" s="10">
        <f t="shared" ref="E405:G405" si="417">E373</f>
        <v>2</v>
      </c>
      <c r="F405" s="10">
        <f t="shared" si="417"/>
        <v>1</v>
      </c>
      <c r="G405" s="10">
        <f t="shared" si="417"/>
        <v>4</v>
      </c>
      <c r="H405" s="10" t="e">
        <f ca="1">OFFSET(input!#REF!,$R405-$R$2,0)</f>
        <v>#REF!</v>
      </c>
      <c r="I405" s="10" t="e">
        <f ca="1">OFFSET(input!#REF!,$R405-$R$2,0)</f>
        <v>#REF!</v>
      </c>
      <c r="J405" s="10" t="e">
        <f ca="1">OFFSET(input!#REF!,$R405-$R$2,0)</f>
        <v>#REF!</v>
      </c>
      <c r="K405" s="10" t="e">
        <f ca="1">OFFSET(input!#REF!,$R405-$R$2,0)</f>
        <v>#REF!</v>
      </c>
      <c r="L405" s="10" t="e">
        <f ca="1">OFFSET(input!#REF!,$R405-$R$2,0)</f>
        <v>#REF!</v>
      </c>
      <c r="M405" s="10" t="e">
        <f ca="1">IF(LEN(OFFSET(input!#REF!,$P405+nRowIn-2,0))=0,"",OFFSET(input!#REF!,$P405+nRowIn-2,0))</f>
        <v>#REF!</v>
      </c>
      <c r="O405">
        <f t="shared" si="361"/>
        <v>13</v>
      </c>
      <c r="P405">
        <f t="shared" si="398"/>
        <v>433</v>
      </c>
      <c r="Q405">
        <f t="shared" si="399"/>
        <v>434</v>
      </c>
      <c r="R405">
        <f t="shared" si="400"/>
        <v>455</v>
      </c>
      <c r="S405" s="10" t="e">
        <f ca="1">OFFSET(input!#REF!,output!Q405-Q$2,0)</f>
        <v>#REF!</v>
      </c>
    </row>
    <row r="406" spans="1:19" x14ac:dyDescent="0.25">
      <c r="A406" s="10" t="e">
        <f t="shared" ca="1" si="394"/>
        <v>#REF!</v>
      </c>
      <c r="B406" s="10" t="e">
        <f t="shared" ca="1" si="395"/>
        <v>#REF!</v>
      </c>
      <c r="C406" s="10" t="e">
        <f ca="1">OFFSET(input!#REF!,output!P406-P$2,0)</f>
        <v>#REF!</v>
      </c>
      <c r="D406" s="11" t="e">
        <f ca="1">OFFSET(input!#REF!,output!Q406-Q$2,0)</f>
        <v>#REF!</v>
      </c>
      <c r="E406" s="10">
        <f t="shared" ref="E406:G406" si="418">E374</f>
        <v>2</v>
      </c>
      <c r="F406" s="10">
        <f t="shared" si="418"/>
        <v>2</v>
      </c>
      <c r="G406" s="10">
        <f t="shared" si="418"/>
        <v>1</v>
      </c>
      <c r="H406" s="10" t="e">
        <f ca="1">OFFSET(input!#REF!,$R406-$R$2,0)</f>
        <v>#REF!</v>
      </c>
      <c r="I406" s="10" t="e">
        <f ca="1">OFFSET(input!#REF!,$R406-$R$2,0)</f>
        <v>#REF!</v>
      </c>
      <c r="J406" s="10" t="e">
        <f ca="1">OFFSET(input!#REF!,$R406-$R$2,0)</f>
        <v>#REF!</v>
      </c>
      <c r="K406" s="10" t="e">
        <f ca="1">OFFSET(input!#REF!,$R406-$R$2,0)</f>
        <v>#REF!</v>
      </c>
      <c r="L406" s="10" t="e">
        <f ca="1">OFFSET(input!#REF!,$R406-$R$2,0)</f>
        <v>#REF!</v>
      </c>
      <c r="M406" s="10" t="e">
        <f ca="1">IF(LEN(OFFSET(input!#REF!,$P406+nRowIn-2,0))=0,"",OFFSET(input!#REF!,$P406+nRowIn-2,0))</f>
        <v>#REF!</v>
      </c>
      <c r="O406">
        <f t="shared" si="361"/>
        <v>13</v>
      </c>
      <c r="P406">
        <f t="shared" si="398"/>
        <v>433</v>
      </c>
      <c r="Q406">
        <f t="shared" si="399"/>
        <v>434</v>
      </c>
      <c r="R406">
        <f t="shared" si="400"/>
        <v>456</v>
      </c>
      <c r="S406" s="10" t="e">
        <f ca="1">OFFSET(input!#REF!,output!Q406-Q$2,0)</f>
        <v>#REF!</v>
      </c>
    </row>
    <row r="407" spans="1:19" x14ac:dyDescent="0.25">
      <c r="A407" s="10" t="e">
        <f t="shared" ca="1" si="394"/>
        <v>#REF!</v>
      </c>
      <c r="B407" s="10" t="e">
        <f t="shared" ca="1" si="395"/>
        <v>#REF!</v>
      </c>
      <c r="C407" s="10" t="e">
        <f ca="1">OFFSET(input!#REF!,output!P407-P$2,0)</f>
        <v>#REF!</v>
      </c>
      <c r="D407" s="11" t="e">
        <f ca="1">OFFSET(input!#REF!,output!Q407-Q$2,0)</f>
        <v>#REF!</v>
      </c>
      <c r="E407" s="10">
        <f t="shared" ref="E407:G407" si="419">E375</f>
        <v>2</v>
      </c>
      <c r="F407" s="10">
        <f t="shared" si="419"/>
        <v>2</v>
      </c>
      <c r="G407" s="10">
        <f t="shared" si="419"/>
        <v>2</v>
      </c>
      <c r="H407" s="10">
        <v>7</v>
      </c>
      <c r="I407" s="10" t="e">
        <f ca="1">OFFSET(input!#REF!,$R407-$R$2,0)</f>
        <v>#REF!</v>
      </c>
      <c r="J407" s="10" t="e">
        <f ca="1">OFFSET(input!#REF!,$R407-$R$2,0)</f>
        <v>#REF!</v>
      </c>
      <c r="K407" s="10" t="e">
        <f ca="1">OFFSET(input!#REF!,$R407-$R$2,0)</f>
        <v>#REF!</v>
      </c>
      <c r="L407" s="10" t="e">
        <f ca="1">OFFSET(input!#REF!,$R407-$R$2,0)</f>
        <v>#REF!</v>
      </c>
      <c r="M407" s="10" t="e">
        <f ca="1">IF(LEN(OFFSET(input!#REF!,$P407+nRowIn-2,0))=0,"",OFFSET(input!#REF!,$P407+nRowIn-2,0))</f>
        <v>#REF!</v>
      </c>
      <c r="O407">
        <f t="shared" si="361"/>
        <v>13</v>
      </c>
      <c r="P407">
        <f t="shared" si="398"/>
        <v>433</v>
      </c>
      <c r="Q407">
        <f t="shared" si="399"/>
        <v>434</v>
      </c>
      <c r="R407">
        <f t="shared" si="400"/>
        <v>457</v>
      </c>
      <c r="S407" s="10" t="e">
        <f ca="1">OFFSET(input!#REF!,output!Q407-Q$2,0)</f>
        <v>#REF!</v>
      </c>
    </row>
    <row r="408" spans="1:19" x14ac:dyDescent="0.25">
      <c r="A408" s="10" t="e">
        <f t="shared" ca="1" si="394"/>
        <v>#REF!</v>
      </c>
      <c r="B408" s="10" t="e">
        <f t="shared" ca="1" si="395"/>
        <v>#REF!</v>
      </c>
      <c r="C408" s="10" t="e">
        <f ca="1">OFFSET(input!#REF!,output!P408-P$2,0)</f>
        <v>#REF!</v>
      </c>
      <c r="D408" s="11" t="e">
        <f ca="1">OFFSET(input!#REF!,output!Q408-Q$2,0)</f>
        <v>#REF!</v>
      </c>
      <c r="E408" s="10">
        <f t="shared" ref="E408:G408" si="420">E376</f>
        <v>2</v>
      </c>
      <c r="F408" s="10">
        <f t="shared" si="420"/>
        <v>2</v>
      </c>
      <c r="G408" s="10">
        <f t="shared" si="420"/>
        <v>3</v>
      </c>
      <c r="H408" s="10" t="e">
        <f ca="1">OFFSET(input!#REF!,$R408-$R$2,0)</f>
        <v>#REF!</v>
      </c>
      <c r="I408" s="10" t="e">
        <f ca="1">OFFSET(input!#REF!,$R408-$R$2,0)</f>
        <v>#REF!</v>
      </c>
      <c r="J408" s="10" t="e">
        <f ca="1">OFFSET(input!#REF!,$R408-$R$2,0)</f>
        <v>#REF!</v>
      </c>
      <c r="K408" s="10" t="e">
        <f ca="1">OFFSET(input!#REF!,$R408-$R$2,0)</f>
        <v>#REF!</v>
      </c>
      <c r="L408" s="10" t="e">
        <f ca="1">OFFSET(input!#REF!,$R408-$R$2,0)</f>
        <v>#REF!</v>
      </c>
      <c r="M408" s="10" t="e">
        <f ca="1">IF(LEN(OFFSET(input!#REF!,$P408+nRowIn-2,0))=0,"",OFFSET(input!#REF!,$P408+nRowIn-2,0))</f>
        <v>#REF!</v>
      </c>
      <c r="O408">
        <f t="shared" si="361"/>
        <v>13</v>
      </c>
      <c r="P408">
        <f t="shared" si="398"/>
        <v>433</v>
      </c>
      <c r="Q408">
        <f t="shared" si="399"/>
        <v>434</v>
      </c>
      <c r="R408">
        <f t="shared" si="400"/>
        <v>458</v>
      </c>
      <c r="S408" s="10" t="e">
        <f ca="1">OFFSET(input!#REF!,output!Q408-Q$2,0)</f>
        <v>#REF!</v>
      </c>
    </row>
    <row r="409" spans="1:19" x14ac:dyDescent="0.25">
      <c r="A409" s="10" t="e">
        <f t="shared" ca="1" si="394"/>
        <v>#REF!</v>
      </c>
      <c r="B409" s="10" t="e">
        <f t="shared" ca="1" si="395"/>
        <v>#REF!</v>
      </c>
      <c r="C409" s="10" t="e">
        <f ca="1">OFFSET(input!#REF!,output!P409-P$2,0)</f>
        <v>#REF!</v>
      </c>
      <c r="D409" s="11" t="e">
        <f ca="1">OFFSET(input!#REF!,output!Q409-Q$2,0)</f>
        <v>#REF!</v>
      </c>
      <c r="E409" s="10">
        <f t="shared" ref="E409:G409" si="421">E377</f>
        <v>2</v>
      </c>
      <c r="F409" s="10">
        <f t="shared" si="421"/>
        <v>2</v>
      </c>
      <c r="G409" s="10">
        <f t="shared" si="421"/>
        <v>4</v>
      </c>
      <c r="H409" s="10" t="e">
        <f ca="1">OFFSET(input!#REF!,$R409-$R$2,0)</f>
        <v>#REF!</v>
      </c>
      <c r="I409" s="10" t="e">
        <f ca="1">OFFSET(input!#REF!,$R409-$R$2,0)</f>
        <v>#REF!</v>
      </c>
      <c r="J409" s="10" t="e">
        <f ca="1">OFFSET(input!#REF!,$R409-$R$2,0)</f>
        <v>#REF!</v>
      </c>
      <c r="K409" s="10" t="e">
        <f ca="1">OFFSET(input!#REF!,$R409-$R$2,0)</f>
        <v>#REF!</v>
      </c>
      <c r="L409" s="10" t="e">
        <f ca="1">OFFSET(input!#REF!,$R409-$R$2,0)</f>
        <v>#REF!</v>
      </c>
      <c r="M409" s="10" t="e">
        <f ca="1">IF(LEN(OFFSET(input!#REF!,$P409+nRowIn-2,0))=0,"",OFFSET(input!#REF!,$P409+nRowIn-2,0))</f>
        <v>#REF!</v>
      </c>
      <c r="O409">
        <f t="shared" si="361"/>
        <v>13</v>
      </c>
      <c r="P409">
        <f t="shared" si="398"/>
        <v>433</v>
      </c>
      <c r="Q409">
        <f t="shared" si="399"/>
        <v>434</v>
      </c>
      <c r="R409">
        <f t="shared" si="400"/>
        <v>459</v>
      </c>
      <c r="S409" s="10" t="e">
        <f ca="1">OFFSET(input!#REF!,output!Q409-Q$2,0)</f>
        <v>#REF!</v>
      </c>
    </row>
    <row r="410" spans="1:19" x14ac:dyDescent="0.25">
      <c r="A410" s="10" t="e">
        <f t="shared" ca="1" si="394"/>
        <v>#REF!</v>
      </c>
      <c r="B410" s="10" t="e">
        <f t="shared" ca="1" si="395"/>
        <v>#REF!</v>
      </c>
      <c r="C410" s="10" t="e">
        <f ca="1">OFFSET(input!#REF!,output!P410-P$2,0)</f>
        <v>#REF!</v>
      </c>
      <c r="D410" s="11" t="e">
        <f ca="1">OFFSET(input!#REF!,output!Q410-Q$2,0)</f>
        <v>#REF!</v>
      </c>
      <c r="E410" s="10">
        <f t="shared" ref="E410:G410" si="422">E378</f>
        <v>2</v>
      </c>
      <c r="F410" s="10">
        <f t="shared" si="422"/>
        <v>3</v>
      </c>
      <c r="G410" s="10">
        <f t="shared" si="422"/>
        <v>1</v>
      </c>
      <c r="H410" s="10" t="e">
        <f ca="1">OFFSET(input!#REF!,$R410-$R$2,0)</f>
        <v>#REF!</v>
      </c>
      <c r="I410" s="10" t="e">
        <f ca="1">OFFSET(input!#REF!,$R410-$R$2,0)</f>
        <v>#REF!</v>
      </c>
      <c r="J410" s="10" t="e">
        <f ca="1">OFFSET(input!#REF!,$R410-$R$2,0)</f>
        <v>#REF!</v>
      </c>
      <c r="K410" s="10" t="e">
        <f ca="1">OFFSET(input!#REF!,$R410-$R$2,0)</f>
        <v>#REF!</v>
      </c>
      <c r="L410" s="10" t="e">
        <f ca="1">OFFSET(input!#REF!,$R410-$R$2,0)</f>
        <v>#REF!</v>
      </c>
      <c r="M410" s="10" t="e">
        <f ca="1">IF(LEN(OFFSET(input!#REF!,$P410+nRowIn-2,0))=0,"",OFFSET(input!#REF!,$P410+nRowIn-2,0))</f>
        <v>#REF!</v>
      </c>
      <c r="O410">
        <f t="shared" si="361"/>
        <v>13</v>
      </c>
      <c r="P410">
        <f t="shared" si="398"/>
        <v>433</v>
      </c>
      <c r="Q410">
        <f t="shared" si="399"/>
        <v>434</v>
      </c>
      <c r="R410">
        <f t="shared" si="400"/>
        <v>460</v>
      </c>
      <c r="S410" s="10" t="e">
        <f ca="1">OFFSET(input!#REF!,output!Q410-Q$2,0)</f>
        <v>#REF!</v>
      </c>
    </row>
    <row r="411" spans="1:19" x14ac:dyDescent="0.25">
      <c r="A411" s="10" t="e">
        <f t="shared" ca="1" si="394"/>
        <v>#REF!</v>
      </c>
      <c r="B411" s="10" t="e">
        <f t="shared" ca="1" si="395"/>
        <v>#REF!</v>
      </c>
      <c r="C411" s="10" t="e">
        <f ca="1">OFFSET(input!#REF!,output!P411-P$2,0)</f>
        <v>#REF!</v>
      </c>
      <c r="D411" s="11" t="e">
        <f ca="1">OFFSET(input!#REF!,output!Q411-Q$2,0)</f>
        <v>#REF!</v>
      </c>
      <c r="E411" s="10">
        <f t="shared" ref="E411:G411" si="423">E379</f>
        <v>2</v>
      </c>
      <c r="F411" s="10">
        <f t="shared" si="423"/>
        <v>3</v>
      </c>
      <c r="G411" s="10">
        <f t="shared" si="423"/>
        <v>2</v>
      </c>
      <c r="H411" s="10" t="e">
        <f ca="1">OFFSET(input!#REF!,$R411-$R$2,0)</f>
        <v>#REF!</v>
      </c>
      <c r="I411" s="10" t="e">
        <f ca="1">OFFSET(input!#REF!,$R411-$R$2,0)</f>
        <v>#REF!</v>
      </c>
      <c r="J411" s="10" t="e">
        <f ca="1">OFFSET(input!#REF!,$R411-$R$2,0)</f>
        <v>#REF!</v>
      </c>
      <c r="K411" s="10" t="e">
        <f ca="1">OFFSET(input!#REF!,$R411-$R$2,0)</f>
        <v>#REF!</v>
      </c>
      <c r="L411" s="10" t="e">
        <f ca="1">OFFSET(input!#REF!,$R411-$R$2,0)</f>
        <v>#REF!</v>
      </c>
      <c r="M411" s="10" t="e">
        <f ca="1">IF(LEN(OFFSET(input!#REF!,$P411+nRowIn-2,0))=0,"",OFFSET(input!#REF!,$P411+nRowIn-2,0))</f>
        <v>#REF!</v>
      </c>
      <c r="O411">
        <f t="shared" si="361"/>
        <v>13</v>
      </c>
      <c r="P411">
        <f t="shared" si="398"/>
        <v>433</v>
      </c>
      <c r="Q411">
        <f t="shared" si="399"/>
        <v>434</v>
      </c>
      <c r="R411">
        <f t="shared" si="400"/>
        <v>461</v>
      </c>
      <c r="S411" s="10" t="e">
        <f ca="1">OFFSET(input!#REF!,output!Q411-Q$2,0)</f>
        <v>#REF!</v>
      </c>
    </row>
    <row r="412" spans="1:19" x14ac:dyDescent="0.25">
      <c r="A412" s="10" t="e">
        <f t="shared" ca="1" si="394"/>
        <v>#REF!</v>
      </c>
      <c r="B412" s="10" t="e">
        <f t="shared" ca="1" si="395"/>
        <v>#REF!</v>
      </c>
      <c r="C412" s="10" t="e">
        <f ca="1">OFFSET(input!#REF!,output!P412-P$2,0)</f>
        <v>#REF!</v>
      </c>
      <c r="D412" s="11" t="e">
        <f ca="1">OFFSET(input!#REF!,output!Q412-Q$2,0)</f>
        <v>#REF!</v>
      </c>
      <c r="E412" s="10">
        <f t="shared" ref="E412:G412" si="424">E380</f>
        <v>2</v>
      </c>
      <c r="F412" s="10">
        <f t="shared" si="424"/>
        <v>3</v>
      </c>
      <c r="G412" s="10">
        <f t="shared" si="424"/>
        <v>3</v>
      </c>
      <c r="H412" s="10" t="e">
        <f ca="1">OFFSET(input!#REF!,$R412-$R$2,0)</f>
        <v>#REF!</v>
      </c>
      <c r="I412" s="10" t="e">
        <f ca="1">OFFSET(input!#REF!,$R412-$R$2,0)</f>
        <v>#REF!</v>
      </c>
      <c r="J412" s="10" t="e">
        <f ca="1">OFFSET(input!#REF!,$R412-$R$2,0)</f>
        <v>#REF!</v>
      </c>
      <c r="K412" s="10" t="e">
        <f ca="1">OFFSET(input!#REF!,$R412-$R$2,0)</f>
        <v>#REF!</v>
      </c>
      <c r="L412" s="10" t="e">
        <f ca="1">OFFSET(input!#REF!,$R412-$R$2,0)</f>
        <v>#REF!</v>
      </c>
      <c r="M412" s="10" t="e">
        <f ca="1">IF(LEN(OFFSET(input!#REF!,$P412+nRowIn-2,0))=0,"",OFFSET(input!#REF!,$P412+nRowIn-2,0))</f>
        <v>#REF!</v>
      </c>
      <c r="O412">
        <f t="shared" si="361"/>
        <v>13</v>
      </c>
      <c r="P412">
        <f t="shared" si="398"/>
        <v>433</v>
      </c>
      <c r="Q412">
        <f t="shared" si="399"/>
        <v>434</v>
      </c>
      <c r="R412">
        <f t="shared" si="400"/>
        <v>462</v>
      </c>
      <c r="S412" s="10" t="e">
        <f ca="1">OFFSET(input!#REF!,output!Q412-Q$2,0)</f>
        <v>#REF!</v>
      </c>
    </row>
    <row r="413" spans="1:19" x14ac:dyDescent="0.25">
      <c r="A413" s="10" t="e">
        <f t="shared" ca="1" si="394"/>
        <v>#REF!</v>
      </c>
      <c r="B413" s="10" t="e">
        <f t="shared" ca="1" si="395"/>
        <v>#REF!</v>
      </c>
      <c r="C413" s="10" t="e">
        <f ca="1">OFFSET(input!#REF!,output!P413-P$2,0)</f>
        <v>#REF!</v>
      </c>
      <c r="D413" s="11" t="e">
        <f ca="1">OFFSET(input!#REF!,output!Q413-Q$2,0)</f>
        <v>#REF!</v>
      </c>
      <c r="E413" s="10">
        <f t="shared" ref="E413:G413" si="425">E381</f>
        <v>2</v>
      </c>
      <c r="F413" s="10">
        <f t="shared" si="425"/>
        <v>3</v>
      </c>
      <c r="G413" s="10">
        <f t="shared" si="425"/>
        <v>4</v>
      </c>
      <c r="H413" s="10" t="e">
        <f ca="1">OFFSET(input!#REF!,$R413-$R$2,0)</f>
        <v>#REF!</v>
      </c>
      <c r="I413" s="10" t="e">
        <f ca="1">OFFSET(input!#REF!,$R413-$R$2,0)</f>
        <v>#REF!</v>
      </c>
      <c r="J413" s="10" t="e">
        <f ca="1">OFFSET(input!#REF!,$R413-$R$2,0)</f>
        <v>#REF!</v>
      </c>
      <c r="K413" s="10" t="e">
        <f ca="1">OFFSET(input!#REF!,$R413-$R$2,0)</f>
        <v>#REF!</v>
      </c>
      <c r="L413" s="10" t="e">
        <f ca="1">OFFSET(input!#REF!,$R413-$R$2,0)</f>
        <v>#REF!</v>
      </c>
      <c r="M413" s="10" t="e">
        <f ca="1">IF(LEN(OFFSET(input!#REF!,$P413+nRowIn-2,0))=0,"",OFFSET(input!#REF!,$P413+nRowIn-2,0))</f>
        <v>#REF!</v>
      </c>
      <c r="O413">
        <f t="shared" si="361"/>
        <v>13</v>
      </c>
      <c r="P413">
        <f t="shared" si="398"/>
        <v>433</v>
      </c>
      <c r="Q413">
        <f t="shared" si="399"/>
        <v>434</v>
      </c>
      <c r="R413">
        <f t="shared" si="400"/>
        <v>463</v>
      </c>
      <c r="S413" s="10" t="e">
        <f ca="1">OFFSET(input!#REF!,output!Q413-Q$2,0)</f>
        <v>#REF!</v>
      </c>
    </row>
    <row r="414" spans="1:19" x14ac:dyDescent="0.25">
      <c r="A414" s="10" t="e">
        <f t="shared" ca="1" si="394"/>
        <v>#REF!</v>
      </c>
      <c r="B414" s="10" t="e">
        <f t="shared" ca="1" si="395"/>
        <v>#REF!</v>
      </c>
      <c r="C414" s="10" t="e">
        <f ca="1">OFFSET(input!#REF!,output!P414-P$2,0)</f>
        <v>#REF!</v>
      </c>
      <c r="D414" s="11" t="e">
        <f ca="1">OFFSET(input!#REF!,output!Q414-Q$2,0)</f>
        <v>#REF!</v>
      </c>
      <c r="E414" s="10">
        <f t="shared" ref="E414:G414" si="426">E382</f>
        <v>2</v>
      </c>
      <c r="F414" s="10">
        <f t="shared" si="426"/>
        <v>4</v>
      </c>
      <c r="G414" s="10">
        <f t="shared" si="426"/>
        <v>1</v>
      </c>
      <c r="H414" s="10" t="e">
        <f ca="1">OFFSET(input!#REF!,$R414-$R$2,0)</f>
        <v>#REF!</v>
      </c>
      <c r="I414" s="10" t="e">
        <f ca="1">OFFSET(input!#REF!,$R414-$R$2,0)</f>
        <v>#REF!</v>
      </c>
      <c r="J414" s="10" t="e">
        <f ca="1">OFFSET(input!#REF!,$R414-$R$2,0)</f>
        <v>#REF!</v>
      </c>
      <c r="K414" s="10" t="e">
        <f ca="1">OFFSET(input!#REF!,$R414-$R$2,0)</f>
        <v>#REF!</v>
      </c>
      <c r="L414" s="10" t="e">
        <f ca="1">OFFSET(input!#REF!,$R414-$R$2,0)</f>
        <v>#REF!</v>
      </c>
      <c r="M414" s="10" t="e">
        <f ca="1">IF(LEN(OFFSET(input!#REF!,$P414+nRowIn-2,0))=0,"",OFFSET(input!#REF!,$P414+nRowIn-2,0))</f>
        <v>#REF!</v>
      </c>
      <c r="O414">
        <f t="shared" si="361"/>
        <v>13</v>
      </c>
      <c r="P414">
        <f t="shared" si="398"/>
        <v>433</v>
      </c>
      <c r="Q414">
        <f t="shared" si="399"/>
        <v>434</v>
      </c>
      <c r="R414">
        <f t="shared" si="400"/>
        <v>464</v>
      </c>
      <c r="S414" s="10" t="e">
        <f ca="1">OFFSET(input!#REF!,output!Q414-Q$2,0)</f>
        <v>#REF!</v>
      </c>
    </row>
    <row r="415" spans="1:19" x14ac:dyDescent="0.25">
      <c r="A415" s="10" t="e">
        <f t="shared" ca="1" si="394"/>
        <v>#REF!</v>
      </c>
      <c r="B415" s="10" t="e">
        <f t="shared" ca="1" si="395"/>
        <v>#REF!</v>
      </c>
      <c r="C415" s="10" t="e">
        <f ca="1">OFFSET(input!#REF!,output!P415-P$2,0)</f>
        <v>#REF!</v>
      </c>
      <c r="D415" s="11" t="e">
        <f ca="1">OFFSET(input!#REF!,output!Q415-Q$2,0)</f>
        <v>#REF!</v>
      </c>
      <c r="E415" s="10">
        <f t="shared" ref="E415:G415" si="427">E383</f>
        <v>2</v>
      </c>
      <c r="F415" s="10">
        <f t="shared" si="427"/>
        <v>4</v>
      </c>
      <c r="G415" s="10">
        <f t="shared" si="427"/>
        <v>2</v>
      </c>
      <c r="H415" s="10" t="e">
        <f ca="1">OFFSET(input!#REF!,$R415-$R$2,0)</f>
        <v>#REF!</v>
      </c>
      <c r="I415" s="10" t="e">
        <f ca="1">OFFSET(input!#REF!,$R415-$R$2,0)</f>
        <v>#REF!</v>
      </c>
      <c r="J415" s="10" t="e">
        <f ca="1">OFFSET(input!#REF!,$R415-$R$2,0)</f>
        <v>#REF!</v>
      </c>
      <c r="K415" s="10" t="e">
        <f ca="1">OFFSET(input!#REF!,$R415-$R$2,0)</f>
        <v>#REF!</v>
      </c>
      <c r="L415" s="10" t="e">
        <f ca="1">OFFSET(input!#REF!,$R415-$R$2,0)</f>
        <v>#REF!</v>
      </c>
      <c r="M415" s="10" t="e">
        <f ca="1">IF(LEN(OFFSET(input!#REF!,$P415+nRowIn-2,0))=0,"",OFFSET(input!#REF!,$P415+nRowIn-2,0))</f>
        <v>#REF!</v>
      </c>
      <c r="O415">
        <f t="shared" si="361"/>
        <v>13</v>
      </c>
      <c r="P415">
        <f t="shared" si="398"/>
        <v>433</v>
      </c>
      <c r="Q415">
        <f t="shared" si="399"/>
        <v>434</v>
      </c>
      <c r="R415">
        <f t="shared" si="400"/>
        <v>465</v>
      </c>
      <c r="S415" s="10" t="e">
        <f ca="1">OFFSET(input!#REF!,output!Q415-Q$2,0)</f>
        <v>#REF!</v>
      </c>
    </row>
    <row r="416" spans="1:19" x14ac:dyDescent="0.25">
      <c r="A416" s="10" t="e">
        <f t="shared" ca="1" si="394"/>
        <v>#REF!</v>
      </c>
      <c r="B416" s="10" t="e">
        <f t="shared" ca="1" si="395"/>
        <v>#REF!</v>
      </c>
      <c r="C416" s="10" t="e">
        <f ca="1">OFFSET(input!#REF!,output!P416-P$2,0)</f>
        <v>#REF!</v>
      </c>
      <c r="D416" s="11" t="e">
        <f ca="1">OFFSET(input!#REF!,output!Q416-Q$2,0)</f>
        <v>#REF!</v>
      </c>
      <c r="E416" s="10">
        <f t="shared" ref="E416:G416" si="428">E384</f>
        <v>2</v>
      </c>
      <c r="F416" s="10">
        <f t="shared" si="428"/>
        <v>4</v>
      </c>
      <c r="G416" s="10">
        <f t="shared" si="428"/>
        <v>3</v>
      </c>
      <c r="H416" s="10" t="e">
        <f ca="1">OFFSET(input!#REF!,$R416-$R$2,0)</f>
        <v>#REF!</v>
      </c>
      <c r="I416" s="10" t="e">
        <f ca="1">OFFSET(input!#REF!,$R416-$R$2,0)</f>
        <v>#REF!</v>
      </c>
      <c r="J416" s="10" t="e">
        <f ca="1">OFFSET(input!#REF!,$R416-$R$2,0)</f>
        <v>#REF!</v>
      </c>
      <c r="K416" s="10" t="e">
        <f ca="1">OFFSET(input!#REF!,$R416-$R$2,0)</f>
        <v>#REF!</v>
      </c>
      <c r="L416" s="10" t="e">
        <f ca="1">OFFSET(input!#REF!,$R416-$R$2,0)</f>
        <v>#REF!</v>
      </c>
      <c r="M416" s="10" t="e">
        <f ca="1">IF(LEN(OFFSET(input!#REF!,$P416+nRowIn-2,0))=0,"",OFFSET(input!#REF!,$P416+nRowIn-2,0))</f>
        <v>#REF!</v>
      </c>
      <c r="O416">
        <f t="shared" si="361"/>
        <v>13</v>
      </c>
      <c r="P416">
        <f t="shared" si="398"/>
        <v>433</v>
      </c>
      <c r="Q416">
        <f t="shared" si="399"/>
        <v>434</v>
      </c>
      <c r="R416">
        <f t="shared" si="400"/>
        <v>466</v>
      </c>
      <c r="S416" s="10" t="e">
        <f ca="1">OFFSET(input!#REF!,output!Q416-Q$2,0)</f>
        <v>#REF!</v>
      </c>
    </row>
    <row r="417" spans="1:19" x14ac:dyDescent="0.25">
      <c r="A417" s="10" t="e">
        <f t="shared" ca="1" si="394"/>
        <v>#REF!</v>
      </c>
      <c r="B417" s="10" t="e">
        <f t="shared" ca="1" si="395"/>
        <v>#REF!</v>
      </c>
      <c r="C417" s="10" t="e">
        <f ca="1">OFFSET(input!#REF!,output!P417-P$2,0)</f>
        <v>#REF!</v>
      </c>
      <c r="D417" s="11" t="e">
        <f ca="1">OFFSET(input!#REF!,output!Q417-Q$2,0)</f>
        <v>#REF!</v>
      </c>
      <c r="E417" s="10">
        <f t="shared" ref="E417:G417" si="429">E385</f>
        <v>2</v>
      </c>
      <c r="F417" s="10">
        <f t="shared" si="429"/>
        <v>4</v>
      </c>
      <c r="G417" s="10">
        <f t="shared" si="429"/>
        <v>4</v>
      </c>
      <c r="H417" s="10" t="e">
        <f ca="1">OFFSET(input!#REF!,$R417-$R$2,0)</f>
        <v>#REF!</v>
      </c>
      <c r="I417" s="10" t="e">
        <f ca="1">OFFSET(input!#REF!,$R417-$R$2,0)</f>
        <v>#REF!</v>
      </c>
      <c r="J417" s="10" t="e">
        <f ca="1">OFFSET(input!#REF!,$R417-$R$2,0)</f>
        <v>#REF!</v>
      </c>
      <c r="K417" s="10" t="e">
        <f ca="1">OFFSET(input!#REF!,$R417-$R$2,0)</f>
        <v>#REF!</v>
      </c>
      <c r="L417" s="10" t="e">
        <f ca="1">OFFSET(input!#REF!,$R417-$R$2,0)</f>
        <v>#REF!</v>
      </c>
      <c r="M417" s="10" t="e">
        <f ca="1">IF(LEN(OFFSET(input!#REF!,$P417+nRowIn-2,0))=0,"",OFFSET(input!#REF!,$P417+nRowIn-2,0))</f>
        <v>#REF!</v>
      </c>
      <c r="O417">
        <f t="shared" si="361"/>
        <v>13</v>
      </c>
      <c r="P417">
        <f t="shared" si="398"/>
        <v>433</v>
      </c>
      <c r="Q417">
        <f t="shared" si="399"/>
        <v>434</v>
      </c>
      <c r="R417">
        <f t="shared" si="400"/>
        <v>467</v>
      </c>
      <c r="S417" s="10" t="e">
        <f ca="1">OFFSET(input!#REF!,output!Q417-Q$2,0)</f>
        <v>#REF!</v>
      </c>
    </row>
    <row r="418" spans="1:19" x14ac:dyDescent="0.25">
      <c r="A418" s="10" t="e">
        <f t="shared" ca="1" si="394"/>
        <v>#REF!</v>
      </c>
      <c r="B418" s="10" t="e">
        <f t="shared" ca="1" si="395"/>
        <v>#REF!</v>
      </c>
      <c r="C418" s="10" t="e">
        <f ca="1">OFFSET(input!#REF!,output!P418-P$2,0)</f>
        <v>#REF!</v>
      </c>
      <c r="D418" s="11" t="e">
        <f ca="1">OFFSET(input!#REF!,output!Q418-Q$2,0)</f>
        <v>#REF!</v>
      </c>
      <c r="E418" s="10">
        <f t="shared" ref="E418:G418" si="430">E386</f>
        <v>1</v>
      </c>
      <c r="F418" s="10">
        <f t="shared" si="430"/>
        <v>1</v>
      </c>
      <c r="G418" s="10">
        <f t="shared" si="430"/>
        <v>1</v>
      </c>
      <c r="H418" s="10" t="e">
        <f ca="1">OFFSET(input!#REF!,$R418-$R$2,0)</f>
        <v>#REF!</v>
      </c>
      <c r="I418" s="10" t="e">
        <f ca="1">OFFSET(input!#REF!,$R418-$R$2,0)</f>
        <v>#REF!</v>
      </c>
      <c r="J418" s="10" t="e">
        <f ca="1">OFFSET(input!#REF!,$R418-$R$2,0)</f>
        <v>#REF!</v>
      </c>
      <c r="K418" s="10" t="e">
        <f ca="1">OFFSET(input!#REF!,$R418-$R$2,0)</f>
        <v>#REF!</v>
      </c>
      <c r="L418" s="10" t="e">
        <f ca="1">OFFSET(input!#REF!,$R418-$R$2,0)</f>
        <v>#REF!</v>
      </c>
      <c r="M418" s="10" t="e">
        <f ca="1">IF(LEN(OFFSET(input!#REF!,$P418+nRowIn-2,0))=0,"",OFFSET(input!#REF!,$P418+nRowIn-2,0))</f>
        <v>#REF!</v>
      </c>
      <c r="O418">
        <f t="shared" ref="O418:O481" si="431">1+TRUNC((ROW()-2)/nRowOut)</f>
        <v>14</v>
      </c>
      <c r="P418">
        <f t="shared" si="398"/>
        <v>469</v>
      </c>
      <c r="Q418">
        <f t="shared" si="399"/>
        <v>470</v>
      </c>
      <c r="R418">
        <f t="shared" si="400"/>
        <v>472</v>
      </c>
      <c r="S418" s="10" t="e">
        <f ca="1">OFFSET(input!#REF!,output!Q418-Q$2,0)</f>
        <v>#REF!</v>
      </c>
    </row>
    <row r="419" spans="1:19" x14ac:dyDescent="0.25">
      <c r="A419" s="10" t="e">
        <f t="shared" ca="1" si="394"/>
        <v>#REF!</v>
      </c>
      <c r="B419" s="10" t="e">
        <f t="shared" ca="1" si="395"/>
        <v>#REF!</v>
      </c>
      <c r="C419" s="10" t="e">
        <f ca="1">OFFSET(input!#REF!,output!P419-P$2,0)</f>
        <v>#REF!</v>
      </c>
      <c r="D419" s="11" t="e">
        <f ca="1">OFFSET(input!#REF!,output!Q419-Q$2,0)</f>
        <v>#REF!</v>
      </c>
      <c r="E419" s="10">
        <f t="shared" ref="E419:G419" si="432">E387</f>
        <v>1</v>
      </c>
      <c r="F419" s="10">
        <f t="shared" si="432"/>
        <v>1</v>
      </c>
      <c r="G419" s="10">
        <f t="shared" si="432"/>
        <v>2</v>
      </c>
      <c r="H419" s="10" t="e">
        <f ca="1">OFFSET(input!#REF!,$R419-$R$2,0)</f>
        <v>#REF!</v>
      </c>
      <c r="I419" s="10" t="e">
        <f ca="1">OFFSET(input!#REF!,$R419-$R$2,0)</f>
        <v>#REF!</v>
      </c>
      <c r="J419" s="10" t="e">
        <f ca="1">OFFSET(input!#REF!,$R419-$R$2,0)</f>
        <v>#REF!</v>
      </c>
      <c r="K419" s="10" t="e">
        <f ca="1">OFFSET(input!#REF!,$R419-$R$2,0)</f>
        <v>#REF!</v>
      </c>
      <c r="L419" s="10" t="e">
        <f ca="1">OFFSET(input!#REF!,$R419-$R$2,0)</f>
        <v>#REF!</v>
      </c>
      <c r="M419" s="10" t="e">
        <f ca="1">IF(LEN(OFFSET(input!#REF!,$P419+nRowIn-2,0))=0,"",OFFSET(input!#REF!,$P419+nRowIn-2,0))</f>
        <v>#REF!</v>
      </c>
      <c r="O419">
        <f t="shared" si="431"/>
        <v>14</v>
      </c>
      <c r="P419">
        <f t="shared" si="398"/>
        <v>469</v>
      </c>
      <c r="Q419">
        <f t="shared" si="399"/>
        <v>470</v>
      </c>
      <c r="R419">
        <f t="shared" si="400"/>
        <v>473</v>
      </c>
      <c r="S419" s="10" t="e">
        <f ca="1">OFFSET(input!#REF!,output!Q419-Q$2,0)</f>
        <v>#REF!</v>
      </c>
    </row>
    <row r="420" spans="1:19" x14ac:dyDescent="0.25">
      <c r="A420" s="10" t="e">
        <f t="shared" ca="1" si="394"/>
        <v>#REF!</v>
      </c>
      <c r="B420" s="10" t="e">
        <f t="shared" ca="1" si="395"/>
        <v>#REF!</v>
      </c>
      <c r="C420" s="10" t="e">
        <f ca="1">OFFSET(input!#REF!,output!P420-P$2,0)</f>
        <v>#REF!</v>
      </c>
      <c r="D420" s="11" t="e">
        <f ca="1">OFFSET(input!#REF!,output!Q420-Q$2,0)</f>
        <v>#REF!</v>
      </c>
      <c r="E420" s="10">
        <f t="shared" ref="E420:G420" si="433">E388</f>
        <v>1</v>
      </c>
      <c r="F420" s="10">
        <f t="shared" si="433"/>
        <v>1</v>
      </c>
      <c r="G420" s="10">
        <f t="shared" si="433"/>
        <v>3</v>
      </c>
      <c r="H420" s="10" t="e">
        <f ca="1">OFFSET(input!#REF!,$R420-$R$2,0)</f>
        <v>#REF!</v>
      </c>
      <c r="I420" s="10" t="e">
        <f ca="1">OFFSET(input!#REF!,$R420-$R$2,0)</f>
        <v>#REF!</v>
      </c>
      <c r="J420" s="10" t="e">
        <f ca="1">OFFSET(input!#REF!,$R420-$R$2,0)</f>
        <v>#REF!</v>
      </c>
      <c r="K420" s="10" t="e">
        <f ca="1">OFFSET(input!#REF!,$R420-$R$2,0)</f>
        <v>#REF!</v>
      </c>
      <c r="L420" s="10" t="e">
        <f ca="1">OFFSET(input!#REF!,$R420-$R$2,0)</f>
        <v>#REF!</v>
      </c>
      <c r="M420" s="10" t="e">
        <f ca="1">IF(LEN(OFFSET(input!#REF!,$P420+nRowIn-2,0))=0,"",OFFSET(input!#REF!,$P420+nRowIn-2,0))</f>
        <v>#REF!</v>
      </c>
      <c r="O420">
        <f t="shared" si="431"/>
        <v>14</v>
      </c>
      <c r="P420">
        <f t="shared" si="398"/>
        <v>469</v>
      </c>
      <c r="Q420">
        <f t="shared" si="399"/>
        <v>470</v>
      </c>
      <c r="R420">
        <f t="shared" si="400"/>
        <v>474</v>
      </c>
      <c r="S420" s="10" t="e">
        <f ca="1">OFFSET(input!#REF!,output!Q420-Q$2,0)</f>
        <v>#REF!</v>
      </c>
    </row>
    <row r="421" spans="1:19" x14ac:dyDescent="0.25">
      <c r="A421" s="10" t="e">
        <f t="shared" ca="1" si="394"/>
        <v>#REF!</v>
      </c>
      <c r="B421" s="10" t="e">
        <f t="shared" ca="1" si="395"/>
        <v>#REF!</v>
      </c>
      <c r="C421" s="10" t="e">
        <f ca="1">OFFSET(input!#REF!,output!P421-P$2,0)</f>
        <v>#REF!</v>
      </c>
      <c r="D421" s="11" t="e">
        <f ca="1">OFFSET(input!#REF!,output!Q421-Q$2,0)</f>
        <v>#REF!</v>
      </c>
      <c r="E421" s="10">
        <f t="shared" ref="E421:G421" si="434">E389</f>
        <v>1</v>
      </c>
      <c r="F421" s="10">
        <f t="shared" si="434"/>
        <v>1</v>
      </c>
      <c r="G421" s="10">
        <f t="shared" si="434"/>
        <v>4</v>
      </c>
      <c r="H421" s="10" t="e">
        <f ca="1">OFFSET(input!#REF!,$R421-$R$2,0)</f>
        <v>#REF!</v>
      </c>
      <c r="I421" s="10" t="e">
        <f ca="1">OFFSET(input!#REF!,$R421-$R$2,0)</f>
        <v>#REF!</v>
      </c>
      <c r="J421" s="10" t="e">
        <f ca="1">OFFSET(input!#REF!,$R421-$R$2,0)</f>
        <v>#REF!</v>
      </c>
      <c r="K421" s="10" t="e">
        <f ca="1">OFFSET(input!#REF!,$R421-$R$2,0)</f>
        <v>#REF!</v>
      </c>
      <c r="L421" s="10" t="e">
        <f ca="1">OFFSET(input!#REF!,$R421-$R$2,0)</f>
        <v>#REF!</v>
      </c>
      <c r="M421" s="10" t="e">
        <f ca="1">IF(LEN(OFFSET(input!#REF!,$P421+nRowIn-2,0))=0,"",OFFSET(input!#REF!,$P421+nRowIn-2,0))</f>
        <v>#REF!</v>
      </c>
      <c r="O421">
        <f t="shared" si="431"/>
        <v>14</v>
      </c>
      <c r="P421">
        <f t="shared" si="398"/>
        <v>469</v>
      </c>
      <c r="Q421">
        <f t="shared" si="399"/>
        <v>470</v>
      </c>
      <c r="R421">
        <f t="shared" si="400"/>
        <v>475</v>
      </c>
      <c r="S421" s="10" t="e">
        <f ca="1">OFFSET(input!#REF!,output!Q421-Q$2,0)</f>
        <v>#REF!</v>
      </c>
    </row>
    <row r="422" spans="1:19" x14ac:dyDescent="0.25">
      <c r="A422" s="10" t="e">
        <f t="shared" ca="1" si="394"/>
        <v>#REF!</v>
      </c>
      <c r="B422" s="10" t="e">
        <f t="shared" ca="1" si="395"/>
        <v>#REF!</v>
      </c>
      <c r="C422" s="10" t="e">
        <f ca="1">OFFSET(input!#REF!,output!P422-P$2,0)</f>
        <v>#REF!</v>
      </c>
      <c r="D422" s="11" t="e">
        <f ca="1">OFFSET(input!#REF!,output!Q422-Q$2,0)</f>
        <v>#REF!</v>
      </c>
      <c r="E422" s="10">
        <f t="shared" ref="E422:G422" si="435">E390</f>
        <v>1</v>
      </c>
      <c r="F422" s="10">
        <f t="shared" si="435"/>
        <v>2</v>
      </c>
      <c r="G422" s="10">
        <f t="shared" si="435"/>
        <v>1</v>
      </c>
      <c r="H422" s="10" t="e">
        <f ca="1">OFFSET(input!#REF!,$R422-$R$2,0)</f>
        <v>#REF!</v>
      </c>
      <c r="I422" s="10" t="e">
        <f ca="1">OFFSET(input!#REF!,$R422-$R$2,0)</f>
        <v>#REF!</v>
      </c>
      <c r="J422" s="10" t="e">
        <f ca="1">OFFSET(input!#REF!,$R422-$R$2,0)</f>
        <v>#REF!</v>
      </c>
      <c r="K422" s="10" t="e">
        <f ca="1">OFFSET(input!#REF!,$R422-$R$2,0)</f>
        <v>#REF!</v>
      </c>
      <c r="L422" s="10" t="e">
        <f ca="1">OFFSET(input!#REF!,$R422-$R$2,0)</f>
        <v>#REF!</v>
      </c>
      <c r="M422" s="10" t="e">
        <f ca="1">IF(LEN(OFFSET(input!#REF!,$P422+nRowIn-2,0))=0,"",OFFSET(input!#REF!,$P422+nRowIn-2,0))</f>
        <v>#REF!</v>
      </c>
      <c r="O422">
        <f t="shared" si="431"/>
        <v>14</v>
      </c>
      <c r="P422">
        <f t="shared" si="398"/>
        <v>469</v>
      </c>
      <c r="Q422">
        <f t="shared" si="399"/>
        <v>470</v>
      </c>
      <c r="R422">
        <f t="shared" si="400"/>
        <v>476</v>
      </c>
      <c r="S422" s="10" t="e">
        <f ca="1">OFFSET(input!#REF!,output!Q422-Q$2,0)</f>
        <v>#REF!</v>
      </c>
    </row>
    <row r="423" spans="1:19" x14ac:dyDescent="0.25">
      <c r="A423" s="10" t="e">
        <f t="shared" ca="1" si="394"/>
        <v>#REF!</v>
      </c>
      <c r="B423" s="10" t="e">
        <f t="shared" ca="1" si="395"/>
        <v>#REF!</v>
      </c>
      <c r="C423" s="10" t="e">
        <f ca="1">OFFSET(input!#REF!,output!P423-P$2,0)</f>
        <v>#REF!</v>
      </c>
      <c r="D423" s="11" t="e">
        <f ca="1">OFFSET(input!#REF!,output!Q423-Q$2,0)</f>
        <v>#REF!</v>
      </c>
      <c r="E423" s="10">
        <f t="shared" ref="E423:G423" si="436">E391</f>
        <v>1</v>
      </c>
      <c r="F423" s="10">
        <f t="shared" si="436"/>
        <v>2</v>
      </c>
      <c r="G423" s="10">
        <f t="shared" si="436"/>
        <v>2</v>
      </c>
      <c r="H423" s="10" t="e">
        <f ca="1">OFFSET(input!#REF!,$R423-$R$2,0)</f>
        <v>#REF!</v>
      </c>
      <c r="I423" s="10" t="e">
        <f ca="1">OFFSET(input!#REF!,$R423-$R$2,0)</f>
        <v>#REF!</v>
      </c>
      <c r="J423" s="10" t="e">
        <f ca="1">OFFSET(input!#REF!,$R423-$R$2,0)</f>
        <v>#REF!</v>
      </c>
      <c r="K423" s="10" t="e">
        <f ca="1">OFFSET(input!#REF!,$R423-$R$2,0)</f>
        <v>#REF!</v>
      </c>
      <c r="L423" s="10" t="e">
        <f ca="1">OFFSET(input!#REF!,$R423-$R$2,0)</f>
        <v>#REF!</v>
      </c>
      <c r="M423" s="10" t="e">
        <f ca="1">IF(LEN(OFFSET(input!#REF!,$P423+nRowIn-2,0))=0,"",OFFSET(input!#REF!,$P423+nRowIn-2,0))</f>
        <v>#REF!</v>
      </c>
      <c r="O423">
        <f t="shared" si="431"/>
        <v>14</v>
      </c>
      <c r="P423">
        <f t="shared" si="398"/>
        <v>469</v>
      </c>
      <c r="Q423">
        <f t="shared" si="399"/>
        <v>470</v>
      </c>
      <c r="R423">
        <f t="shared" si="400"/>
        <v>477</v>
      </c>
      <c r="S423" s="10" t="e">
        <f ca="1">OFFSET(input!#REF!,output!Q423-Q$2,0)</f>
        <v>#REF!</v>
      </c>
    </row>
    <row r="424" spans="1:19" x14ac:dyDescent="0.25">
      <c r="A424" s="10" t="e">
        <f t="shared" ca="1" si="394"/>
        <v>#REF!</v>
      </c>
      <c r="B424" s="10" t="e">
        <f t="shared" ca="1" si="395"/>
        <v>#REF!</v>
      </c>
      <c r="C424" s="10" t="e">
        <f ca="1">OFFSET(input!#REF!,output!P424-P$2,0)</f>
        <v>#REF!</v>
      </c>
      <c r="D424" s="11" t="e">
        <f ca="1">OFFSET(input!#REF!,output!Q424-Q$2,0)</f>
        <v>#REF!</v>
      </c>
      <c r="E424" s="10">
        <f t="shared" ref="E424:G424" si="437">E392</f>
        <v>1</v>
      </c>
      <c r="F424" s="10">
        <f t="shared" si="437"/>
        <v>2</v>
      </c>
      <c r="G424" s="10">
        <f t="shared" si="437"/>
        <v>3</v>
      </c>
      <c r="H424" s="10" t="e">
        <f ca="1">OFFSET(input!#REF!,$R424-$R$2,0)</f>
        <v>#REF!</v>
      </c>
      <c r="I424" s="10" t="e">
        <f ca="1">OFFSET(input!#REF!,$R424-$R$2,0)</f>
        <v>#REF!</v>
      </c>
      <c r="J424" s="10" t="e">
        <f ca="1">OFFSET(input!#REF!,$R424-$R$2,0)</f>
        <v>#REF!</v>
      </c>
      <c r="K424" s="10" t="e">
        <f ca="1">OFFSET(input!#REF!,$R424-$R$2,0)</f>
        <v>#REF!</v>
      </c>
      <c r="L424" s="10" t="e">
        <f ca="1">OFFSET(input!#REF!,$R424-$R$2,0)</f>
        <v>#REF!</v>
      </c>
      <c r="M424" s="10" t="e">
        <f ca="1">IF(LEN(OFFSET(input!#REF!,$P424+nRowIn-2,0))=0,"",OFFSET(input!#REF!,$P424+nRowIn-2,0))</f>
        <v>#REF!</v>
      </c>
      <c r="O424">
        <f t="shared" si="431"/>
        <v>14</v>
      </c>
      <c r="P424">
        <f t="shared" si="398"/>
        <v>469</v>
      </c>
      <c r="Q424">
        <f t="shared" si="399"/>
        <v>470</v>
      </c>
      <c r="R424">
        <f t="shared" si="400"/>
        <v>478</v>
      </c>
      <c r="S424" s="10" t="e">
        <f ca="1">OFFSET(input!#REF!,output!Q424-Q$2,0)</f>
        <v>#REF!</v>
      </c>
    </row>
    <row r="425" spans="1:19" x14ac:dyDescent="0.25">
      <c r="A425" s="10" t="e">
        <f t="shared" ca="1" si="394"/>
        <v>#REF!</v>
      </c>
      <c r="B425" s="10" t="e">
        <f t="shared" ca="1" si="395"/>
        <v>#REF!</v>
      </c>
      <c r="C425" s="10" t="e">
        <f ca="1">OFFSET(input!#REF!,output!P425-P$2,0)</f>
        <v>#REF!</v>
      </c>
      <c r="D425" s="11" t="e">
        <f ca="1">OFFSET(input!#REF!,output!Q425-Q$2,0)</f>
        <v>#REF!</v>
      </c>
      <c r="E425" s="10">
        <f t="shared" ref="E425:G425" si="438">E393</f>
        <v>1</v>
      </c>
      <c r="F425" s="10">
        <f t="shared" si="438"/>
        <v>2</v>
      </c>
      <c r="G425" s="10">
        <f t="shared" si="438"/>
        <v>4</v>
      </c>
      <c r="H425" s="10" t="e">
        <f ca="1">OFFSET(input!#REF!,$R425-$R$2,0)</f>
        <v>#REF!</v>
      </c>
      <c r="I425" s="10" t="e">
        <f ca="1">OFFSET(input!#REF!,$R425-$R$2,0)</f>
        <v>#REF!</v>
      </c>
      <c r="J425" s="10" t="e">
        <f ca="1">OFFSET(input!#REF!,$R425-$R$2,0)</f>
        <v>#REF!</v>
      </c>
      <c r="K425" s="10" t="e">
        <f ca="1">OFFSET(input!#REF!,$R425-$R$2,0)</f>
        <v>#REF!</v>
      </c>
      <c r="L425" s="10" t="e">
        <f ca="1">OFFSET(input!#REF!,$R425-$R$2,0)</f>
        <v>#REF!</v>
      </c>
      <c r="M425" s="10" t="e">
        <f ca="1">IF(LEN(OFFSET(input!#REF!,$P425+nRowIn-2,0))=0,"",OFFSET(input!#REF!,$P425+nRowIn-2,0))</f>
        <v>#REF!</v>
      </c>
      <c r="O425">
        <f t="shared" si="431"/>
        <v>14</v>
      </c>
      <c r="P425">
        <f t="shared" si="398"/>
        <v>469</v>
      </c>
      <c r="Q425">
        <f t="shared" si="399"/>
        <v>470</v>
      </c>
      <c r="R425">
        <f t="shared" si="400"/>
        <v>479</v>
      </c>
      <c r="S425" s="10" t="e">
        <f ca="1">OFFSET(input!#REF!,output!Q425-Q$2,0)</f>
        <v>#REF!</v>
      </c>
    </row>
    <row r="426" spans="1:19" x14ac:dyDescent="0.25">
      <c r="A426" s="10" t="e">
        <f t="shared" ca="1" si="394"/>
        <v>#REF!</v>
      </c>
      <c r="B426" s="10" t="e">
        <f t="shared" ca="1" si="395"/>
        <v>#REF!</v>
      </c>
      <c r="C426" s="10" t="e">
        <f ca="1">OFFSET(input!#REF!,output!P426-P$2,0)</f>
        <v>#REF!</v>
      </c>
      <c r="D426" s="11" t="e">
        <f ca="1">OFFSET(input!#REF!,output!Q426-Q$2,0)</f>
        <v>#REF!</v>
      </c>
      <c r="E426" s="10">
        <f t="shared" ref="E426:G426" si="439">E394</f>
        <v>1</v>
      </c>
      <c r="F426" s="10">
        <f t="shared" si="439"/>
        <v>3</v>
      </c>
      <c r="G426" s="10">
        <f t="shared" si="439"/>
        <v>1</v>
      </c>
      <c r="H426" s="10" t="e">
        <f ca="1">OFFSET(input!#REF!,$R426-$R$2,0)</f>
        <v>#REF!</v>
      </c>
      <c r="I426" s="10" t="e">
        <f ca="1">OFFSET(input!#REF!,$R426-$R$2,0)</f>
        <v>#REF!</v>
      </c>
      <c r="J426" s="10" t="e">
        <f ca="1">OFFSET(input!#REF!,$R426-$R$2,0)</f>
        <v>#REF!</v>
      </c>
      <c r="K426" s="10" t="e">
        <f ca="1">OFFSET(input!#REF!,$R426-$R$2,0)</f>
        <v>#REF!</v>
      </c>
      <c r="L426" s="10" t="e">
        <f ca="1">OFFSET(input!#REF!,$R426-$R$2,0)</f>
        <v>#REF!</v>
      </c>
      <c r="M426" s="10" t="e">
        <f ca="1">IF(LEN(OFFSET(input!#REF!,$P426+nRowIn-2,0))=0,"",OFFSET(input!#REF!,$P426+nRowIn-2,0))</f>
        <v>#REF!</v>
      </c>
      <c r="O426">
        <f t="shared" si="431"/>
        <v>14</v>
      </c>
      <c r="P426">
        <f t="shared" si="398"/>
        <v>469</v>
      </c>
      <c r="Q426">
        <f t="shared" si="399"/>
        <v>470</v>
      </c>
      <c r="R426">
        <f t="shared" si="400"/>
        <v>480</v>
      </c>
      <c r="S426" s="10" t="e">
        <f ca="1">OFFSET(input!#REF!,output!Q426-Q$2,0)</f>
        <v>#REF!</v>
      </c>
    </row>
    <row r="427" spans="1:19" x14ac:dyDescent="0.25">
      <c r="A427" s="10" t="e">
        <f t="shared" ca="1" si="394"/>
        <v>#REF!</v>
      </c>
      <c r="B427" s="10" t="e">
        <f t="shared" ca="1" si="395"/>
        <v>#REF!</v>
      </c>
      <c r="C427" s="10" t="e">
        <f ca="1">OFFSET(input!#REF!,output!P427-P$2,0)</f>
        <v>#REF!</v>
      </c>
      <c r="D427" s="11" t="e">
        <f ca="1">OFFSET(input!#REF!,output!Q427-Q$2,0)</f>
        <v>#REF!</v>
      </c>
      <c r="E427" s="10">
        <f t="shared" ref="E427:G427" si="440">E395</f>
        <v>1</v>
      </c>
      <c r="F427" s="10">
        <f t="shared" si="440"/>
        <v>3</v>
      </c>
      <c r="G427" s="10">
        <f t="shared" si="440"/>
        <v>2</v>
      </c>
      <c r="H427" s="10" t="e">
        <f ca="1">OFFSET(input!#REF!,$R427-$R$2,0)</f>
        <v>#REF!</v>
      </c>
      <c r="I427" s="10" t="e">
        <f ca="1">OFFSET(input!#REF!,$R427-$R$2,0)</f>
        <v>#REF!</v>
      </c>
      <c r="J427" s="10" t="e">
        <f ca="1">OFFSET(input!#REF!,$R427-$R$2,0)</f>
        <v>#REF!</v>
      </c>
      <c r="K427" s="10" t="e">
        <f ca="1">OFFSET(input!#REF!,$R427-$R$2,0)</f>
        <v>#REF!</v>
      </c>
      <c r="L427" s="10" t="e">
        <f ca="1">OFFSET(input!#REF!,$R427-$R$2,0)</f>
        <v>#REF!</v>
      </c>
      <c r="M427" s="10" t="e">
        <f ca="1">IF(LEN(OFFSET(input!#REF!,$P427+nRowIn-2,0))=0,"",OFFSET(input!#REF!,$P427+nRowIn-2,0))</f>
        <v>#REF!</v>
      </c>
      <c r="O427">
        <f t="shared" si="431"/>
        <v>14</v>
      </c>
      <c r="P427">
        <f t="shared" si="398"/>
        <v>469</v>
      </c>
      <c r="Q427">
        <f t="shared" si="399"/>
        <v>470</v>
      </c>
      <c r="R427">
        <f t="shared" si="400"/>
        <v>481</v>
      </c>
      <c r="S427" s="10" t="e">
        <f ca="1">OFFSET(input!#REF!,output!Q427-Q$2,0)</f>
        <v>#REF!</v>
      </c>
    </row>
    <row r="428" spans="1:19" x14ac:dyDescent="0.25">
      <c r="A428" s="10" t="e">
        <f t="shared" ca="1" si="394"/>
        <v>#REF!</v>
      </c>
      <c r="B428" s="10" t="e">
        <f t="shared" ca="1" si="395"/>
        <v>#REF!</v>
      </c>
      <c r="C428" s="10" t="e">
        <f ca="1">OFFSET(input!#REF!,output!P428-P$2,0)</f>
        <v>#REF!</v>
      </c>
      <c r="D428" s="11" t="e">
        <f ca="1">OFFSET(input!#REF!,output!Q428-Q$2,0)</f>
        <v>#REF!</v>
      </c>
      <c r="E428" s="10">
        <f t="shared" ref="E428:G428" si="441">E396</f>
        <v>1</v>
      </c>
      <c r="F428" s="10">
        <f t="shared" si="441"/>
        <v>3</v>
      </c>
      <c r="G428" s="10">
        <f t="shared" si="441"/>
        <v>3</v>
      </c>
      <c r="H428" s="10" t="e">
        <f ca="1">OFFSET(input!#REF!,$R428-$R$2,0)</f>
        <v>#REF!</v>
      </c>
      <c r="I428" s="10" t="e">
        <f ca="1">OFFSET(input!#REF!,$R428-$R$2,0)</f>
        <v>#REF!</v>
      </c>
      <c r="J428" s="10" t="e">
        <f ca="1">OFFSET(input!#REF!,$R428-$R$2,0)</f>
        <v>#REF!</v>
      </c>
      <c r="K428" s="10" t="e">
        <f ca="1">OFFSET(input!#REF!,$R428-$R$2,0)</f>
        <v>#REF!</v>
      </c>
      <c r="L428" s="10" t="e">
        <f ca="1">OFFSET(input!#REF!,$R428-$R$2,0)</f>
        <v>#REF!</v>
      </c>
      <c r="M428" s="10" t="e">
        <f ca="1">IF(LEN(OFFSET(input!#REF!,$P428+nRowIn-2,0))=0,"",OFFSET(input!#REF!,$P428+nRowIn-2,0))</f>
        <v>#REF!</v>
      </c>
      <c r="O428">
        <f t="shared" si="431"/>
        <v>14</v>
      </c>
      <c r="P428">
        <f t="shared" si="398"/>
        <v>469</v>
      </c>
      <c r="Q428">
        <f t="shared" si="399"/>
        <v>470</v>
      </c>
      <c r="R428">
        <f t="shared" si="400"/>
        <v>482</v>
      </c>
      <c r="S428" s="10" t="e">
        <f ca="1">OFFSET(input!#REF!,output!Q428-Q$2,0)</f>
        <v>#REF!</v>
      </c>
    </row>
    <row r="429" spans="1:19" x14ac:dyDescent="0.25">
      <c r="A429" s="10" t="e">
        <f t="shared" ca="1" si="394"/>
        <v>#REF!</v>
      </c>
      <c r="B429" s="10" t="e">
        <f t="shared" ca="1" si="395"/>
        <v>#REF!</v>
      </c>
      <c r="C429" s="10" t="e">
        <f ca="1">OFFSET(input!#REF!,output!P429-P$2,0)</f>
        <v>#REF!</v>
      </c>
      <c r="D429" s="11" t="e">
        <f ca="1">OFFSET(input!#REF!,output!Q429-Q$2,0)</f>
        <v>#REF!</v>
      </c>
      <c r="E429" s="10">
        <f t="shared" ref="E429:G429" si="442">E397</f>
        <v>1</v>
      </c>
      <c r="F429" s="10">
        <f t="shared" si="442"/>
        <v>3</v>
      </c>
      <c r="G429" s="10">
        <f t="shared" si="442"/>
        <v>4</v>
      </c>
      <c r="H429" s="10" t="e">
        <f ca="1">OFFSET(input!#REF!,$R429-$R$2,0)</f>
        <v>#REF!</v>
      </c>
      <c r="I429" s="10" t="e">
        <f ca="1">OFFSET(input!#REF!,$R429-$R$2,0)</f>
        <v>#REF!</v>
      </c>
      <c r="J429" s="10" t="e">
        <f ca="1">OFFSET(input!#REF!,$R429-$R$2,0)</f>
        <v>#REF!</v>
      </c>
      <c r="K429" s="10" t="e">
        <f ca="1">OFFSET(input!#REF!,$R429-$R$2,0)</f>
        <v>#REF!</v>
      </c>
      <c r="L429" s="10" t="e">
        <f ca="1">OFFSET(input!#REF!,$R429-$R$2,0)</f>
        <v>#REF!</v>
      </c>
      <c r="M429" s="10" t="e">
        <f ca="1">IF(LEN(OFFSET(input!#REF!,$P429+nRowIn-2,0))=0,"",OFFSET(input!#REF!,$P429+nRowIn-2,0))</f>
        <v>#REF!</v>
      </c>
      <c r="O429">
        <f t="shared" si="431"/>
        <v>14</v>
      </c>
      <c r="P429">
        <f t="shared" si="398"/>
        <v>469</v>
      </c>
      <c r="Q429">
        <f t="shared" si="399"/>
        <v>470</v>
      </c>
      <c r="R429">
        <f t="shared" si="400"/>
        <v>483</v>
      </c>
      <c r="S429" s="10" t="e">
        <f ca="1">OFFSET(input!#REF!,output!Q429-Q$2,0)</f>
        <v>#REF!</v>
      </c>
    </row>
    <row r="430" spans="1:19" x14ac:dyDescent="0.25">
      <c r="A430" s="10" t="e">
        <f t="shared" ca="1" si="394"/>
        <v>#REF!</v>
      </c>
      <c r="B430" s="10" t="e">
        <f t="shared" ca="1" si="395"/>
        <v>#REF!</v>
      </c>
      <c r="C430" s="10" t="e">
        <f ca="1">OFFSET(input!#REF!,output!P430-P$2,0)</f>
        <v>#REF!</v>
      </c>
      <c r="D430" s="11" t="e">
        <f ca="1">OFFSET(input!#REF!,output!Q430-Q$2,0)</f>
        <v>#REF!</v>
      </c>
      <c r="E430" s="10">
        <f t="shared" ref="E430:G430" si="443">E398</f>
        <v>1</v>
      </c>
      <c r="F430" s="10">
        <f t="shared" si="443"/>
        <v>4</v>
      </c>
      <c r="G430" s="10">
        <f t="shared" si="443"/>
        <v>1</v>
      </c>
      <c r="H430" s="10" t="e">
        <f ca="1">OFFSET(input!#REF!,$R430-$R$2,0)</f>
        <v>#REF!</v>
      </c>
      <c r="I430" s="10" t="e">
        <f ca="1">OFFSET(input!#REF!,$R430-$R$2,0)</f>
        <v>#REF!</v>
      </c>
      <c r="J430" s="10" t="e">
        <f ca="1">OFFSET(input!#REF!,$R430-$R$2,0)</f>
        <v>#REF!</v>
      </c>
      <c r="K430" s="10" t="e">
        <f ca="1">OFFSET(input!#REF!,$R430-$R$2,0)</f>
        <v>#REF!</v>
      </c>
      <c r="L430" s="10" t="e">
        <f ca="1">OFFSET(input!#REF!,$R430-$R$2,0)</f>
        <v>#REF!</v>
      </c>
      <c r="M430" s="10" t="e">
        <f ca="1">IF(LEN(OFFSET(input!#REF!,$P430+nRowIn-2,0))=0,"",OFFSET(input!#REF!,$P430+nRowIn-2,0))</f>
        <v>#REF!</v>
      </c>
      <c r="O430">
        <f t="shared" si="431"/>
        <v>14</v>
      </c>
      <c r="P430">
        <f t="shared" si="398"/>
        <v>469</v>
      </c>
      <c r="Q430">
        <f t="shared" si="399"/>
        <v>470</v>
      </c>
      <c r="R430">
        <f t="shared" si="400"/>
        <v>484</v>
      </c>
      <c r="S430" s="10" t="e">
        <f ca="1">OFFSET(input!#REF!,output!Q430-Q$2,0)</f>
        <v>#REF!</v>
      </c>
    </row>
    <row r="431" spans="1:19" x14ac:dyDescent="0.25">
      <c r="A431" s="10" t="e">
        <f t="shared" ca="1" si="394"/>
        <v>#REF!</v>
      </c>
      <c r="B431" s="10" t="e">
        <f t="shared" ca="1" si="395"/>
        <v>#REF!</v>
      </c>
      <c r="C431" s="10" t="e">
        <f ca="1">OFFSET(input!#REF!,output!P431-P$2,0)</f>
        <v>#REF!</v>
      </c>
      <c r="D431" s="11" t="e">
        <f ca="1">OFFSET(input!#REF!,output!Q431-Q$2,0)</f>
        <v>#REF!</v>
      </c>
      <c r="E431" s="10">
        <f t="shared" ref="E431:G431" si="444">E399</f>
        <v>1</v>
      </c>
      <c r="F431" s="10">
        <f t="shared" si="444"/>
        <v>4</v>
      </c>
      <c r="G431" s="10">
        <f t="shared" si="444"/>
        <v>2</v>
      </c>
      <c r="H431" s="10" t="e">
        <f ca="1">OFFSET(input!#REF!,$R431-$R$2,0)</f>
        <v>#REF!</v>
      </c>
      <c r="I431" s="10" t="e">
        <f ca="1">OFFSET(input!#REF!,$R431-$R$2,0)</f>
        <v>#REF!</v>
      </c>
      <c r="J431" s="10" t="e">
        <f ca="1">OFFSET(input!#REF!,$R431-$R$2,0)</f>
        <v>#REF!</v>
      </c>
      <c r="K431" s="10" t="e">
        <f ca="1">OFFSET(input!#REF!,$R431-$R$2,0)</f>
        <v>#REF!</v>
      </c>
      <c r="L431" s="10" t="e">
        <f ca="1">OFFSET(input!#REF!,$R431-$R$2,0)</f>
        <v>#REF!</v>
      </c>
      <c r="M431" s="10" t="e">
        <f ca="1">IF(LEN(OFFSET(input!#REF!,$P431+nRowIn-2,0))=0,"",OFFSET(input!#REF!,$P431+nRowIn-2,0))</f>
        <v>#REF!</v>
      </c>
      <c r="O431">
        <f t="shared" si="431"/>
        <v>14</v>
      </c>
      <c r="P431">
        <f t="shared" si="398"/>
        <v>469</v>
      </c>
      <c r="Q431">
        <f t="shared" si="399"/>
        <v>470</v>
      </c>
      <c r="R431">
        <f t="shared" si="400"/>
        <v>485</v>
      </c>
      <c r="S431" s="10" t="e">
        <f ca="1">OFFSET(input!#REF!,output!Q431-Q$2,0)</f>
        <v>#REF!</v>
      </c>
    </row>
    <row r="432" spans="1:19" x14ac:dyDescent="0.25">
      <c r="A432" s="10" t="e">
        <f t="shared" ca="1" si="394"/>
        <v>#REF!</v>
      </c>
      <c r="B432" s="10" t="e">
        <f t="shared" ca="1" si="395"/>
        <v>#REF!</v>
      </c>
      <c r="C432" s="10" t="e">
        <f ca="1">OFFSET(input!#REF!,output!P432-P$2,0)</f>
        <v>#REF!</v>
      </c>
      <c r="D432" s="11" t="e">
        <f ca="1">OFFSET(input!#REF!,output!Q432-Q$2,0)</f>
        <v>#REF!</v>
      </c>
      <c r="E432" s="10">
        <f t="shared" ref="E432:G432" si="445">E400</f>
        <v>1</v>
      </c>
      <c r="F432" s="10">
        <f t="shared" si="445"/>
        <v>4</v>
      </c>
      <c r="G432" s="10">
        <f t="shared" si="445"/>
        <v>3</v>
      </c>
      <c r="H432" s="10" t="e">
        <f ca="1">OFFSET(input!#REF!,$R432-$R$2,0)</f>
        <v>#REF!</v>
      </c>
      <c r="I432" s="10" t="e">
        <f ca="1">OFFSET(input!#REF!,$R432-$R$2,0)</f>
        <v>#REF!</v>
      </c>
      <c r="J432" s="10" t="e">
        <f ca="1">OFFSET(input!#REF!,$R432-$R$2,0)</f>
        <v>#REF!</v>
      </c>
      <c r="K432" s="10" t="e">
        <f ca="1">OFFSET(input!#REF!,$R432-$R$2,0)</f>
        <v>#REF!</v>
      </c>
      <c r="L432" s="10" t="e">
        <f ca="1">OFFSET(input!#REF!,$R432-$R$2,0)</f>
        <v>#REF!</v>
      </c>
      <c r="M432" s="10" t="e">
        <f ca="1">IF(LEN(OFFSET(input!#REF!,$P432+nRowIn-2,0))=0,"",OFFSET(input!#REF!,$P432+nRowIn-2,0))</f>
        <v>#REF!</v>
      </c>
      <c r="O432">
        <f t="shared" si="431"/>
        <v>14</v>
      </c>
      <c r="P432">
        <f t="shared" si="398"/>
        <v>469</v>
      </c>
      <c r="Q432">
        <f t="shared" si="399"/>
        <v>470</v>
      </c>
      <c r="R432">
        <f t="shared" si="400"/>
        <v>486</v>
      </c>
      <c r="S432" s="10" t="e">
        <f ca="1">OFFSET(input!#REF!,output!Q432-Q$2,0)</f>
        <v>#REF!</v>
      </c>
    </row>
    <row r="433" spans="1:19" x14ac:dyDescent="0.25">
      <c r="A433" s="10" t="e">
        <f t="shared" ca="1" si="394"/>
        <v>#REF!</v>
      </c>
      <c r="B433" s="10" t="e">
        <f t="shared" ca="1" si="395"/>
        <v>#REF!</v>
      </c>
      <c r="C433" s="10" t="e">
        <f ca="1">OFFSET(input!#REF!,output!P433-P$2,0)</f>
        <v>#REF!</v>
      </c>
      <c r="D433" s="11" t="e">
        <f ca="1">OFFSET(input!#REF!,output!Q433-Q$2,0)</f>
        <v>#REF!</v>
      </c>
      <c r="E433" s="10">
        <f t="shared" ref="E433:G433" si="446">E401</f>
        <v>1</v>
      </c>
      <c r="F433" s="10">
        <f t="shared" si="446"/>
        <v>4</v>
      </c>
      <c r="G433" s="10">
        <f t="shared" si="446"/>
        <v>4</v>
      </c>
      <c r="H433" s="10" t="e">
        <f ca="1">OFFSET(input!#REF!,$R433-$R$2,0)</f>
        <v>#REF!</v>
      </c>
      <c r="I433" s="10" t="e">
        <f ca="1">OFFSET(input!#REF!,$R433-$R$2,0)</f>
        <v>#REF!</v>
      </c>
      <c r="J433" s="10" t="e">
        <f ca="1">OFFSET(input!#REF!,$R433-$R$2,0)</f>
        <v>#REF!</v>
      </c>
      <c r="K433" s="10" t="e">
        <f ca="1">OFFSET(input!#REF!,$R433-$R$2,0)</f>
        <v>#REF!</v>
      </c>
      <c r="L433" s="10" t="e">
        <f ca="1">OFFSET(input!#REF!,$R433-$R$2,0)</f>
        <v>#REF!</v>
      </c>
      <c r="M433" s="10" t="e">
        <f ca="1">IF(LEN(OFFSET(input!#REF!,$P433+nRowIn-2,0))=0,"",OFFSET(input!#REF!,$P433+nRowIn-2,0))</f>
        <v>#REF!</v>
      </c>
      <c r="O433">
        <f t="shared" si="431"/>
        <v>14</v>
      </c>
      <c r="P433">
        <f t="shared" si="398"/>
        <v>469</v>
      </c>
      <c r="Q433">
        <f t="shared" si="399"/>
        <v>470</v>
      </c>
      <c r="R433">
        <f t="shared" si="400"/>
        <v>487</v>
      </c>
      <c r="S433" s="10" t="e">
        <f ca="1">OFFSET(input!#REF!,output!Q433-Q$2,0)</f>
        <v>#REF!</v>
      </c>
    </row>
    <row r="434" spans="1:19" x14ac:dyDescent="0.25">
      <c r="A434" s="10" t="e">
        <f t="shared" ca="1" si="394"/>
        <v>#REF!</v>
      </c>
      <c r="B434" s="10" t="e">
        <f t="shared" ca="1" si="395"/>
        <v>#REF!</v>
      </c>
      <c r="C434" s="10" t="e">
        <f ca="1">OFFSET(input!#REF!,output!P434-P$2,0)</f>
        <v>#REF!</v>
      </c>
      <c r="D434" s="11" t="e">
        <f ca="1">OFFSET(input!#REF!,output!Q434-Q$2,0)</f>
        <v>#REF!</v>
      </c>
      <c r="E434" s="10">
        <f t="shared" ref="E434:G434" si="447">E402</f>
        <v>2</v>
      </c>
      <c r="F434" s="10">
        <f t="shared" si="447"/>
        <v>1</v>
      </c>
      <c r="G434" s="10">
        <f t="shared" si="447"/>
        <v>1</v>
      </c>
      <c r="H434" s="10" t="e">
        <f ca="1">OFFSET(input!#REF!,$R434-$R$2,0)</f>
        <v>#REF!</v>
      </c>
      <c r="I434" s="10" t="e">
        <f ca="1">OFFSET(input!#REF!,$R434-$R$2,0)</f>
        <v>#REF!</v>
      </c>
      <c r="J434" s="10" t="e">
        <f ca="1">OFFSET(input!#REF!,$R434-$R$2,0)</f>
        <v>#REF!</v>
      </c>
      <c r="K434" s="10" t="e">
        <f ca="1">OFFSET(input!#REF!,$R434-$R$2,0)</f>
        <v>#REF!</v>
      </c>
      <c r="L434" s="10" t="e">
        <f ca="1">OFFSET(input!#REF!,$R434-$R$2,0)</f>
        <v>#REF!</v>
      </c>
      <c r="M434" s="10" t="e">
        <f ca="1">IF(LEN(OFFSET(input!#REF!,$P434+nRowIn-2,0))=0,"",OFFSET(input!#REF!,$P434+nRowIn-2,0))</f>
        <v>#REF!</v>
      </c>
      <c r="O434">
        <f t="shared" si="431"/>
        <v>14</v>
      </c>
      <c r="P434">
        <f t="shared" si="398"/>
        <v>469</v>
      </c>
      <c r="Q434">
        <f t="shared" si="399"/>
        <v>470</v>
      </c>
      <c r="R434">
        <f t="shared" si="400"/>
        <v>488</v>
      </c>
      <c r="S434" s="10" t="e">
        <f ca="1">OFFSET(input!#REF!,output!Q434-Q$2,0)</f>
        <v>#REF!</v>
      </c>
    </row>
    <row r="435" spans="1:19" x14ac:dyDescent="0.25">
      <c r="A435" s="10" t="e">
        <f t="shared" ca="1" si="394"/>
        <v>#REF!</v>
      </c>
      <c r="B435" s="10" t="e">
        <f t="shared" ca="1" si="395"/>
        <v>#REF!</v>
      </c>
      <c r="C435" s="10" t="e">
        <f ca="1">OFFSET(input!#REF!,output!P435-P$2,0)</f>
        <v>#REF!</v>
      </c>
      <c r="D435" s="11" t="e">
        <f ca="1">OFFSET(input!#REF!,output!Q435-Q$2,0)</f>
        <v>#REF!</v>
      </c>
      <c r="E435" s="10">
        <f t="shared" ref="E435:G435" si="448">E403</f>
        <v>2</v>
      </c>
      <c r="F435" s="10">
        <f t="shared" si="448"/>
        <v>1</v>
      </c>
      <c r="G435" s="10">
        <f t="shared" si="448"/>
        <v>2</v>
      </c>
      <c r="H435" s="10" t="e">
        <f ca="1">OFFSET(input!#REF!,$R435-$R$2,0)</f>
        <v>#REF!</v>
      </c>
      <c r="I435" s="10" t="e">
        <f ca="1">OFFSET(input!#REF!,$R435-$R$2,0)</f>
        <v>#REF!</v>
      </c>
      <c r="J435" s="10" t="e">
        <f ca="1">OFFSET(input!#REF!,$R435-$R$2,0)</f>
        <v>#REF!</v>
      </c>
      <c r="K435" s="10" t="e">
        <f ca="1">OFFSET(input!#REF!,$R435-$R$2,0)</f>
        <v>#REF!</v>
      </c>
      <c r="L435" s="10" t="e">
        <f ca="1">OFFSET(input!#REF!,$R435-$R$2,0)</f>
        <v>#REF!</v>
      </c>
      <c r="M435" s="10" t="e">
        <f ca="1">IF(LEN(OFFSET(input!#REF!,$P435+nRowIn-2,0))=0,"",OFFSET(input!#REF!,$P435+nRowIn-2,0))</f>
        <v>#REF!</v>
      </c>
      <c r="O435">
        <f t="shared" si="431"/>
        <v>14</v>
      </c>
      <c r="P435">
        <f t="shared" si="398"/>
        <v>469</v>
      </c>
      <c r="Q435">
        <f t="shared" si="399"/>
        <v>470</v>
      </c>
      <c r="R435">
        <f t="shared" si="400"/>
        <v>489</v>
      </c>
      <c r="S435" s="10" t="e">
        <f ca="1">OFFSET(input!#REF!,output!Q435-Q$2,0)</f>
        <v>#REF!</v>
      </c>
    </row>
    <row r="436" spans="1:19" x14ac:dyDescent="0.25">
      <c r="A436" s="10" t="e">
        <f t="shared" ca="1" si="394"/>
        <v>#REF!</v>
      </c>
      <c r="B436" s="10" t="e">
        <f t="shared" ca="1" si="395"/>
        <v>#REF!</v>
      </c>
      <c r="C436" s="10" t="e">
        <f ca="1">OFFSET(input!#REF!,output!P436-P$2,0)</f>
        <v>#REF!</v>
      </c>
      <c r="D436" s="11" t="e">
        <f ca="1">OFFSET(input!#REF!,output!Q436-Q$2,0)</f>
        <v>#REF!</v>
      </c>
      <c r="E436" s="10">
        <f t="shared" ref="E436:G436" si="449">E404</f>
        <v>2</v>
      </c>
      <c r="F436" s="10">
        <f t="shared" si="449"/>
        <v>1</v>
      </c>
      <c r="G436" s="10">
        <f t="shared" si="449"/>
        <v>3</v>
      </c>
      <c r="H436" s="10" t="e">
        <f ca="1">OFFSET(input!#REF!,$R436-$R$2,0)</f>
        <v>#REF!</v>
      </c>
      <c r="I436" s="10" t="e">
        <f ca="1">OFFSET(input!#REF!,$R436-$R$2,0)</f>
        <v>#REF!</v>
      </c>
      <c r="J436" s="10" t="e">
        <f ca="1">OFFSET(input!#REF!,$R436-$R$2,0)</f>
        <v>#REF!</v>
      </c>
      <c r="K436" s="10" t="e">
        <f ca="1">OFFSET(input!#REF!,$R436-$R$2,0)</f>
        <v>#REF!</v>
      </c>
      <c r="L436" s="10" t="e">
        <f ca="1">OFFSET(input!#REF!,$R436-$R$2,0)</f>
        <v>#REF!</v>
      </c>
      <c r="M436" s="10" t="e">
        <f ca="1">IF(LEN(OFFSET(input!#REF!,$P436+nRowIn-2,0))=0,"",OFFSET(input!#REF!,$P436+nRowIn-2,0))</f>
        <v>#REF!</v>
      </c>
      <c r="O436">
        <f t="shared" si="431"/>
        <v>14</v>
      </c>
      <c r="P436">
        <f t="shared" si="398"/>
        <v>469</v>
      </c>
      <c r="Q436">
        <f t="shared" si="399"/>
        <v>470</v>
      </c>
      <c r="R436">
        <f t="shared" si="400"/>
        <v>490</v>
      </c>
      <c r="S436" s="10" t="e">
        <f ca="1">OFFSET(input!#REF!,output!Q436-Q$2,0)</f>
        <v>#REF!</v>
      </c>
    </row>
    <row r="437" spans="1:19" x14ac:dyDescent="0.25">
      <c r="A437" s="10" t="e">
        <f t="shared" ca="1" si="394"/>
        <v>#REF!</v>
      </c>
      <c r="B437" s="10" t="e">
        <f t="shared" ca="1" si="395"/>
        <v>#REF!</v>
      </c>
      <c r="C437" s="10" t="e">
        <f ca="1">OFFSET(input!#REF!,output!P437-P$2,0)</f>
        <v>#REF!</v>
      </c>
      <c r="D437" s="11" t="e">
        <f ca="1">OFFSET(input!#REF!,output!Q437-Q$2,0)</f>
        <v>#REF!</v>
      </c>
      <c r="E437" s="10">
        <f t="shared" ref="E437:G437" si="450">E405</f>
        <v>2</v>
      </c>
      <c r="F437" s="10">
        <f t="shared" si="450"/>
        <v>1</v>
      </c>
      <c r="G437" s="10">
        <f t="shared" si="450"/>
        <v>4</v>
      </c>
      <c r="H437" s="10" t="e">
        <f ca="1">OFFSET(input!#REF!,$R437-$R$2,0)</f>
        <v>#REF!</v>
      </c>
      <c r="I437" s="10" t="e">
        <f ca="1">OFFSET(input!#REF!,$R437-$R$2,0)</f>
        <v>#REF!</v>
      </c>
      <c r="J437" s="10" t="e">
        <f ca="1">OFFSET(input!#REF!,$R437-$R$2,0)</f>
        <v>#REF!</v>
      </c>
      <c r="K437" s="10" t="e">
        <f ca="1">OFFSET(input!#REF!,$R437-$R$2,0)</f>
        <v>#REF!</v>
      </c>
      <c r="L437" s="10" t="e">
        <f ca="1">OFFSET(input!#REF!,$R437-$R$2,0)</f>
        <v>#REF!</v>
      </c>
      <c r="M437" s="10" t="e">
        <f ca="1">IF(LEN(OFFSET(input!#REF!,$P437+nRowIn-2,0))=0,"",OFFSET(input!#REF!,$P437+nRowIn-2,0))</f>
        <v>#REF!</v>
      </c>
      <c r="O437">
        <f t="shared" si="431"/>
        <v>14</v>
      </c>
      <c r="P437">
        <f t="shared" si="398"/>
        <v>469</v>
      </c>
      <c r="Q437">
        <f t="shared" si="399"/>
        <v>470</v>
      </c>
      <c r="R437">
        <f t="shared" si="400"/>
        <v>491</v>
      </c>
      <c r="S437" s="10" t="e">
        <f ca="1">OFFSET(input!#REF!,output!Q437-Q$2,0)</f>
        <v>#REF!</v>
      </c>
    </row>
    <row r="438" spans="1:19" x14ac:dyDescent="0.25">
      <c r="A438" s="10" t="e">
        <f t="shared" ca="1" si="394"/>
        <v>#REF!</v>
      </c>
      <c r="B438" s="10" t="e">
        <f t="shared" ca="1" si="395"/>
        <v>#REF!</v>
      </c>
      <c r="C438" s="10" t="e">
        <f ca="1">OFFSET(input!#REF!,output!P438-P$2,0)</f>
        <v>#REF!</v>
      </c>
      <c r="D438" s="11" t="e">
        <f ca="1">OFFSET(input!#REF!,output!Q438-Q$2,0)</f>
        <v>#REF!</v>
      </c>
      <c r="E438" s="10">
        <f t="shared" ref="E438:G438" si="451">E406</f>
        <v>2</v>
      </c>
      <c r="F438" s="10">
        <f t="shared" si="451"/>
        <v>2</v>
      </c>
      <c r="G438" s="10">
        <f t="shared" si="451"/>
        <v>1</v>
      </c>
      <c r="H438" s="10" t="e">
        <f ca="1">OFFSET(input!#REF!,$R438-$R$2,0)</f>
        <v>#REF!</v>
      </c>
      <c r="I438" s="10" t="e">
        <f ca="1">OFFSET(input!#REF!,$R438-$R$2,0)</f>
        <v>#REF!</v>
      </c>
      <c r="J438" s="10" t="e">
        <f ca="1">OFFSET(input!#REF!,$R438-$R$2,0)</f>
        <v>#REF!</v>
      </c>
      <c r="K438" s="10" t="e">
        <f ca="1">OFFSET(input!#REF!,$R438-$R$2,0)</f>
        <v>#REF!</v>
      </c>
      <c r="L438" s="10" t="e">
        <f ca="1">OFFSET(input!#REF!,$R438-$R$2,0)</f>
        <v>#REF!</v>
      </c>
      <c r="M438" s="10" t="e">
        <f ca="1">IF(LEN(OFFSET(input!#REF!,$P438+nRowIn-2,0))=0,"",OFFSET(input!#REF!,$P438+nRowIn-2,0))</f>
        <v>#REF!</v>
      </c>
      <c r="O438">
        <f t="shared" si="431"/>
        <v>14</v>
      </c>
      <c r="P438">
        <f t="shared" si="398"/>
        <v>469</v>
      </c>
      <c r="Q438">
        <f t="shared" si="399"/>
        <v>470</v>
      </c>
      <c r="R438">
        <f t="shared" si="400"/>
        <v>492</v>
      </c>
      <c r="S438" s="10" t="e">
        <f ca="1">OFFSET(input!#REF!,output!Q438-Q$2,0)</f>
        <v>#REF!</v>
      </c>
    </row>
    <row r="439" spans="1:19" x14ac:dyDescent="0.25">
      <c r="A439" s="10" t="e">
        <f t="shared" ca="1" si="394"/>
        <v>#REF!</v>
      </c>
      <c r="B439" s="10" t="e">
        <f t="shared" ca="1" si="395"/>
        <v>#REF!</v>
      </c>
      <c r="C439" s="10" t="e">
        <f ca="1">OFFSET(input!#REF!,output!P439-P$2,0)</f>
        <v>#REF!</v>
      </c>
      <c r="D439" s="11" t="e">
        <f ca="1">OFFSET(input!#REF!,output!Q439-Q$2,0)</f>
        <v>#REF!</v>
      </c>
      <c r="E439" s="10">
        <f t="shared" ref="E439:G439" si="452">E407</f>
        <v>2</v>
      </c>
      <c r="F439" s="10">
        <f t="shared" si="452"/>
        <v>2</v>
      </c>
      <c r="G439" s="10">
        <f t="shared" si="452"/>
        <v>2</v>
      </c>
      <c r="H439" s="10" t="e">
        <f ca="1">OFFSET(input!#REF!,$R439-$R$2,0)</f>
        <v>#REF!</v>
      </c>
      <c r="I439" s="10" t="e">
        <f ca="1">OFFSET(input!#REF!,$R439-$R$2,0)</f>
        <v>#REF!</v>
      </c>
      <c r="J439" s="10" t="e">
        <f ca="1">OFFSET(input!#REF!,$R439-$R$2,0)</f>
        <v>#REF!</v>
      </c>
      <c r="K439" s="10" t="e">
        <f ca="1">OFFSET(input!#REF!,$R439-$R$2,0)</f>
        <v>#REF!</v>
      </c>
      <c r="L439" s="10" t="e">
        <f ca="1">OFFSET(input!#REF!,$R439-$R$2,0)</f>
        <v>#REF!</v>
      </c>
      <c r="M439" s="10" t="e">
        <f ca="1">IF(LEN(OFFSET(input!#REF!,$P439+nRowIn-2,0))=0,"",OFFSET(input!#REF!,$P439+nRowIn-2,0))</f>
        <v>#REF!</v>
      </c>
      <c r="O439">
        <f t="shared" si="431"/>
        <v>14</v>
      </c>
      <c r="P439">
        <f t="shared" si="398"/>
        <v>469</v>
      </c>
      <c r="Q439">
        <f t="shared" si="399"/>
        <v>470</v>
      </c>
      <c r="R439">
        <f t="shared" si="400"/>
        <v>493</v>
      </c>
      <c r="S439" s="10" t="e">
        <f ca="1">OFFSET(input!#REF!,output!Q439-Q$2,0)</f>
        <v>#REF!</v>
      </c>
    </row>
    <row r="440" spans="1:19" x14ac:dyDescent="0.25">
      <c r="A440" s="10" t="e">
        <f t="shared" ca="1" si="394"/>
        <v>#REF!</v>
      </c>
      <c r="B440" s="10" t="e">
        <f t="shared" ca="1" si="395"/>
        <v>#REF!</v>
      </c>
      <c r="C440" s="10" t="e">
        <f ca="1">OFFSET(input!#REF!,output!P440-P$2,0)</f>
        <v>#REF!</v>
      </c>
      <c r="D440" s="11" t="e">
        <f ca="1">OFFSET(input!#REF!,output!Q440-Q$2,0)</f>
        <v>#REF!</v>
      </c>
      <c r="E440" s="10">
        <f t="shared" ref="E440:G440" si="453">E408</f>
        <v>2</v>
      </c>
      <c r="F440" s="10">
        <f t="shared" si="453"/>
        <v>2</v>
      </c>
      <c r="G440" s="10">
        <f t="shared" si="453"/>
        <v>3</v>
      </c>
      <c r="H440" s="10" t="e">
        <f ca="1">OFFSET(input!#REF!,$R440-$R$2,0)</f>
        <v>#REF!</v>
      </c>
      <c r="I440" s="10" t="e">
        <f ca="1">OFFSET(input!#REF!,$R440-$R$2,0)</f>
        <v>#REF!</v>
      </c>
      <c r="J440" s="10" t="e">
        <f ca="1">OFFSET(input!#REF!,$R440-$R$2,0)</f>
        <v>#REF!</v>
      </c>
      <c r="K440" s="10" t="e">
        <f ca="1">OFFSET(input!#REF!,$R440-$R$2,0)</f>
        <v>#REF!</v>
      </c>
      <c r="L440" s="10" t="e">
        <f ca="1">OFFSET(input!#REF!,$R440-$R$2,0)</f>
        <v>#REF!</v>
      </c>
      <c r="M440" s="10" t="e">
        <f ca="1">IF(LEN(OFFSET(input!#REF!,$P440+nRowIn-2,0))=0,"",OFFSET(input!#REF!,$P440+nRowIn-2,0))</f>
        <v>#REF!</v>
      </c>
      <c r="O440">
        <f t="shared" si="431"/>
        <v>14</v>
      </c>
      <c r="P440">
        <f t="shared" si="398"/>
        <v>469</v>
      </c>
      <c r="Q440">
        <f t="shared" si="399"/>
        <v>470</v>
      </c>
      <c r="R440">
        <f t="shared" si="400"/>
        <v>494</v>
      </c>
      <c r="S440" s="10" t="e">
        <f ca="1">OFFSET(input!#REF!,output!Q440-Q$2,0)</f>
        <v>#REF!</v>
      </c>
    </row>
    <row r="441" spans="1:19" x14ac:dyDescent="0.25">
      <c r="A441" s="10" t="e">
        <f t="shared" ca="1" si="394"/>
        <v>#REF!</v>
      </c>
      <c r="B441" s="10" t="e">
        <f t="shared" ca="1" si="395"/>
        <v>#REF!</v>
      </c>
      <c r="C441" s="10" t="e">
        <f ca="1">OFFSET(input!#REF!,output!P441-P$2,0)</f>
        <v>#REF!</v>
      </c>
      <c r="D441" s="11" t="e">
        <f ca="1">OFFSET(input!#REF!,output!Q441-Q$2,0)</f>
        <v>#REF!</v>
      </c>
      <c r="E441" s="10">
        <f t="shared" ref="E441:G441" si="454">E409</f>
        <v>2</v>
      </c>
      <c r="F441" s="10">
        <f t="shared" si="454"/>
        <v>2</v>
      </c>
      <c r="G441" s="10">
        <f t="shared" si="454"/>
        <v>4</v>
      </c>
      <c r="H441" s="10" t="e">
        <f ca="1">OFFSET(input!#REF!,$R441-$R$2,0)</f>
        <v>#REF!</v>
      </c>
      <c r="I441" s="10" t="e">
        <f ca="1">OFFSET(input!#REF!,$R441-$R$2,0)</f>
        <v>#REF!</v>
      </c>
      <c r="J441" s="10" t="e">
        <f ca="1">OFFSET(input!#REF!,$R441-$R$2,0)</f>
        <v>#REF!</v>
      </c>
      <c r="K441" s="10" t="e">
        <f ca="1">OFFSET(input!#REF!,$R441-$R$2,0)</f>
        <v>#REF!</v>
      </c>
      <c r="L441" s="10" t="e">
        <f ca="1">OFFSET(input!#REF!,$R441-$R$2,0)</f>
        <v>#REF!</v>
      </c>
      <c r="M441" s="10" t="e">
        <f ca="1">IF(LEN(OFFSET(input!#REF!,$P441+nRowIn-2,0))=0,"",OFFSET(input!#REF!,$P441+nRowIn-2,0))</f>
        <v>#REF!</v>
      </c>
      <c r="O441">
        <f t="shared" si="431"/>
        <v>14</v>
      </c>
      <c r="P441">
        <f t="shared" si="398"/>
        <v>469</v>
      </c>
      <c r="Q441">
        <f t="shared" si="399"/>
        <v>470</v>
      </c>
      <c r="R441">
        <f t="shared" si="400"/>
        <v>495</v>
      </c>
      <c r="S441" s="10" t="e">
        <f ca="1">OFFSET(input!#REF!,output!Q441-Q$2,0)</f>
        <v>#REF!</v>
      </c>
    </row>
    <row r="442" spans="1:19" x14ac:dyDescent="0.25">
      <c r="A442" s="10" t="e">
        <f t="shared" ca="1" si="394"/>
        <v>#REF!</v>
      </c>
      <c r="B442" s="10" t="e">
        <f t="shared" ca="1" si="395"/>
        <v>#REF!</v>
      </c>
      <c r="C442" s="10" t="e">
        <f ca="1">OFFSET(input!#REF!,output!P442-P$2,0)</f>
        <v>#REF!</v>
      </c>
      <c r="D442" s="11" t="e">
        <f ca="1">OFFSET(input!#REF!,output!Q442-Q$2,0)</f>
        <v>#REF!</v>
      </c>
      <c r="E442" s="10">
        <f t="shared" ref="E442:G442" si="455">E410</f>
        <v>2</v>
      </c>
      <c r="F442" s="10">
        <f t="shared" si="455"/>
        <v>3</v>
      </c>
      <c r="G442" s="10">
        <f t="shared" si="455"/>
        <v>1</v>
      </c>
      <c r="H442" s="10" t="e">
        <f ca="1">OFFSET(input!#REF!,$R442-$R$2,0)</f>
        <v>#REF!</v>
      </c>
      <c r="I442" s="10" t="e">
        <f ca="1">OFFSET(input!#REF!,$R442-$R$2,0)</f>
        <v>#REF!</v>
      </c>
      <c r="J442" s="10" t="e">
        <f ca="1">OFFSET(input!#REF!,$R442-$R$2,0)</f>
        <v>#REF!</v>
      </c>
      <c r="K442" s="10" t="e">
        <f ca="1">OFFSET(input!#REF!,$R442-$R$2,0)</f>
        <v>#REF!</v>
      </c>
      <c r="L442" s="10" t="e">
        <f ca="1">OFFSET(input!#REF!,$R442-$R$2,0)</f>
        <v>#REF!</v>
      </c>
      <c r="M442" s="10" t="e">
        <f ca="1">IF(LEN(OFFSET(input!#REF!,$P442+nRowIn-2,0))=0,"",OFFSET(input!#REF!,$P442+nRowIn-2,0))</f>
        <v>#REF!</v>
      </c>
      <c r="O442">
        <f t="shared" si="431"/>
        <v>14</v>
      </c>
      <c r="P442">
        <f t="shared" si="398"/>
        <v>469</v>
      </c>
      <c r="Q442">
        <f t="shared" si="399"/>
        <v>470</v>
      </c>
      <c r="R442">
        <f t="shared" si="400"/>
        <v>496</v>
      </c>
      <c r="S442" s="10" t="e">
        <f ca="1">OFFSET(input!#REF!,output!Q442-Q$2,0)</f>
        <v>#REF!</v>
      </c>
    </row>
    <row r="443" spans="1:19" x14ac:dyDescent="0.25">
      <c r="A443" s="10" t="e">
        <f t="shared" ca="1" si="394"/>
        <v>#REF!</v>
      </c>
      <c r="B443" s="10" t="e">
        <f t="shared" ca="1" si="395"/>
        <v>#REF!</v>
      </c>
      <c r="C443" s="10" t="e">
        <f ca="1">OFFSET(input!#REF!,output!P443-P$2,0)</f>
        <v>#REF!</v>
      </c>
      <c r="D443" s="11" t="e">
        <f ca="1">OFFSET(input!#REF!,output!Q443-Q$2,0)</f>
        <v>#REF!</v>
      </c>
      <c r="E443" s="10">
        <f t="shared" ref="E443:G443" si="456">E411</f>
        <v>2</v>
      </c>
      <c r="F443" s="10">
        <f t="shared" si="456"/>
        <v>3</v>
      </c>
      <c r="G443" s="10">
        <f t="shared" si="456"/>
        <v>2</v>
      </c>
      <c r="H443" s="10" t="e">
        <f ca="1">OFFSET(input!#REF!,$R443-$R$2,0)</f>
        <v>#REF!</v>
      </c>
      <c r="I443" s="10" t="e">
        <f ca="1">OFFSET(input!#REF!,$R443-$R$2,0)</f>
        <v>#REF!</v>
      </c>
      <c r="J443" s="10" t="e">
        <f ca="1">OFFSET(input!#REF!,$R443-$R$2,0)</f>
        <v>#REF!</v>
      </c>
      <c r="K443" s="10" t="e">
        <f ca="1">OFFSET(input!#REF!,$R443-$R$2,0)</f>
        <v>#REF!</v>
      </c>
      <c r="L443" s="10" t="e">
        <f ca="1">OFFSET(input!#REF!,$R443-$R$2,0)</f>
        <v>#REF!</v>
      </c>
      <c r="M443" s="10" t="e">
        <f ca="1">IF(LEN(OFFSET(input!#REF!,$P443+nRowIn-2,0))=0,"",OFFSET(input!#REF!,$P443+nRowIn-2,0))</f>
        <v>#REF!</v>
      </c>
      <c r="O443">
        <f t="shared" si="431"/>
        <v>14</v>
      </c>
      <c r="P443">
        <f t="shared" si="398"/>
        <v>469</v>
      </c>
      <c r="Q443">
        <f t="shared" si="399"/>
        <v>470</v>
      </c>
      <c r="R443">
        <f t="shared" si="400"/>
        <v>497</v>
      </c>
      <c r="S443" s="10" t="e">
        <f ca="1">OFFSET(input!#REF!,output!Q443-Q$2,0)</f>
        <v>#REF!</v>
      </c>
    </row>
    <row r="444" spans="1:19" x14ac:dyDescent="0.25">
      <c r="A444" s="10" t="e">
        <f t="shared" ca="1" si="394"/>
        <v>#REF!</v>
      </c>
      <c r="B444" s="10" t="e">
        <f t="shared" ca="1" si="395"/>
        <v>#REF!</v>
      </c>
      <c r="C444" s="10" t="e">
        <f ca="1">OFFSET(input!#REF!,output!P444-P$2,0)</f>
        <v>#REF!</v>
      </c>
      <c r="D444" s="11" t="e">
        <f ca="1">OFFSET(input!#REF!,output!Q444-Q$2,0)</f>
        <v>#REF!</v>
      </c>
      <c r="E444" s="10">
        <f t="shared" ref="E444:G444" si="457">E412</f>
        <v>2</v>
      </c>
      <c r="F444" s="10">
        <f t="shared" si="457"/>
        <v>3</v>
      </c>
      <c r="G444" s="10">
        <f t="shared" si="457"/>
        <v>3</v>
      </c>
      <c r="H444" s="10" t="e">
        <f ca="1">OFFSET(input!#REF!,$R444-$R$2,0)</f>
        <v>#REF!</v>
      </c>
      <c r="I444" s="10" t="e">
        <f ca="1">OFFSET(input!#REF!,$R444-$R$2,0)</f>
        <v>#REF!</v>
      </c>
      <c r="J444" s="10" t="e">
        <f ca="1">OFFSET(input!#REF!,$R444-$R$2,0)</f>
        <v>#REF!</v>
      </c>
      <c r="K444" s="10" t="e">
        <f ca="1">OFFSET(input!#REF!,$R444-$R$2,0)</f>
        <v>#REF!</v>
      </c>
      <c r="L444" s="10" t="e">
        <f ca="1">OFFSET(input!#REF!,$R444-$R$2,0)</f>
        <v>#REF!</v>
      </c>
      <c r="M444" s="10" t="e">
        <f ca="1">IF(LEN(OFFSET(input!#REF!,$P444+nRowIn-2,0))=0,"",OFFSET(input!#REF!,$P444+nRowIn-2,0))</f>
        <v>#REF!</v>
      </c>
      <c r="O444">
        <f t="shared" si="431"/>
        <v>14</v>
      </c>
      <c r="P444">
        <f t="shared" si="398"/>
        <v>469</v>
      </c>
      <c r="Q444">
        <f t="shared" si="399"/>
        <v>470</v>
      </c>
      <c r="R444">
        <f t="shared" si="400"/>
        <v>498</v>
      </c>
      <c r="S444" s="10" t="e">
        <f ca="1">OFFSET(input!#REF!,output!Q444-Q$2,0)</f>
        <v>#REF!</v>
      </c>
    </row>
    <row r="445" spans="1:19" x14ac:dyDescent="0.25">
      <c r="A445" s="10" t="e">
        <f t="shared" ca="1" si="394"/>
        <v>#REF!</v>
      </c>
      <c r="B445" s="10" t="e">
        <f t="shared" ca="1" si="395"/>
        <v>#REF!</v>
      </c>
      <c r="C445" s="10" t="e">
        <f ca="1">OFFSET(input!#REF!,output!P445-P$2,0)</f>
        <v>#REF!</v>
      </c>
      <c r="D445" s="11" t="e">
        <f ca="1">OFFSET(input!#REF!,output!Q445-Q$2,0)</f>
        <v>#REF!</v>
      </c>
      <c r="E445" s="10">
        <f t="shared" ref="E445:G445" si="458">E413</f>
        <v>2</v>
      </c>
      <c r="F445" s="10">
        <f t="shared" si="458"/>
        <v>3</v>
      </c>
      <c r="G445" s="10">
        <f t="shared" si="458"/>
        <v>4</v>
      </c>
      <c r="H445" s="10" t="e">
        <f ca="1">OFFSET(input!#REF!,$R445-$R$2,0)</f>
        <v>#REF!</v>
      </c>
      <c r="I445" s="10" t="e">
        <f ca="1">OFFSET(input!#REF!,$R445-$R$2,0)</f>
        <v>#REF!</v>
      </c>
      <c r="J445" s="10" t="e">
        <f ca="1">OFFSET(input!#REF!,$R445-$R$2,0)</f>
        <v>#REF!</v>
      </c>
      <c r="K445" s="10" t="e">
        <f ca="1">OFFSET(input!#REF!,$R445-$R$2,0)</f>
        <v>#REF!</v>
      </c>
      <c r="L445" s="10" t="e">
        <f ca="1">OFFSET(input!#REF!,$R445-$R$2,0)</f>
        <v>#REF!</v>
      </c>
      <c r="M445" s="10" t="e">
        <f ca="1">IF(LEN(OFFSET(input!#REF!,$P445+nRowIn-2,0))=0,"",OFFSET(input!#REF!,$P445+nRowIn-2,0))</f>
        <v>#REF!</v>
      </c>
      <c r="O445">
        <f t="shared" si="431"/>
        <v>14</v>
      </c>
      <c r="P445">
        <f t="shared" si="398"/>
        <v>469</v>
      </c>
      <c r="Q445">
        <f t="shared" si="399"/>
        <v>470</v>
      </c>
      <c r="R445">
        <f t="shared" si="400"/>
        <v>499</v>
      </c>
      <c r="S445" s="10" t="e">
        <f ca="1">OFFSET(input!#REF!,output!Q445-Q$2,0)</f>
        <v>#REF!</v>
      </c>
    </row>
    <row r="446" spans="1:19" x14ac:dyDescent="0.25">
      <c r="A446" s="10" t="e">
        <f t="shared" ca="1" si="394"/>
        <v>#REF!</v>
      </c>
      <c r="B446" s="10" t="e">
        <f t="shared" ca="1" si="395"/>
        <v>#REF!</v>
      </c>
      <c r="C446" s="10" t="e">
        <f ca="1">OFFSET(input!#REF!,output!P446-P$2,0)</f>
        <v>#REF!</v>
      </c>
      <c r="D446" s="11" t="e">
        <f ca="1">OFFSET(input!#REF!,output!Q446-Q$2,0)</f>
        <v>#REF!</v>
      </c>
      <c r="E446" s="10">
        <f t="shared" ref="E446:G446" si="459">E414</f>
        <v>2</v>
      </c>
      <c r="F446" s="10">
        <f t="shared" si="459"/>
        <v>4</v>
      </c>
      <c r="G446" s="10">
        <f t="shared" si="459"/>
        <v>1</v>
      </c>
      <c r="H446" s="10" t="e">
        <f ca="1">OFFSET(input!#REF!,$R446-$R$2,0)</f>
        <v>#REF!</v>
      </c>
      <c r="I446" s="10" t="e">
        <f ca="1">OFFSET(input!#REF!,$R446-$R$2,0)</f>
        <v>#REF!</v>
      </c>
      <c r="J446" s="10" t="e">
        <f ca="1">OFFSET(input!#REF!,$R446-$R$2,0)</f>
        <v>#REF!</v>
      </c>
      <c r="K446" s="10" t="e">
        <f ca="1">OFFSET(input!#REF!,$R446-$R$2,0)</f>
        <v>#REF!</v>
      </c>
      <c r="L446" s="10" t="e">
        <f ca="1">OFFSET(input!#REF!,$R446-$R$2,0)</f>
        <v>#REF!</v>
      </c>
      <c r="M446" s="10" t="e">
        <f ca="1">IF(LEN(OFFSET(input!#REF!,$P446+nRowIn-2,0))=0,"",OFFSET(input!#REF!,$P446+nRowIn-2,0))</f>
        <v>#REF!</v>
      </c>
      <c r="O446">
        <f t="shared" si="431"/>
        <v>14</v>
      </c>
      <c r="P446">
        <f t="shared" si="398"/>
        <v>469</v>
      </c>
      <c r="Q446">
        <f t="shared" si="399"/>
        <v>470</v>
      </c>
      <c r="R446">
        <f t="shared" si="400"/>
        <v>500</v>
      </c>
      <c r="S446" s="10" t="e">
        <f ca="1">OFFSET(input!#REF!,output!Q446-Q$2,0)</f>
        <v>#REF!</v>
      </c>
    </row>
    <row r="447" spans="1:19" x14ac:dyDescent="0.25">
      <c r="A447" s="10" t="e">
        <f t="shared" ca="1" si="394"/>
        <v>#REF!</v>
      </c>
      <c r="B447" s="10" t="e">
        <f t="shared" ca="1" si="395"/>
        <v>#REF!</v>
      </c>
      <c r="C447" s="10" t="e">
        <f ca="1">OFFSET(input!#REF!,output!P447-P$2,0)</f>
        <v>#REF!</v>
      </c>
      <c r="D447" s="11" t="e">
        <f ca="1">OFFSET(input!#REF!,output!Q447-Q$2,0)</f>
        <v>#REF!</v>
      </c>
      <c r="E447" s="10">
        <f t="shared" ref="E447:G447" si="460">E415</f>
        <v>2</v>
      </c>
      <c r="F447" s="10">
        <f t="shared" si="460"/>
        <v>4</v>
      </c>
      <c r="G447" s="10">
        <f t="shared" si="460"/>
        <v>2</v>
      </c>
      <c r="H447" s="10">
        <v>5</v>
      </c>
      <c r="I447" s="10" t="e">
        <f ca="1">OFFSET(input!#REF!,$R447-$R$2,0)</f>
        <v>#REF!</v>
      </c>
      <c r="J447" s="10" t="e">
        <f ca="1">OFFSET(input!#REF!,$R447-$R$2,0)</f>
        <v>#REF!</v>
      </c>
      <c r="K447" s="10" t="e">
        <f ca="1">OFFSET(input!#REF!,$R447-$R$2,0)</f>
        <v>#REF!</v>
      </c>
      <c r="L447" s="10" t="e">
        <f ca="1">OFFSET(input!#REF!,$R447-$R$2,0)</f>
        <v>#REF!</v>
      </c>
      <c r="M447" s="10" t="e">
        <f ca="1">IF(LEN(OFFSET(input!#REF!,$P447+nRowIn-2,0))=0,"",OFFSET(input!#REF!,$P447+nRowIn-2,0))</f>
        <v>#REF!</v>
      </c>
      <c r="O447">
        <f t="shared" si="431"/>
        <v>14</v>
      </c>
      <c r="P447">
        <f t="shared" si="398"/>
        <v>469</v>
      </c>
      <c r="Q447">
        <f t="shared" si="399"/>
        <v>470</v>
      </c>
      <c r="R447">
        <f t="shared" si="400"/>
        <v>501</v>
      </c>
      <c r="S447" s="10" t="e">
        <f ca="1">OFFSET(input!#REF!,output!Q447-Q$2,0)</f>
        <v>#REF!</v>
      </c>
    </row>
    <row r="448" spans="1:19" x14ac:dyDescent="0.25">
      <c r="A448" s="10" t="e">
        <f t="shared" ca="1" si="394"/>
        <v>#REF!</v>
      </c>
      <c r="B448" s="10" t="e">
        <f t="shared" ca="1" si="395"/>
        <v>#REF!</v>
      </c>
      <c r="C448" s="10" t="e">
        <f ca="1">OFFSET(input!#REF!,output!P448-P$2,0)</f>
        <v>#REF!</v>
      </c>
      <c r="D448" s="11" t="e">
        <f ca="1">OFFSET(input!#REF!,output!Q448-Q$2,0)</f>
        <v>#REF!</v>
      </c>
      <c r="E448" s="10">
        <f t="shared" ref="E448:G448" si="461">E416</f>
        <v>2</v>
      </c>
      <c r="F448" s="10">
        <f t="shared" si="461"/>
        <v>4</v>
      </c>
      <c r="G448" s="10">
        <f t="shared" si="461"/>
        <v>3</v>
      </c>
      <c r="H448" s="10" t="e">
        <f ca="1">OFFSET(input!#REF!,$R448-$R$2,0)</f>
        <v>#REF!</v>
      </c>
      <c r="I448" s="10" t="e">
        <f ca="1">OFFSET(input!#REF!,$R448-$R$2,0)</f>
        <v>#REF!</v>
      </c>
      <c r="J448" s="10" t="e">
        <f ca="1">OFFSET(input!#REF!,$R448-$R$2,0)</f>
        <v>#REF!</v>
      </c>
      <c r="K448" s="10" t="e">
        <f ca="1">OFFSET(input!#REF!,$R448-$R$2,0)</f>
        <v>#REF!</v>
      </c>
      <c r="L448" s="10" t="e">
        <f ca="1">OFFSET(input!#REF!,$R448-$R$2,0)</f>
        <v>#REF!</v>
      </c>
      <c r="M448" s="10" t="e">
        <f ca="1">IF(LEN(OFFSET(input!#REF!,$P448+nRowIn-2,0))=0,"",OFFSET(input!#REF!,$P448+nRowIn-2,0))</f>
        <v>#REF!</v>
      </c>
      <c r="O448">
        <f t="shared" si="431"/>
        <v>14</v>
      </c>
      <c r="P448">
        <f t="shared" si="398"/>
        <v>469</v>
      </c>
      <c r="Q448">
        <f t="shared" si="399"/>
        <v>470</v>
      </c>
      <c r="R448">
        <f t="shared" si="400"/>
        <v>502</v>
      </c>
      <c r="S448" s="10" t="e">
        <f ca="1">OFFSET(input!#REF!,output!Q448-Q$2,0)</f>
        <v>#REF!</v>
      </c>
    </row>
    <row r="449" spans="1:19" x14ac:dyDescent="0.25">
      <c r="A449" s="10" t="e">
        <f t="shared" ca="1" si="394"/>
        <v>#REF!</v>
      </c>
      <c r="B449" s="10" t="e">
        <f t="shared" ca="1" si="395"/>
        <v>#REF!</v>
      </c>
      <c r="C449" s="10" t="e">
        <f ca="1">OFFSET(input!#REF!,output!P449-P$2,0)</f>
        <v>#REF!</v>
      </c>
      <c r="D449" s="11" t="e">
        <f ca="1">OFFSET(input!#REF!,output!Q449-Q$2,0)</f>
        <v>#REF!</v>
      </c>
      <c r="E449" s="10">
        <f t="shared" ref="E449:G449" si="462">E417</f>
        <v>2</v>
      </c>
      <c r="F449" s="10">
        <f t="shared" si="462"/>
        <v>4</v>
      </c>
      <c r="G449" s="10">
        <f t="shared" si="462"/>
        <v>4</v>
      </c>
      <c r="H449" s="10" t="e">
        <f ca="1">OFFSET(input!#REF!,$R449-$R$2,0)</f>
        <v>#REF!</v>
      </c>
      <c r="I449" s="10" t="e">
        <f ca="1">OFFSET(input!#REF!,$R449-$R$2,0)</f>
        <v>#REF!</v>
      </c>
      <c r="J449" s="10" t="e">
        <f ca="1">OFFSET(input!#REF!,$R449-$R$2,0)</f>
        <v>#REF!</v>
      </c>
      <c r="K449" s="10" t="e">
        <f ca="1">OFFSET(input!#REF!,$R449-$R$2,0)</f>
        <v>#REF!</v>
      </c>
      <c r="L449" s="10" t="e">
        <f ca="1">OFFSET(input!#REF!,$R449-$R$2,0)</f>
        <v>#REF!</v>
      </c>
      <c r="M449" s="10" t="e">
        <f ca="1">IF(LEN(OFFSET(input!#REF!,$P449+nRowIn-2,0))=0,"",OFFSET(input!#REF!,$P449+nRowIn-2,0))</f>
        <v>#REF!</v>
      </c>
      <c r="O449">
        <f t="shared" si="431"/>
        <v>14</v>
      </c>
      <c r="P449">
        <f t="shared" si="398"/>
        <v>469</v>
      </c>
      <c r="Q449">
        <f t="shared" si="399"/>
        <v>470</v>
      </c>
      <c r="R449">
        <f t="shared" si="400"/>
        <v>503</v>
      </c>
      <c r="S449" s="10" t="e">
        <f ca="1">OFFSET(input!#REF!,output!Q449-Q$2,0)</f>
        <v>#REF!</v>
      </c>
    </row>
    <row r="450" spans="1:19" x14ac:dyDescent="0.25">
      <c r="A450" s="10" t="e">
        <f t="shared" ca="1" si="394"/>
        <v>#REF!</v>
      </c>
      <c r="B450" s="10" t="e">
        <f t="shared" ca="1" si="395"/>
        <v>#REF!</v>
      </c>
      <c r="C450" s="10" t="e">
        <f ca="1">OFFSET(input!#REF!,output!P450-P$2,0)</f>
        <v>#REF!</v>
      </c>
      <c r="D450" s="11" t="e">
        <f ca="1">OFFSET(input!#REF!,output!Q450-Q$2,0)</f>
        <v>#REF!</v>
      </c>
      <c r="E450" s="10">
        <f t="shared" ref="E450:G450" si="463">E418</f>
        <v>1</v>
      </c>
      <c r="F450" s="10">
        <f t="shared" si="463"/>
        <v>1</v>
      </c>
      <c r="G450" s="10">
        <f t="shared" si="463"/>
        <v>1</v>
      </c>
      <c r="H450" s="10" t="e">
        <f ca="1">OFFSET(input!#REF!,$R450-$R$2,0)</f>
        <v>#REF!</v>
      </c>
      <c r="I450" s="10" t="e">
        <f ca="1">OFFSET(input!#REF!,$R450-$R$2,0)</f>
        <v>#REF!</v>
      </c>
      <c r="J450" s="10" t="e">
        <f ca="1">OFFSET(input!#REF!,$R450-$R$2,0)</f>
        <v>#REF!</v>
      </c>
      <c r="K450" s="10" t="e">
        <f ca="1">OFFSET(input!#REF!,$R450-$R$2,0)</f>
        <v>#REF!</v>
      </c>
      <c r="L450" s="10" t="e">
        <f ca="1">OFFSET(input!#REF!,$R450-$R$2,0)</f>
        <v>#REF!</v>
      </c>
      <c r="M450" s="10" t="e">
        <f ca="1">IF(LEN(OFFSET(input!#REF!,$P450+nRowIn-2,0))=0,"",OFFSET(input!#REF!,$P450+nRowIn-2,0))</f>
        <v>#REF!</v>
      </c>
      <c r="O450">
        <f t="shared" si="431"/>
        <v>15</v>
      </c>
      <c r="P450">
        <f t="shared" si="398"/>
        <v>505</v>
      </c>
      <c r="Q450">
        <f t="shared" si="399"/>
        <v>506</v>
      </c>
      <c r="R450">
        <f t="shared" si="400"/>
        <v>508</v>
      </c>
      <c r="S450" s="10" t="e">
        <f ca="1">OFFSET(input!#REF!,output!Q450-Q$2,0)</f>
        <v>#REF!</v>
      </c>
    </row>
    <row r="451" spans="1:19" x14ac:dyDescent="0.25">
      <c r="A451" s="10" t="e">
        <f t="shared" ref="A451:A514" ca="1" si="464">LEFT(S451,3)</f>
        <v>#REF!</v>
      </c>
      <c r="B451" s="10" t="e">
        <f t="shared" ref="B451:B514" ca="1" si="465">MID(S451,4,1)&amp;"M"</f>
        <v>#REF!</v>
      </c>
      <c r="C451" s="10" t="e">
        <f ca="1">OFFSET(input!#REF!,output!P451-P$2,0)</f>
        <v>#REF!</v>
      </c>
      <c r="D451" s="11" t="e">
        <f ca="1">OFFSET(input!#REF!,output!Q451-Q$2,0)</f>
        <v>#REF!</v>
      </c>
      <c r="E451" s="10">
        <f t="shared" ref="E451:G451" si="466">E419</f>
        <v>1</v>
      </c>
      <c r="F451" s="10">
        <f t="shared" si="466"/>
        <v>1</v>
      </c>
      <c r="G451" s="10">
        <f t="shared" si="466"/>
        <v>2</v>
      </c>
      <c r="H451" s="10" t="e">
        <f ca="1">OFFSET(input!#REF!,$R451-$R$2,0)</f>
        <v>#REF!</v>
      </c>
      <c r="I451" s="10" t="e">
        <f ca="1">OFFSET(input!#REF!,$R451-$R$2,0)</f>
        <v>#REF!</v>
      </c>
      <c r="J451" s="10" t="e">
        <f ca="1">OFFSET(input!#REF!,$R451-$R$2,0)</f>
        <v>#REF!</v>
      </c>
      <c r="K451" s="10" t="e">
        <f ca="1">OFFSET(input!#REF!,$R451-$R$2,0)</f>
        <v>#REF!</v>
      </c>
      <c r="L451" s="10" t="e">
        <f ca="1">OFFSET(input!#REF!,$R451-$R$2,0)</f>
        <v>#REF!</v>
      </c>
      <c r="M451" s="10" t="e">
        <f ca="1">IF(LEN(OFFSET(input!#REF!,$P451+nRowIn-2,0))=0,"",OFFSET(input!#REF!,$P451+nRowIn-2,0))</f>
        <v>#REF!</v>
      </c>
      <c r="O451">
        <f t="shared" si="431"/>
        <v>15</v>
      </c>
      <c r="P451">
        <f t="shared" si="398"/>
        <v>505</v>
      </c>
      <c r="Q451">
        <f t="shared" si="399"/>
        <v>506</v>
      </c>
      <c r="R451">
        <f t="shared" si="400"/>
        <v>509</v>
      </c>
      <c r="S451" s="10" t="e">
        <f ca="1">OFFSET(input!#REF!,output!Q451-Q$2,0)</f>
        <v>#REF!</v>
      </c>
    </row>
    <row r="452" spans="1:19" x14ac:dyDescent="0.25">
      <c r="A452" s="10" t="e">
        <f t="shared" ca="1" si="464"/>
        <v>#REF!</v>
      </c>
      <c r="B452" s="10" t="e">
        <f t="shared" ca="1" si="465"/>
        <v>#REF!</v>
      </c>
      <c r="C452" s="10" t="e">
        <f ca="1">OFFSET(input!#REF!,output!P452-P$2,0)</f>
        <v>#REF!</v>
      </c>
      <c r="D452" s="11" t="e">
        <f ca="1">OFFSET(input!#REF!,output!Q452-Q$2,0)</f>
        <v>#REF!</v>
      </c>
      <c r="E452" s="10">
        <f t="shared" ref="E452:G452" si="467">E420</f>
        <v>1</v>
      </c>
      <c r="F452" s="10">
        <f t="shared" si="467"/>
        <v>1</v>
      </c>
      <c r="G452" s="10">
        <f t="shared" si="467"/>
        <v>3</v>
      </c>
      <c r="H452" s="10" t="e">
        <f ca="1">OFFSET(input!#REF!,$R452-$R$2,0)</f>
        <v>#REF!</v>
      </c>
      <c r="I452" s="10" t="e">
        <f ca="1">OFFSET(input!#REF!,$R452-$R$2,0)</f>
        <v>#REF!</v>
      </c>
      <c r="J452" s="10" t="e">
        <f ca="1">OFFSET(input!#REF!,$R452-$R$2,0)</f>
        <v>#REF!</v>
      </c>
      <c r="K452" s="10" t="e">
        <f ca="1">OFFSET(input!#REF!,$R452-$R$2,0)</f>
        <v>#REF!</v>
      </c>
      <c r="L452" s="10" t="e">
        <f ca="1">OFFSET(input!#REF!,$R452-$R$2,0)</f>
        <v>#REF!</v>
      </c>
      <c r="M452" s="10" t="e">
        <f ca="1">IF(LEN(OFFSET(input!#REF!,$P452+nRowIn-2,0))=0,"",OFFSET(input!#REF!,$P452+nRowIn-2,0))</f>
        <v>#REF!</v>
      </c>
      <c r="O452">
        <f t="shared" si="431"/>
        <v>15</v>
      </c>
      <c r="P452">
        <f t="shared" ref="P452:P515" si="468">1+(O452-1)*nRowIn</f>
        <v>505</v>
      </c>
      <c r="Q452">
        <f t="shared" ref="Q452:Q515" si="469">P452+1</f>
        <v>506</v>
      </c>
      <c r="R452">
        <f t="shared" ref="R452:R515" si="470">ROW()+2+(O452-1)*(nRowIn-nRowOut)</f>
        <v>510</v>
      </c>
      <c r="S452" s="10" t="e">
        <f ca="1">OFFSET(input!#REF!,output!Q452-Q$2,0)</f>
        <v>#REF!</v>
      </c>
    </row>
    <row r="453" spans="1:19" x14ac:dyDescent="0.25">
      <c r="A453" s="10" t="e">
        <f t="shared" ca="1" si="464"/>
        <v>#REF!</v>
      </c>
      <c r="B453" s="10" t="e">
        <f t="shared" ca="1" si="465"/>
        <v>#REF!</v>
      </c>
      <c r="C453" s="10" t="e">
        <f ca="1">OFFSET(input!#REF!,output!P453-P$2,0)</f>
        <v>#REF!</v>
      </c>
      <c r="D453" s="11" t="e">
        <f ca="1">OFFSET(input!#REF!,output!Q453-Q$2,0)</f>
        <v>#REF!</v>
      </c>
      <c r="E453" s="10">
        <f t="shared" ref="E453:G453" si="471">E421</f>
        <v>1</v>
      </c>
      <c r="F453" s="10">
        <f t="shared" si="471"/>
        <v>1</v>
      </c>
      <c r="G453" s="10">
        <f t="shared" si="471"/>
        <v>4</v>
      </c>
      <c r="H453" s="10" t="e">
        <f ca="1">OFFSET(input!#REF!,$R453-$R$2,0)</f>
        <v>#REF!</v>
      </c>
      <c r="I453" s="10" t="e">
        <f ca="1">OFFSET(input!#REF!,$R453-$R$2,0)</f>
        <v>#REF!</v>
      </c>
      <c r="J453" s="10" t="e">
        <f ca="1">OFFSET(input!#REF!,$R453-$R$2,0)</f>
        <v>#REF!</v>
      </c>
      <c r="K453" s="10" t="e">
        <f ca="1">OFFSET(input!#REF!,$R453-$R$2,0)</f>
        <v>#REF!</v>
      </c>
      <c r="L453" s="10" t="e">
        <f ca="1">OFFSET(input!#REF!,$R453-$R$2,0)</f>
        <v>#REF!</v>
      </c>
      <c r="M453" s="10" t="e">
        <f ca="1">IF(LEN(OFFSET(input!#REF!,$P453+nRowIn-2,0))=0,"",OFFSET(input!#REF!,$P453+nRowIn-2,0))</f>
        <v>#REF!</v>
      </c>
      <c r="O453">
        <f t="shared" si="431"/>
        <v>15</v>
      </c>
      <c r="P453">
        <f t="shared" si="468"/>
        <v>505</v>
      </c>
      <c r="Q453">
        <f t="shared" si="469"/>
        <v>506</v>
      </c>
      <c r="R453">
        <f t="shared" si="470"/>
        <v>511</v>
      </c>
      <c r="S453" s="10" t="e">
        <f ca="1">OFFSET(input!#REF!,output!Q453-Q$2,0)</f>
        <v>#REF!</v>
      </c>
    </row>
    <row r="454" spans="1:19" x14ac:dyDescent="0.25">
      <c r="A454" s="10" t="e">
        <f t="shared" ca="1" si="464"/>
        <v>#REF!</v>
      </c>
      <c r="B454" s="10" t="e">
        <f t="shared" ca="1" si="465"/>
        <v>#REF!</v>
      </c>
      <c r="C454" s="10" t="e">
        <f ca="1">OFFSET(input!#REF!,output!P454-P$2,0)</f>
        <v>#REF!</v>
      </c>
      <c r="D454" s="11" t="e">
        <f ca="1">OFFSET(input!#REF!,output!Q454-Q$2,0)</f>
        <v>#REF!</v>
      </c>
      <c r="E454" s="10">
        <f t="shared" ref="E454:G454" si="472">E422</f>
        <v>1</v>
      </c>
      <c r="F454" s="10">
        <f t="shared" si="472"/>
        <v>2</v>
      </c>
      <c r="G454" s="10">
        <f t="shared" si="472"/>
        <v>1</v>
      </c>
      <c r="H454" s="10" t="e">
        <f ca="1">OFFSET(input!#REF!,$R454-$R$2,0)</f>
        <v>#REF!</v>
      </c>
      <c r="I454" s="10" t="e">
        <f ca="1">OFFSET(input!#REF!,$R454-$R$2,0)</f>
        <v>#REF!</v>
      </c>
      <c r="J454" s="10" t="e">
        <f ca="1">OFFSET(input!#REF!,$R454-$R$2,0)</f>
        <v>#REF!</v>
      </c>
      <c r="K454" s="10" t="e">
        <f ca="1">OFFSET(input!#REF!,$R454-$R$2,0)</f>
        <v>#REF!</v>
      </c>
      <c r="L454" s="10" t="e">
        <f ca="1">OFFSET(input!#REF!,$R454-$R$2,0)</f>
        <v>#REF!</v>
      </c>
      <c r="M454" s="10" t="e">
        <f ca="1">IF(LEN(OFFSET(input!#REF!,$P454+nRowIn-2,0))=0,"",OFFSET(input!#REF!,$P454+nRowIn-2,0))</f>
        <v>#REF!</v>
      </c>
      <c r="O454">
        <f t="shared" si="431"/>
        <v>15</v>
      </c>
      <c r="P454">
        <f t="shared" si="468"/>
        <v>505</v>
      </c>
      <c r="Q454">
        <f t="shared" si="469"/>
        <v>506</v>
      </c>
      <c r="R454">
        <f t="shared" si="470"/>
        <v>512</v>
      </c>
      <c r="S454" s="10" t="e">
        <f ca="1">OFFSET(input!#REF!,output!Q454-Q$2,0)</f>
        <v>#REF!</v>
      </c>
    </row>
    <row r="455" spans="1:19" x14ac:dyDescent="0.25">
      <c r="A455" s="10" t="e">
        <f t="shared" ca="1" si="464"/>
        <v>#REF!</v>
      </c>
      <c r="B455" s="10" t="e">
        <f t="shared" ca="1" si="465"/>
        <v>#REF!</v>
      </c>
      <c r="C455" s="10" t="e">
        <f ca="1">OFFSET(input!#REF!,output!P455-P$2,0)</f>
        <v>#REF!</v>
      </c>
      <c r="D455" s="11" t="e">
        <f ca="1">OFFSET(input!#REF!,output!Q455-Q$2,0)</f>
        <v>#REF!</v>
      </c>
      <c r="E455" s="10">
        <f t="shared" ref="E455:G455" si="473">E423</f>
        <v>1</v>
      </c>
      <c r="F455" s="10">
        <f t="shared" si="473"/>
        <v>2</v>
      </c>
      <c r="G455" s="10">
        <f t="shared" si="473"/>
        <v>2</v>
      </c>
      <c r="H455" s="10" t="e">
        <f ca="1">OFFSET(input!#REF!,$R455-$R$2,0)</f>
        <v>#REF!</v>
      </c>
      <c r="I455" s="10" t="e">
        <f ca="1">OFFSET(input!#REF!,$R455-$R$2,0)</f>
        <v>#REF!</v>
      </c>
      <c r="J455" s="10" t="e">
        <f ca="1">OFFSET(input!#REF!,$R455-$R$2,0)</f>
        <v>#REF!</v>
      </c>
      <c r="K455" s="10" t="e">
        <f ca="1">OFFSET(input!#REF!,$R455-$R$2,0)</f>
        <v>#REF!</v>
      </c>
      <c r="L455" s="10" t="e">
        <f ca="1">OFFSET(input!#REF!,$R455-$R$2,0)</f>
        <v>#REF!</v>
      </c>
      <c r="M455" s="10" t="e">
        <f ca="1">IF(LEN(OFFSET(input!#REF!,$P455+nRowIn-2,0))=0,"",OFFSET(input!#REF!,$P455+nRowIn-2,0))</f>
        <v>#REF!</v>
      </c>
      <c r="O455">
        <f t="shared" si="431"/>
        <v>15</v>
      </c>
      <c r="P455">
        <f t="shared" si="468"/>
        <v>505</v>
      </c>
      <c r="Q455">
        <f t="shared" si="469"/>
        <v>506</v>
      </c>
      <c r="R455">
        <f t="shared" si="470"/>
        <v>513</v>
      </c>
      <c r="S455" s="10" t="e">
        <f ca="1">OFFSET(input!#REF!,output!Q455-Q$2,0)</f>
        <v>#REF!</v>
      </c>
    </row>
    <row r="456" spans="1:19" x14ac:dyDescent="0.25">
      <c r="A456" s="10" t="e">
        <f t="shared" ca="1" si="464"/>
        <v>#REF!</v>
      </c>
      <c r="B456" s="10" t="e">
        <f t="shared" ca="1" si="465"/>
        <v>#REF!</v>
      </c>
      <c r="C456" s="10" t="e">
        <f ca="1">OFFSET(input!#REF!,output!P456-P$2,0)</f>
        <v>#REF!</v>
      </c>
      <c r="D456" s="11" t="e">
        <f ca="1">OFFSET(input!#REF!,output!Q456-Q$2,0)</f>
        <v>#REF!</v>
      </c>
      <c r="E456" s="10">
        <f t="shared" ref="E456:G456" si="474">E424</f>
        <v>1</v>
      </c>
      <c r="F456" s="10">
        <f t="shared" si="474"/>
        <v>2</v>
      </c>
      <c r="G456" s="10">
        <f t="shared" si="474"/>
        <v>3</v>
      </c>
      <c r="H456" s="10" t="e">
        <f ca="1">OFFSET(input!#REF!,$R456-$R$2,0)</f>
        <v>#REF!</v>
      </c>
      <c r="I456" s="10" t="e">
        <f ca="1">OFFSET(input!#REF!,$R456-$R$2,0)</f>
        <v>#REF!</v>
      </c>
      <c r="J456" s="10" t="e">
        <f ca="1">OFFSET(input!#REF!,$R456-$R$2,0)</f>
        <v>#REF!</v>
      </c>
      <c r="K456" s="10" t="e">
        <f ca="1">OFFSET(input!#REF!,$R456-$R$2,0)</f>
        <v>#REF!</v>
      </c>
      <c r="L456" s="10" t="e">
        <f ca="1">OFFSET(input!#REF!,$R456-$R$2,0)</f>
        <v>#REF!</v>
      </c>
      <c r="M456" s="10" t="e">
        <f ca="1">IF(LEN(OFFSET(input!#REF!,$P456+nRowIn-2,0))=0,"",OFFSET(input!#REF!,$P456+nRowIn-2,0))</f>
        <v>#REF!</v>
      </c>
      <c r="O456">
        <f t="shared" si="431"/>
        <v>15</v>
      </c>
      <c r="P456">
        <f t="shared" si="468"/>
        <v>505</v>
      </c>
      <c r="Q456">
        <f t="shared" si="469"/>
        <v>506</v>
      </c>
      <c r="R456">
        <f t="shared" si="470"/>
        <v>514</v>
      </c>
      <c r="S456" s="10" t="e">
        <f ca="1">OFFSET(input!#REF!,output!Q456-Q$2,0)</f>
        <v>#REF!</v>
      </c>
    </row>
    <row r="457" spans="1:19" x14ac:dyDescent="0.25">
      <c r="A457" s="10" t="e">
        <f t="shared" ca="1" si="464"/>
        <v>#REF!</v>
      </c>
      <c r="B457" s="10" t="e">
        <f t="shared" ca="1" si="465"/>
        <v>#REF!</v>
      </c>
      <c r="C457" s="10" t="e">
        <f ca="1">OFFSET(input!#REF!,output!P457-P$2,0)</f>
        <v>#REF!</v>
      </c>
      <c r="D457" s="11" t="e">
        <f ca="1">OFFSET(input!#REF!,output!Q457-Q$2,0)</f>
        <v>#REF!</v>
      </c>
      <c r="E457" s="10">
        <f t="shared" ref="E457:G457" si="475">E425</f>
        <v>1</v>
      </c>
      <c r="F457" s="10">
        <f t="shared" si="475"/>
        <v>2</v>
      </c>
      <c r="G457" s="10">
        <f t="shared" si="475"/>
        <v>4</v>
      </c>
      <c r="H457" s="10" t="e">
        <f ca="1">OFFSET(input!#REF!,$R457-$R$2,0)</f>
        <v>#REF!</v>
      </c>
      <c r="I457" s="10" t="e">
        <f ca="1">OFFSET(input!#REF!,$R457-$R$2,0)</f>
        <v>#REF!</v>
      </c>
      <c r="J457" s="10" t="e">
        <f ca="1">OFFSET(input!#REF!,$R457-$R$2,0)</f>
        <v>#REF!</v>
      </c>
      <c r="K457" s="10" t="e">
        <f ca="1">OFFSET(input!#REF!,$R457-$R$2,0)</f>
        <v>#REF!</v>
      </c>
      <c r="L457" s="10" t="e">
        <f ca="1">OFFSET(input!#REF!,$R457-$R$2,0)</f>
        <v>#REF!</v>
      </c>
      <c r="M457" s="10" t="e">
        <f ca="1">IF(LEN(OFFSET(input!#REF!,$P457+nRowIn-2,0))=0,"",OFFSET(input!#REF!,$P457+nRowIn-2,0))</f>
        <v>#REF!</v>
      </c>
      <c r="O457">
        <f t="shared" si="431"/>
        <v>15</v>
      </c>
      <c r="P457">
        <f t="shared" si="468"/>
        <v>505</v>
      </c>
      <c r="Q457">
        <f t="shared" si="469"/>
        <v>506</v>
      </c>
      <c r="R457">
        <f t="shared" si="470"/>
        <v>515</v>
      </c>
      <c r="S457" s="10" t="e">
        <f ca="1">OFFSET(input!#REF!,output!Q457-Q$2,0)</f>
        <v>#REF!</v>
      </c>
    </row>
    <row r="458" spans="1:19" x14ac:dyDescent="0.25">
      <c r="A458" s="10" t="e">
        <f t="shared" ca="1" si="464"/>
        <v>#REF!</v>
      </c>
      <c r="B458" s="10" t="e">
        <f t="shared" ca="1" si="465"/>
        <v>#REF!</v>
      </c>
      <c r="C458" s="10" t="e">
        <f ca="1">OFFSET(input!#REF!,output!P458-P$2,0)</f>
        <v>#REF!</v>
      </c>
      <c r="D458" s="11" t="e">
        <f ca="1">OFFSET(input!#REF!,output!Q458-Q$2,0)</f>
        <v>#REF!</v>
      </c>
      <c r="E458" s="10">
        <f t="shared" ref="E458:G458" si="476">E426</f>
        <v>1</v>
      </c>
      <c r="F458" s="10">
        <f t="shared" si="476"/>
        <v>3</v>
      </c>
      <c r="G458" s="10">
        <f t="shared" si="476"/>
        <v>1</v>
      </c>
      <c r="H458" s="10" t="e">
        <f ca="1">OFFSET(input!#REF!,$R458-$R$2,0)</f>
        <v>#REF!</v>
      </c>
      <c r="I458" s="10" t="e">
        <f ca="1">OFFSET(input!#REF!,$R458-$R$2,0)</f>
        <v>#REF!</v>
      </c>
      <c r="J458" s="10" t="e">
        <f ca="1">OFFSET(input!#REF!,$R458-$R$2,0)</f>
        <v>#REF!</v>
      </c>
      <c r="K458" s="10" t="e">
        <f ca="1">OFFSET(input!#REF!,$R458-$R$2,0)</f>
        <v>#REF!</v>
      </c>
      <c r="L458" s="10" t="e">
        <f ca="1">OFFSET(input!#REF!,$R458-$R$2,0)</f>
        <v>#REF!</v>
      </c>
      <c r="M458" s="10" t="e">
        <f ca="1">IF(LEN(OFFSET(input!#REF!,$P458+nRowIn-2,0))=0,"",OFFSET(input!#REF!,$P458+nRowIn-2,0))</f>
        <v>#REF!</v>
      </c>
      <c r="O458">
        <f t="shared" si="431"/>
        <v>15</v>
      </c>
      <c r="P458">
        <f t="shared" si="468"/>
        <v>505</v>
      </c>
      <c r="Q458">
        <f t="shared" si="469"/>
        <v>506</v>
      </c>
      <c r="R458">
        <f t="shared" si="470"/>
        <v>516</v>
      </c>
      <c r="S458" s="10" t="e">
        <f ca="1">OFFSET(input!#REF!,output!Q458-Q$2,0)</f>
        <v>#REF!</v>
      </c>
    </row>
    <row r="459" spans="1:19" x14ac:dyDescent="0.25">
      <c r="A459" s="10" t="e">
        <f t="shared" ca="1" si="464"/>
        <v>#REF!</v>
      </c>
      <c r="B459" s="10" t="e">
        <f t="shared" ca="1" si="465"/>
        <v>#REF!</v>
      </c>
      <c r="C459" s="10" t="e">
        <f ca="1">OFFSET(input!#REF!,output!P459-P$2,0)</f>
        <v>#REF!</v>
      </c>
      <c r="D459" s="11" t="e">
        <f ca="1">OFFSET(input!#REF!,output!Q459-Q$2,0)</f>
        <v>#REF!</v>
      </c>
      <c r="E459" s="10">
        <f t="shared" ref="E459:G459" si="477">E427</f>
        <v>1</v>
      </c>
      <c r="F459" s="10">
        <f t="shared" si="477"/>
        <v>3</v>
      </c>
      <c r="G459" s="10">
        <f t="shared" si="477"/>
        <v>2</v>
      </c>
      <c r="H459" s="10" t="e">
        <f ca="1">OFFSET(input!#REF!,$R459-$R$2,0)</f>
        <v>#REF!</v>
      </c>
      <c r="I459" s="10" t="e">
        <f ca="1">OFFSET(input!#REF!,$R459-$R$2,0)</f>
        <v>#REF!</v>
      </c>
      <c r="J459" s="10" t="e">
        <f ca="1">OFFSET(input!#REF!,$R459-$R$2,0)</f>
        <v>#REF!</v>
      </c>
      <c r="K459" s="10" t="e">
        <f ca="1">OFFSET(input!#REF!,$R459-$R$2,0)</f>
        <v>#REF!</v>
      </c>
      <c r="L459" s="10" t="e">
        <f ca="1">OFFSET(input!#REF!,$R459-$R$2,0)</f>
        <v>#REF!</v>
      </c>
      <c r="M459" s="10" t="e">
        <f ca="1">IF(LEN(OFFSET(input!#REF!,$P459+nRowIn-2,0))=0,"",OFFSET(input!#REF!,$P459+nRowIn-2,0))</f>
        <v>#REF!</v>
      </c>
      <c r="O459">
        <f t="shared" si="431"/>
        <v>15</v>
      </c>
      <c r="P459">
        <f t="shared" si="468"/>
        <v>505</v>
      </c>
      <c r="Q459">
        <f t="shared" si="469"/>
        <v>506</v>
      </c>
      <c r="R459">
        <f t="shared" si="470"/>
        <v>517</v>
      </c>
      <c r="S459" s="10" t="e">
        <f ca="1">OFFSET(input!#REF!,output!Q459-Q$2,0)</f>
        <v>#REF!</v>
      </c>
    </row>
    <row r="460" spans="1:19" x14ac:dyDescent="0.25">
      <c r="A460" s="10" t="e">
        <f t="shared" ca="1" si="464"/>
        <v>#REF!</v>
      </c>
      <c r="B460" s="10" t="e">
        <f t="shared" ca="1" si="465"/>
        <v>#REF!</v>
      </c>
      <c r="C460" s="10" t="e">
        <f ca="1">OFFSET(input!#REF!,output!P460-P$2,0)</f>
        <v>#REF!</v>
      </c>
      <c r="D460" s="11" t="e">
        <f ca="1">OFFSET(input!#REF!,output!Q460-Q$2,0)</f>
        <v>#REF!</v>
      </c>
      <c r="E460" s="10">
        <f t="shared" ref="E460:G460" si="478">E428</f>
        <v>1</v>
      </c>
      <c r="F460" s="10">
        <f t="shared" si="478"/>
        <v>3</v>
      </c>
      <c r="G460" s="10">
        <f t="shared" si="478"/>
        <v>3</v>
      </c>
      <c r="H460" s="10" t="e">
        <f ca="1">OFFSET(input!#REF!,$R460-$R$2,0)</f>
        <v>#REF!</v>
      </c>
      <c r="I460" s="10" t="e">
        <f ca="1">OFFSET(input!#REF!,$R460-$R$2,0)</f>
        <v>#REF!</v>
      </c>
      <c r="J460" s="10" t="e">
        <f ca="1">OFFSET(input!#REF!,$R460-$R$2,0)</f>
        <v>#REF!</v>
      </c>
      <c r="K460" s="10" t="e">
        <f ca="1">OFFSET(input!#REF!,$R460-$R$2,0)</f>
        <v>#REF!</v>
      </c>
      <c r="L460" s="10" t="e">
        <f ca="1">OFFSET(input!#REF!,$R460-$R$2,0)</f>
        <v>#REF!</v>
      </c>
      <c r="M460" s="10" t="e">
        <f ca="1">IF(LEN(OFFSET(input!#REF!,$P460+nRowIn-2,0))=0,"",OFFSET(input!#REF!,$P460+nRowIn-2,0))</f>
        <v>#REF!</v>
      </c>
      <c r="O460">
        <f t="shared" si="431"/>
        <v>15</v>
      </c>
      <c r="P460">
        <f t="shared" si="468"/>
        <v>505</v>
      </c>
      <c r="Q460">
        <f t="shared" si="469"/>
        <v>506</v>
      </c>
      <c r="R460">
        <f t="shared" si="470"/>
        <v>518</v>
      </c>
      <c r="S460" s="10" t="e">
        <f ca="1">OFFSET(input!#REF!,output!Q460-Q$2,0)</f>
        <v>#REF!</v>
      </c>
    </row>
    <row r="461" spans="1:19" x14ac:dyDescent="0.25">
      <c r="A461" s="10" t="e">
        <f t="shared" ca="1" si="464"/>
        <v>#REF!</v>
      </c>
      <c r="B461" s="10" t="e">
        <f t="shared" ca="1" si="465"/>
        <v>#REF!</v>
      </c>
      <c r="C461" s="10" t="e">
        <f ca="1">OFFSET(input!#REF!,output!P461-P$2,0)</f>
        <v>#REF!</v>
      </c>
      <c r="D461" s="11" t="e">
        <f ca="1">OFFSET(input!#REF!,output!Q461-Q$2,0)</f>
        <v>#REF!</v>
      </c>
      <c r="E461" s="10">
        <f t="shared" ref="E461:G461" si="479">E429</f>
        <v>1</v>
      </c>
      <c r="F461" s="10">
        <f t="shared" si="479"/>
        <v>3</v>
      </c>
      <c r="G461" s="10">
        <f t="shared" si="479"/>
        <v>4</v>
      </c>
      <c r="H461" s="10" t="e">
        <f ca="1">OFFSET(input!#REF!,$R461-$R$2,0)</f>
        <v>#REF!</v>
      </c>
      <c r="I461" s="10" t="e">
        <f ca="1">OFFSET(input!#REF!,$R461-$R$2,0)</f>
        <v>#REF!</v>
      </c>
      <c r="J461" s="10" t="e">
        <f ca="1">OFFSET(input!#REF!,$R461-$R$2,0)</f>
        <v>#REF!</v>
      </c>
      <c r="K461" s="10" t="e">
        <f ca="1">OFFSET(input!#REF!,$R461-$R$2,0)</f>
        <v>#REF!</v>
      </c>
      <c r="L461" s="10" t="e">
        <f ca="1">OFFSET(input!#REF!,$R461-$R$2,0)</f>
        <v>#REF!</v>
      </c>
      <c r="M461" s="10" t="e">
        <f ca="1">IF(LEN(OFFSET(input!#REF!,$P461+nRowIn-2,0))=0,"",OFFSET(input!#REF!,$P461+nRowIn-2,0))</f>
        <v>#REF!</v>
      </c>
      <c r="O461">
        <f t="shared" si="431"/>
        <v>15</v>
      </c>
      <c r="P461">
        <f t="shared" si="468"/>
        <v>505</v>
      </c>
      <c r="Q461">
        <f t="shared" si="469"/>
        <v>506</v>
      </c>
      <c r="R461">
        <f t="shared" si="470"/>
        <v>519</v>
      </c>
      <c r="S461" s="10" t="e">
        <f ca="1">OFFSET(input!#REF!,output!Q461-Q$2,0)</f>
        <v>#REF!</v>
      </c>
    </row>
    <row r="462" spans="1:19" x14ac:dyDescent="0.25">
      <c r="A462" s="10" t="e">
        <f t="shared" ca="1" si="464"/>
        <v>#REF!</v>
      </c>
      <c r="B462" s="10" t="e">
        <f t="shared" ca="1" si="465"/>
        <v>#REF!</v>
      </c>
      <c r="C462" s="10" t="e">
        <f ca="1">OFFSET(input!#REF!,output!P462-P$2,0)</f>
        <v>#REF!</v>
      </c>
      <c r="D462" s="11" t="e">
        <f ca="1">OFFSET(input!#REF!,output!Q462-Q$2,0)</f>
        <v>#REF!</v>
      </c>
      <c r="E462" s="10">
        <f t="shared" ref="E462:G462" si="480">E430</f>
        <v>1</v>
      </c>
      <c r="F462" s="10">
        <f t="shared" si="480"/>
        <v>4</v>
      </c>
      <c r="G462" s="10">
        <f t="shared" si="480"/>
        <v>1</v>
      </c>
      <c r="H462" s="10" t="e">
        <f ca="1">OFFSET(input!#REF!,$R462-$R$2,0)</f>
        <v>#REF!</v>
      </c>
      <c r="I462" s="10" t="e">
        <f ca="1">OFFSET(input!#REF!,$R462-$R$2,0)</f>
        <v>#REF!</v>
      </c>
      <c r="J462" s="10" t="e">
        <f ca="1">OFFSET(input!#REF!,$R462-$R$2,0)</f>
        <v>#REF!</v>
      </c>
      <c r="K462" s="10" t="e">
        <f ca="1">OFFSET(input!#REF!,$R462-$R$2,0)</f>
        <v>#REF!</v>
      </c>
      <c r="L462" s="10" t="e">
        <f ca="1">OFFSET(input!#REF!,$R462-$R$2,0)</f>
        <v>#REF!</v>
      </c>
      <c r="M462" s="10" t="e">
        <f ca="1">IF(LEN(OFFSET(input!#REF!,$P462+nRowIn-2,0))=0,"",OFFSET(input!#REF!,$P462+nRowIn-2,0))</f>
        <v>#REF!</v>
      </c>
      <c r="O462">
        <f t="shared" si="431"/>
        <v>15</v>
      </c>
      <c r="P462">
        <f t="shared" si="468"/>
        <v>505</v>
      </c>
      <c r="Q462">
        <f t="shared" si="469"/>
        <v>506</v>
      </c>
      <c r="R462">
        <f t="shared" si="470"/>
        <v>520</v>
      </c>
      <c r="S462" s="10" t="e">
        <f ca="1">OFFSET(input!#REF!,output!Q462-Q$2,0)</f>
        <v>#REF!</v>
      </c>
    </row>
    <row r="463" spans="1:19" x14ac:dyDescent="0.25">
      <c r="A463" s="10" t="e">
        <f t="shared" ca="1" si="464"/>
        <v>#REF!</v>
      </c>
      <c r="B463" s="10" t="e">
        <f t="shared" ca="1" si="465"/>
        <v>#REF!</v>
      </c>
      <c r="C463" s="10" t="e">
        <f ca="1">OFFSET(input!#REF!,output!P463-P$2,0)</f>
        <v>#REF!</v>
      </c>
      <c r="D463" s="11" t="e">
        <f ca="1">OFFSET(input!#REF!,output!Q463-Q$2,0)</f>
        <v>#REF!</v>
      </c>
      <c r="E463" s="10">
        <f t="shared" ref="E463:G463" si="481">E431</f>
        <v>1</v>
      </c>
      <c r="F463" s="10">
        <f t="shared" si="481"/>
        <v>4</v>
      </c>
      <c r="G463" s="10">
        <f t="shared" si="481"/>
        <v>2</v>
      </c>
      <c r="H463" s="10" t="e">
        <f ca="1">OFFSET(input!#REF!,$R463-$R$2,0)</f>
        <v>#REF!</v>
      </c>
      <c r="I463" s="10" t="e">
        <f ca="1">OFFSET(input!#REF!,$R463-$R$2,0)</f>
        <v>#REF!</v>
      </c>
      <c r="J463" s="10" t="e">
        <f ca="1">OFFSET(input!#REF!,$R463-$R$2,0)</f>
        <v>#REF!</v>
      </c>
      <c r="K463" s="10" t="e">
        <f ca="1">OFFSET(input!#REF!,$R463-$R$2,0)</f>
        <v>#REF!</v>
      </c>
      <c r="L463" s="10" t="e">
        <f ca="1">OFFSET(input!#REF!,$R463-$R$2,0)</f>
        <v>#REF!</v>
      </c>
      <c r="M463" s="10" t="e">
        <f ca="1">IF(LEN(OFFSET(input!#REF!,$P463+nRowIn-2,0))=0,"",OFFSET(input!#REF!,$P463+nRowIn-2,0))</f>
        <v>#REF!</v>
      </c>
      <c r="O463">
        <f t="shared" si="431"/>
        <v>15</v>
      </c>
      <c r="P463">
        <f t="shared" si="468"/>
        <v>505</v>
      </c>
      <c r="Q463">
        <f t="shared" si="469"/>
        <v>506</v>
      </c>
      <c r="R463">
        <f t="shared" si="470"/>
        <v>521</v>
      </c>
      <c r="S463" s="10" t="e">
        <f ca="1">OFFSET(input!#REF!,output!Q463-Q$2,0)</f>
        <v>#REF!</v>
      </c>
    </row>
    <row r="464" spans="1:19" x14ac:dyDescent="0.25">
      <c r="A464" s="10" t="e">
        <f t="shared" ca="1" si="464"/>
        <v>#REF!</v>
      </c>
      <c r="B464" s="10" t="e">
        <f t="shared" ca="1" si="465"/>
        <v>#REF!</v>
      </c>
      <c r="C464" s="10" t="e">
        <f ca="1">OFFSET(input!#REF!,output!P464-P$2,0)</f>
        <v>#REF!</v>
      </c>
      <c r="D464" s="11" t="e">
        <f ca="1">OFFSET(input!#REF!,output!Q464-Q$2,0)</f>
        <v>#REF!</v>
      </c>
      <c r="E464" s="10">
        <f t="shared" ref="E464:G464" si="482">E432</f>
        <v>1</v>
      </c>
      <c r="F464" s="10">
        <f t="shared" si="482"/>
        <v>4</v>
      </c>
      <c r="G464" s="10">
        <f t="shared" si="482"/>
        <v>3</v>
      </c>
      <c r="H464" s="10" t="e">
        <f ca="1">OFFSET(input!#REF!,$R464-$R$2,0)</f>
        <v>#REF!</v>
      </c>
      <c r="I464" s="10" t="e">
        <f ca="1">OFFSET(input!#REF!,$R464-$R$2,0)</f>
        <v>#REF!</v>
      </c>
      <c r="J464" s="10" t="e">
        <f ca="1">OFFSET(input!#REF!,$R464-$R$2,0)</f>
        <v>#REF!</v>
      </c>
      <c r="K464" s="10" t="e">
        <f ca="1">OFFSET(input!#REF!,$R464-$R$2,0)</f>
        <v>#REF!</v>
      </c>
      <c r="L464" s="10" t="e">
        <f ca="1">OFFSET(input!#REF!,$R464-$R$2,0)</f>
        <v>#REF!</v>
      </c>
      <c r="M464" s="10" t="e">
        <f ca="1">IF(LEN(OFFSET(input!#REF!,$P464+nRowIn-2,0))=0,"",OFFSET(input!#REF!,$P464+nRowIn-2,0))</f>
        <v>#REF!</v>
      </c>
      <c r="O464">
        <f t="shared" si="431"/>
        <v>15</v>
      </c>
      <c r="P464">
        <f t="shared" si="468"/>
        <v>505</v>
      </c>
      <c r="Q464">
        <f t="shared" si="469"/>
        <v>506</v>
      </c>
      <c r="R464">
        <f t="shared" si="470"/>
        <v>522</v>
      </c>
      <c r="S464" s="10" t="e">
        <f ca="1">OFFSET(input!#REF!,output!Q464-Q$2,0)</f>
        <v>#REF!</v>
      </c>
    </row>
    <row r="465" spans="1:19" x14ac:dyDescent="0.25">
      <c r="A465" s="10" t="e">
        <f t="shared" ca="1" si="464"/>
        <v>#REF!</v>
      </c>
      <c r="B465" s="10" t="e">
        <f t="shared" ca="1" si="465"/>
        <v>#REF!</v>
      </c>
      <c r="C465" s="10" t="e">
        <f ca="1">OFFSET(input!#REF!,output!P465-P$2,0)</f>
        <v>#REF!</v>
      </c>
      <c r="D465" s="11" t="e">
        <f ca="1">OFFSET(input!#REF!,output!Q465-Q$2,0)</f>
        <v>#REF!</v>
      </c>
      <c r="E465" s="10">
        <f t="shared" ref="E465:G465" si="483">E433</f>
        <v>1</v>
      </c>
      <c r="F465" s="10">
        <f t="shared" si="483"/>
        <v>4</v>
      </c>
      <c r="G465" s="10">
        <f t="shared" si="483"/>
        <v>4</v>
      </c>
      <c r="H465" s="10" t="e">
        <f ca="1">OFFSET(input!#REF!,$R465-$R$2,0)</f>
        <v>#REF!</v>
      </c>
      <c r="I465" s="10" t="e">
        <f ca="1">OFFSET(input!#REF!,$R465-$R$2,0)</f>
        <v>#REF!</v>
      </c>
      <c r="J465" s="10" t="e">
        <f ca="1">OFFSET(input!#REF!,$R465-$R$2,0)</f>
        <v>#REF!</v>
      </c>
      <c r="K465" s="10" t="e">
        <f ca="1">OFFSET(input!#REF!,$R465-$R$2,0)</f>
        <v>#REF!</v>
      </c>
      <c r="L465" s="10" t="e">
        <f ca="1">OFFSET(input!#REF!,$R465-$R$2,0)</f>
        <v>#REF!</v>
      </c>
      <c r="M465" s="10" t="e">
        <f ca="1">IF(LEN(OFFSET(input!#REF!,$P465+nRowIn-2,0))=0,"",OFFSET(input!#REF!,$P465+nRowIn-2,0))</f>
        <v>#REF!</v>
      </c>
      <c r="O465">
        <f t="shared" si="431"/>
        <v>15</v>
      </c>
      <c r="P465">
        <f t="shared" si="468"/>
        <v>505</v>
      </c>
      <c r="Q465">
        <f t="shared" si="469"/>
        <v>506</v>
      </c>
      <c r="R465">
        <f t="shared" si="470"/>
        <v>523</v>
      </c>
      <c r="S465" s="10" t="e">
        <f ca="1">OFFSET(input!#REF!,output!Q465-Q$2,0)</f>
        <v>#REF!</v>
      </c>
    </row>
    <row r="466" spans="1:19" x14ac:dyDescent="0.25">
      <c r="A466" s="10" t="e">
        <f t="shared" ca="1" si="464"/>
        <v>#REF!</v>
      </c>
      <c r="B466" s="10" t="e">
        <f t="shared" ca="1" si="465"/>
        <v>#REF!</v>
      </c>
      <c r="C466" s="10" t="e">
        <f ca="1">OFFSET(input!#REF!,output!P466-P$2,0)</f>
        <v>#REF!</v>
      </c>
      <c r="D466" s="11" t="e">
        <f ca="1">OFFSET(input!#REF!,output!Q466-Q$2,0)</f>
        <v>#REF!</v>
      </c>
      <c r="E466" s="10">
        <f t="shared" ref="E466:G466" si="484">E434</f>
        <v>2</v>
      </c>
      <c r="F466" s="10">
        <f t="shared" si="484"/>
        <v>1</v>
      </c>
      <c r="G466" s="10">
        <f t="shared" si="484"/>
        <v>1</v>
      </c>
      <c r="H466" s="10" t="e">
        <f ca="1">OFFSET(input!#REF!,$R466-$R$2,0)</f>
        <v>#REF!</v>
      </c>
      <c r="I466" s="10" t="e">
        <f ca="1">OFFSET(input!#REF!,$R466-$R$2,0)</f>
        <v>#REF!</v>
      </c>
      <c r="J466" s="10" t="e">
        <f ca="1">OFFSET(input!#REF!,$R466-$R$2,0)</f>
        <v>#REF!</v>
      </c>
      <c r="K466" s="10" t="e">
        <f ca="1">OFFSET(input!#REF!,$R466-$R$2,0)</f>
        <v>#REF!</v>
      </c>
      <c r="L466" s="10" t="e">
        <f ca="1">OFFSET(input!#REF!,$R466-$R$2,0)</f>
        <v>#REF!</v>
      </c>
      <c r="M466" s="10" t="e">
        <f ca="1">IF(LEN(OFFSET(input!#REF!,$P466+nRowIn-2,0))=0,"",OFFSET(input!#REF!,$P466+nRowIn-2,0))</f>
        <v>#REF!</v>
      </c>
      <c r="O466">
        <f t="shared" si="431"/>
        <v>15</v>
      </c>
      <c r="P466">
        <f t="shared" si="468"/>
        <v>505</v>
      </c>
      <c r="Q466">
        <f t="shared" si="469"/>
        <v>506</v>
      </c>
      <c r="R466">
        <f t="shared" si="470"/>
        <v>524</v>
      </c>
      <c r="S466" s="10" t="e">
        <f ca="1">OFFSET(input!#REF!,output!Q466-Q$2,0)</f>
        <v>#REF!</v>
      </c>
    </row>
    <row r="467" spans="1:19" x14ac:dyDescent="0.25">
      <c r="A467" s="10" t="e">
        <f t="shared" ca="1" si="464"/>
        <v>#REF!</v>
      </c>
      <c r="B467" s="10" t="e">
        <f t="shared" ca="1" si="465"/>
        <v>#REF!</v>
      </c>
      <c r="C467" s="10" t="e">
        <f ca="1">OFFSET(input!#REF!,output!P467-P$2,0)</f>
        <v>#REF!</v>
      </c>
      <c r="D467" s="11" t="e">
        <f ca="1">OFFSET(input!#REF!,output!Q467-Q$2,0)</f>
        <v>#REF!</v>
      </c>
      <c r="E467" s="10">
        <f t="shared" ref="E467:G467" si="485">E435</f>
        <v>2</v>
      </c>
      <c r="F467" s="10">
        <f t="shared" si="485"/>
        <v>1</v>
      </c>
      <c r="G467" s="10">
        <f t="shared" si="485"/>
        <v>2</v>
      </c>
      <c r="H467" s="10" t="e">
        <f ca="1">OFFSET(input!#REF!,$R467-$R$2,0)</f>
        <v>#REF!</v>
      </c>
      <c r="I467" s="10" t="e">
        <f ca="1">OFFSET(input!#REF!,$R467-$R$2,0)</f>
        <v>#REF!</v>
      </c>
      <c r="J467" s="10" t="e">
        <f ca="1">OFFSET(input!#REF!,$R467-$R$2,0)</f>
        <v>#REF!</v>
      </c>
      <c r="K467" s="10" t="e">
        <f ca="1">OFFSET(input!#REF!,$R467-$R$2,0)</f>
        <v>#REF!</v>
      </c>
      <c r="L467" s="10" t="e">
        <f ca="1">OFFSET(input!#REF!,$R467-$R$2,0)</f>
        <v>#REF!</v>
      </c>
      <c r="M467" s="10" t="e">
        <f ca="1">IF(LEN(OFFSET(input!#REF!,$P467+nRowIn-2,0))=0,"",OFFSET(input!#REF!,$P467+nRowIn-2,0))</f>
        <v>#REF!</v>
      </c>
      <c r="O467">
        <f t="shared" si="431"/>
        <v>15</v>
      </c>
      <c r="P467">
        <f t="shared" si="468"/>
        <v>505</v>
      </c>
      <c r="Q467">
        <f t="shared" si="469"/>
        <v>506</v>
      </c>
      <c r="R467">
        <f t="shared" si="470"/>
        <v>525</v>
      </c>
      <c r="S467" s="10" t="e">
        <f ca="1">OFFSET(input!#REF!,output!Q467-Q$2,0)</f>
        <v>#REF!</v>
      </c>
    </row>
    <row r="468" spans="1:19" x14ac:dyDescent="0.25">
      <c r="A468" s="10" t="e">
        <f t="shared" ca="1" si="464"/>
        <v>#REF!</v>
      </c>
      <c r="B468" s="10" t="e">
        <f t="shared" ca="1" si="465"/>
        <v>#REF!</v>
      </c>
      <c r="C468" s="10" t="e">
        <f ca="1">OFFSET(input!#REF!,output!P468-P$2,0)</f>
        <v>#REF!</v>
      </c>
      <c r="D468" s="11" t="e">
        <f ca="1">OFFSET(input!#REF!,output!Q468-Q$2,0)</f>
        <v>#REF!</v>
      </c>
      <c r="E468" s="10">
        <f t="shared" ref="E468:G468" si="486">E436</f>
        <v>2</v>
      </c>
      <c r="F468" s="10">
        <f t="shared" si="486"/>
        <v>1</v>
      </c>
      <c r="G468" s="10">
        <f t="shared" si="486"/>
        <v>3</v>
      </c>
      <c r="H468" s="10" t="e">
        <f ca="1">OFFSET(input!#REF!,$R468-$R$2,0)</f>
        <v>#REF!</v>
      </c>
      <c r="I468" s="10" t="e">
        <f ca="1">OFFSET(input!#REF!,$R468-$R$2,0)</f>
        <v>#REF!</v>
      </c>
      <c r="J468" s="10" t="e">
        <f ca="1">OFFSET(input!#REF!,$R468-$R$2,0)</f>
        <v>#REF!</v>
      </c>
      <c r="K468" s="10" t="e">
        <f ca="1">OFFSET(input!#REF!,$R468-$R$2,0)</f>
        <v>#REF!</v>
      </c>
      <c r="L468" s="10" t="e">
        <f ca="1">OFFSET(input!#REF!,$R468-$R$2,0)</f>
        <v>#REF!</v>
      </c>
      <c r="M468" s="10" t="e">
        <f ca="1">IF(LEN(OFFSET(input!#REF!,$P468+nRowIn-2,0))=0,"",OFFSET(input!#REF!,$P468+nRowIn-2,0))</f>
        <v>#REF!</v>
      </c>
      <c r="O468">
        <f t="shared" si="431"/>
        <v>15</v>
      </c>
      <c r="P468">
        <f t="shared" si="468"/>
        <v>505</v>
      </c>
      <c r="Q468">
        <f t="shared" si="469"/>
        <v>506</v>
      </c>
      <c r="R468">
        <f t="shared" si="470"/>
        <v>526</v>
      </c>
      <c r="S468" s="10" t="e">
        <f ca="1">OFFSET(input!#REF!,output!Q468-Q$2,0)</f>
        <v>#REF!</v>
      </c>
    </row>
    <row r="469" spans="1:19" x14ac:dyDescent="0.25">
      <c r="A469" s="10" t="e">
        <f t="shared" ca="1" si="464"/>
        <v>#REF!</v>
      </c>
      <c r="B469" s="10" t="e">
        <f t="shared" ca="1" si="465"/>
        <v>#REF!</v>
      </c>
      <c r="C469" s="10" t="e">
        <f ca="1">OFFSET(input!#REF!,output!P469-P$2,0)</f>
        <v>#REF!</v>
      </c>
      <c r="D469" s="11" t="e">
        <f ca="1">OFFSET(input!#REF!,output!Q469-Q$2,0)</f>
        <v>#REF!</v>
      </c>
      <c r="E469" s="10">
        <f t="shared" ref="E469:G469" si="487">E437</f>
        <v>2</v>
      </c>
      <c r="F469" s="10">
        <f t="shared" si="487"/>
        <v>1</v>
      </c>
      <c r="G469" s="10">
        <f t="shared" si="487"/>
        <v>4</v>
      </c>
      <c r="H469" s="10" t="e">
        <f ca="1">OFFSET(input!#REF!,$R469-$R$2,0)</f>
        <v>#REF!</v>
      </c>
      <c r="I469" s="10" t="e">
        <f ca="1">OFFSET(input!#REF!,$R469-$R$2,0)</f>
        <v>#REF!</v>
      </c>
      <c r="J469" s="10" t="e">
        <f ca="1">OFFSET(input!#REF!,$R469-$R$2,0)</f>
        <v>#REF!</v>
      </c>
      <c r="K469" s="10" t="e">
        <f ca="1">OFFSET(input!#REF!,$R469-$R$2,0)</f>
        <v>#REF!</v>
      </c>
      <c r="L469" s="10" t="e">
        <f ca="1">OFFSET(input!#REF!,$R469-$R$2,0)</f>
        <v>#REF!</v>
      </c>
      <c r="M469" s="10" t="e">
        <f ca="1">IF(LEN(OFFSET(input!#REF!,$P469+nRowIn-2,0))=0,"",OFFSET(input!#REF!,$P469+nRowIn-2,0))</f>
        <v>#REF!</v>
      </c>
      <c r="O469">
        <f t="shared" si="431"/>
        <v>15</v>
      </c>
      <c r="P469">
        <f t="shared" si="468"/>
        <v>505</v>
      </c>
      <c r="Q469">
        <f t="shared" si="469"/>
        <v>506</v>
      </c>
      <c r="R469">
        <f t="shared" si="470"/>
        <v>527</v>
      </c>
      <c r="S469" s="10" t="e">
        <f ca="1">OFFSET(input!#REF!,output!Q469-Q$2,0)</f>
        <v>#REF!</v>
      </c>
    </row>
    <row r="470" spans="1:19" x14ac:dyDescent="0.25">
      <c r="A470" s="10" t="e">
        <f t="shared" ca="1" si="464"/>
        <v>#REF!</v>
      </c>
      <c r="B470" s="10" t="e">
        <f t="shared" ca="1" si="465"/>
        <v>#REF!</v>
      </c>
      <c r="C470" s="10" t="e">
        <f ca="1">OFFSET(input!#REF!,output!P470-P$2,0)</f>
        <v>#REF!</v>
      </c>
      <c r="D470" s="11" t="e">
        <f ca="1">OFFSET(input!#REF!,output!Q470-Q$2,0)</f>
        <v>#REF!</v>
      </c>
      <c r="E470" s="10">
        <f t="shared" ref="E470:G470" si="488">E438</f>
        <v>2</v>
      </c>
      <c r="F470" s="10">
        <f t="shared" si="488"/>
        <v>2</v>
      </c>
      <c r="G470" s="10">
        <f t="shared" si="488"/>
        <v>1</v>
      </c>
      <c r="H470" s="10" t="e">
        <f ca="1">OFFSET(input!#REF!,$R470-$R$2,0)</f>
        <v>#REF!</v>
      </c>
      <c r="I470" s="10" t="e">
        <f ca="1">OFFSET(input!#REF!,$R470-$R$2,0)</f>
        <v>#REF!</v>
      </c>
      <c r="J470" s="10" t="e">
        <f ca="1">OFFSET(input!#REF!,$R470-$R$2,0)</f>
        <v>#REF!</v>
      </c>
      <c r="K470" s="10" t="e">
        <f ca="1">OFFSET(input!#REF!,$R470-$R$2,0)</f>
        <v>#REF!</v>
      </c>
      <c r="L470" s="10" t="e">
        <f ca="1">OFFSET(input!#REF!,$R470-$R$2,0)</f>
        <v>#REF!</v>
      </c>
      <c r="M470" s="10" t="e">
        <f ca="1">IF(LEN(OFFSET(input!#REF!,$P470+nRowIn-2,0))=0,"",OFFSET(input!#REF!,$P470+nRowIn-2,0))</f>
        <v>#REF!</v>
      </c>
      <c r="O470">
        <f t="shared" si="431"/>
        <v>15</v>
      </c>
      <c r="P470">
        <f t="shared" si="468"/>
        <v>505</v>
      </c>
      <c r="Q470">
        <f t="shared" si="469"/>
        <v>506</v>
      </c>
      <c r="R470">
        <f t="shared" si="470"/>
        <v>528</v>
      </c>
      <c r="S470" s="10" t="e">
        <f ca="1">OFFSET(input!#REF!,output!Q470-Q$2,0)</f>
        <v>#REF!</v>
      </c>
    </row>
    <row r="471" spans="1:19" x14ac:dyDescent="0.25">
      <c r="A471" s="10" t="e">
        <f t="shared" ca="1" si="464"/>
        <v>#REF!</v>
      </c>
      <c r="B471" s="10" t="e">
        <f t="shared" ca="1" si="465"/>
        <v>#REF!</v>
      </c>
      <c r="C471" s="10" t="e">
        <f ca="1">OFFSET(input!#REF!,output!P471-P$2,0)</f>
        <v>#REF!</v>
      </c>
      <c r="D471" s="11" t="e">
        <f ca="1">OFFSET(input!#REF!,output!Q471-Q$2,0)</f>
        <v>#REF!</v>
      </c>
      <c r="E471" s="10">
        <f t="shared" ref="E471:G471" si="489">E439</f>
        <v>2</v>
      </c>
      <c r="F471" s="10">
        <f t="shared" si="489"/>
        <v>2</v>
      </c>
      <c r="G471" s="10">
        <f t="shared" si="489"/>
        <v>2</v>
      </c>
      <c r="H471" s="10" t="e">
        <f ca="1">OFFSET(input!#REF!,$R471-$R$2,0)</f>
        <v>#REF!</v>
      </c>
      <c r="I471" s="10" t="e">
        <f ca="1">OFFSET(input!#REF!,$R471-$R$2,0)</f>
        <v>#REF!</v>
      </c>
      <c r="J471" s="10" t="e">
        <f ca="1">OFFSET(input!#REF!,$R471-$R$2,0)</f>
        <v>#REF!</v>
      </c>
      <c r="K471" s="10" t="e">
        <f ca="1">OFFSET(input!#REF!,$R471-$R$2,0)</f>
        <v>#REF!</v>
      </c>
      <c r="L471" s="10" t="e">
        <f ca="1">OFFSET(input!#REF!,$R471-$R$2,0)</f>
        <v>#REF!</v>
      </c>
      <c r="M471" s="10" t="e">
        <f ca="1">IF(LEN(OFFSET(input!#REF!,$P471+nRowIn-2,0))=0,"",OFFSET(input!#REF!,$P471+nRowIn-2,0))</f>
        <v>#REF!</v>
      </c>
      <c r="O471">
        <f t="shared" si="431"/>
        <v>15</v>
      </c>
      <c r="P471">
        <f t="shared" si="468"/>
        <v>505</v>
      </c>
      <c r="Q471">
        <f t="shared" si="469"/>
        <v>506</v>
      </c>
      <c r="R471">
        <f t="shared" si="470"/>
        <v>529</v>
      </c>
      <c r="S471" s="10" t="e">
        <f ca="1">OFFSET(input!#REF!,output!Q471-Q$2,0)</f>
        <v>#REF!</v>
      </c>
    </row>
    <row r="472" spans="1:19" x14ac:dyDescent="0.25">
      <c r="A472" s="10" t="e">
        <f t="shared" ca="1" si="464"/>
        <v>#REF!</v>
      </c>
      <c r="B472" s="10" t="e">
        <f t="shared" ca="1" si="465"/>
        <v>#REF!</v>
      </c>
      <c r="C472" s="10" t="e">
        <f ca="1">OFFSET(input!#REF!,output!P472-P$2,0)</f>
        <v>#REF!</v>
      </c>
      <c r="D472" s="11" t="e">
        <f ca="1">OFFSET(input!#REF!,output!Q472-Q$2,0)</f>
        <v>#REF!</v>
      </c>
      <c r="E472" s="10">
        <f t="shared" ref="E472:G472" si="490">E440</f>
        <v>2</v>
      </c>
      <c r="F472" s="10">
        <f t="shared" si="490"/>
        <v>2</v>
      </c>
      <c r="G472" s="10">
        <f t="shared" si="490"/>
        <v>3</v>
      </c>
      <c r="H472" s="10" t="e">
        <f ca="1">OFFSET(input!#REF!,$R472-$R$2,0)</f>
        <v>#REF!</v>
      </c>
      <c r="I472" s="10" t="e">
        <f ca="1">OFFSET(input!#REF!,$R472-$R$2,0)</f>
        <v>#REF!</v>
      </c>
      <c r="J472" s="10" t="e">
        <f ca="1">OFFSET(input!#REF!,$R472-$R$2,0)</f>
        <v>#REF!</v>
      </c>
      <c r="K472" s="10" t="e">
        <f ca="1">OFFSET(input!#REF!,$R472-$R$2,0)</f>
        <v>#REF!</v>
      </c>
      <c r="L472" s="10" t="e">
        <f ca="1">OFFSET(input!#REF!,$R472-$R$2,0)</f>
        <v>#REF!</v>
      </c>
      <c r="M472" s="10" t="e">
        <f ca="1">IF(LEN(OFFSET(input!#REF!,$P472+nRowIn-2,0))=0,"",OFFSET(input!#REF!,$P472+nRowIn-2,0))</f>
        <v>#REF!</v>
      </c>
      <c r="O472">
        <f t="shared" si="431"/>
        <v>15</v>
      </c>
      <c r="P472">
        <f t="shared" si="468"/>
        <v>505</v>
      </c>
      <c r="Q472">
        <f t="shared" si="469"/>
        <v>506</v>
      </c>
      <c r="R472">
        <f t="shared" si="470"/>
        <v>530</v>
      </c>
      <c r="S472" s="10" t="e">
        <f ca="1">OFFSET(input!#REF!,output!Q472-Q$2,0)</f>
        <v>#REF!</v>
      </c>
    </row>
    <row r="473" spans="1:19" x14ac:dyDescent="0.25">
      <c r="A473" s="10" t="e">
        <f t="shared" ca="1" si="464"/>
        <v>#REF!</v>
      </c>
      <c r="B473" s="10" t="e">
        <f t="shared" ca="1" si="465"/>
        <v>#REF!</v>
      </c>
      <c r="C473" s="10" t="e">
        <f ca="1">OFFSET(input!#REF!,output!P473-P$2,0)</f>
        <v>#REF!</v>
      </c>
      <c r="D473" s="11" t="e">
        <f ca="1">OFFSET(input!#REF!,output!Q473-Q$2,0)</f>
        <v>#REF!</v>
      </c>
      <c r="E473" s="10">
        <f t="shared" ref="E473:G473" si="491">E441</f>
        <v>2</v>
      </c>
      <c r="F473" s="10">
        <f t="shared" si="491"/>
        <v>2</v>
      </c>
      <c r="G473" s="10">
        <f t="shared" si="491"/>
        <v>4</v>
      </c>
      <c r="H473" s="10" t="e">
        <f ca="1">OFFSET(input!#REF!,$R473-$R$2,0)</f>
        <v>#REF!</v>
      </c>
      <c r="I473" s="10" t="e">
        <f ca="1">OFFSET(input!#REF!,$R473-$R$2,0)</f>
        <v>#REF!</v>
      </c>
      <c r="J473" s="10" t="e">
        <f ca="1">OFFSET(input!#REF!,$R473-$R$2,0)</f>
        <v>#REF!</v>
      </c>
      <c r="K473" s="10" t="e">
        <f ca="1">OFFSET(input!#REF!,$R473-$R$2,0)</f>
        <v>#REF!</v>
      </c>
      <c r="L473" s="10" t="e">
        <f ca="1">OFFSET(input!#REF!,$R473-$R$2,0)</f>
        <v>#REF!</v>
      </c>
      <c r="M473" s="10" t="e">
        <f ca="1">IF(LEN(OFFSET(input!#REF!,$P473+nRowIn-2,0))=0,"",OFFSET(input!#REF!,$P473+nRowIn-2,0))</f>
        <v>#REF!</v>
      </c>
      <c r="O473">
        <f t="shared" si="431"/>
        <v>15</v>
      </c>
      <c r="P473">
        <f t="shared" si="468"/>
        <v>505</v>
      </c>
      <c r="Q473">
        <f t="shared" si="469"/>
        <v>506</v>
      </c>
      <c r="R473">
        <f t="shared" si="470"/>
        <v>531</v>
      </c>
      <c r="S473" s="10" t="e">
        <f ca="1">OFFSET(input!#REF!,output!Q473-Q$2,0)</f>
        <v>#REF!</v>
      </c>
    </row>
    <row r="474" spans="1:19" x14ac:dyDescent="0.25">
      <c r="A474" s="10" t="e">
        <f t="shared" ca="1" si="464"/>
        <v>#REF!</v>
      </c>
      <c r="B474" s="10" t="e">
        <f t="shared" ca="1" si="465"/>
        <v>#REF!</v>
      </c>
      <c r="C474" s="10" t="e">
        <f ca="1">OFFSET(input!#REF!,output!P474-P$2,0)</f>
        <v>#REF!</v>
      </c>
      <c r="D474" s="11" t="e">
        <f ca="1">OFFSET(input!#REF!,output!Q474-Q$2,0)</f>
        <v>#REF!</v>
      </c>
      <c r="E474" s="10">
        <f t="shared" ref="E474:G474" si="492">E442</f>
        <v>2</v>
      </c>
      <c r="F474" s="10">
        <f t="shared" si="492"/>
        <v>3</v>
      </c>
      <c r="G474" s="10">
        <f t="shared" si="492"/>
        <v>1</v>
      </c>
      <c r="H474" s="10" t="e">
        <f ca="1">OFFSET(input!#REF!,$R474-$R$2,0)</f>
        <v>#REF!</v>
      </c>
      <c r="I474" s="10" t="e">
        <f ca="1">OFFSET(input!#REF!,$R474-$R$2,0)</f>
        <v>#REF!</v>
      </c>
      <c r="J474" s="10" t="e">
        <f ca="1">OFFSET(input!#REF!,$R474-$R$2,0)</f>
        <v>#REF!</v>
      </c>
      <c r="K474" s="10" t="e">
        <f ca="1">OFFSET(input!#REF!,$R474-$R$2,0)</f>
        <v>#REF!</v>
      </c>
      <c r="L474" s="10" t="e">
        <f ca="1">OFFSET(input!#REF!,$R474-$R$2,0)</f>
        <v>#REF!</v>
      </c>
      <c r="M474" s="10" t="e">
        <f ca="1">IF(LEN(OFFSET(input!#REF!,$P474+nRowIn-2,0))=0,"",OFFSET(input!#REF!,$P474+nRowIn-2,0))</f>
        <v>#REF!</v>
      </c>
      <c r="O474">
        <f t="shared" si="431"/>
        <v>15</v>
      </c>
      <c r="P474">
        <f t="shared" si="468"/>
        <v>505</v>
      </c>
      <c r="Q474">
        <f t="shared" si="469"/>
        <v>506</v>
      </c>
      <c r="R474">
        <f t="shared" si="470"/>
        <v>532</v>
      </c>
      <c r="S474" s="10" t="e">
        <f ca="1">OFFSET(input!#REF!,output!Q474-Q$2,0)</f>
        <v>#REF!</v>
      </c>
    </row>
    <row r="475" spans="1:19" x14ac:dyDescent="0.25">
      <c r="A475" s="10" t="e">
        <f t="shared" ca="1" si="464"/>
        <v>#REF!</v>
      </c>
      <c r="B475" s="10" t="e">
        <f t="shared" ca="1" si="465"/>
        <v>#REF!</v>
      </c>
      <c r="C475" s="10" t="e">
        <f ca="1">OFFSET(input!#REF!,output!P475-P$2,0)</f>
        <v>#REF!</v>
      </c>
      <c r="D475" s="11" t="e">
        <f ca="1">OFFSET(input!#REF!,output!Q475-Q$2,0)</f>
        <v>#REF!</v>
      </c>
      <c r="E475" s="10">
        <f t="shared" ref="E475:G475" si="493">E443</f>
        <v>2</v>
      </c>
      <c r="F475" s="10">
        <f t="shared" si="493"/>
        <v>3</v>
      </c>
      <c r="G475" s="10">
        <f t="shared" si="493"/>
        <v>2</v>
      </c>
      <c r="H475" s="10" t="e">
        <f ca="1">OFFSET(input!#REF!,$R475-$R$2,0)</f>
        <v>#REF!</v>
      </c>
      <c r="I475" s="10" t="e">
        <f ca="1">OFFSET(input!#REF!,$R475-$R$2,0)</f>
        <v>#REF!</v>
      </c>
      <c r="J475" s="10" t="e">
        <f ca="1">OFFSET(input!#REF!,$R475-$R$2,0)</f>
        <v>#REF!</v>
      </c>
      <c r="K475" s="10" t="e">
        <f ca="1">OFFSET(input!#REF!,$R475-$R$2,0)</f>
        <v>#REF!</v>
      </c>
      <c r="L475" s="10" t="e">
        <f ca="1">OFFSET(input!#REF!,$R475-$R$2,0)</f>
        <v>#REF!</v>
      </c>
      <c r="M475" s="10" t="e">
        <f ca="1">IF(LEN(OFFSET(input!#REF!,$P475+nRowIn-2,0))=0,"",OFFSET(input!#REF!,$P475+nRowIn-2,0))</f>
        <v>#REF!</v>
      </c>
      <c r="O475">
        <f t="shared" si="431"/>
        <v>15</v>
      </c>
      <c r="P475">
        <f t="shared" si="468"/>
        <v>505</v>
      </c>
      <c r="Q475">
        <f t="shared" si="469"/>
        <v>506</v>
      </c>
      <c r="R475">
        <f t="shared" si="470"/>
        <v>533</v>
      </c>
      <c r="S475" s="10" t="e">
        <f ca="1">OFFSET(input!#REF!,output!Q475-Q$2,0)</f>
        <v>#REF!</v>
      </c>
    </row>
    <row r="476" spans="1:19" x14ac:dyDescent="0.25">
      <c r="A476" s="10" t="e">
        <f t="shared" ca="1" si="464"/>
        <v>#REF!</v>
      </c>
      <c r="B476" s="10" t="e">
        <f t="shared" ca="1" si="465"/>
        <v>#REF!</v>
      </c>
      <c r="C476" s="10" t="e">
        <f ca="1">OFFSET(input!#REF!,output!P476-P$2,0)</f>
        <v>#REF!</v>
      </c>
      <c r="D476" s="11" t="e">
        <f ca="1">OFFSET(input!#REF!,output!Q476-Q$2,0)</f>
        <v>#REF!</v>
      </c>
      <c r="E476" s="10">
        <f t="shared" ref="E476:G476" si="494">E444</f>
        <v>2</v>
      </c>
      <c r="F476" s="10">
        <f t="shared" si="494"/>
        <v>3</v>
      </c>
      <c r="G476" s="10">
        <f t="shared" si="494"/>
        <v>3</v>
      </c>
      <c r="H476" s="10" t="e">
        <f ca="1">OFFSET(input!#REF!,$R476-$R$2,0)</f>
        <v>#REF!</v>
      </c>
      <c r="I476" s="10" t="e">
        <f ca="1">OFFSET(input!#REF!,$R476-$R$2,0)</f>
        <v>#REF!</v>
      </c>
      <c r="J476" s="10" t="e">
        <f ca="1">OFFSET(input!#REF!,$R476-$R$2,0)</f>
        <v>#REF!</v>
      </c>
      <c r="K476" s="10" t="e">
        <f ca="1">OFFSET(input!#REF!,$R476-$R$2,0)</f>
        <v>#REF!</v>
      </c>
      <c r="L476" s="10" t="e">
        <f ca="1">OFFSET(input!#REF!,$R476-$R$2,0)</f>
        <v>#REF!</v>
      </c>
      <c r="M476" s="10" t="e">
        <f ca="1">IF(LEN(OFFSET(input!#REF!,$P476+nRowIn-2,0))=0,"",OFFSET(input!#REF!,$P476+nRowIn-2,0))</f>
        <v>#REF!</v>
      </c>
      <c r="O476">
        <f t="shared" si="431"/>
        <v>15</v>
      </c>
      <c r="P476">
        <f t="shared" si="468"/>
        <v>505</v>
      </c>
      <c r="Q476">
        <f t="shared" si="469"/>
        <v>506</v>
      </c>
      <c r="R476">
        <f t="shared" si="470"/>
        <v>534</v>
      </c>
      <c r="S476" s="10" t="e">
        <f ca="1">OFFSET(input!#REF!,output!Q476-Q$2,0)</f>
        <v>#REF!</v>
      </c>
    </row>
    <row r="477" spans="1:19" x14ac:dyDescent="0.25">
      <c r="A477" s="10" t="e">
        <f t="shared" ca="1" si="464"/>
        <v>#REF!</v>
      </c>
      <c r="B477" s="10" t="e">
        <f t="shared" ca="1" si="465"/>
        <v>#REF!</v>
      </c>
      <c r="C477" s="10" t="e">
        <f ca="1">OFFSET(input!#REF!,output!P477-P$2,0)</f>
        <v>#REF!</v>
      </c>
      <c r="D477" s="11" t="e">
        <f ca="1">OFFSET(input!#REF!,output!Q477-Q$2,0)</f>
        <v>#REF!</v>
      </c>
      <c r="E477" s="10">
        <f t="shared" ref="E477:G477" si="495">E445</f>
        <v>2</v>
      </c>
      <c r="F477" s="10">
        <f t="shared" si="495"/>
        <v>3</v>
      </c>
      <c r="G477" s="10">
        <f t="shared" si="495"/>
        <v>4</v>
      </c>
      <c r="H477" s="10" t="e">
        <f ca="1">OFFSET(input!#REF!,$R477-$R$2,0)</f>
        <v>#REF!</v>
      </c>
      <c r="I477" s="10" t="e">
        <f ca="1">OFFSET(input!#REF!,$R477-$R$2,0)</f>
        <v>#REF!</v>
      </c>
      <c r="J477" s="10" t="e">
        <f ca="1">OFFSET(input!#REF!,$R477-$R$2,0)</f>
        <v>#REF!</v>
      </c>
      <c r="K477" s="10" t="e">
        <f ca="1">OFFSET(input!#REF!,$R477-$R$2,0)</f>
        <v>#REF!</v>
      </c>
      <c r="L477" s="10" t="e">
        <f ca="1">OFFSET(input!#REF!,$R477-$R$2,0)</f>
        <v>#REF!</v>
      </c>
      <c r="M477" s="10" t="e">
        <f ca="1">IF(LEN(OFFSET(input!#REF!,$P477+nRowIn-2,0))=0,"",OFFSET(input!#REF!,$P477+nRowIn-2,0))</f>
        <v>#REF!</v>
      </c>
      <c r="O477">
        <f t="shared" si="431"/>
        <v>15</v>
      </c>
      <c r="P477">
        <f t="shared" si="468"/>
        <v>505</v>
      </c>
      <c r="Q477">
        <f t="shared" si="469"/>
        <v>506</v>
      </c>
      <c r="R477">
        <f t="shared" si="470"/>
        <v>535</v>
      </c>
      <c r="S477" s="10" t="e">
        <f ca="1">OFFSET(input!#REF!,output!Q477-Q$2,0)</f>
        <v>#REF!</v>
      </c>
    </row>
    <row r="478" spans="1:19" x14ac:dyDescent="0.25">
      <c r="A478" s="10" t="e">
        <f t="shared" ca="1" si="464"/>
        <v>#REF!</v>
      </c>
      <c r="B478" s="10" t="e">
        <f t="shared" ca="1" si="465"/>
        <v>#REF!</v>
      </c>
      <c r="C478" s="10" t="e">
        <f ca="1">OFFSET(input!#REF!,output!P478-P$2,0)</f>
        <v>#REF!</v>
      </c>
      <c r="D478" s="11" t="e">
        <f ca="1">OFFSET(input!#REF!,output!Q478-Q$2,0)</f>
        <v>#REF!</v>
      </c>
      <c r="E478" s="10">
        <f t="shared" ref="E478:G478" si="496">E446</f>
        <v>2</v>
      </c>
      <c r="F478" s="10">
        <f t="shared" si="496"/>
        <v>4</v>
      </c>
      <c r="G478" s="10">
        <f t="shared" si="496"/>
        <v>1</v>
      </c>
      <c r="H478" s="10" t="e">
        <f ca="1">OFFSET(input!#REF!,$R478-$R$2,0)</f>
        <v>#REF!</v>
      </c>
      <c r="I478" s="10" t="e">
        <f ca="1">OFFSET(input!#REF!,$R478-$R$2,0)</f>
        <v>#REF!</v>
      </c>
      <c r="J478" s="10" t="e">
        <f ca="1">OFFSET(input!#REF!,$R478-$R$2,0)</f>
        <v>#REF!</v>
      </c>
      <c r="K478" s="10" t="e">
        <f ca="1">OFFSET(input!#REF!,$R478-$R$2,0)</f>
        <v>#REF!</v>
      </c>
      <c r="L478" s="10" t="e">
        <f ca="1">OFFSET(input!#REF!,$R478-$R$2,0)</f>
        <v>#REF!</v>
      </c>
      <c r="M478" s="10" t="e">
        <f ca="1">IF(LEN(OFFSET(input!#REF!,$P478+nRowIn-2,0))=0,"",OFFSET(input!#REF!,$P478+nRowIn-2,0))</f>
        <v>#REF!</v>
      </c>
      <c r="O478">
        <f t="shared" si="431"/>
        <v>15</v>
      </c>
      <c r="P478">
        <f t="shared" si="468"/>
        <v>505</v>
      </c>
      <c r="Q478">
        <f t="shared" si="469"/>
        <v>506</v>
      </c>
      <c r="R478">
        <f t="shared" si="470"/>
        <v>536</v>
      </c>
      <c r="S478" s="10" t="e">
        <f ca="1">OFFSET(input!#REF!,output!Q478-Q$2,0)</f>
        <v>#REF!</v>
      </c>
    </row>
    <row r="479" spans="1:19" x14ac:dyDescent="0.25">
      <c r="A479" s="10" t="e">
        <f t="shared" ca="1" si="464"/>
        <v>#REF!</v>
      </c>
      <c r="B479" s="10" t="e">
        <f t="shared" ca="1" si="465"/>
        <v>#REF!</v>
      </c>
      <c r="C479" s="10" t="e">
        <f ca="1">OFFSET(input!#REF!,output!P479-P$2,0)</f>
        <v>#REF!</v>
      </c>
      <c r="D479" s="11" t="e">
        <f ca="1">OFFSET(input!#REF!,output!Q479-Q$2,0)</f>
        <v>#REF!</v>
      </c>
      <c r="E479" s="10">
        <f t="shared" ref="E479:G479" si="497">E447</f>
        <v>2</v>
      </c>
      <c r="F479" s="10">
        <f t="shared" si="497"/>
        <v>4</v>
      </c>
      <c r="G479" s="10">
        <f t="shared" si="497"/>
        <v>2</v>
      </c>
      <c r="H479" s="10" t="e">
        <f ca="1">OFFSET(input!#REF!,$R479-$R$2,0)</f>
        <v>#REF!</v>
      </c>
      <c r="I479" s="10" t="e">
        <f ca="1">OFFSET(input!#REF!,$R479-$R$2,0)</f>
        <v>#REF!</v>
      </c>
      <c r="J479" s="10" t="e">
        <f ca="1">OFFSET(input!#REF!,$R479-$R$2,0)</f>
        <v>#REF!</v>
      </c>
      <c r="K479" s="10" t="e">
        <f ca="1">OFFSET(input!#REF!,$R479-$R$2,0)</f>
        <v>#REF!</v>
      </c>
      <c r="L479" s="10" t="e">
        <f ca="1">OFFSET(input!#REF!,$R479-$R$2,0)</f>
        <v>#REF!</v>
      </c>
      <c r="M479" s="10" t="e">
        <f ca="1">IF(LEN(OFFSET(input!#REF!,$P479+nRowIn-2,0))=0,"",OFFSET(input!#REF!,$P479+nRowIn-2,0))</f>
        <v>#REF!</v>
      </c>
      <c r="O479">
        <f t="shared" si="431"/>
        <v>15</v>
      </c>
      <c r="P479">
        <f t="shared" si="468"/>
        <v>505</v>
      </c>
      <c r="Q479">
        <f t="shared" si="469"/>
        <v>506</v>
      </c>
      <c r="R479">
        <f t="shared" si="470"/>
        <v>537</v>
      </c>
      <c r="S479" s="10" t="e">
        <f ca="1">OFFSET(input!#REF!,output!Q479-Q$2,0)</f>
        <v>#REF!</v>
      </c>
    </row>
    <row r="480" spans="1:19" x14ac:dyDescent="0.25">
      <c r="A480" s="10" t="e">
        <f t="shared" ca="1" si="464"/>
        <v>#REF!</v>
      </c>
      <c r="B480" s="10" t="e">
        <f t="shared" ca="1" si="465"/>
        <v>#REF!</v>
      </c>
      <c r="C480" s="10" t="e">
        <f ca="1">OFFSET(input!#REF!,output!P480-P$2,0)</f>
        <v>#REF!</v>
      </c>
      <c r="D480" s="11" t="e">
        <f ca="1">OFFSET(input!#REF!,output!Q480-Q$2,0)</f>
        <v>#REF!</v>
      </c>
      <c r="E480" s="10">
        <f t="shared" ref="E480:G480" si="498">E448</f>
        <v>2</v>
      </c>
      <c r="F480" s="10">
        <f t="shared" si="498"/>
        <v>4</v>
      </c>
      <c r="G480" s="10">
        <f t="shared" si="498"/>
        <v>3</v>
      </c>
      <c r="H480" s="10" t="e">
        <f ca="1">OFFSET(input!#REF!,$R480-$R$2,0)</f>
        <v>#REF!</v>
      </c>
      <c r="I480" s="10" t="e">
        <f ca="1">OFFSET(input!#REF!,$R480-$R$2,0)</f>
        <v>#REF!</v>
      </c>
      <c r="J480" s="10" t="e">
        <f ca="1">OFFSET(input!#REF!,$R480-$R$2,0)</f>
        <v>#REF!</v>
      </c>
      <c r="K480" s="10" t="e">
        <f ca="1">OFFSET(input!#REF!,$R480-$R$2,0)</f>
        <v>#REF!</v>
      </c>
      <c r="L480" s="10" t="e">
        <f ca="1">OFFSET(input!#REF!,$R480-$R$2,0)</f>
        <v>#REF!</v>
      </c>
      <c r="M480" s="10" t="e">
        <f ca="1">IF(LEN(OFFSET(input!#REF!,$P480+nRowIn-2,0))=0,"",OFFSET(input!#REF!,$P480+nRowIn-2,0))</f>
        <v>#REF!</v>
      </c>
      <c r="O480">
        <f t="shared" si="431"/>
        <v>15</v>
      </c>
      <c r="P480">
        <f t="shared" si="468"/>
        <v>505</v>
      </c>
      <c r="Q480">
        <f t="shared" si="469"/>
        <v>506</v>
      </c>
      <c r="R480">
        <f t="shared" si="470"/>
        <v>538</v>
      </c>
      <c r="S480" s="10" t="e">
        <f ca="1">OFFSET(input!#REF!,output!Q480-Q$2,0)</f>
        <v>#REF!</v>
      </c>
    </row>
    <row r="481" spans="1:19" x14ac:dyDescent="0.25">
      <c r="A481" s="10" t="e">
        <f t="shared" ca="1" si="464"/>
        <v>#REF!</v>
      </c>
      <c r="B481" s="10" t="e">
        <f t="shared" ca="1" si="465"/>
        <v>#REF!</v>
      </c>
      <c r="C481" s="10" t="e">
        <f ca="1">OFFSET(input!#REF!,output!P481-P$2,0)</f>
        <v>#REF!</v>
      </c>
      <c r="D481" s="11" t="e">
        <f ca="1">OFFSET(input!#REF!,output!Q481-Q$2,0)</f>
        <v>#REF!</v>
      </c>
      <c r="E481" s="10">
        <f t="shared" ref="E481:G481" si="499">E449</f>
        <v>2</v>
      </c>
      <c r="F481" s="10">
        <f t="shared" si="499"/>
        <v>4</v>
      </c>
      <c r="G481" s="10">
        <f t="shared" si="499"/>
        <v>4</v>
      </c>
      <c r="H481" s="10" t="e">
        <f ca="1">OFFSET(input!#REF!,$R481-$R$2,0)</f>
        <v>#REF!</v>
      </c>
      <c r="I481" s="10" t="e">
        <f ca="1">OFFSET(input!#REF!,$R481-$R$2,0)</f>
        <v>#REF!</v>
      </c>
      <c r="J481" s="10" t="e">
        <f ca="1">OFFSET(input!#REF!,$R481-$R$2,0)</f>
        <v>#REF!</v>
      </c>
      <c r="K481" s="10" t="e">
        <f ca="1">OFFSET(input!#REF!,$R481-$R$2,0)</f>
        <v>#REF!</v>
      </c>
      <c r="L481" s="10" t="e">
        <f ca="1">OFFSET(input!#REF!,$R481-$R$2,0)</f>
        <v>#REF!</v>
      </c>
      <c r="M481" s="10" t="e">
        <f ca="1">IF(LEN(OFFSET(input!#REF!,$P481+nRowIn-2,0))=0,"",OFFSET(input!#REF!,$P481+nRowIn-2,0))</f>
        <v>#REF!</v>
      </c>
      <c r="O481">
        <f t="shared" si="431"/>
        <v>15</v>
      </c>
      <c r="P481">
        <f t="shared" si="468"/>
        <v>505</v>
      </c>
      <c r="Q481">
        <f t="shared" si="469"/>
        <v>506</v>
      </c>
      <c r="R481">
        <f t="shared" si="470"/>
        <v>539</v>
      </c>
      <c r="S481" s="10" t="e">
        <f ca="1">OFFSET(input!#REF!,output!Q481-Q$2,0)</f>
        <v>#REF!</v>
      </c>
    </row>
    <row r="482" spans="1:19" x14ac:dyDescent="0.25">
      <c r="A482" s="10" t="e">
        <f t="shared" ca="1" si="464"/>
        <v>#REF!</v>
      </c>
      <c r="B482" s="10" t="e">
        <f t="shared" ca="1" si="465"/>
        <v>#REF!</v>
      </c>
      <c r="C482" s="10" t="e">
        <f ca="1">OFFSET(input!#REF!,output!P482-P$2,0)</f>
        <v>#REF!</v>
      </c>
      <c r="D482" s="11" t="e">
        <f ca="1">OFFSET(input!#REF!,output!Q482-Q$2,0)</f>
        <v>#REF!</v>
      </c>
      <c r="E482" s="10">
        <f t="shared" ref="E482:G482" si="500">E450</f>
        <v>1</v>
      </c>
      <c r="F482" s="10">
        <f t="shared" si="500"/>
        <v>1</v>
      </c>
      <c r="G482" s="10">
        <f t="shared" si="500"/>
        <v>1</v>
      </c>
      <c r="H482" s="10" t="e">
        <f ca="1">OFFSET(input!#REF!,$R482-$R$2,0)</f>
        <v>#REF!</v>
      </c>
      <c r="I482" s="10" t="e">
        <f ca="1">OFFSET(input!#REF!,$R482-$R$2,0)</f>
        <v>#REF!</v>
      </c>
      <c r="J482" s="10" t="e">
        <f ca="1">OFFSET(input!#REF!,$R482-$R$2,0)</f>
        <v>#REF!</v>
      </c>
      <c r="K482" s="10" t="e">
        <f ca="1">OFFSET(input!#REF!,$R482-$R$2,0)</f>
        <v>#REF!</v>
      </c>
      <c r="L482" s="10" t="e">
        <f ca="1">OFFSET(input!#REF!,$R482-$R$2,0)</f>
        <v>#REF!</v>
      </c>
      <c r="M482" s="10" t="e">
        <f ca="1">IF(LEN(OFFSET(input!#REF!,$P482+nRowIn-2,0))=0,"",OFFSET(input!#REF!,$P482+nRowIn-2,0))</f>
        <v>#REF!</v>
      </c>
      <c r="O482">
        <f t="shared" ref="O482:O545" si="501">1+TRUNC((ROW()-2)/nRowOut)</f>
        <v>16</v>
      </c>
      <c r="P482">
        <f t="shared" si="468"/>
        <v>541</v>
      </c>
      <c r="Q482">
        <f t="shared" si="469"/>
        <v>542</v>
      </c>
      <c r="R482">
        <f t="shared" si="470"/>
        <v>544</v>
      </c>
      <c r="S482" s="10" t="e">
        <f ca="1">OFFSET(input!#REF!,output!Q482-Q$2,0)</f>
        <v>#REF!</v>
      </c>
    </row>
    <row r="483" spans="1:19" x14ac:dyDescent="0.25">
      <c r="A483" s="10" t="e">
        <f t="shared" ca="1" si="464"/>
        <v>#REF!</v>
      </c>
      <c r="B483" s="10" t="e">
        <f t="shared" ca="1" si="465"/>
        <v>#REF!</v>
      </c>
      <c r="C483" s="10" t="e">
        <f ca="1">OFFSET(input!#REF!,output!P483-P$2,0)</f>
        <v>#REF!</v>
      </c>
      <c r="D483" s="11" t="e">
        <f ca="1">OFFSET(input!#REF!,output!Q483-Q$2,0)</f>
        <v>#REF!</v>
      </c>
      <c r="E483" s="10">
        <f t="shared" ref="E483:G483" si="502">E451</f>
        <v>1</v>
      </c>
      <c r="F483" s="10">
        <f t="shared" si="502"/>
        <v>1</v>
      </c>
      <c r="G483" s="10">
        <f t="shared" si="502"/>
        <v>2</v>
      </c>
      <c r="H483" s="10" t="e">
        <f ca="1">OFFSET(input!#REF!,$R483-$R$2,0)</f>
        <v>#REF!</v>
      </c>
      <c r="I483" s="10" t="e">
        <f ca="1">OFFSET(input!#REF!,$R483-$R$2,0)</f>
        <v>#REF!</v>
      </c>
      <c r="J483" s="10" t="e">
        <f ca="1">OFFSET(input!#REF!,$R483-$R$2,0)</f>
        <v>#REF!</v>
      </c>
      <c r="K483" s="10" t="e">
        <f ca="1">OFFSET(input!#REF!,$R483-$R$2,0)</f>
        <v>#REF!</v>
      </c>
      <c r="L483" s="10" t="e">
        <f ca="1">OFFSET(input!#REF!,$R483-$R$2,0)</f>
        <v>#REF!</v>
      </c>
      <c r="M483" s="10" t="e">
        <f ca="1">IF(LEN(OFFSET(input!#REF!,$P483+nRowIn-2,0))=0,"",OFFSET(input!#REF!,$P483+nRowIn-2,0))</f>
        <v>#REF!</v>
      </c>
      <c r="O483">
        <f t="shared" si="501"/>
        <v>16</v>
      </c>
      <c r="P483">
        <f t="shared" si="468"/>
        <v>541</v>
      </c>
      <c r="Q483">
        <f t="shared" si="469"/>
        <v>542</v>
      </c>
      <c r="R483">
        <f t="shared" si="470"/>
        <v>545</v>
      </c>
      <c r="S483" s="10" t="e">
        <f ca="1">OFFSET(input!#REF!,output!Q483-Q$2,0)</f>
        <v>#REF!</v>
      </c>
    </row>
    <row r="484" spans="1:19" x14ac:dyDescent="0.25">
      <c r="A484" s="10" t="e">
        <f t="shared" ca="1" si="464"/>
        <v>#REF!</v>
      </c>
      <c r="B484" s="10" t="e">
        <f t="shared" ca="1" si="465"/>
        <v>#REF!</v>
      </c>
      <c r="C484" s="10" t="e">
        <f ca="1">OFFSET(input!#REF!,output!P484-P$2,0)</f>
        <v>#REF!</v>
      </c>
      <c r="D484" s="11" t="e">
        <f ca="1">OFFSET(input!#REF!,output!Q484-Q$2,0)</f>
        <v>#REF!</v>
      </c>
      <c r="E484" s="10">
        <f t="shared" ref="E484:G484" si="503">E452</f>
        <v>1</v>
      </c>
      <c r="F484" s="10">
        <f t="shared" si="503"/>
        <v>1</v>
      </c>
      <c r="G484" s="10">
        <f t="shared" si="503"/>
        <v>3</v>
      </c>
      <c r="H484" s="10" t="e">
        <f ca="1">OFFSET(input!#REF!,$R484-$R$2,0)</f>
        <v>#REF!</v>
      </c>
      <c r="I484" s="10" t="e">
        <f ca="1">OFFSET(input!#REF!,$R484-$R$2,0)</f>
        <v>#REF!</v>
      </c>
      <c r="J484" s="10" t="e">
        <f ca="1">OFFSET(input!#REF!,$R484-$R$2,0)</f>
        <v>#REF!</v>
      </c>
      <c r="K484" s="10" t="e">
        <f ca="1">OFFSET(input!#REF!,$R484-$R$2,0)</f>
        <v>#REF!</v>
      </c>
      <c r="L484" s="10" t="e">
        <f ca="1">OFFSET(input!#REF!,$R484-$R$2,0)</f>
        <v>#REF!</v>
      </c>
      <c r="M484" s="10" t="e">
        <f ca="1">IF(LEN(OFFSET(input!#REF!,$P484+nRowIn-2,0))=0,"",OFFSET(input!#REF!,$P484+nRowIn-2,0))</f>
        <v>#REF!</v>
      </c>
      <c r="O484">
        <f t="shared" si="501"/>
        <v>16</v>
      </c>
      <c r="P484">
        <f t="shared" si="468"/>
        <v>541</v>
      </c>
      <c r="Q484">
        <f t="shared" si="469"/>
        <v>542</v>
      </c>
      <c r="R484">
        <f t="shared" si="470"/>
        <v>546</v>
      </c>
      <c r="S484" s="10" t="e">
        <f ca="1">OFFSET(input!#REF!,output!Q484-Q$2,0)</f>
        <v>#REF!</v>
      </c>
    </row>
    <row r="485" spans="1:19" x14ac:dyDescent="0.25">
      <c r="A485" s="10" t="e">
        <f t="shared" ca="1" si="464"/>
        <v>#REF!</v>
      </c>
      <c r="B485" s="10" t="e">
        <f t="shared" ca="1" si="465"/>
        <v>#REF!</v>
      </c>
      <c r="C485" s="10" t="e">
        <f ca="1">OFFSET(input!#REF!,output!P485-P$2,0)</f>
        <v>#REF!</v>
      </c>
      <c r="D485" s="11" t="e">
        <f ca="1">OFFSET(input!#REF!,output!Q485-Q$2,0)</f>
        <v>#REF!</v>
      </c>
      <c r="E485" s="10">
        <f t="shared" ref="E485:G485" si="504">E453</f>
        <v>1</v>
      </c>
      <c r="F485" s="10">
        <f t="shared" si="504"/>
        <v>1</v>
      </c>
      <c r="G485" s="10">
        <f t="shared" si="504"/>
        <v>4</v>
      </c>
      <c r="H485" s="10" t="e">
        <f ca="1">OFFSET(input!#REF!,$R485-$R$2,0)</f>
        <v>#REF!</v>
      </c>
      <c r="I485" s="10" t="e">
        <f ca="1">OFFSET(input!#REF!,$R485-$R$2,0)</f>
        <v>#REF!</v>
      </c>
      <c r="J485" s="10" t="e">
        <f ca="1">OFFSET(input!#REF!,$R485-$R$2,0)</f>
        <v>#REF!</v>
      </c>
      <c r="K485" s="10" t="e">
        <f ca="1">OFFSET(input!#REF!,$R485-$R$2,0)</f>
        <v>#REF!</v>
      </c>
      <c r="L485" s="10" t="e">
        <f ca="1">OFFSET(input!#REF!,$R485-$R$2,0)</f>
        <v>#REF!</v>
      </c>
      <c r="M485" s="10" t="e">
        <f ca="1">IF(LEN(OFFSET(input!#REF!,$P485+nRowIn-2,0))=0,"",OFFSET(input!#REF!,$P485+nRowIn-2,0))</f>
        <v>#REF!</v>
      </c>
      <c r="O485">
        <f t="shared" si="501"/>
        <v>16</v>
      </c>
      <c r="P485">
        <f t="shared" si="468"/>
        <v>541</v>
      </c>
      <c r="Q485">
        <f t="shared" si="469"/>
        <v>542</v>
      </c>
      <c r="R485">
        <f t="shared" si="470"/>
        <v>547</v>
      </c>
      <c r="S485" s="10" t="e">
        <f ca="1">OFFSET(input!#REF!,output!Q485-Q$2,0)</f>
        <v>#REF!</v>
      </c>
    </row>
    <row r="486" spans="1:19" x14ac:dyDescent="0.25">
      <c r="A486" s="10" t="e">
        <f t="shared" ca="1" si="464"/>
        <v>#REF!</v>
      </c>
      <c r="B486" s="10" t="e">
        <f t="shared" ca="1" si="465"/>
        <v>#REF!</v>
      </c>
      <c r="C486" s="10" t="e">
        <f ca="1">OFFSET(input!#REF!,output!P486-P$2,0)</f>
        <v>#REF!</v>
      </c>
      <c r="D486" s="11" t="e">
        <f ca="1">OFFSET(input!#REF!,output!Q486-Q$2,0)</f>
        <v>#REF!</v>
      </c>
      <c r="E486" s="10">
        <f t="shared" ref="E486:G486" si="505">E454</f>
        <v>1</v>
      </c>
      <c r="F486" s="10">
        <f t="shared" si="505"/>
        <v>2</v>
      </c>
      <c r="G486" s="10">
        <f t="shared" si="505"/>
        <v>1</v>
      </c>
      <c r="H486" s="10" t="e">
        <f ca="1">OFFSET(input!#REF!,$R486-$R$2,0)</f>
        <v>#REF!</v>
      </c>
      <c r="I486" s="10" t="e">
        <f ca="1">OFFSET(input!#REF!,$R486-$R$2,0)</f>
        <v>#REF!</v>
      </c>
      <c r="J486" s="10" t="e">
        <f ca="1">OFFSET(input!#REF!,$R486-$R$2,0)</f>
        <v>#REF!</v>
      </c>
      <c r="K486" s="10" t="e">
        <f ca="1">OFFSET(input!#REF!,$R486-$R$2,0)</f>
        <v>#REF!</v>
      </c>
      <c r="L486" s="10" t="e">
        <f ca="1">OFFSET(input!#REF!,$R486-$R$2,0)</f>
        <v>#REF!</v>
      </c>
      <c r="M486" s="10" t="e">
        <f ca="1">IF(LEN(OFFSET(input!#REF!,$P486+nRowIn-2,0))=0,"",OFFSET(input!#REF!,$P486+nRowIn-2,0))</f>
        <v>#REF!</v>
      </c>
      <c r="O486">
        <f t="shared" si="501"/>
        <v>16</v>
      </c>
      <c r="P486">
        <f t="shared" si="468"/>
        <v>541</v>
      </c>
      <c r="Q486">
        <f t="shared" si="469"/>
        <v>542</v>
      </c>
      <c r="R486">
        <f t="shared" si="470"/>
        <v>548</v>
      </c>
      <c r="S486" s="10" t="e">
        <f ca="1">OFFSET(input!#REF!,output!Q486-Q$2,0)</f>
        <v>#REF!</v>
      </c>
    </row>
    <row r="487" spans="1:19" x14ac:dyDescent="0.25">
      <c r="A487" s="10" t="e">
        <f t="shared" ca="1" si="464"/>
        <v>#REF!</v>
      </c>
      <c r="B487" s="10" t="e">
        <f t="shared" ca="1" si="465"/>
        <v>#REF!</v>
      </c>
      <c r="C487" s="10" t="e">
        <f ca="1">OFFSET(input!#REF!,output!P487-P$2,0)</f>
        <v>#REF!</v>
      </c>
      <c r="D487" s="11" t="e">
        <f ca="1">OFFSET(input!#REF!,output!Q487-Q$2,0)</f>
        <v>#REF!</v>
      </c>
      <c r="E487" s="10">
        <f t="shared" ref="E487:G487" si="506">E455</f>
        <v>1</v>
      </c>
      <c r="F487" s="10">
        <f t="shared" si="506"/>
        <v>2</v>
      </c>
      <c r="G487" s="10">
        <f t="shared" si="506"/>
        <v>2</v>
      </c>
      <c r="H487" s="10" t="e">
        <f ca="1">OFFSET(input!#REF!,$R487-$R$2,0)</f>
        <v>#REF!</v>
      </c>
      <c r="I487" s="10" t="e">
        <f ca="1">OFFSET(input!#REF!,$R487-$R$2,0)</f>
        <v>#REF!</v>
      </c>
      <c r="J487" s="10" t="e">
        <f ca="1">OFFSET(input!#REF!,$R487-$R$2,0)</f>
        <v>#REF!</v>
      </c>
      <c r="K487" s="10" t="e">
        <f ca="1">OFFSET(input!#REF!,$R487-$R$2,0)</f>
        <v>#REF!</v>
      </c>
      <c r="L487" s="10" t="e">
        <f ca="1">OFFSET(input!#REF!,$R487-$R$2,0)</f>
        <v>#REF!</v>
      </c>
      <c r="M487" s="10" t="e">
        <f ca="1">IF(LEN(OFFSET(input!#REF!,$P487+nRowIn-2,0))=0,"",OFFSET(input!#REF!,$P487+nRowIn-2,0))</f>
        <v>#REF!</v>
      </c>
      <c r="O487">
        <f t="shared" si="501"/>
        <v>16</v>
      </c>
      <c r="P487">
        <f t="shared" si="468"/>
        <v>541</v>
      </c>
      <c r="Q487">
        <f t="shared" si="469"/>
        <v>542</v>
      </c>
      <c r="R487">
        <f t="shared" si="470"/>
        <v>549</v>
      </c>
      <c r="S487" s="10" t="e">
        <f ca="1">OFFSET(input!#REF!,output!Q487-Q$2,0)</f>
        <v>#REF!</v>
      </c>
    </row>
    <row r="488" spans="1:19" x14ac:dyDescent="0.25">
      <c r="A488" s="10" t="e">
        <f t="shared" ca="1" si="464"/>
        <v>#REF!</v>
      </c>
      <c r="B488" s="10" t="e">
        <f t="shared" ca="1" si="465"/>
        <v>#REF!</v>
      </c>
      <c r="C488" s="10" t="e">
        <f ca="1">OFFSET(input!#REF!,output!P488-P$2,0)</f>
        <v>#REF!</v>
      </c>
      <c r="D488" s="11" t="e">
        <f ca="1">OFFSET(input!#REF!,output!Q488-Q$2,0)</f>
        <v>#REF!</v>
      </c>
      <c r="E488" s="10">
        <f t="shared" ref="E488:G488" si="507">E456</f>
        <v>1</v>
      </c>
      <c r="F488" s="10">
        <f t="shared" si="507"/>
        <v>2</v>
      </c>
      <c r="G488" s="10">
        <f t="shared" si="507"/>
        <v>3</v>
      </c>
      <c r="H488" s="10" t="e">
        <f ca="1">OFFSET(input!#REF!,$R488-$R$2,0)</f>
        <v>#REF!</v>
      </c>
      <c r="I488" s="10" t="e">
        <f ca="1">OFFSET(input!#REF!,$R488-$R$2,0)</f>
        <v>#REF!</v>
      </c>
      <c r="J488" s="10" t="e">
        <f ca="1">OFFSET(input!#REF!,$R488-$R$2,0)</f>
        <v>#REF!</v>
      </c>
      <c r="K488" s="10" t="e">
        <f ca="1">OFFSET(input!#REF!,$R488-$R$2,0)</f>
        <v>#REF!</v>
      </c>
      <c r="L488" s="10" t="e">
        <f ca="1">OFFSET(input!#REF!,$R488-$R$2,0)</f>
        <v>#REF!</v>
      </c>
      <c r="M488" s="10" t="e">
        <f ca="1">IF(LEN(OFFSET(input!#REF!,$P488+nRowIn-2,0))=0,"",OFFSET(input!#REF!,$P488+nRowIn-2,0))</f>
        <v>#REF!</v>
      </c>
      <c r="O488">
        <f t="shared" si="501"/>
        <v>16</v>
      </c>
      <c r="P488">
        <f t="shared" si="468"/>
        <v>541</v>
      </c>
      <c r="Q488">
        <f t="shared" si="469"/>
        <v>542</v>
      </c>
      <c r="R488">
        <f t="shared" si="470"/>
        <v>550</v>
      </c>
      <c r="S488" s="10" t="e">
        <f ca="1">OFFSET(input!#REF!,output!Q488-Q$2,0)</f>
        <v>#REF!</v>
      </c>
    </row>
    <row r="489" spans="1:19" x14ac:dyDescent="0.25">
      <c r="A489" s="10" t="e">
        <f t="shared" ca="1" si="464"/>
        <v>#REF!</v>
      </c>
      <c r="B489" s="10" t="e">
        <f t="shared" ca="1" si="465"/>
        <v>#REF!</v>
      </c>
      <c r="C489" s="10" t="e">
        <f ca="1">OFFSET(input!#REF!,output!P489-P$2,0)</f>
        <v>#REF!</v>
      </c>
      <c r="D489" s="11" t="e">
        <f ca="1">OFFSET(input!#REF!,output!Q489-Q$2,0)</f>
        <v>#REF!</v>
      </c>
      <c r="E489" s="10">
        <f t="shared" ref="E489:G489" si="508">E457</f>
        <v>1</v>
      </c>
      <c r="F489" s="10">
        <f t="shared" si="508"/>
        <v>2</v>
      </c>
      <c r="G489" s="10">
        <f t="shared" si="508"/>
        <v>4</v>
      </c>
      <c r="H489" s="10" t="e">
        <f ca="1">OFFSET(input!#REF!,$R489-$R$2,0)</f>
        <v>#REF!</v>
      </c>
      <c r="I489" s="10" t="e">
        <f ca="1">OFFSET(input!#REF!,$R489-$R$2,0)</f>
        <v>#REF!</v>
      </c>
      <c r="J489" s="10" t="e">
        <f ca="1">OFFSET(input!#REF!,$R489-$R$2,0)</f>
        <v>#REF!</v>
      </c>
      <c r="K489" s="10" t="e">
        <f ca="1">OFFSET(input!#REF!,$R489-$R$2,0)</f>
        <v>#REF!</v>
      </c>
      <c r="L489" s="10" t="e">
        <f ca="1">OFFSET(input!#REF!,$R489-$R$2,0)</f>
        <v>#REF!</v>
      </c>
      <c r="M489" s="10" t="e">
        <f ca="1">IF(LEN(OFFSET(input!#REF!,$P489+nRowIn-2,0))=0,"",OFFSET(input!#REF!,$P489+nRowIn-2,0))</f>
        <v>#REF!</v>
      </c>
      <c r="O489">
        <f t="shared" si="501"/>
        <v>16</v>
      </c>
      <c r="P489">
        <f t="shared" si="468"/>
        <v>541</v>
      </c>
      <c r="Q489">
        <f t="shared" si="469"/>
        <v>542</v>
      </c>
      <c r="R489">
        <f t="shared" si="470"/>
        <v>551</v>
      </c>
      <c r="S489" s="10" t="e">
        <f ca="1">OFFSET(input!#REF!,output!Q489-Q$2,0)</f>
        <v>#REF!</v>
      </c>
    </row>
    <row r="490" spans="1:19" x14ac:dyDescent="0.25">
      <c r="A490" s="10" t="e">
        <f t="shared" ca="1" si="464"/>
        <v>#REF!</v>
      </c>
      <c r="B490" s="10" t="e">
        <f t="shared" ca="1" si="465"/>
        <v>#REF!</v>
      </c>
      <c r="C490" s="10" t="e">
        <f ca="1">OFFSET(input!#REF!,output!P490-P$2,0)</f>
        <v>#REF!</v>
      </c>
      <c r="D490" s="11" t="e">
        <f ca="1">OFFSET(input!#REF!,output!Q490-Q$2,0)</f>
        <v>#REF!</v>
      </c>
      <c r="E490" s="10">
        <f t="shared" ref="E490:G490" si="509">E458</f>
        <v>1</v>
      </c>
      <c r="F490" s="10">
        <f t="shared" si="509"/>
        <v>3</v>
      </c>
      <c r="G490" s="10">
        <f t="shared" si="509"/>
        <v>1</v>
      </c>
      <c r="H490" s="10" t="e">
        <f ca="1">OFFSET(input!#REF!,$R490-$R$2,0)</f>
        <v>#REF!</v>
      </c>
      <c r="I490" s="10" t="e">
        <f ca="1">OFFSET(input!#REF!,$R490-$R$2,0)</f>
        <v>#REF!</v>
      </c>
      <c r="J490" s="10" t="e">
        <f ca="1">OFFSET(input!#REF!,$R490-$R$2,0)</f>
        <v>#REF!</v>
      </c>
      <c r="K490" s="10" t="e">
        <f ca="1">OFFSET(input!#REF!,$R490-$R$2,0)</f>
        <v>#REF!</v>
      </c>
      <c r="L490" s="10" t="e">
        <f ca="1">OFFSET(input!#REF!,$R490-$R$2,0)</f>
        <v>#REF!</v>
      </c>
      <c r="M490" s="10" t="e">
        <f ca="1">IF(LEN(OFFSET(input!#REF!,$P490+nRowIn-2,0))=0,"",OFFSET(input!#REF!,$P490+nRowIn-2,0))</f>
        <v>#REF!</v>
      </c>
      <c r="O490">
        <f t="shared" si="501"/>
        <v>16</v>
      </c>
      <c r="P490">
        <f t="shared" si="468"/>
        <v>541</v>
      </c>
      <c r="Q490">
        <f t="shared" si="469"/>
        <v>542</v>
      </c>
      <c r="R490">
        <f t="shared" si="470"/>
        <v>552</v>
      </c>
      <c r="S490" s="10" t="e">
        <f ca="1">OFFSET(input!#REF!,output!Q490-Q$2,0)</f>
        <v>#REF!</v>
      </c>
    </row>
    <row r="491" spans="1:19" x14ac:dyDescent="0.25">
      <c r="A491" s="10" t="e">
        <f t="shared" ca="1" si="464"/>
        <v>#REF!</v>
      </c>
      <c r="B491" s="10" t="e">
        <f t="shared" ca="1" si="465"/>
        <v>#REF!</v>
      </c>
      <c r="C491" s="10" t="e">
        <f ca="1">OFFSET(input!#REF!,output!P491-P$2,0)</f>
        <v>#REF!</v>
      </c>
      <c r="D491" s="11" t="e">
        <f ca="1">OFFSET(input!#REF!,output!Q491-Q$2,0)</f>
        <v>#REF!</v>
      </c>
      <c r="E491" s="10">
        <f t="shared" ref="E491:G491" si="510">E459</f>
        <v>1</v>
      </c>
      <c r="F491" s="10">
        <f t="shared" si="510"/>
        <v>3</v>
      </c>
      <c r="G491" s="10">
        <f t="shared" si="510"/>
        <v>2</v>
      </c>
      <c r="H491" s="10" t="e">
        <f ca="1">OFFSET(input!#REF!,$R491-$R$2,0)</f>
        <v>#REF!</v>
      </c>
      <c r="I491" s="10" t="e">
        <f ca="1">OFFSET(input!#REF!,$R491-$R$2,0)</f>
        <v>#REF!</v>
      </c>
      <c r="J491" s="10" t="e">
        <f ca="1">OFFSET(input!#REF!,$R491-$R$2,0)</f>
        <v>#REF!</v>
      </c>
      <c r="K491" s="10" t="e">
        <f ca="1">OFFSET(input!#REF!,$R491-$R$2,0)</f>
        <v>#REF!</v>
      </c>
      <c r="L491" s="10" t="e">
        <f ca="1">OFFSET(input!#REF!,$R491-$R$2,0)</f>
        <v>#REF!</v>
      </c>
      <c r="M491" s="10" t="e">
        <f ca="1">IF(LEN(OFFSET(input!#REF!,$P491+nRowIn-2,0))=0,"",OFFSET(input!#REF!,$P491+nRowIn-2,0))</f>
        <v>#REF!</v>
      </c>
      <c r="O491">
        <f t="shared" si="501"/>
        <v>16</v>
      </c>
      <c r="P491">
        <f t="shared" si="468"/>
        <v>541</v>
      </c>
      <c r="Q491">
        <f t="shared" si="469"/>
        <v>542</v>
      </c>
      <c r="R491">
        <f t="shared" si="470"/>
        <v>553</v>
      </c>
      <c r="S491" s="10" t="e">
        <f ca="1">OFFSET(input!#REF!,output!Q491-Q$2,0)</f>
        <v>#REF!</v>
      </c>
    </row>
    <row r="492" spans="1:19" x14ac:dyDescent="0.25">
      <c r="A492" s="10" t="e">
        <f t="shared" ca="1" si="464"/>
        <v>#REF!</v>
      </c>
      <c r="B492" s="10" t="e">
        <f t="shared" ca="1" si="465"/>
        <v>#REF!</v>
      </c>
      <c r="C492" s="10" t="e">
        <f ca="1">OFFSET(input!#REF!,output!P492-P$2,0)</f>
        <v>#REF!</v>
      </c>
      <c r="D492" s="11" t="e">
        <f ca="1">OFFSET(input!#REF!,output!Q492-Q$2,0)</f>
        <v>#REF!</v>
      </c>
      <c r="E492" s="10">
        <f t="shared" ref="E492:G492" si="511">E460</f>
        <v>1</v>
      </c>
      <c r="F492" s="10">
        <f t="shared" si="511"/>
        <v>3</v>
      </c>
      <c r="G492" s="10">
        <f t="shared" si="511"/>
        <v>3</v>
      </c>
      <c r="H492" s="10" t="e">
        <f ca="1">OFFSET(input!#REF!,$R492-$R$2,0)</f>
        <v>#REF!</v>
      </c>
      <c r="I492" s="10" t="e">
        <f ca="1">OFFSET(input!#REF!,$R492-$R$2,0)</f>
        <v>#REF!</v>
      </c>
      <c r="J492" s="10" t="e">
        <f ca="1">OFFSET(input!#REF!,$R492-$R$2,0)</f>
        <v>#REF!</v>
      </c>
      <c r="K492" s="10" t="e">
        <f ca="1">OFFSET(input!#REF!,$R492-$R$2,0)</f>
        <v>#REF!</v>
      </c>
      <c r="L492" s="10" t="e">
        <f ca="1">OFFSET(input!#REF!,$R492-$R$2,0)</f>
        <v>#REF!</v>
      </c>
      <c r="M492" s="10" t="e">
        <f ca="1">IF(LEN(OFFSET(input!#REF!,$P492+nRowIn-2,0))=0,"",OFFSET(input!#REF!,$P492+nRowIn-2,0))</f>
        <v>#REF!</v>
      </c>
      <c r="O492">
        <f t="shared" si="501"/>
        <v>16</v>
      </c>
      <c r="P492">
        <f t="shared" si="468"/>
        <v>541</v>
      </c>
      <c r="Q492">
        <f t="shared" si="469"/>
        <v>542</v>
      </c>
      <c r="R492">
        <f t="shared" si="470"/>
        <v>554</v>
      </c>
      <c r="S492" s="10" t="e">
        <f ca="1">OFFSET(input!#REF!,output!Q492-Q$2,0)</f>
        <v>#REF!</v>
      </c>
    </row>
    <row r="493" spans="1:19" x14ac:dyDescent="0.25">
      <c r="A493" s="10" t="e">
        <f t="shared" ca="1" si="464"/>
        <v>#REF!</v>
      </c>
      <c r="B493" s="10" t="e">
        <f t="shared" ca="1" si="465"/>
        <v>#REF!</v>
      </c>
      <c r="C493" s="10" t="e">
        <f ca="1">OFFSET(input!#REF!,output!P493-P$2,0)</f>
        <v>#REF!</v>
      </c>
      <c r="D493" s="11" t="e">
        <f ca="1">OFFSET(input!#REF!,output!Q493-Q$2,0)</f>
        <v>#REF!</v>
      </c>
      <c r="E493" s="10">
        <f t="shared" ref="E493:G493" si="512">E461</f>
        <v>1</v>
      </c>
      <c r="F493" s="10">
        <f t="shared" si="512"/>
        <v>3</v>
      </c>
      <c r="G493" s="10">
        <f t="shared" si="512"/>
        <v>4</v>
      </c>
      <c r="H493" s="10" t="e">
        <f ca="1">OFFSET(input!#REF!,$R493-$R$2,0)</f>
        <v>#REF!</v>
      </c>
      <c r="I493" s="10" t="e">
        <f ca="1">OFFSET(input!#REF!,$R493-$R$2,0)</f>
        <v>#REF!</v>
      </c>
      <c r="J493" s="10" t="e">
        <f ca="1">OFFSET(input!#REF!,$R493-$R$2,0)</f>
        <v>#REF!</v>
      </c>
      <c r="K493" s="10" t="e">
        <f ca="1">OFFSET(input!#REF!,$R493-$R$2,0)</f>
        <v>#REF!</v>
      </c>
      <c r="L493" s="10" t="e">
        <f ca="1">OFFSET(input!#REF!,$R493-$R$2,0)</f>
        <v>#REF!</v>
      </c>
      <c r="M493" s="10" t="e">
        <f ca="1">IF(LEN(OFFSET(input!#REF!,$P493+nRowIn-2,0))=0,"",OFFSET(input!#REF!,$P493+nRowIn-2,0))</f>
        <v>#REF!</v>
      </c>
      <c r="O493">
        <f t="shared" si="501"/>
        <v>16</v>
      </c>
      <c r="P493">
        <f t="shared" si="468"/>
        <v>541</v>
      </c>
      <c r="Q493">
        <f t="shared" si="469"/>
        <v>542</v>
      </c>
      <c r="R493">
        <f t="shared" si="470"/>
        <v>555</v>
      </c>
      <c r="S493" s="10" t="e">
        <f ca="1">OFFSET(input!#REF!,output!Q493-Q$2,0)</f>
        <v>#REF!</v>
      </c>
    </row>
    <row r="494" spans="1:19" x14ac:dyDescent="0.25">
      <c r="A494" s="10" t="e">
        <f t="shared" ca="1" si="464"/>
        <v>#REF!</v>
      </c>
      <c r="B494" s="10" t="e">
        <f t="shared" ca="1" si="465"/>
        <v>#REF!</v>
      </c>
      <c r="C494" s="10" t="e">
        <f ca="1">OFFSET(input!#REF!,output!P494-P$2,0)</f>
        <v>#REF!</v>
      </c>
      <c r="D494" s="11" t="e">
        <f ca="1">OFFSET(input!#REF!,output!Q494-Q$2,0)</f>
        <v>#REF!</v>
      </c>
      <c r="E494" s="10">
        <f t="shared" ref="E494:G494" si="513">E462</f>
        <v>1</v>
      </c>
      <c r="F494" s="10">
        <f t="shared" si="513"/>
        <v>4</v>
      </c>
      <c r="G494" s="10">
        <f t="shared" si="513"/>
        <v>1</v>
      </c>
      <c r="H494" s="10" t="e">
        <f ca="1">OFFSET(input!#REF!,$R494-$R$2,0)</f>
        <v>#REF!</v>
      </c>
      <c r="I494" s="10" t="e">
        <f ca="1">OFFSET(input!#REF!,$R494-$R$2,0)</f>
        <v>#REF!</v>
      </c>
      <c r="J494" s="10" t="e">
        <f ca="1">OFFSET(input!#REF!,$R494-$R$2,0)</f>
        <v>#REF!</v>
      </c>
      <c r="K494" s="10" t="e">
        <f ca="1">OFFSET(input!#REF!,$R494-$R$2,0)</f>
        <v>#REF!</v>
      </c>
      <c r="L494" s="10" t="e">
        <f ca="1">OFFSET(input!#REF!,$R494-$R$2,0)</f>
        <v>#REF!</v>
      </c>
      <c r="M494" s="10" t="e">
        <f ca="1">IF(LEN(OFFSET(input!#REF!,$P494+nRowIn-2,0))=0,"",OFFSET(input!#REF!,$P494+nRowIn-2,0))</f>
        <v>#REF!</v>
      </c>
      <c r="O494">
        <f t="shared" si="501"/>
        <v>16</v>
      </c>
      <c r="P494">
        <f t="shared" si="468"/>
        <v>541</v>
      </c>
      <c r="Q494">
        <f t="shared" si="469"/>
        <v>542</v>
      </c>
      <c r="R494">
        <f t="shared" si="470"/>
        <v>556</v>
      </c>
      <c r="S494" s="10" t="e">
        <f ca="1">OFFSET(input!#REF!,output!Q494-Q$2,0)</f>
        <v>#REF!</v>
      </c>
    </row>
    <row r="495" spans="1:19" x14ac:dyDescent="0.25">
      <c r="A495" s="10" t="e">
        <f t="shared" ca="1" si="464"/>
        <v>#REF!</v>
      </c>
      <c r="B495" s="10" t="e">
        <f t="shared" ca="1" si="465"/>
        <v>#REF!</v>
      </c>
      <c r="C495" s="10" t="e">
        <f ca="1">OFFSET(input!#REF!,output!P495-P$2,0)</f>
        <v>#REF!</v>
      </c>
      <c r="D495" s="11" t="e">
        <f ca="1">OFFSET(input!#REF!,output!Q495-Q$2,0)</f>
        <v>#REF!</v>
      </c>
      <c r="E495" s="10">
        <f t="shared" ref="E495:G495" si="514">E463</f>
        <v>1</v>
      </c>
      <c r="F495" s="10">
        <f t="shared" si="514"/>
        <v>4</v>
      </c>
      <c r="G495" s="10">
        <f t="shared" si="514"/>
        <v>2</v>
      </c>
      <c r="H495" s="10" t="e">
        <f ca="1">OFFSET(input!#REF!,$R495-$R$2,0)</f>
        <v>#REF!</v>
      </c>
      <c r="I495" s="10" t="e">
        <f ca="1">OFFSET(input!#REF!,$R495-$R$2,0)</f>
        <v>#REF!</v>
      </c>
      <c r="J495" s="10" t="e">
        <f ca="1">OFFSET(input!#REF!,$R495-$R$2,0)</f>
        <v>#REF!</v>
      </c>
      <c r="K495" s="10" t="e">
        <f ca="1">OFFSET(input!#REF!,$R495-$R$2,0)</f>
        <v>#REF!</v>
      </c>
      <c r="L495" s="10" t="e">
        <f ca="1">OFFSET(input!#REF!,$R495-$R$2,0)</f>
        <v>#REF!</v>
      </c>
      <c r="M495" s="10" t="e">
        <f ca="1">IF(LEN(OFFSET(input!#REF!,$P495+nRowIn-2,0))=0,"",OFFSET(input!#REF!,$P495+nRowIn-2,0))</f>
        <v>#REF!</v>
      </c>
      <c r="O495">
        <f t="shared" si="501"/>
        <v>16</v>
      </c>
      <c r="P495">
        <f t="shared" si="468"/>
        <v>541</v>
      </c>
      <c r="Q495">
        <f t="shared" si="469"/>
        <v>542</v>
      </c>
      <c r="R495">
        <f t="shared" si="470"/>
        <v>557</v>
      </c>
      <c r="S495" s="10" t="e">
        <f ca="1">OFFSET(input!#REF!,output!Q495-Q$2,0)</f>
        <v>#REF!</v>
      </c>
    </row>
    <row r="496" spans="1:19" x14ac:dyDescent="0.25">
      <c r="A496" s="10" t="e">
        <f t="shared" ca="1" si="464"/>
        <v>#REF!</v>
      </c>
      <c r="B496" s="10" t="e">
        <f t="shared" ca="1" si="465"/>
        <v>#REF!</v>
      </c>
      <c r="C496" s="10" t="e">
        <f ca="1">OFFSET(input!#REF!,output!P496-P$2,0)</f>
        <v>#REF!</v>
      </c>
      <c r="D496" s="11" t="e">
        <f ca="1">OFFSET(input!#REF!,output!Q496-Q$2,0)</f>
        <v>#REF!</v>
      </c>
      <c r="E496" s="10">
        <f t="shared" ref="E496:G496" si="515">E464</f>
        <v>1</v>
      </c>
      <c r="F496" s="10">
        <f t="shared" si="515"/>
        <v>4</v>
      </c>
      <c r="G496" s="10">
        <f t="shared" si="515"/>
        <v>3</v>
      </c>
      <c r="H496" s="10" t="e">
        <f ca="1">OFFSET(input!#REF!,$R496-$R$2,0)</f>
        <v>#REF!</v>
      </c>
      <c r="I496" s="10" t="e">
        <f ca="1">OFFSET(input!#REF!,$R496-$R$2,0)</f>
        <v>#REF!</v>
      </c>
      <c r="J496" s="10" t="e">
        <f ca="1">OFFSET(input!#REF!,$R496-$R$2,0)</f>
        <v>#REF!</v>
      </c>
      <c r="K496" s="10" t="e">
        <f ca="1">OFFSET(input!#REF!,$R496-$R$2,0)</f>
        <v>#REF!</v>
      </c>
      <c r="L496" s="10" t="e">
        <f ca="1">OFFSET(input!#REF!,$R496-$R$2,0)</f>
        <v>#REF!</v>
      </c>
      <c r="M496" s="10" t="e">
        <f ca="1">IF(LEN(OFFSET(input!#REF!,$P496+nRowIn-2,0))=0,"",OFFSET(input!#REF!,$P496+nRowIn-2,0))</f>
        <v>#REF!</v>
      </c>
      <c r="O496">
        <f t="shared" si="501"/>
        <v>16</v>
      </c>
      <c r="P496">
        <f t="shared" si="468"/>
        <v>541</v>
      </c>
      <c r="Q496">
        <f t="shared" si="469"/>
        <v>542</v>
      </c>
      <c r="R496">
        <f t="shared" si="470"/>
        <v>558</v>
      </c>
      <c r="S496" s="10" t="e">
        <f ca="1">OFFSET(input!#REF!,output!Q496-Q$2,0)</f>
        <v>#REF!</v>
      </c>
    </row>
    <row r="497" spans="1:19" x14ac:dyDescent="0.25">
      <c r="A497" s="10" t="e">
        <f t="shared" ca="1" si="464"/>
        <v>#REF!</v>
      </c>
      <c r="B497" s="10" t="e">
        <f t="shared" ca="1" si="465"/>
        <v>#REF!</v>
      </c>
      <c r="C497" s="10" t="e">
        <f ca="1">OFFSET(input!#REF!,output!P497-P$2,0)</f>
        <v>#REF!</v>
      </c>
      <c r="D497" s="11" t="e">
        <f ca="1">OFFSET(input!#REF!,output!Q497-Q$2,0)</f>
        <v>#REF!</v>
      </c>
      <c r="E497" s="10">
        <f t="shared" ref="E497:G497" si="516">E465</f>
        <v>1</v>
      </c>
      <c r="F497" s="10">
        <f t="shared" si="516"/>
        <v>4</v>
      </c>
      <c r="G497" s="10">
        <f t="shared" si="516"/>
        <v>4</v>
      </c>
      <c r="H497" s="10" t="e">
        <f ca="1">OFFSET(input!#REF!,$R497-$R$2,0)</f>
        <v>#REF!</v>
      </c>
      <c r="I497" s="10" t="e">
        <f ca="1">OFFSET(input!#REF!,$R497-$R$2,0)</f>
        <v>#REF!</v>
      </c>
      <c r="J497" s="10" t="e">
        <f ca="1">OFFSET(input!#REF!,$R497-$R$2,0)</f>
        <v>#REF!</v>
      </c>
      <c r="K497" s="10" t="e">
        <f ca="1">OFFSET(input!#REF!,$R497-$R$2,0)</f>
        <v>#REF!</v>
      </c>
      <c r="L497" s="10" t="e">
        <f ca="1">OFFSET(input!#REF!,$R497-$R$2,0)</f>
        <v>#REF!</v>
      </c>
      <c r="M497" s="10" t="e">
        <f ca="1">IF(LEN(OFFSET(input!#REF!,$P497+nRowIn-2,0))=0,"",OFFSET(input!#REF!,$P497+nRowIn-2,0))</f>
        <v>#REF!</v>
      </c>
      <c r="O497">
        <f t="shared" si="501"/>
        <v>16</v>
      </c>
      <c r="P497">
        <f t="shared" si="468"/>
        <v>541</v>
      </c>
      <c r="Q497">
        <f t="shared" si="469"/>
        <v>542</v>
      </c>
      <c r="R497">
        <f t="shared" si="470"/>
        <v>559</v>
      </c>
      <c r="S497" s="10" t="e">
        <f ca="1">OFFSET(input!#REF!,output!Q497-Q$2,0)</f>
        <v>#REF!</v>
      </c>
    </row>
    <row r="498" spans="1:19" x14ac:dyDescent="0.25">
      <c r="A498" s="10" t="e">
        <f t="shared" ca="1" si="464"/>
        <v>#REF!</v>
      </c>
      <c r="B498" s="10" t="e">
        <f t="shared" ca="1" si="465"/>
        <v>#REF!</v>
      </c>
      <c r="C498" s="10" t="e">
        <f ca="1">OFFSET(input!#REF!,output!P498-P$2,0)</f>
        <v>#REF!</v>
      </c>
      <c r="D498" s="11" t="e">
        <f ca="1">OFFSET(input!#REF!,output!Q498-Q$2,0)</f>
        <v>#REF!</v>
      </c>
      <c r="E498" s="10">
        <f t="shared" ref="E498:G498" si="517">E466</f>
        <v>2</v>
      </c>
      <c r="F498" s="10">
        <f t="shared" si="517"/>
        <v>1</v>
      </c>
      <c r="G498" s="10">
        <f t="shared" si="517"/>
        <v>1</v>
      </c>
      <c r="H498" s="10" t="e">
        <f ca="1">OFFSET(input!#REF!,$R498-$R$2,0)</f>
        <v>#REF!</v>
      </c>
      <c r="I498" s="10" t="e">
        <f ca="1">OFFSET(input!#REF!,$R498-$R$2,0)</f>
        <v>#REF!</v>
      </c>
      <c r="J498" s="10" t="e">
        <f ca="1">OFFSET(input!#REF!,$R498-$R$2,0)</f>
        <v>#REF!</v>
      </c>
      <c r="K498" s="10" t="e">
        <f ca="1">OFFSET(input!#REF!,$R498-$R$2,0)</f>
        <v>#REF!</v>
      </c>
      <c r="L498" s="10" t="e">
        <f ca="1">OFFSET(input!#REF!,$R498-$R$2,0)</f>
        <v>#REF!</v>
      </c>
      <c r="M498" s="10" t="e">
        <f ca="1">IF(LEN(OFFSET(input!#REF!,$P498+nRowIn-2,0))=0,"",OFFSET(input!#REF!,$P498+nRowIn-2,0))</f>
        <v>#REF!</v>
      </c>
      <c r="O498">
        <f t="shared" si="501"/>
        <v>16</v>
      </c>
      <c r="P498">
        <f t="shared" si="468"/>
        <v>541</v>
      </c>
      <c r="Q498">
        <f t="shared" si="469"/>
        <v>542</v>
      </c>
      <c r="R498">
        <f t="shared" si="470"/>
        <v>560</v>
      </c>
      <c r="S498" s="10" t="e">
        <f ca="1">OFFSET(input!#REF!,output!Q498-Q$2,0)</f>
        <v>#REF!</v>
      </c>
    </row>
    <row r="499" spans="1:19" x14ac:dyDescent="0.25">
      <c r="A499" s="10" t="e">
        <f t="shared" ca="1" si="464"/>
        <v>#REF!</v>
      </c>
      <c r="B499" s="10" t="e">
        <f t="shared" ca="1" si="465"/>
        <v>#REF!</v>
      </c>
      <c r="C499" s="10" t="e">
        <f ca="1">OFFSET(input!#REF!,output!P499-P$2,0)</f>
        <v>#REF!</v>
      </c>
      <c r="D499" s="11" t="e">
        <f ca="1">OFFSET(input!#REF!,output!Q499-Q$2,0)</f>
        <v>#REF!</v>
      </c>
      <c r="E499" s="10">
        <f t="shared" ref="E499:G499" si="518">E467</f>
        <v>2</v>
      </c>
      <c r="F499" s="10">
        <f t="shared" si="518"/>
        <v>1</v>
      </c>
      <c r="G499" s="10">
        <f t="shared" si="518"/>
        <v>2</v>
      </c>
      <c r="H499" s="10" t="e">
        <f ca="1">OFFSET(input!#REF!,$R499-$R$2,0)</f>
        <v>#REF!</v>
      </c>
      <c r="I499" s="10" t="e">
        <f ca="1">OFFSET(input!#REF!,$R499-$R$2,0)</f>
        <v>#REF!</v>
      </c>
      <c r="J499" s="10" t="e">
        <f ca="1">OFFSET(input!#REF!,$R499-$R$2,0)</f>
        <v>#REF!</v>
      </c>
      <c r="K499" s="10" t="e">
        <f ca="1">OFFSET(input!#REF!,$R499-$R$2,0)</f>
        <v>#REF!</v>
      </c>
      <c r="L499" s="10" t="e">
        <f ca="1">OFFSET(input!#REF!,$R499-$R$2,0)</f>
        <v>#REF!</v>
      </c>
      <c r="M499" s="10" t="e">
        <f ca="1">IF(LEN(OFFSET(input!#REF!,$P499+nRowIn-2,0))=0,"",OFFSET(input!#REF!,$P499+nRowIn-2,0))</f>
        <v>#REF!</v>
      </c>
      <c r="O499">
        <f t="shared" si="501"/>
        <v>16</v>
      </c>
      <c r="P499">
        <f t="shared" si="468"/>
        <v>541</v>
      </c>
      <c r="Q499">
        <f t="shared" si="469"/>
        <v>542</v>
      </c>
      <c r="R499">
        <f t="shared" si="470"/>
        <v>561</v>
      </c>
      <c r="S499" s="10" t="e">
        <f ca="1">OFFSET(input!#REF!,output!Q499-Q$2,0)</f>
        <v>#REF!</v>
      </c>
    </row>
    <row r="500" spans="1:19" x14ac:dyDescent="0.25">
      <c r="A500" s="10" t="e">
        <f t="shared" ca="1" si="464"/>
        <v>#REF!</v>
      </c>
      <c r="B500" s="10" t="e">
        <f t="shared" ca="1" si="465"/>
        <v>#REF!</v>
      </c>
      <c r="C500" s="10" t="e">
        <f ca="1">OFFSET(input!#REF!,output!P500-P$2,0)</f>
        <v>#REF!</v>
      </c>
      <c r="D500" s="11" t="e">
        <f ca="1">OFFSET(input!#REF!,output!Q500-Q$2,0)</f>
        <v>#REF!</v>
      </c>
      <c r="E500" s="10">
        <f t="shared" ref="E500:G500" si="519">E468</f>
        <v>2</v>
      </c>
      <c r="F500" s="10">
        <f t="shared" si="519"/>
        <v>1</v>
      </c>
      <c r="G500" s="10">
        <f t="shared" si="519"/>
        <v>3</v>
      </c>
      <c r="H500" s="10" t="e">
        <f ca="1">OFFSET(input!#REF!,$R500-$R$2,0)</f>
        <v>#REF!</v>
      </c>
      <c r="I500" s="10" t="e">
        <f ca="1">OFFSET(input!#REF!,$R500-$R$2,0)</f>
        <v>#REF!</v>
      </c>
      <c r="J500" s="10" t="e">
        <f ca="1">OFFSET(input!#REF!,$R500-$R$2,0)</f>
        <v>#REF!</v>
      </c>
      <c r="K500" s="10" t="e">
        <f ca="1">OFFSET(input!#REF!,$R500-$R$2,0)</f>
        <v>#REF!</v>
      </c>
      <c r="L500" s="10" t="e">
        <f ca="1">OFFSET(input!#REF!,$R500-$R$2,0)</f>
        <v>#REF!</v>
      </c>
      <c r="M500" s="10" t="e">
        <f ca="1">IF(LEN(OFFSET(input!#REF!,$P500+nRowIn-2,0))=0,"",OFFSET(input!#REF!,$P500+nRowIn-2,0))</f>
        <v>#REF!</v>
      </c>
      <c r="O500">
        <f t="shared" si="501"/>
        <v>16</v>
      </c>
      <c r="P500">
        <f t="shared" si="468"/>
        <v>541</v>
      </c>
      <c r="Q500">
        <f t="shared" si="469"/>
        <v>542</v>
      </c>
      <c r="R500">
        <f t="shared" si="470"/>
        <v>562</v>
      </c>
      <c r="S500" s="10" t="e">
        <f ca="1">OFFSET(input!#REF!,output!Q500-Q$2,0)</f>
        <v>#REF!</v>
      </c>
    </row>
    <row r="501" spans="1:19" x14ac:dyDescent="0.25">
      <c r="A501" s="10" t="e">
        <f t="shared" ca="1" si="464"/>
        <v>#REF!</v>
      </c>
      <c r="B501" s="10" t="e">
        <f t="shared" ca="1" si="465"/>
        <v>#REF!</v>
      </c>
      <c r="C501" s="10" t="e">
        <f ca="1">OFFSET(input!#REF!,output!P501-P$2,0)</f>
        <v>#REF!</v>
      </c>
      <c r="D501" s="11" t="e">
        <f ca="1">OFFSET(input!#REF!,output!Q501-Q$2,0)</f>
        <v>#REF!</v>
      </c>
      <c r="E501" s="10">
        <f t="shared" ref="E501:G501" si="520">E469</f>
        <v>2</v>
      </c>
      <c r="F501" s="10">
        <f t="shared" si="520"/>
        <v>1</v>
      </c>
      <c r="G501" s="10">
        <f t="shared" si="520"/>
        <v>4</v>
      </c>
      <c r="H501" s="10" t="e">
        <f ca="1">OFFSET(input!#REF!,$R501-$R$2,0)</f>
        <v>#REF!</v>
      </c>
      <c r="I501" s="10" t="e">
        <f ca="1">OFFSET(input!#REF!,$R501-$R$2,0)</f>
        <v>#REF!</v>
      </c>
      <c r="J501" s="10" t="e">
        <f ca="1">OFFSET(input!#REF!,$R501-$R$2,0)</f>
        <v>#REF!</v>
      </c>
      <c r="K501" s="10" t="e">
        <f ca="1">OFFSET(input!#REF!,$R501-$R$2,0)</f>
        <v>#REF!</v>
      </c>
      <c r="L501" s="10" t="e">
        <f ca="1">OFFSET(input!#REF!,$R501-$R$2,0)</f>
        <v>#REF!</v>
      </c>
      <c r="M501" s="10" t="e">
        <f ca="1">IF(LEN(OFFSET(input!#REF!,$P501+nRowIn-2,0))=0,"",OFFSET(input!#REF!,$P501+nRowIn-2,0))</f>
        <v>#REF!</v>
      </c>
      <c r="O501">
        <f t="shared" si="501"/>
        <v>16</v>
      </c>
      <c r="P501">
        <f t="shared" si="468"/>
        <v>541</v>
      </c>
      <c r="Q501">
        <f t="shared" si="469"/>
        <v>542</v>
      </c>
      <c r="R501">
        <f t="shared" si="470"/>
        <v>563</v>
      </c>
      <c r="S501" s="10" t="e">
        <f ca="1">OFFSET(input!#REF!,output!Q501-Q$2,0)</f>
        <v>#REF!</v>
      </c>
    </row>
    <row r="502" spans="1:19" x14ac:dyDescent="0.25">
      <c r="A502" s="10" t="e">
        <f t="shared" ca="1" si="464"/>
        <v>#REF!</v>
      </c>
      <c r="B502" s="10" t="e">
        <f t="shared" ca="1" si="465"/>
        <v>#REF!</v>
      </c>
      <c r="C502" s="10" t="e">
        <f ca="1">OFFSET(input!#REF!,output!P502-P$2,0)</f>
        <v>#REF!</v>
      </c>
      <c r="D502" s="11" t="e">
        <f ca="1">OFFSET(input!#REF!,output!Q502-Q$2,0)</f>
        <v>#REF!</v>
      </c>
      <c r="E502" s="10">
        <f t="shared" ref="E502:G502" si="521">E470</f>
        <v>2</v>
      </c>
      <c r="F502" s="10">
        <f t="shared" si="521"/>
        <v>2</v>
      </c>
      <c r="G502" s="10">
        <f t="shared" si="521"/>
        <v>1</v>
      </c>
      <c r="H502" s="10" t="e">
        <f ca="1">OFFSET(input!#REF!,$R502-$R$2,0)</f>
        <v>#REF!</v>
      </c>
      <c r="I502" s="10" t="e">
        <f ca="1">OFFSET(input!#REF!,$R502-$R$2,0)</f>
        <v>#REF!</v>
      </c>
      <c r="J502" s="10" t="e">
        <f ca="1">OFFSET(input!#REF!,$R502-$R$2,0)</f>
        <v>#REF!</v>
      </c>
      <c r="K502" s="10" t="e">
        <f ca="1">OFFSET(input!#REF!,$R502-$R$2,0)</f>
        <v>#REF!</v>
      </c>
      <c r="L502" s="10" t="e">
        <f ca="1">OFFSET(input!#REF!,$R502-$R$2,0)</f>
        <v>#REF!</v>
      </c>
      <c r="M502" s="10" t="e">
        <f ca="1">IF(LEN(OFFSET(input!#REF!,$P502+nRowIn-2,0))=0,"",OFFSET(input!#REF!,$P502+nRowIn-2,0))</f>
        <v>#REF!</v>
      </c>
      <c r="O502">
        <f t="shared" si="501"/>
        <v>16</v>
      </c>
      <c r="P502">
        <f t="shared" si="468"/>
        <v>541</v>
      </c>
      <c r="Q502">
        <f t="shared" si="469"/>
        <v>542</v>
      </c>
      <c r="R502">
        <f t="shared" si="470"/>
        <v>564</v>
      </c>
      <c r="S502" s="10" t="e">
        <f ca="1">OFFSET(input!#REF!,output!Q502-Q$2,0)</f>
        <v>#REF!</v>
      </c>
    </row>
    <row r="503" spans="1:19" x14ac:dyDescent="0.25">
      <c r="A503" s="10" t="e">
        <f t="shared" ca="1" si="464"/>
        <v>#REF!</v>
      </c>
      <c r="B503" s="10" t="e">
        <f t="shared" ca="1" si="465"/>
        <v>#REF!</v>
      </c>
      <c r="C503" s="10" t="e">
        <f ca="1">OFFSET(input!#REF!,output!P503-P$2,0)</f>
        <v>#REF!</v>
      </c>
      <c r="D503" s="11" t="e">
        <f ca="1">OFFSET(input!#REF!,output!Q503-Q$2,0)</f>
        <v>#REF!</v>
      </c>
      <c r="E503" s="10">
        <f t="shared" ref="E503:G503" si="522">E471</f>
        <v>2</v>
      </c>
      <c r="F503" s="10">
        <f t="shared" si="522"/>
        <v>2</v>
      </c>
      <c r="G503" s="10">
        <f t="shared" si="522"/>
        <v>2</v>
      </c>
      <c r="H503" s="10" t="e">
        <f ca="1">OFFSET(input!#REF!,$R503-$R$2,0)</f>
        <v>#REF!</v>
      </c>
      <c r="I503" s="10" t="e">
        <f ca="1">OFFSET(input!#REF!,$R503-$R$2,0)</f>
        <v>#REF!</v>
      </c>
      <c r="J503" s="10" t="e">
        <f ca="1">OFFSET(input!#REF!,$R503-$R$2,0)</f>
        <v>#REF!</v>
      </c>
      <c r="K503" s="10" t="e">
        <f ca="1">OFFSET(input!#REF!,$R503-$R$2,0)</f>
        <v>#REF!</v>
      </c>
      <c r="L503" s="10" t="e">
        <f ca="1">OFFSET(input!#REF!,$R503-$R$2,0)</f>
        <v>#REF!</v>
      </c>
      <c r="M503" s="10" t="e">
        <f ca="1">IF(LEN(OFFSET(input!#REF!,$P503+nRowIn-2,0))=0,"",OFFSET(input!#REF!,$P503+nRowIn-2,0))</f>
        <v>#REF!</v>
      </c>
      <c r="O503">
        <f t="shared" si="501"/>
        <v>16</v>
      </c>
      <c r="P503">
        <f t="shared" si="468"/>
        <v>541</v>
      </c>
      <c r="Q503">
        <f t="shared" si="469"/>
        <v>542</v>
      </c>
      <c r="R503">
        <f t="shared" si="470"/>
        <v>565</v>
      </c>
      <c r="S503" s="10" t="e">
        <f ca="1">OFFSET(input!#REF!,output!Q503-Q$2,0)</f>
        <v>#REF!</v>
      </c>
    </row>
    <row r="504" spans="1:19" x14ac:dyDescent="0.25">
      <c r="A504" s="10" t="e">
        <f t="shared" ca="1" si="464"/>
        <v>#REF!</v>
      </c>
      <c r="B504" s="10" t="e">
        <f t="shared" ca="1" si="465"/>
        <v>#REF!</v>
      </c>
      <c r="C504" s="10" t="e">
        <f ca="1">OFFSET(input!#REF!,output!P504-P$2,0)</f>
        <v>#REF!</v>
      </c>
      <c r="D504" s="11" t="e">
        <f ca="1">OFFSET(input!#REF!,output!Q504-Q$2,0)</f>
        <v>#REF!</v>
      </c>
      <c r="E504" s="10">
        <f t="shared" ref="E504:G504" si="523">E472</f>
        <v>2</v>
      </c>
      <c r="F504" s="10">
        <f t="shared" si="523"/>
        <v>2</v>
      </c>
      <c r="G504" s="10">
        <f t="shared" si="523"/>
        <v>3</v>
      </c>
      <c r="H504" s="10" t="e">
        <f ca="1">OFFSET(input!#REF!,$R504-$R$2,0)</f>
        <v>#REF!</v>
      </c>
      <c r="I504" s="10" t="e">
        <f ca="1">OFFSET(input!#REF!,$R504-$R$2,0)</f>
        <v>#REF!</v>
      </c>
      <c r="J504" s="10" t="e">
        <f ca="1">OFFSET(input!#REF!,$R504-$R$2,0)</f>
        <v>#REF!</v>
      </c>
      <c r="K504" s="10" t="e">
        <f ca="1">OFFSET(input!#REF!,$R504-$R$2,0)</f>
        <v>#REF!</v>
      </c>
      <c r="L504" s="10" t="e">
        <f ca="1">OFFSET(input!#REF!,$R504-$R$2,0)</f>
        <v>#REF!</v>
      </c>
      <c r="M504" s="10" t="e">
        <f ca="1">IF(LEN(OFFSET(input!#REF!,$P504+nRowIn-2,0))=0,"",OFFSET(input!#REF!,$P504+nRowIn-2,0))</f>
        <v>#REF!</v>
      </c>
      <c r="O504">
        <f t="shared" si="501"/>
        <v>16</v>
      </c>
      <c r="P504">
        <f t="shared" si="468"/>
        <v>541</v>
      </c>
      <c r="Q504">
        <f t="shared" si="469"/>
        <v>542</v>
      </c>
      <c r="R504">
        <f t="shared" si="470"/>
        <v>566</v>
      </c>
      <c r="S504" s="10" t="e">
        <f ca="1">OFFSET(input!#REF!,output!Q504-Q$2,0)</f>
        <v>#REF!</v>
      </c>
    </row>
    <row r="505" spans="1:19" x14ac:dyDescent="0.25">
      <c r="A505" s="10" t="e">
        <f t="shared" ca="1" si="464"/>
        <v>#REF!</v>
      </c>
      <c r="B505" s="10" t="e">
        <f t="shared" ca="1" si="465"/>
        <v>#REF!</v>
      </c>
      <c r="C505" s="10" t="e">
        <f ca="1">OFFSET(input!#REF!,output!P505-P$2,0)</f>
        <v>#REF!</v>
      </c>
      <c r="D505" s="11" t="e">
        <f ca="1">OFFSET(input!#REF!,output!Q505-Q$2,0)</f>
        <v>#REF!</v>
      </c>
      <c r="E505" s="10">
        <f t="shared" ref="E505:G505" si="524">E473</f>
        <v>2</v>
      </c>
      <c r="F505" s="10">
        <f t="shared" si="524"/>
        <v>2</v>
      </c>
      <c r="G505" s="10">
        <f t="shared" si="524"/>
        <v>4</v>
      </c>
      <c r="H505" s="10" t="e">
        <f ca="1">OFFSET(input!#REF!,$R505-$R$2,0)</f>
        <v>#REF!</v>
      </c>
      <c r="I505" s="10" t="e">
        <f ca="1">OFFSET(input!#REF!,$R505-$R$2,0)</f>
        <v>#REF!</v>
      </c>
      <c r="J505" s="10" t="e">
        <f ca="1">OFFSET(input!#REF!,$R505-$R$2,0)</f>
        <v>#REF!</v>
      </c>
      <c r="K505" s="10" t="e">
        <f ca="1">OFFSET(input!#REF!,$R505-$R$2,0)</f>
        <v>#REF!</v>
      </c>
      <c r="L505" s="10" t="e">
        <f ca="1">OFFSET(input!#REF!,$R505-$R$2,0)</f>
        <v>#REF!</v>
      </c>
      <c r="M505" s="10" t="e">
        <f ca="1">IF(LEN(OFFSET(input!#REF!,$P505+nRowIn-2,0))=0,"",OFFSET(input!#REF!,$P505+nRowIn-2,0))</f>
        <v>#REF!</v>
      </c>
      <c r="O505">
        <f t="shared" si="501"/>
        <v>16</v>
      </c>
      <c r="P505">
        <f t="shared" si="468"/>
        <v>541</v>
      </c>
      <c r="Q505">
        <f t="shared" si="469"/>
        <v>542</v>
      </c>
      <c r="R505">
        <f t="shared" si="470"/>
        <v>567</v>
      </c>
      <c r="S505" s="10" t="e">
        <f ca="1">OFFSET(input!#REF!,output!Q505-Q$2,0)</f>
        <v>#REF!</v>
      </c>
    </row>
    <row r="506" spans="1:19" x14ac:dyDescent="0.25">
      <c r="A506" s="10" t="e">
        <f t="shared" ca="1" si="464"/>
        <v>#REF!</v>
      </c>
      <c r="B506" s="10" t="e">
        <f t="shared" ca="1" si="465"/>
        <v>#REF!</v>
      </c>
      <c r="C506" s="10" t="e">
        <f ca="1">OFFSET(input!#REF!,output!P506-P$2,0)</f>
        <v>#REF!</v>
      </c>
      <c r="D506" s="11" t="e">
        <f ca="1">OFFSET(input!#REF!,output!Q506-Q$2,0)</f>
        <v>#REF!</v>
      </c>
      <c r="E506" s="10">
        <f t="shared" ref="E506:G506" si="525">E474</f>
        <v>2</v>
      </c>
      <c r="F506" s="10">
        <f t="shared" si="525"/>
        <v>3</v>
      </c>
      <c r="G506" s="10">
        <f t="shared" si="525"/>
        <v>1</v>
      </c>
      <c r="H506" s="10" t="e">
        <f ca="1">OFFSET(input!#REF!,$R506-$R$2,0)</f>
        <v>#REF!</v>
      </c>
      <c r="I506" s="10" t="e">
        <f ca="1">OFFSET(input!#REF!,$R506-$R$2,0)</f>
        <v>#REF!</v>
      </c>
      <c r="J506" s="10" t="e">
        <f ca="1">OFFSET(input!#REF!,$R506-$R$2,0)</f>
        <v>#REF!</v>
      </c>
      <c r="K506" s="10" t="e">
        <f ca="1">OFFSET(input!#REF!,$R506-$R$2,0)</f>
        <v>#REF!</v>
      </c>
      <c r="L506" s="10" t="e">
        <f ca="1">OFFSET(input!#REF!,$R506-$R$2,0)</f>
        <v>#REF!</v>
      </c>
      <c r="M506" s="10" t="e">
        <f ca="1">IF(LEN(OFFSET(input!#REF!,$P506+nRowIn-2,0))=0,"",OFFSET(input!#REF!,$P506+nRowIn-2,0))</f>
        <v>#REF!</v>
      </c>
      <c r="O506">
        <f t="shared" si="501"/>
        <v>16</v>
      </c>
      <c r="P506">
        <f t="shared" si="468"/>
        <v>541</v>
      </c>
      <c r="Q506">
        <f t="shared" si="469"/>
        <v>542</v>
      </c>
      <c r="R506">
        <f t="shared" si="470"/>
        <v>568</v>
      </c>
      <c r="S506" s="10" t="e">
        <f ca="1">OFFSET(input!#REF!,output!Q506-Q$2,0)</f>
        <v>#REF!</v>
      </c>
    </row>
    <row r="507" spans="1:19" x14ac:dyDescent="0.25">
      <c r="A507" s="10" t="e">
        <f t="shared" ca="1" si="464"/>
        <v>#REF!</v>
      </c>
      <c r="B507" s="10" t="e">
        <f t="shared" ca="1" si="465"/>
        <v>#REF!</v>
      </c>
      <c r="C507" s="10" t="e">
        <f ca="1">OFFSET(input!#REF!,output!P507-P$2,0)</f>
        <v>#REF!</v>
      </c>
      <c r="D507" s="11" t="e">
        <f ca="1">OFFSET(input!#REF!,output!Q507-Q$2,0)</f>
        <v>#REF!</v>
      </c>
      <c r="E507" s="10">
        <f t="shared" ref="E507:G507" si="526">E475</f>
        <v>2</v>
      </c>
      <c r="F507" s="10">
        <f t="shared" si="526"/>
        <v>3</v>
      </c>
      <c r="G507" s="10">
        <f t="shared" si="526"/>
        <v>2</v>
      </c>
      <c r="H507" s="10" t="e">
        <f ca="1">OFFSET(input!#REF!,$R507-$R$2,0)</f>
        <v>#REF!</v>
      </c>
      <c r="I507" s="10" t="e">
        <f ca="1">OFFSET(input!#REF!,$R507-$R$2,0)</f>
        <v>#REF!</v>
      </c>
      <c r="J507" s="10" t="e">
        <f ca="1">OFFSET(input!#REF!,$R507-$R$2,0)</f>
        <v>#REF!</v>
      </c>
      <c r="K507" s="10" t="e">
        <f ca="1">OFFSET(input!#REF!,$R507-$R$2,0)</f>
        <v>#REF!</v>
      </c>
      <c r="L507" s="10" t="e">
        <f ca="1">OFFSET(input!#REF!,$R507-$R$2,0)</f>
        <v>#REF!</v>
      </c>
      <c r="M507" s="10" t="e">
        <f ca="1">IF(LEN(OFFSET(input!#REF!,$P507+nRowIn-2,0))=0,"",OFFSET(input!#REF!,$P507+nRowIn-2,0))</f>
        <v>#REF!</v>
      </c>
      <c r="O507">
        <f t="shared" si="501"/>
        <v>16</v>
      </c>
      <c r="P507">
        <f t="shared" si="468"/>
        <v>541</v>
      </c>
      <c r="Q507">
        <f t="shared" si="469"/>
        <v>542</v>
      </c>
      <c r="R507">
        <f t="shared" si="470"/>
        <v>569</v>
      </c>
      <c r="S507" s="10" t="e">
        <f ca="1">OFFSET(input!#REF!,output!Q507-Q$2,0)</f>
        <v>#REF!</v>
      </c>
    </row>
    <row r="508" spans="1:19" x14ac:dyDescent="0.25">
      <c r="A508" s="10" t="e">
        <f t="shared" ca="1" si="464"/>
        <v>#REF!</v>
      </c>
      <c r="B508" s="10" t="e">
        <f t="shared" ca="1" si="465"/>
        <v>#REF!</v>
      </c>
      <c r="C508" s="10" t="e">
        <f ca="1">OFFSET(input!#REF!,output!P508-P$2,0)</f>
        <v>#REF!</v>
      </c>
      <c r="D508" s="11" t="e">
        <f ca="1">OFFSET(input!#REF!,output!Q508-Q$2,0)</f>
        <v>#REF!</v>
      </c>
      <c r="E508" s="10">
        <f t="shared" ref="E508:G508" si="527">E476</f>
        <v>2</v>
      </c>
      <c r="F508" s="10">
        <f t="shared" si="527"/>
        <v>3</v>
      </c>
      <c r="G508" s="10">
        <f t="shared" si="527"/>
        <v>3</v>
      </c>
      <c r="H508" s="10" t="e">
        <f ca="1">OFFSET(input!#REF!,$R508-$R$2,0)</f>
        <v>#REF!</v>
      </c>
      <c r="I508" s="10" t="e">
        <f ca="1">OFFSET(input!#REF!,$R508-$R$2,0)</f>
        <v>#REF!</v>
      </c>
      <c r="J508" s="10" t="e">
        <f ca="1">OFFSET(input!#REF!,$R508-$R$2,0)</f>
        <v>#REF!</v>
      </c>
      <c r="K508" s="10" t="e">
        <f ca="1">OFFSET(input!#REF!,$R508-$R$2,0)</f>
        <v>#REF!</v>
      </c>
      <c r="L508" s="10" t="e">
        <f ca="1">OFFSET(input!#REF!,$R508-$R$2,0)</f>
        <v>#REF!</v>
      </c>
      <c r="M508" s="10" t="e">
        <f ca="1">IF(LEN(OFFSET(input!#REF!,$P508+nRowIn-2,0))=0,"",OFFSET(input!#REF!,$P508+nRowIn-2,0))</f>
        <v>#REF!</v>
      </c>
      <c r="O508">
        <f t="shared" si="501"/>
        <v>16</v>
      </c>
      <c r="P508">
        <f t="shared" si="468"/>
        <v>541</v>
      </c>
      <c r="Q508">
        <f t="shared" si="469"/>
        <v>542</v>
      </c>
      <c r="R508">
        <f t="shared" si="470"/>
        <v>570</v>
      </c>
      <c r="S508" s="10" t="e">
        <f ca="1">OFFSET(input!#REF!,output!Q508-Q$2,0)</f>
        <v>#REF!</v>
      </c>
    </row>
    <row r="509" spans="1:19" x14ac:dyDescent="0.25">
      <c r="A509" s="10" t="e">
        <f t="shared" ca="1" si="464"/>
        <v>#REF!</v>
      </c>
      <c r="B509" s="10" t="e">
        <f t="shared" ca="1" si="465"/>
        <v>#REF!</v>
      </c>
      <c r="C509" s="10" t="e">
        <f ca="1">OFFSET(input!#REF!,output!P509-P$2,0)</f>
        <v>#REF!</v>
      </c>
      <c r="D509" s="11" t="e">
        <f ca="1">OFFSET(input!#REF!,output!Q509-Q$2,0)</f>
        <v>#REF!</v>
      </c>
      <c r="E509" s="10">
        <f t="shared" ref="E509:G509" si="528">E477</f>
        <v>2</v>
      </c>
      <c r="F509" s="10">
        <f t="shared" si="528"/>
        <v>3</v>
      </c>
      <c r="G509" s="10">
        <f t="shared" si="528"/>
        <v>4</v>
      </c>
      <c r="H509" s="10" t="e">
        <f ca="1">OFFSET(input!#REF!,$R509-$R$2,0)</f>
        <v>#REF!</v>
      </c>
      <c r="I509" s="10" t="e">
        <f ca="1">OFFSET(input!#REF!,$R509-$R$2,0)</f>
        <v>#REF!</v>
      </c>
      <c r="J509" s="10" t="e">
        <f ca="1">OFFSET(input!#REF!,$R509-$R$2,0)</f>
        <v>#REF!</v>
      </c>
      <c r="K509" s="10" t="e">
        <f ca="1">OFFSET(input!#REF!,$R509-$R$2,0)</f>
        <v>#REF!</v>
      </c>
      <c r="L509" s="10" t="e">
        <f ca="1">OFFSET(input!#REF!,$R509-$R$2,0)</f>
        <v>#REF!</v>
      </c>
      <c r="M509" s="10" t="e">
        <f ca="1">IF(LEN(OFFSET(input!#REF!,$P509+nRowIn-2,0))=0,"",OFFSET(input!#REF!,$P509+nRowIn-2,0))</f>
        <v>#REF!</v>
      </c>
      <c r="O509">
        <f t="shared" si="501"/>
        <v>16</v>
      </c>
      <c r="P509">
        <f t="shared" si="468"/>
        <v>541</v>
      </c>
      <c r="Q509">
        <f t="shared" si="469"/>
        <v>542</v>
      </c>
      <c r="R509">
        <f t="shared" si="470"/>
        <v>571</v>
      </c>
      <c r="S509" s="10" t="e">
        <f ca="1">OFFSET(input!#REF!,output!Q509-Q$2,0)</f>
        <v>#REF!</v>
      </c>
    </row>
    <row r="510" spans="1:19" x14ac:dyDescent="0.25">
      <c r="A510" s="10" t="e">
        <f t="shared" ca="1" si="464"/>
        <v>#REF!</v>
      </c>
      <c r="B510" s="10" t="e">
        <f t="shared" ca="1" si="465"/>
        <v>#REF!</v>
      </c>
      <c r="C510" s="10" t="e">
        <f ca="1">OFFSET(input!#REF!,output!P510-P$2,0)</f>
        <v>#REF!</v>
      </c>
      <c r="D510" s="11" t="e">
        <f ca="1">OFFSET(input!#REF!,output!Q510-Q$2,0)</f>
        <v>#REF!</v>
      </c>
      <c r="E510" s="10">
        <f t="shared" ref="E510:G510" si="529">E478</f>
        <v>2</v>
      </c>
      <c r="F510" s="10">
        <f t="shared" si="529"/>
        <v>4</v>
      </c>
      <c r="G510" s="10">
        <f t="shared" si="529"/>
        <v>1</v>
      </c>
      <c r="H510" s="10" t="e">
        <f ca="1">OFFSET(input!#REF!,$R510-$R$2,0)</f>
        <v>#REF!</v>
      </c>
      <c r="I510" s="10" t="e">
        <f ca="1">OFFSET(input!#REF!,$R510-$R$2,0)</f>
        <v>#REF!</v>
      </c>
      <c r="J510" s="10" t="e">
        <f ca="1">OFFSET(input!#REF!,$R510-$R$2,0)</f>
        <v>#REF!</v>
      </c>
      <c r="K510" s="10" t="e">
        <f ca="1">OFFSET(input!#REF!,$R510-$R$2,0)</f>
        <v>#REF!</v>
      </c>
      <c r="L510" s="10" t="e">
        <f ca="1">OFFSET(input!#REF!,$R510-$R$2,0)</f>
        <v>#REF!</v>
      </c>
      <c r="M510" s="10" t="e">
        <f ca="1">IF(LEN(OFFSET(input!#REF!,$P510+nRowIn-2,0))=0,"",OFFSET(input!#REF!,$P510+nRowIn-2,0))</f>
        <v>#REF!</v>
      </c>
      <c r="O510">
        <f t="shared" si="501"/>
        <v>16</v>
      </c>
      <c r="P510">
        <f t="shared" si="468"/>
        <v>541</v>
      </c>
      <c r="Q510">
        <f t="shared" si="469"/>
        <v>542</v>
      </c>
      <c r="R510">
        <f t="shared" si="470"/>
        <v>572</v>
      </c>
      <c r="S510" s="10" t="e">
        <f ca="1">OFFSET(input!#REF!,output!Q510-Q$2,0)</f>
        <v>#REF!</v>
      </c>
    </row>
    <row r="511" spans="1:19" x14ac:dyDescent="0.25">
      <c r="A511" s="10" t="e">
        <f t="shared" ca="1" si="464"/>
        <v>#REF!</v>
      </c>
      <c r="B511" s="10" t="e">
        <f t="shared" ca="1" si="465"/>
        <v>#REF!</v>
      </c>
      <c r="C511" s="10" t="e">
        <f ca="1">OFFSET(input!#REF!,output!P511-P$2,0)</f>
        <v>#REF!</v>
      </c>
      <c r="D511" s="11" t="e">
        <f ca="1">OFFSET(input!#REF!,output!Q511-Q$2,0)</f>
        <v>#REF!</v>
      </c>
      <c r="E511" s="10">
        <f t="shared" ref="E511:G511" si="530">E479</f>
        <v>2</v>
      </c>
      <c r="F511" s="10">
        <f t="shared" si="530"/>
        <v>4</v>
      </c>
      <c r="G511" s="10">
        <f t="shared" si="530"/>
        <v>2</v>
      </c>
      <c r="H511" s="10" t="e">
        <f ca="1">OFFSET(input!#REF!,$R511-$R$2,0)</f>
        <v>#REF!</v>
      </c>
      <c r="I511" s="10" t="e">
        <f ca="1">OFFSET(input!#REF!,$R511-$R$2,0)</f>
        <v>#REF!</v>
      </c>
      <c r="J511" s="10" t="e">
        <f ca="1">OFFSET(input!#REF!,$R511-$R$2,0)</f>
        <v>#REF!</v>
      </c>
      <c r="K511" s="10" t="e">
        <f ca="1">OFFSET(input!#REF!,$R511-$R$2,0)</f>
        <v>#REF!</v>
      </c>
      <c r="L511" s="10" t="e">
        <f ca="1">OFFSET(input!#REF!,$R511-$R$2,0)</f>
        <v>#REF!</v>
      </c>
      <c r="M511" s="10" t="e">
        <f ca="1">IF(LEN(OFFSET(input!#REF!,$P511+nRowIn-2,0))=0,"",OFFSET(input!#REF!,$P511+nRowIn-2,0))</f>
        <v>#REF!</v>
      </c>
      <c r="O511">
        <f t="shared" si="501"/>
        <v>16</v>
      </c>
      <c r="P511">
        <f t="shared" si="468"/>
        <v>541</v>
      </c>
      <c r="Q511">
        <f t="shared" si="469"/>
        <v>542</v>
      </c>
      <c r="R511">
        <f t="shared" si="470"/>
        <v>573</v>
      </c>
      <c r="S511" s="10" t="e">
        <f ca="1">OFFSET(input!#REF!,output!Q511-Q$2,0)</f>
        <v>#REF!</v>
      </c>
    </row>
    <row r="512" spans="1:19" x14ac:dyDescent="0.25">
      <c r="A512" s="10" t="e">
        <f t="shared" ca="1" si="464"/>
        <v>#REF!</v>
      </c>
      <c r="B512" s="10" t="e">
        <f t="shared" ca="1" si="465"/>
        <v>#REF!</v>
      </c>
      <c r="C512" s="10" t="e">
        <f ca="1">OFFSET(input!#REF!,output!P512-P$2,0)</f>
        <v>#REF!</v>
      </c>
      <c r="D512" s="11" t="e">
        <f ca="1">OFFSET(input!#REF!,output!Q512-Q$2,0)</f>
        <v>#REF!</v>
      </c>
      <c r="E512" s="10">
        <f t="shared" ref="E512:G512" si="531">E480</f>
        <v>2</v>
      </c>
      <c r="F512" s="10">
        <f t="shared" si="531"/>
        <v>4</v>
      </c>
      <c r="G512" s="10">
        <f t="shared" si="531"/>
        <v>3</v>
      </c>
      <c r="H512" s="10" t="e">
        <f ca="1">OFFSET(input!#REF!,$R512-$R$2,0)</f>
        <v>#REF!</v>
      </c>
      <c r="I512" s="10" t="e">
        <f ca="1">OFFSET(input!#REF!,$R512-$R$2,0)</f>
        <v>#REF!</v>
      </c>
      <c r="J512" s="10" t="e">
        <f ca="1">OFFSET(input!#REF!,$R512-$R$2,0)</f>
        <v>#REF!</v>
      </c>
      <c r="K512" s="10" t="e">
        <f ca="1">OFFSET(input!#REF!,$R512-$R$2,0)</f>
        <v>#REF!</v>
      </c>
      <c r="L512" s="10" t="e">
        <f ca="1">OFFSET(input!#REF!,$R512-$R$2,0)</f>
        <v>#REF!</v>
      </c>
      <c r="M512" s="10" t="e">
        <f ca="1">IF(LEN(OFFSET(input!#REF!,$P512+nRowIn-2,0))=0,"",OFFSET(input!#REF!,$P512+nRowIn-2,0))</f>
        <v>#REF!</v>
      </c>
      <c r="O512">
        <f t="shared" si="501"/>
        <v>16</v>
      </c>
      <c r="P512">
        <f t="shared" si="468"/>
        <v>541</v>
      </c>
      <c r="Q512">
        <f t="shared" si="469"/>
        <v>542</v>
      </c>
      <c r="R512">
        <f t="shared" si="470"/>
        <v>574</v>
      </c>
      <c r="S512" s="10" t="e">
        <f ca="1">OFFSET(input!#REF!,output!Q512-Q$2,0)</f>
        <v>#REF!</v>
      </c>
    </row>
    <row r="513" spans="1:19" x14ac:dyDescent="0.25">
      <c r="A513" s="10" t="e">
        <f t="shared" ca="1" si="464"/>
        <v>#REF!</v>
      </c>
      <c r="B513" s="10" t="e">
        <f t="shared" ca="1" si="465"/>
        <v>#REF!</v>
      </c>
      <c r="C513" s="10" t="e">
        <f ca="1">OFFSET(input!#REF!,output!P513-P$2,0)</f>
        <v>#REF!</v>
      </c>
      <c r="D513" s="11" t="e">
        <f ca="1">OFFSET(input!#REF!,output!Q513-Q$2,0)</f>
        <v>#REF!</v>
      </c>
      <c r="E513" s="10">
        <f t="shared" ref="E513:G513" si="532">E481</f>
        <v>2</v>
      </c>
      <c r="F513" s="10">
        <f t="shared" si="532"/>
        <v>4</v>
      </c>
      <c r="G513" s="10">
        <f t="shared" si="532"/>
        <v>4</v>
      </c>
      <c r="H513" s="10" t="e">
        <f ca="1">OFFSET(input!#REF!,$R513-$R$2,0)</f>
        <v>#REF!</v>
      </c>
      <c r="I513" s="10" t="e">
        <f ca="1">OFFSET(input!#REF!,$R513-$R$2,0)</f>
        <v>#REF!</v>
      </c>
      <c r="J513" s="10" t="e">
        <f ca="1">OFFSET(input!#REF!,$R513-$R$2,0)</f>
        <v>#REF!</v>
      </c>
      <c r="K513" s="10" t="e">
        <f ca="1">OFFSET(input!#REF!,$R513-$R$2,0)</f>
        <v>#REF!</v>
      </c>
      <c r="L513" s="10" t="e">
        <f ca="1">OFFSET(input!#REF!,$R513-$R$2,0)</f>
        <v>#REF!</v>
      </c>
      <c r="M513" s="10" t="e">
        <f ca="1">IF(LEN(OFFSET(input!#REF!,$P513+nRowIn-2,0))=0,"",OFFSET(input!#REF!,$P513+nRowIn-2,0))</f>
        <v>#REF!</v>
      </c>
      <c r="O513">
        <f t="shared" si="501"/>
        <v>16</v>
      </c>
      <c r="P513">
        <f t="shared" si="468"/>
        <v>541</v>
      </c>
      <c r="Q513">
        <f t="shared" si="469"/>
        <v>542</v>
      </c>
      <c r="R513">
        <f t="shared" si="470"/>
        <v>575</v>
      </c>
      <c r="S513" s="10" t="e">
        <f ca="1">OFFSET(input!#REF!,output!Q513-Q$2,0)</f>
        <v>#REF!</v>
      </c>
    </row>
    <row r="514" spans="1:19" x14ac:dyDescent="0.25">
      <c r="A514" s="10" t="e">
        <f t="shared" ca="1" si="464"/>
        <v>#REF!</v>
      </c>
      <c r="B514" s="10" t="e">
        <f t="shared" ca="1" si="465"/>
        <v>#REF!</v>
      </c>
      <c r="C514" s="10" t="e">
        <f ca="1">OFFSET(input!#REF!,output!P514-P$2,0)</f>
        <v>#REF!</v>
      </c>
      <c r="D514" s="11" t="e">
        <f ca="1">OFFSET(input!#REF!,output!Q514-Q$2,0)</f>
        <v>#REF!</v>
      </c>
      <c r="E514" s="10">
        <f t="shared" ref="E514:G514" si="533">E482</f>
        <v>1</v>
      </c>
      <c r="F514" s="10">
        <f t="shared" si="533"/>
        <v>1</v>
      </c>
      <c r="G514" s="10">
        <f t="shared" si="533"/>
        <v>1</v>
      </c>
      <c r="H514" s="10" t="e">
        <f ca="1">OFFSET(input!#REF!,$R514-$R$2,0)</f>
        <v>#REF!</v>
      </c>
      <c r="I514" s="10" t="e">
        <f ca="1">OFFSET(input!#REF!,$R514-$R$2,0)</f>
        <v>#REF!</v>
      </c>
      <c r="J514" s="10" t="e">
        <f ca="1">OFFSET(input!#REF!,$R514-$R$2,0)</f>
        <v>#REF!</v>
      </c>
      <c r="K514" s="10" t="e">
        <f ca="1">OFFSET(input!#REF!,$R514-$R$2,0)</f>
        <v>#REF!</v>
      </c>
      <c r="L514" s="10" t="e">
        <f ca="1">OFFSET(input!#REF!,$R514-$R$2,0)</f>
        <v>#REF!</v>
      </c>
      <c r="M514" s="10" t="e">
        <f ca="1">IF(LEN(OFFSET(input!#REF!,$P514+nRowIn-2,0))=0,"",OFFSET(input!#REF!,$P514+nRowIn-2,0))</f>
        <v>#REF!</v>
      </c>
      <c r="O514">
        <f t="shared" si="501"/>
        <v>17</v>
      </c>
      <c r="P514">
        <f t="shared" si="468"/>
        <v>577</v>
      </c>
      <c r="Q514">
        <f t="shared" si="469"/>
        <v>578</v>
      </c>
      <c r="R514">
        <f t="shared" si="470"/>
        <v>580</v>
      </c>
      <c r="S514" s="10" t="e">
        <f ca="1">OFFSET(input!#REF!,output!Q514-Q$2,0)</f>
        <v>#REF!</v>
      </c>
    </row>
    <row r="515" spans="1:19" x14ac:dyDescent="0.25">
      <c r="A515" s="10" t="e">
        <f t="shared" ref="A515:A578" ca="1" si="534">LEFT(S515,3)</f>
        <v>#REF!</v>
      </c>
      <c r="B515" s="10" t="e">
        <f t="shared" ref="B515:B578" ca="1" si="535">MID(S515,4,1)&amp;"M"</f>
        <v>#REF!</v>
      </c>
      <c r="C515" s="10" t="e">
        <f ca="1">OFFSET(input!#REF!,output!P515-P$2,0)</f>
        <v>#REF!</v>
      </c>
      <c r="D515" s="11" t="e">
        <f ca="1">OFFSET(input!#REF!,output!Q515-Q$2,0)</f>
        <v>#REF!</v>
      </c>
      <c r="E515" s="10">
        <f t="shared" ref="E515:G515" si="536">E483</f>
        <v>1</v>
      </c>
      <c r="F515" s="10">
        <f t="shared" si="536"/>
        <v>1</v>
      </c>
      <c r="G515" s="10">
        <f t="shared" si="536"/>
        <v>2</v>
      </c>
      <c r="H515" s="10" t="e">
        <f ca="1">OFFSET(input!#REF!,$R515-$R$2,0)</f>
        <v>#REF!</v>
      </c>
      <c r="I515" s="10" t="e">
        <f ca="1">OFFSET(input!#REF!,$R515-$R$2,0)</f>
        <v>#REF!</v>
      </c>
      <c r="J515" s="10" t="e">
        <f ca="1">OFFSET(input!#REF!,$R515-$R$2,0)</f>
        <v>#REF!</v>
      </c>
      <c r="K515" s="10" t="e">
        <f ca="1">OFFSET(input!#REF!,$R515-$R$2,0)</f>
        <v>#REF!</v>
      </c>
      <c r="L515" s="10" t="e">
        <f ca="1">OFFSET(input!#REF!,$R515-$R$2,0)</f>
        <v>#REF!</v>
      </c>
      <c r="M515" s="10" t="e">
        <f ca="1">IF(LEN(OFFSET(input!#REF!,$P515+nRowIn-2,0))=0,"",OFFSET(input!#REF!,$P515+nRowIn-2,0))</f>
        <v>#REF!</v>
      </c>
      <c r="O515">
        <f t="shared" si="501"/>
        <v>17</v>
      </c>
      <c r="P515">
        <f t="shared" si="468"/>
        <v>577</v>
      </c>
      <c r="Q515">
        <f t="shared" si="469"/>
        <v>578</v>
      </c>
      <c r="R515">
        <f t="shared" si="470"/>
        <v>581</v>
      </c>
      <c r="S515" s="10" t="e">
        <f ca="1">OFFSET(input!#REF!,output!Q515-Q$2,0)</f>
        <v>#REF!</v>
      </c>
    </row>
    <row r="516" spans="1:19" x14ac:dyDescent="0.25">
      <c r="A516" s="10" t="e">
        <f t="shared" ca="1" si="534"/>
        <v>#REF!</v>
      </c>
      <c r="B516" s="10" t="e">
        <f t="shared" ca="1" si="535"/>
        <v>#REF!</v>
      </c>
      <c r="C516" s="10" t="e">
        <f ca="1">OFFSET(input!#REF!,output!P516-P$2,0)</f>
        <v>#REF!</v>
      </c>
      <c r="D516" s="11" t="e">
        <f ca="1">OFFSET(input!#REF!,output!Q516-Q$2,0)</f>
        <v>#REF!</v>
      </c>
      <c r="E516" s="10">
        <f t="shared" ref="E516:G516" si="537">E484</f>
        <v>1</v>
      </c>
      <c r="F516" s="10">
        <f t="shared" si="537"/>
        <v>1</v>
      </c>
      <c r="G516" s="10">
        <f t="shared" si="537"/>
        <v>3</v>
      </c>
      <c r="H516" s="10" t="e">
        <f ca="1">OFFSET(input!#REF!,$R516-$R$2,0)</f>
        <v>#REF!</v>
      </c>
      <c r="I516" s="10" t="e">
        <f ca="1">OFFSET(input!#REF!,$R516-$R$2,0)</f>
        <v>#REF!</v>
      </c>
      <c r="J516" s="10" t="e">
        <f ca="1">OFFSET(input!#REF!,$R516-$R$2,0)</f>
        <v>#REF!</v>
      </c>
      <c r="K516" s="10" t="e">
        <f ca="1">OFFSET(input!#REF!,$R516-$R$2,0)</f>
        <v>#REF!</v>
      </c>
      <c r="L516" s="10" t="e">
        <f ca="1">OFFSET(input!#REF!,$R516-$R$2,0)</f>
        <v>#REF!</v>
      </c>
      <c r="M516" s="10" t="e">
        <f ca="1">IF(LEN(OFFSET(input!#REF!,$P516+nRowIn-2,0))=0,"",OFFSET(input!#REF!,$P516+nRowIn-2,0))</f>
        <v>#REF!</v>
      </c>
      <c r="O516">
        <f t="shared" si="501"/>
        <v>17</v>
      </c>
      <c r="P516">
        <f t="shared" ref="P516:P579" si="538">1+(O516-1)*nRowIn</f>
        <v>577</v>
      </c>
      <c r="Q516">
        <f t="shared" ref="Q516:Q579" si="539">P516+1</f>
        <v>578</v>
      </c>
      <c r="R516">
        <f t="shared" ref="R516:R579" si="540">ROW()+2+(O516-1)*(nRowIn-nRowOut)</f>
        <v>582</v>
      </c>
      <c r="S516" s="10" t="e">
        <f ca="1">OFFSET(input!#REF!,output!Q516-Q$2,0)</f>
        <v>#REF!</v>
      </c>
    </row>
    <row r="517" spans="1:19" x14ac:dyDescent="0.25">
      <c r="A517" s="10" t="e">
        <f t="shared" ca="1" si="534"/>
        <v>#REF!</v>
      </c>
      <c r="B517" s="10" t="e">
        <f t="shared" ca="1" si="535"/>
        <v>#REF!</v>
      </c>
      <c r="C517" s="10" t="e">
        <f ca="1">OFFSET(input!#REF!,output!P517-P$2,0)</f>
        <v>#REF!</v>
      </c>
      <c r="D517" s="11" t="e">
        <f ca="1">OFFSET(input!#REF!,output!Q517-Q$2,0)</f>
        <v>#REF!</v>
      </c>
      <c r="E517" s="10">
        <f t="shared" ref="E517:G517" si="541">E485</f>
        <v>1</v>
      </c>
      <c r="F517" s="10">
        <f t="shared" si="541"/>
        <v>1</v>
      </c>
      <c r="G517" s="10">
        <f t="shared" si="541"/>
        <v>4</v>
      </c>
      <c r="H517" s="10" t="e">
        <f ca="1">OFFSET(input!#REF!,$R517-$R$2,0)</f>
        <v>#REF!</v>
      </c>
      <c r="I517" s="10" t="e">
        <f ca="1">OFFSET(input!#REF!,$R517-$R$2,0)</f>
        <v>#REF!</v>
      </c>
      <c r="J517" s="10" t="e">
        <f ca="1">OFFSET(input!#REF!,$R517-$R$2,0)</f>
        <v>#REF!</v>
      </c>
      <c r="K517" s="10" t="e">
        <f ca="1">OFFSET(input!#REF!,$R517-$R$2,0)</f>
        <v>#REF!</v>
      </c>
      <c r="L517" s="10" t="e">
        <f ca="1">OFFSET(input!#REF!,$R517-$R$2,0)</f>
        <v>#REF!</v>
      </c>
      <c r="M517" s="10" t="e">
        <f ca="1">IF(LEN(OFFSET(input!#REF!,$P517+nRowIn-2,0))=0,"",OFFSET(input!#REF!,$P517+nRowIn-2,0))</f>
        <v>#REF!</v>
      </c>
      <c r="O517">
        <f t="shared" si="501"/>
        <v>17</v>
      </c>
      <c r="P517">
        <f t="shared" si="538"/>
        <v>577</v>
      </c>
      <c r="Q517">
        <f t="shared" si="539"/>
        <v>578</v>
      </c>
      <c r="R517">
        <f t="shared" si="540"/>
        <v>583</v>
      </c>
      <c r="S517" s="10" t="e">
        <f ca="1">OFFSET(input!#REF!,output!Q517-Q$2,0)</f>
        <v>#REF!</v>
      </c>
    </row>
    <row r="518" spans="1:19" x14ac:dyDescent="0.25">
      <c r="A518" s="10" t="e">
        <f t="shared" ca="1" si="534"/>
        <v>#REF!</v>
      </c>
      <c r="B518" s="10" t="e">
        <f t="shared" ca="1" si="535"/>
        <v>#REF!</v>
      </c>
      <c r="C518" s="10" t="e">
        <f ca="1">OFFSET(input!#REF!,output!P518-P$2,0)</f>
        <v>#REF!</v>
      </c>
      <c r="D518" s="11" t="e">
        <f ca="1">OFFSET(input!#REF!,output!Q518-Q$2,0)</f>
        <v>#REF!</v>
      </c>
      <c r="E518" s="10">
        <f t="shared" ref="E518:G518" si="542">E486</f>
        <v>1</v>
      </c>
      <c r="F518" s="10">
        <f t="shared" si="542"/>
        <v>2</v>
      </c>
      <c r="G518" s="10">
        <f t="shared" si="542"/>
        <v>1</v>
      </c>
      <c r="H518" s="10" t="e">
        <f ca="1">OFFSET(input!#REF!,$R518-$R$2,0)</f>
        <v>#REF!</v>
      </c>
      <c r="I518" s="10" t="e">
        <f ca="1">OFFSET(input!#REF!,$R518-$R$2,0)</f>
        <v>#REF!</v>
      </c>
      <c r="J518" s="10" t="e">
        <f ca="1">OFFSET(input!#REF!,$R518-$R$2,0)</f>
        <v>#REF!</v>
      </c>
      <c r="K518" s="10" t="e">
        <f ca="1">OFFSET(input!#REF!,$R518-$R$2,0)</f>
        <v>#REF!</v>
      </c>
      <c r="L518" s="10" t="e">
        <f ca="1">OFFSET(input!#REF!,$R518-$R$2,0)</f>
        <v>#REF!</v>
      </c>
      <c r="M518" s="10" t="e">
        <f ca="1">IF(LEN(OFFSET(input!#REF!,$P518+nRowIn-2,0))=0,"",OFFSET(input!#REF!,$P518+nRowIn-2,0))</f>
        <v>#REF!</v>
      </c>
      <c r="O518">
        <f t="shared" si="501"/>
        <v>17</v>
      </c>
      <c r="P518">
        <f t="shared" si="538"/>
        <v>577</v>
      </c>
      <c r="Q518">
        <f t="shared" si="539"/>
        <v>578</v>
      </c>
      <c r="R518">
        <f t="shared" si="540"/>
        <v>584</v>
      </c>
      <c r="S518" s="10" t="e">
        <f ca="1">OFFSET(input!#REF!,output!Q518-Q$2,0)</f>
        <v>#REF!</v>
      </c>
    </row>
    <row r="519" spans="1:19" x14ac:dyDescent="0.25">
      <c r="A519" s="10" t="e">
        <f t="shared" ca="1" si="534"/>
        <v>#REF!</v>
      </c>
      <c r="B519" s="10" t="e">
        <f t="shared" ca="1" si="535"/>
        <v>#REF!</v>
      </c>
      <c r="C519" s="10" t="e">
        <f ca="1">OFFSET(input!#REF!,output!P519-P$2,0)</f>
        <v>#REF!</v>
      </c>
      <c r="D519" s="11" t="e">
        <f ca="1">OFFSET(input!#REF!,output!Q519-Q$2,0)</f>
        <v>#REF!</v>
      </c>
      <c r="E519" s="10">
        <f t="shared" ref="E519:G519" si="543">E487</f>
        <v>1</v>
      </c>
      <c r="F519" s="10">
        <f t="shared" si="543"/>
        <v>2</v>
      </c>
      <c r="G519" s="10">
        <f t="shared" si="543"/>
        <v>2</v>
      </c>
      <c r="H519" s="10" t="e">
        <f ca="1">OFFSET(input!#REF!,$R519-$R$2,0)</f>
        <v>#REF!</v>
      </c>
      <c r="I519" s="10" t="e">
        <f ca="1">OFFSET(input!#REF!,$R519-$R$2,0)</f>
        <v>#REF!</v>
      </c>
      <c r="J519" s="10" t="e">
        <f ca="1">OFFSET(input!#REF!,$R519-$R$2,0)</f>
        <v>#REF!</v>
      </c>
      <c r="K519" s="10" t="e">
        <f ca="1">OFFSET(input!#REF!,$R519-$R$2,0)</f>
        <v>#REF!</v>
      </c>
      <c r="L519" s="10" t="e">
        <f ca="1">OFFSET(input!#REF!,$R519-$R$2,0)</f>
        <v>#REF!</v>
      </c>
      <c r="M519" s="10" t="e">
        <f ca="1">IF(LEN(OFFSET(input!#REF!,$P519+nRowIn-2,0))=0,"",OFFSET(input!#REF!,$P519+nRowIn-2,0))</f>
        <v>#REF!</v>
      </c>
      <c r="O519">
        <f t="shared" si="501"/>
        <v>17</v>
      </c>
      <c r="P519">
        <f t="shared" si="538"/>
        <v>577</v>
      </c>
      <c r="Q519">
        <f t="shared" si="539"/>
        <v>578</v>
      </c>
      <c r="R519">
        <f t="shared" si="540"/>
        <v>585</v>
      </c>
      <c r="S519" s="10" t="e">
        <f ca="1">OFFSET(input!#REF!,output!Q519-Q$2,0)</f>
        <v>#REF!</v>
      </c>
    </row>
    <row r="520" spans="1:19" x14ac:dyDescent="0.25">
      <c r="A520" s="10" t="e">
        <f t="shared" ca="1" si="534"/>
        <v>#REF!</v>
      </c>
      <c r="B520" s="10" t="e">
        <f t="shared" ca="1" si="535"/>
        <v>#REF!</v>
      </c>
      <c r="C520" s="10" t="e">
        <f ca="1">OFFSET(input!#REF!,output!P520-P$2,0)</f>
        <v>#REF!</v>
      </c>
      <c r="D520" s="11" t="e">
        <f ca="1">OFFSET(input!#REF!,output!Q520-Q$2,0)</f>
        <v>#REF!</v>
      </c>
      <c r="E520" s="10">
        <f t="shared" ref="E520:G520" si="544">E488</f>
        <v>1</v>
      </c>
      <c r="F520" s="10">
        <f t="shared" si="544"/>
        <v>2</v>
      </c>
      <c r="G520" s="10">
        <f t="shared" si="544"/>
        <v>3</v>
      </c>
      <c r="H520" s="10" t="e">
        <f ca="1">OFFSET(input!#REF!,$R520-$R$2,0)</f>
        <v>#REF!</v>
      </c>
      <c r="I520" s="10" t="e">
        <f ca="1">OFFSET(input!#REF!,$R520-$R$2,0)</f>
        <v>#REF!</v>
      </c>
      <c r="J520" s="10" t="e">
        <f ca="1">OFFSET(input!#REF!,$R520-$R$2,0)</f>
        <v>#REF!</v>
      </c>
      <c r="K520" s="10" t="e">
        <f ca="1">OFFSET(input!#REF!,$R520-$R$2,0)</f>
        <v>#REF!</v>
      </c>
      <c r="L520" s="10" t="e">
        <f ca="1">OFFSET(input!#REF!,$R520-$R$2,0)</f>
        <v>#REF!</v>
      </c>
      <c r="M520" s="10" t="e">
        <f ca="1">IF(LEN(OFFSET(input!#REF!,$P520+nRowIn-2,0))=0,"",OFFSET(input!#REF!,$P520+nRowIn-2,0))</f>
        <v>#REF!</v>
      </c>
      <c r="O520">
        <f t="shared" si="501"/>
        <v>17</v>
      </c>
      <c r="P520">
        <f t="shared" si="538"/>
        <v>577</v>
      </c>
      <c r="Q520">
        <f t="shared" si="539"/>
        <v>578</v>
      </c>
      <c r="R520">
        <f t="shared" si="540"/>
        <v>586</v>
      </c>
      <c r="S520" s="10" t="e">
        <f ca="1">OFFSET(input!#REF!,output!Q520-Q$2,0)</f>
        <v>#REF!</v>
      </c>
    </row>
    <row r="521" spans="1:19" x14ac:dyDescent="0.25">
      <c r="A521" s="10" t="e">
        <f t="shared" ca="1" si="534"/>
        <v>#REF!</v>
      </c>
      <c r="B521" s="10" t="e">
        <f t="shared" ca="1" si="535"/>
        <v>#REF!</v>
      </c>
      <c r="C521" s="10" t="e">
        <f ca="1">OFFSET(input!#REF!,output!P521-P$2,0)</f>
        <v>#REF!</v>
      </c>
      <c r="D521" s="11" t="e">
        <f ca="1">OFFSET(input!#REF!,output!Q521-Q$2,0)</f>
        <v>#REF!</v>
      </c>
      <c r="E521" s="10">
        <f t="shared" ref="E521:G521" si="545">E489</f>
        <v>1</v>
      </c>
      <c r="F521" s="10">
        <f t="shared" si="545"/>
        <v>2</v>
      </c>
      <c r="G521" s="10">
        <f t="shared" si="545"/>
        <v>4</v>
      </c>
      <c r="H521" s="10" t="e">
        <f ca="1">OFFSET(input!#REF!,$R521-$R$2,0)</f>
        <v>#REF!</v>
      </c>
      <c r="I521" s="10" t="e">
        <f ca="1">OFFSET(input!#REF!,$R521-$R$2,0)</f>
        <v>#REF!</v>
      </c>
      <c r="J521" s="10" t="e">
        <f ca="1">OFFSET(input!#REF!,$R521-$R$2,0)</f>
        <v>#REF!</v>
      </c>
      <c r="K521" s="10" t="e">
        <f ca="1">OFFSET(input!#REF!,$R521-$R$2,0)</f>
        <v>#REF!</v>
      </c>
      <c r="L521" s="10" t="e">
        <f ca="1">OFFSET(input!#REF!,$R521-$R$2,0)</f>
        <v>#REF!</v>
      </c>
      <c r="M521" s="10" t="e">
        <f ca="1">IF(LEN(OFFSET(input!#REF!,$P521+nRowIn-2,0))=0,"",OFFSET(input!#REF!,$P521+nRowIn-2,0))</f>
        <v>#REF!</v>
      </c>
      <c r="O521">
        <f t="shared" si="501"/>
        <v>17</v>
      </c>
      <c r="P521">
        <f t="shared" si="538"/>
        <v>577</v>
      </c>
      <c r="Q521">
        <f t="shared" si="539"/>
        <v>578</v>
      </c>
      <c r="R521">
        <f t="shared" si="540"/>
        <v>587</v>
      </c>
      <c r="S521" s="10" t="e">
        <f ca="1">OFFSET(input!#REF!,output!Q521-Q$2,0)</f>
        <v>#REF!</v>
      </c>
    </row>
    <row r="522" spans="1:19" x14ac:dyDescent="0.25">
      <c r="A522" s="10" t="e">
        <f t="shared" ca="1" si="534"/>
        <v>#REF!</v>
      </c>
      <c r="B522" s="10" t="e">
        <f t="shared" ca="1" si="535"/>
        <v>#REF!</v>
      </c>
      <c r="C522" s="10" t="e">
        <f ca="1">OFFSET(input!#REF!,output!P522-P$2,0)</f>
        <v>#REF!</v>
      </c>
      <c r="D522" s="11" t="e">
        <f ca="1">OFFSET(input!#REF!,output!Q522-Q$2,0)</f>
        <v>#REF!</v>
      </c>
      <c r="E522" s="10">
        <f t="shared" ref="E522:G522" si="546">E490</f>
        <v>1</v>
      </c>
      <c r="F522" s="10">
        <f t="shared" si="546"/>
        <v>3</v>
      </c>
      <c r="G522" s="10">
        <f t="shared" si="546"/>
        <v>1</v>
      </c>
      <c r="H522" s="10" t="e">
        <f ca="1">OFFSET(input!#REF!,$R522-$R$2,0)</f>
        <v>#REF!</v>
      </c>
      <c r="I522" s="10" t="e">
        <f ca="1">OFFSET(input!#REF!,$R522-$R$2,0)</f>
        <v>#REF!</v>
      </c>
      <c r="J522" s="10" t="e">
        <f ca="1">OFFSET(input!#REF!,$R522-$R$2,0)</f>
        <v>#REF!</v>
      </c>
      <c r="K522" s="10" t="e">
        <f ca="1">OFFSET(input!#REF!,$R522-$R$2,0)</f>
        <v>#REF!</v>
      </c>
      <c r="L522" s="10" t="e">
        <f ca="1">OFFSET(input!#REF!,$R522-$R$2,0)</f>
        <v>#REF!</v>
      </c>
      <c r="M522" s="10" t="e">
        <f ca="1">IF(LEN(OFFSET(input!#REF!,$P522+nRowIn-2,0))=0,"",OFFSET(input!#REF!,$P522+nRowIn-2,0))</f>
        <v>#REF!</v>
      </c>
      <c r="O522">
        <f t="shared" si="501"/>
        <v>17</v>
      </c>
      <c r="P522">
        <f t="shared" si="538"/>
        <v>577</v>
      </c>
      <c r="Q522">
        <f t="shared" si="539"/>
        <v>578</v>
      </c>
      <c r="R522">
        <f t="shared" si="540"/>
        <v>588</v>
      </c>
      <c r="S522" s="10" t="e">
        <f ca="1">OFFSET(input!#REF!,output!Q522-Q$2,0)</f>
        <v>#REF!</v>
      </c>
    </row>
    <row r="523" spans="1:19" x14ac:dyDescent="0.25">
      <c r="A523" s="10" t="e">
        <f t="shared" ca="1" si="534"/>
        <v>#REF!</v>
      </c>
      <c r="B523" s="10" t="e">
        <f t="shared" ca="1" si="535"/>
        <v>#REF!</v>
      </c>
      <c r="C523" s="10" t="e">
        <f ca="1">OFFSET(input!#REF!,output!P523-P$2,0)</f>
        <v>#REF!</v>
      </c>
      <c r="D523" s="11" t="e">
        <f ca="1">OFFSET(input!#REF!,output!Q523-Q$2,0)</f>
        <v>#REF!</v>
      </c>
      <c r="E523" s="10">
        <f t="shared" ref="E523:G523" si="547">E491</f>
        <v>1</v>
      </c>
      <c r="F523" s="10">
        <f t="shared" si="547"/>
        <v>3</v>
      </c>
      <c r="G523" s="10">
        <f t="shared" si="547"/>
        <v>2</v>
      </c>
      <c r="H523" s="10" t="e">
        <f ca="1">OFFSET(input!#REF!,$R523-$R$2,0)</f>
        <v>#REF!</v>
      </c>
      <c r="I523" s="10" t="e">
        <f ca="1">OFFSET(input!#REF!,$R523-$R$2,0)</f>
        <v>#REF!</v>
      </c>
      <c r="J523" s="10" t="e">
        <f ca="1">OFFSET(input!#REF!,$R523-$R$2,0)</f>
        <v>#REF!</v>
      </c>
      <c r="K523" s="10" t="e">
        <f ca="1">OFFSET(input!#REF!,$R523-$R$2,0)</f>
        <v>#REF!</v>
      </c>
      <c r="L523" s="10" t="e">
        <f ca="1">OFFSET(input!#REF!,$R523-$R$2,0)</f>
        <v>#REF!</v>
      </c>
      <c r="M523" s="10" t="e">
        <f ca="1">IF(LEN(OFFSET(input!#REF!,$P523+nRowIn-2,0))=0,"",OFFSET(input!#REF!,$P523+nRowIn-2,0))</f>
        <v>#REF!</v>
      </c>
      <c r="O523">
        <f t="shared" si="501"/>
        <v>17</v>
      </c>
      <c r="P523">
        <f t="shared" si="538"/>
        <v>577</v>
      </c>
      <c r="Q523">
        <f t="shared" si="539"/>
        <v>578</v>
      </c>
      <c r="R523">
        <f t="shared" si="540"/>
        <v>589</v>
      </c>
      <c r="S523" s="10" t="e">
        <f ca="1">OFFSET(input!#REF!,output!Q523-Q$2,0)</f>
        <v>#REF!</v>
      </c>
    </row>
    <row r="524" spans="1:19" x14ac:dyDescent="0.25">
      <c r="A524" s="10" t="e">
        <f t="shared" ca="1" si="534"/>
        <v>#REF!</v>
      </c>
      <c r="B524" s="10" t="e">
        <f t="shared" ca="1" si="535"/>
        <v>#REF!</v>
      </c>
      <c r="C524" s="10" t="e">
        <f ca="1">OFFSET(input!#REF!,output!P524-P$2,0)</f>
        <v>#REF!</v>
      </c>
      <c r="D524" s="11" t="e">
        <f ca="1">OFFSET(input!#REF!,output!Q524-Q$2,0)</f>
        <v>#REF!</v>
      </c>
      <c r="E524" s="10">
        <f t="shared" ref="E524:G524" si="548">E492</f>
        <v>1</v>
      </c>
      <c r="F524" s="10">
        <f t="shared" si="548"/>
        <v>3</v>
      </c>
      <c r="G524" s="10">
        <f t="shared" si="548"/>
        <v>3</v>
      </c>
      <c r="H524" s="10" t="e">
        <f ca="1">OFFSET(input!#REF!,$R524-$R$2,0)</f>
        <v>#REF!</v>
      </c>
      <c r="I524" s="10" t="e">
        <f ca="1">OFFSET(input!#REF!,$R524-$R$2,0)</f>
        <v>#REF!</v>
      </c>
      <c r="J524" s="10" t="e">
        <f ca="1">OFFSET(input!#REF!,$R524-$R$2,0)</f>
        <v>#REF!</v>
      </c>
      <c r="K524" s="10" t="e">
        <f ca="1">OFFSET(input!#REF!,$R524-$R$2,0)</f>
        <v>#REF!</v>
      </c>
      <c r="L524" s="10" t="e">
        <f ca="1">OFFSET(input!#REF!,$R524-$R$2,0)</f>
        <v>#REF!</v>
      </c>
      <c r="M524" s="10" t="e">
        <f ca="1">IF(LEN(OFFSET(input!#REF!,$P524+nRowIn-2,0))=0,"",OFFSET(input!#REF!,$P524+nRowIn-2,0))</f>
        <v>#REF!</v>
      </c>
      <c r="O524">
        <f t="shared" si="501"/>
        <v>17</v>
      </c>
      <c r="P524">
        <f t="shared" si="538"/>
        <v>577</v>
      </c>
      <c r="Q524">
        <f t="shared" si="539"/>
        <v>578</v>
      </c>
      <c r="R524">
        <f t="shared" si="540"/>
        <v>590</v>
      </c>
      <c r="S524" s="10" t="e">
        <f ca="1">OFFSET(input!#REF!,output!Q524-Q$2,0)</f>
        <v>#REF!</v>
      </c>
    </row>
    <row r="525" spans="1:19" x14ac:dyDescent="0.25">
      <c r="A525" s="10" t="e">
        <f t="shared" ca="1" si="534"/>
        <v>#REF!</v>
      </c>
      <c r="B525" s="10" t="e">
        <f t="shared" ca="1" si="535"/>
        <v>#REF!</v>
      </c>
      <c r="C525" s="10" t="e">
        <f ca="1">OFFSET(input!#REF!,output!P525-P$2,0)</f>
        <v>#REF!</v>
      </c>
      <c r="D525" s="11" t="e">
        <f ca="1">OFFSET(input!#REF!,output!Q525-Q$2,0)</f>
        <v>#REF!</v>
      </c>
      <c r="E525" s="10">
        <f t="shared" ref="E525:G525" si="549">E493</f>
        <v>1</v>
      </c>
      <c r="F525" s="10">
        <f t="shared" si="549"/>
        <v>3</v>
      </c>
      <c r="G525" s="10">
        <f t="shared" si="549"/>
        <v>4</v>
      </c>
      <c r="H525" s="10" t="e">
        <f ca="1">OFFSET(input!#REF!,$R525-$R$2,0)</f>
        <v>#REF!</v>
      </c>
      <c r="I525" s="10" t="e">
        <f ca="1">OFFSET(input!#REF!,$R525-$R$2,0)</f>
        <v>#REF!</v>
      </c>
      <c r="J525" s="10" t="e">
        <f ca="1">OFFSET(input!#REF!,$R525-$R$2,0)</f>
        <v>#REF!</v>
      </c>
      <c r="K525" s="10" t="e">
        <f ca="1">OFFSET(input!#REF!,$R525-$R$2,0)</f>
        <v>#REF!</v>
      </c>
      <c r="L525" s="10" t="e">
        <f ca="1">OFFSET(input!#REF!,$R525-$R$2,0)</f>
        <v>#REF!</v>
      </c>
      <c r="M525" s="10" t="e">
        <f ca="1">IF(LEN(OFFSET(input!#REF!,$P525+nRowIn-2,0))=0,"",OFFSET(input!#REF!,$P525+nRowIn-2,0))</f>
        <v>#REF!</v>
      </c>
      <c r="O525">
        <f t="shared" si="501"/>
        <v>17</v>
      </c>
      <c r="P525">
        <f t="shared" si="538"/>
        <v>577</v>
      </c>
      <c r="Q525">
        <f t="shared" si="539"/>
        <v>578</v>
      </c>
      <c r="R525">
        <f t="shared" si="540"/>
        <v>591</v>
      </c>
      <c r="S525" s="10" t="e">
        <f ca="1">OFFSET(input!#REF!,output!Q525-Q$2,0)</f>
        <v>#REF!</v>
      </c>
    </row>
    <row r="526" spans="1:19" x14ac:dyDescent="0.25">
      <c r="A526" s="10" t="e">
        <f t="shared" ca="1" si="534"/>
        <v>#REF!</v>
      </c>
      <c r="B526" s="10" t="e">
        <f t="shared" ca="1" si="535"/>
        <v>#REF!</v>
      </c>
      <c r="C526" s="10" t="e">
        <f ca="1">OFFSET(input!#REF!,output!P526-P$2,0)</f>
        <v>#REF!</v>
      </c>
      <c r="D526" s="11" t="e">
        <f ca="1">OFFSET(input!#REF!,output!Q526-Q$2,0)</f>
        <v>#REF!</v>
      </c>
      <c r="E526" s="10">
        <f t="shared" ref="E526:G526" si="550">E494</f>
        <v>1</v>
      </c>
      <c r="F526" s="10">
        <f t="shared" si="550"/>
        <v>4</v>
      </c>
      <c r="G526" s="10">
        <f t="shared" si="550"/>
        <v>1</v>
      </c>
      <c r="H526" s="10" t="e">
        <f ca="1">OFFSET(input!#REF!,$R526-$R$2,0)</f>
        <v>#REF!</v>
      </c>
      <c r="I526" s="10" t="e">
        <f ca="1">OFFSET(input!#REF!,$R526-$R$2,0)</f>
        <v>#REF!</v>
      </c>
      <c r="J526" s="10" t="e">
        <f ca="1">OFFSET(input!#REF!,$R526-$R$2,0)</f>
        <v>#REF!</v>
      </c>
      <c r="K526" s="10" t="e">
        <f ca="1">OFFSET(input!#REF!,$R526-$R$2,0)</f>
        <v>#REF!</v>
      </c>
      <c r="L526" s="10" t="e">
        <f ca="1">OFFSET(input!#REF!,$R526-$R$2,0)</f>
        <v>#REF!</v>
      </c>
      <c r="M526" s="10" t="e">
        <f ca="1">IF(LEN(OFFSET(input!#REF!,$P526+nRowIn-2,0))=0,"",OFFSET(input!#REF!,$P526+nRowIn-2,0))</f>
        <v>#REF!</v>
      </c>
      <c r="O526">
        <f t="shared" si="501"/>
        <v>17</v>
      </c>
      <c r="P526">
        <f t="shared" si="538"/>
        <v>577</v>
      </c>
      <c r="Q526">
        <f t="shared" si="539"/>
        <v>578</v>
      </c>
      <c r="R526">
        <f t="shared" si="540"/>
        <v>592</v>
      </c>
      <c r="S526" s="10" t="e">
        <f ca="1">OFFSET(input!#REF!,output!Q526-Q$2,0)</f>
        <v>#REF!</v>
      </c>
    </row>
    <row r="527" spans="1:19" x14ac:dyDescent="0.25">
      <c r="A527" s="10" t="e">
        <f t="shared" ca="1" si="534"/>
        <v>#REF!</v>
      </c>
      <c r="B527" s="10" t="e">
        <f t="shared" ca="1" si="535"/>
        <v>#REF!</v>
      </c>
      <c r="C527" s="10" t="e">
        <f ca="1">OFFSET(input!#REF!,output!P527-P$2,0)</f>
        <v>#REF!</v>
      </c>
      <c r="D527" s="11" t="e">
        <f ca="1">OFFSET(input!#REF!,output!Q527-Q$2,0)</f>
        <v>#REF!</v>
      </c>
      <c r="E527" s="10">
        <f t="shared" ref="E527:G527" si="551">E495</f>
        <v>1</v>
      </c>
      <c r="F527" s="10">
        <f t="shared" si="551"/>
        <v>4</v>
      </c>
      <c r="G527" s="10">
        <f t="shared" si="551"/>
        <v>2</v>
      </c>
      <c r="H527" s="10" t="e">
        <f ca="1">OFFSET(input!#REF!,$R527-$R$2,0)</f>
        <v>#REF!</v>
      </c>
      <c r="I527" s="10" t="e">
        <f ca="1">OFFSET(input!#REF!,$R527-$R$2,0)</f>
        <v>#REF!</v>
      </c>
      <c r="J527" s="10" t="e">
        <f ca="1">OFFSET(input!#REF!,$R527-$R$2,0)</f>
        <v>#REF!</v>
      </c>
      <c r="K527" s="10" t="e">
        <f ca="1">OFFSET(input!#REF!,$R527-$R$2,0)</f>
        <v>#REF!</v>
      </c>
      <c r="L527" s="10" t="e">
        <f ca="1">OFFSET(input!#REF!,$R527-$R$2,0)</f>
        <v>#REF!</v>
      </c>
      <c r="M527" s="10" t="e">
        <f ca="1">IF(LEN(OFFSET(input!#REF!,$P527+nRowIn-2,0))=0,"",OFFSET(input!#REF!,$P527+nRowIn-2,0))</f>
        <v>#REF!</v>
      </c>
      <c r="O527">
        <f t="shared" si="501"/>
        <v>17</v>
      </c>
      <c r="P527">
        <f t="shared" si="538"/>
        <v>577</v>
      </c>
      <c r="Q527">
        <f t="shared" si="539"/>
        <v>578</v>
      </c>
      <c r="R527">
        <f t="shared" si="540"/>
        <v>593</v>
      </c>
      <c r="S527" s="10" t="e">
        <f ca="1">OFFSET(input!#REF!,output!Q527-Q$2,0)</f>
        <v>#REF!</v>
      </c>
    </row>
    <row r="528" spans="1:19" x14ac:dyDescent="0.25">
      <c r="A528" s="10" t="e">
        <f t="shared" ca="1" si="534"/>
        <v>#REF!</v>
      </c>
      <c r="B528" s="10" t="e">
        <f t="shared" ca="1" si="535"/>
        <v>#REF!</v>
      </c>
      <c r="C528" s="10" t="e">
        <f ca="1">OFFSET(input!#REF!,output!P528-P$2,0)</f>
        <v>#REF!</v>
      </c>
      <c r="D528" s="11" t="e">
        <f ca="1">OFFSET(input!#REF!,output!Q528-Q$2,0)</f>
        <v>#REF!</v>
      </c>
      <c r="E528" s="10">
        <f t="shared" ref="E528:G528" si="552">E496</f>
        <v>1</v>
      </c>
      <c r="F528" s="10">
        <f t="shared" si="552"/>
        <v>4</v>
      </c>
      <c r="G528" s="10">
        <f t="shared" si="552"/>
        <v>3</v>
      </c>
      <c r="H528" s="10" t="e">
        <f ca="1">OFFSET(input!#REF!,$R528-$R$2,0)</f>
        <v>#REF!</v>
      </c>
      <c r="I528" s="10" t="e">
        <f ca="1">OFFSET(input!#REF!,$R528-$R$2,0)</f>
        <v>#REF!</v>
      </c>
      <c r="J528" s="10" t="e">
        <f ca="1">OFFSET(input!#REF!,$R528-$R$2,0)</f>
        <v>#REF!</v>
      </c>
      <c r="K528" s="10" t="e">
        <f ca="1">OFFSET(input!#REF!,$R528-$R$2,0)</f>
        <v>#REF!</v>
      </c>
      <c r="L528" s="10" t="e">
        <f ca="1">OFFSET(input!#REF!,$R528-$R$2,0)</f>
        <v>#REF!</v>
      </c>
      <c r="M528" s="10" t="e">
        <f ca="1">IF(LEN(OFFSET(input!#REF!,$P528+nRowIn-2,0))=0,"",OFFSET(input!#REF!,$P528+nRowIn-2,0))</f>
        <v>#REF!</v>
      </c>
      <c r="O528">
        <f t="shared" si="501"/>
        <v>17</v>
      </c>
      <c r="P528">
        <f t="shared" si="538"/>
        <v>577</v>
      </c>
      <c r="Q528">
        <f t="shared" si="539"/>
        <v>578</v>
      </c>
      <c r="R528">
        <f t="shared" si="540"/>
        <v>594</v>
      </c>
      <c r="S528" s="10" t="e">
        <f ca="1">OFFSET(input!#REF!,output!Q528-Q$2,0)</f>
        <v>#REF!</v>
      </c>
    </row>
    <row r="529" spans="1:19" x14ac:dyDescent="0.25">
      <c r="A529" s="10" t="e">
        <f t="shared" ca="1" si="534"/>
        <v>#REF!</v>
      </c>
      <c r="B529" s="10" t="e">
        <f t="shared" ca="1" si="535"/>
        <v>#REF!</v>
      </c>
      <c r="C529" s="10" t="e">
        <f ca="1">OFFSET(input!#REF!,output!P529-P$2,0)</f>
        <v>#REF!</v>
      </c>
      <c r="D529" s="11" t="e">
        <f ca="1">OFFSET(input!#REF!,output!Q529-Q$2,0)</f>
        <v>#REF!</v>
      </c>
      <c r="E529" s="10">
        <f t="shared" ref="E529:G529" si="553">E497</f>
        <v>1</v>
      </c>
      <c r="F529" s="10">
        <f t="shared" si="553"/>
        <v>4</v>
      </c>
      <c r="G529" s="10">
        <f t="shared" si="553"/>
        <v>4</v>
      </c>
      <c r="H529" s="10" t="e">
        <f ca="1">OFFSET(input!#REF!,$R529-$R$2,0)</f>
        <v>#REF!</v>
      </c>
      <c r="I529" s="10" t="e">
        <f ca="1">OFFSET(input!#REF!,$R529-$R$2,0)</f>
        <v>#REF!</v>
      </c>
      <c r="J529" s="10" t="e">
        <f ca="1">OFFSET(input!#REF!,$R529-$R$2,0)</f>
        <v>#REF!</v>
      </c>
      <c r="K529" s="10" t="e">
        <f ca="1">OFFSET(input!#REF!,$R529-$R$2,0)</f>
        <v>#REF!</v>
      </c>
      <c r="L529" s="10" t="e">
        <f ca="1">OFFSET(input!#REF!,$R529-$R$2,0)</f>
        <v>#REF!</v>
      </c>
      <c r="M529" s="10" t="e">
        <f ca="1">IF(LEN(OFFSET(input!#REF!,$P529+nRowIn-2,0))=0,"",OFFSET(input!#REF!,$P529+nRowIn-2,0))</f>
        <v>#REF!</v>
      </c>
      <c r="O529">
        <f t="shared" si="501"/>
        <v>17</v>
      </c>
      <c r="P529">
        <f t="shared" si="538"/>
        <v>577</v>
      </c>
      <c r="Q529">
        <f t="shared" si="539"/>
        <v>578</v>
      </c>
      <c r="R529">
        <f t="shared" si="540"/>
        <v>595</v>
      </c>
      <c r="S529" s="10" t="e">
        <f ca="1">OFFSET(input!#REF!,output!Q529-Q$2,0)</f>
        <v>#REF!</v>
      </c>
    </row>
    <row r="530" spans="1:19" x14ac:dyDescent="0.25">
      <c r="A530" s="10" t="e">
        <f t="shared" ca="1" si="534"/>
        <v>#REF!</v>
      </c>
      <c r="B530" s="10" t="e">
        <f t="shared" ca="1" si="535"/>
        <v>#REF!</v>
      </c>
      <c r="C530" s="10" t="e">
        <f ca="1">OFFSET(input!#REF!,output!P530-P$2,0)</f>
        <v>#REF!</v>
      </c>
      <c r="D530" s="11" t="e">
        <f ca="1">OFFSET(input!#REF!,output!Q530-Q$2,0)</f>
        <v>#REF!</v>
      </c>
      <c r="E530" s="10">
        <f t="shared" ref="E530:G530" si="554">E498</f>
        <v>2</v>
      </c>
      <c r="F530" s="10">
        <f t="shared" si="554"/>
        <v>1</v>
      </c>
      <c r="G530" s="10">
        <f t="shared" si="554"/>
        <v>1</v>
      </c>
      <c r="H530" s="10" t="e">
        <f ca="1">OFFSET(input!#REF!,$R530-$R$2,0)</f>
        <v>#REF!</v>
      </c>
      <c r="I530" s="10" t="e">
        <f ca="1">OFFSET(input!#REF!,$R530-$R$2,0)</f>
        <v>#REF!</v>
      </c>
      <c r="J530" s="10" t="e">
        <f ca="1">OFFSET(input!#REF!,$R530-$R$2,0)</f>
        <v>#REF!</v>
      </c>
      <c r="K530" s="10" t="e">
        <f ca="1">OFFSET(input!#REF!,$R530-$R$2,0)</f>
        <v>#REF!</v>
      </c>
      <c r="L530" s="10" t="e">
        <f ca="1">OFFSET(input!#REF!,$R530-$R$2,0)</f>
        <v>#REF!</v>
      </c>
      <c r="M530" s="10" t="e">
        <f ca="1">IF(LEN(OFFSET(input!#REF!,$P530+nRowIn-2,0))=0,"",OFFSET(input!#REF!,$P530+nRowIn-2,0))</f>
        <v>#REF!</v>
      </c>
      <c r="O530">
        <f t="shared" si="501"/>
        <v>17</v>
      </c>
      <c r="P530">
        <f t="shared" si="538"/>
        <v>577</v>
      </c>
      <c r="Q530">
        <f t="shared" si="539"/>
        <v>578</v>
      </c>
      <c r="R530">
        <f t="shared" si="540"/>
        <v>596</v>
      </c>
      <c r="S530" s="10" t="e">
        <f ca="1">OFFSET(input!#REF!,output!Q530-Q$2,0)</f>
        <v>#REF!</v>
      </c>
    </row>
    <row r="531" spans="1:19" x14ac:dyDescent="0.25">
      <c r="A531" s="10" t="e">
        <f t="shared" ca="1" si="534"/>
        <v>#REF!</v>
      </c>
      <c r="B531" s="10" t="e">
        <f t="shared" ca="1" si="535"/>
        <v>#REF!</v>
      </c>
      <c r="C531" s="10" t="e">
        <f ca="1">OFFSET(input!#REF!,output!P531-P$2,0)</f>
        <v>#REF!</v>
      </c>
      <c r="D531" s="11" t="e">
        <f ca="1">OFFSET(input!#REF!,output!Q531-Q$2,0)</f>
        <v>#REF!</v>
      </c>
      <c r="E531" s="10">
        <f t="shared" ref="E531:G531" si="555">E499</f>
        <v>2</v>
      </c>
      <c r="F531" s="10">
        <f t="shared" si="555"/>
        <v>1</v>
      </c>
      <c r="G531" s="10">
        <f t="shared" si="555"/>
        <v>2</v>
      </c>
      <c r="H531" s="10" t="e">
        <f ca="1">OFFSET(input!#REF!,$R531-$R$2,0)</f>
        <v>#REF!</v>
      </c>
      <c r="I531" s="10" t="e">
        <f ca="1">OFFSET(input!#REF!,$R531-$R$2,0)</f>
        <v>#REF!</v>
      </c>
      <c r="J531" s="10" t="e">
        <f ca="1">OFFSET(input!#REF!,$R531-$R$2,0)</f>
        <v>#REF!</v>
      </c>
      <c r="K531" s="10" t="e">
        <f ca="1">OFFSET(input!#REF!,$R531-$R$2,0)</f>
        <v>#REF!</v>
      </c>
      <c r="L531" s="10" t="e">
        <f ca="1">OFFSET(input!#REF!,$R531-$R$2,0)</f>
        <v>#REF!</v>
      </c>
      <c r="M531" s="10" t="e">
        <f ca="1">IF(LEN(OFFSET(input!#REF!,$P531+nRowIn-2,0))=0,"",OFFSET(input!#REF!,$P531+nRowIn-2,0))</f>
        <v>#REF!</v>
      </c>
      <c r="O531">
        <f t="shared" si="501"/>
        <v>17</v>
      </c>
      <c r="P531">
        <f t="shared" si="538"/>
        <v>577</v>
      </c>
      <c r="Q531">
        <f t="shared" si="539"/>
        <v>578</v>
      </c>
      <c r="R531">
        <f t="shared" si="540"/>
        <v>597</v>
      </c>
      <c r="S531" s="10" t="e">
        <f ca="1">OFFSET(input!#REF!,output!Q531-Q$2,0)</f>
        <v>#REF!</v>
      </c>
    </row>
    <row r="532" spans="1:19" x14ac:dyDescent="0.25">
      <c r="A532" s="10" t="e">
        <f t="shared" ca="1" si="534"/>
        <v>#REF!</v>
      </c>
      <c r="B532" s="10" t="e">
        <f t="shared" ca="1" si="535"/>
        <v>#REF!</v>
      </c>
      <c r="C532" s="10" t="e">
        <f ca="1">OFFSET(input!#REF!,output!P532-P$2,0)</f>
        <v>#REF!</v>
      </c>
      <c r="D532" s="11" t="e">
        <f ca="1">OFFSET(input!#REF!,output!Q532-Q$2,0)</f>
        <v>#REF!</v>
      </c>
      <c r="E532" s="10">
        <f t="shared" ref="E532:G532" si="556">E500</f>
        <v>2</v>
      </c>
      <c r="F532" s="10">
        <f t="shared" si="556"/>
        <v>1</v>
      </c>
      <c r="G532" s="10">
        <f t="shared" si="556"/>
        <v>3</v>
      </c>
      <c r="H532" s="10" t="e">
        <f ca="1">OFFSET(input!#REF!,$R532-$R$2,0)</f>
        <v>#REF!</v>
      </c>
      <c r="I532" s="10" t="e">
        <f ca="1">OFFSET(input!#REF!,$R532-$R$2,0)</f>
        <v>#REF!</v>
      </c>
      <c r="J532" s="10" t="e">
        <f ca="1">OFFSET(input!#REF!,$R532-$R$2,0)</f>
        <v>#REF!</v>
      </c>
      <c r="K532" s="10" t="e">
        <f ca="1">OFFSET(input!#REF!,$R532-$R$2,0)</f>
        <v>#REF!</v>
      </c>
      <c r="L532" s="10" t="e">
        <f ca="1">OFFSET(input!#REF!,$R532-$R$2,0)</f>
        <v>#REF!</v>
      </c>
      <c r="M532" s="10" t="e">
        <f ca="1">IF(LEN(OFFSET(input!#REF!,$P532+nRowIn-2,0))=0,"",OFFSET(input!#REF!,$P532+nRowIn-2,0))</f>
        <v>#REF!</v>
      </c>
      <c r="O532">
        <f t="shared" si="501"/>
        <v>17</v>
      </c>
      <c r="P532">
        <f t="shared" si="538"/>
        <v>577</v>
      </c>
      <c r="Q532">
        <f t="shared" si="539"/>
        <v>578</v>
      </c>
      <c r="R532">
        <f t="shared" si="540"/>
        <v>598</v>
      </c>
      <c r="S532" s="10" t="e">
        <f ca="1">OFFSET(input!#REF!,output!Q532-Q$2,0)</f>
        <v>#REF!</v>
      </c>
    </row>
    <row r="533" spans="1:19" x14ac:dyDescent="0.25">
      <c r="A533" s="10" t="e">
        <f t="shared" ca="1" si="534"/>
        <v>#REF!</v>
      </c>
      <c r="B533" s="10" t="e">
        <f t="shared" ca="1" si="535"/>
        <v>#REF!</v>
      </c>
      <c r="C533" s="10" t="e">
        <f ca="1">OFFSET(input!#REF!,output!P533-P$2,0)</f>
        <v>#REF!</v>
      </c>
      <c r="D533" s="11" t="e">
        <f ca="1">OFFSET(input!#REF!,output!Q533-Q$2,0)</f>
        <v>#REF!</v>
      </c>
      <c r="E533" s="10">
        <f t="shared" ref="E533:G533" si="557">E501</f>
        <v>2</v>
      </c>
      <c r="F533" s="10">
        <f t="shared" si="557"/>
        <v>1</v>
      </c>
      <c r="G533" s="10">
        <f t="shared" si="557"/>
        <v>4</v>
      </c>
      <c r="H533" s="10" t="e">
        <f ca="1">OFFSET(input!#REF!,$R533-$R$2,0)</f>
        <v>#REF!</v>
      </c>
      <c r="I533" s="10" t="e">
        <f ca="1">OFFSET(input!#REF!,$R533-$R$2,0)</f>
        <v>#REF!</v>
      </c>
      <c r="J533" s="10" t="e">
        <f ca="1">OFFSET(input!#REF!,$R533-$R$2,0)</f>
        <v>#REF!</v>
      </c>
      <c r="K533" s="10" t="e">
        <f ca="1">OFFSET(input!#REF!,$R533-$R$2,0)</f>
        <v>#REF!</v>
      </c>
      <c r="L533" s="10" t="e">
        <f ca="1">OFFSET(input!#REF!,$R533-$R$2,0)</f>
        <v>#REF!</v>
      </c>
      <c r="M533" s="10" t="e">
        <f ca="1">IF(LEN(OFFSET(input!#REF!,$P533+nRowIn-2,0))=0,"",OFFSET(input!#REF!,$P533+nRowIn-2,0))</f>
        <v>#REF!</v>
      </c>
      <c r="O533">
        <f t="shared" si="501"/>
        <v>17</v>
      </c>
      <c r="P533">
        <f t="shared" si="538"/>
        <v>577</v>
      </c>
      <c r="Q533">
        <f t="shared" si="539"/>
        <v>578</v>
      </c>
      <c r="R533">
        <f t="shared" si="540"/>
        <v>599</v>
      </c>
      <c r="S533" s="10" t="e">
        <f ca="1">OFFSET(input!#REF!,output!Q533-Q$2,0)</f>
        <v>#REF!</v>
      </c>
    </row>
    <row r="534" spans="1:19" x14ac:dyDescent="0.25">
      <c r="A534" s="10" t="e">
        <f t="shared" ca="1" si="534"/>
        <v>#REF!</v>
      </c>
      <c r="B534" s="10" t="e">
        <f t="shared" ca="1" si="535"/>
        <v>#REF!</v>
      </c>
      <c r="C534" s="10" t="e">
        <f ca="1">OFFSET(input!#REF!,output!P534-P$2,0)</f>
        <v>#REF!</v>
      </c>
      <c r="D534" s="11" t="e">
        <f ca="1">OFFSET(input!#REF!,output!Q534-Q$2,0)</f>
        <v>#REF!</v>
      </c>
      <c r="E534" s="10">
        <f t="shared" ref="E534:G534" si="558">E502</f>
        <v>2</v>
      </c>
      <c r="F534" s="10">
        <f t="shared" si="558"/>
        <v>2</v>
      </c>
      <c r="G534" s="10">
        <f t="shared" si="558"/>
        <v>1</v>
      </c>
      <c r="H534" s="10" t="e">
        <f ca="1">OFFSET(input!#REF!,$R534-$R$2,0)</f>
        <v>#REF!</v>
      </c>
      <c r="I534" s="10" t="e">
        <f ca="1">OFFSET(input!#REF!,$R534-$R$2,0)</f>
        <v>#REF!</v>
      </c>
      <c r="J534" s="10" t="e">
        <f ca="1">OFFSET(input!#REF!,$R534-$R$2,0)</f>
        <v>#REF!</v>
      </c>
      <c r="K534" s="10" t="e">
        <f ca="1">OFFSET(input!#REF!,$R534-$R$2,0)</f>
        <v>#REF!</v>
      </c>
      <c r="L534" s="10" t="e">
        <f ca="1">OFFSET(input!#REF!,$R534-$R$2,0)</f>
        <v>#REF!</v>
      </c>
      <c r="M534" s="10" t="e">
        <f ca="1">IF(LEN(OFFSET(input!#REF!,$P534+nRowIn-2,0))=0,"",OFFSET(input!#REF!,$P534+nRowIn-2,0))</f>
        <v>#REF!</v>
      </c>
      <c r="O534">
        <f t="shared" si="501"/>
        <v>17</v>
      </c>
      <c r="P534">
        <f t="shared" si="538"/>
        <v>577</v>
      </c>
      <c r="Q534">
        <f t="shared" si="539"/>
        <v>578</v>
      </c>
      <c r="R534">
        <f t="shared" si="540"/>
        <v>600</v>
      </c>
      <c r="S534" s="10" t="e">
        <f ca="1">OFFSET(input!#REF!,output!Q534-Q$2,0)</f>
        <v>#REF!</v>
      </c>
    </row>
    <row r="535" spans="1:19" x14ac:dyDescent="0.25">
      <c r="A535" s="10" t="e">
        <f t="shared" ca="1" si="534"/>
        <v>#REF!</v>
      </c>
      <c r="B535" s="10" t="e">
        <f t="shared" ca="1" si="535"/>
        <v>#REF!</v>
      </c>
      <c r="C535" s="10" t="e">
        <f ca="1">OFFSET(input!#REF!,output!P535-P$2,0)</f>
        <v>#REF!</v>
      </c>
      <c r="D535" s="11" t="e">
        <f ca="1">OFFSET(input!#REF!,output!Q535-Q$2,0)</f>
        <v>#REF!</v>
      </c>
      <c r="E535" s="10">
        <f t="shared" ref="E535:G535" si="559">E503</f>
        <v>2</v>
      </c>
      <c r="F535" s="10">
        <f t="shared" si="559"/>
        <v>2</v>
      </c>
      <c r="G535" s="10">
        <f t="shared" si="559"/>
        <v>2</v>
      </c>
      <c r="H535" s="10" t="e">
        <f ca="1">OFFSET(input!#REF!,$R535-$R$2,0)</f>
        <v>#REF!</v>
      </c>
      <c r="I535" s="10" t="e">
        <f ca="1">OFFSET(input!#REF!,$R535-$R$2,0)</f>
        <v>#REF!</v>
      </c>
      <c r="J535" s="10" t="e">
        <f ca="1">OFFSET(input!#REF!,$R535-$R$2,0)</f>
        <v>#REF!</v>
      </c>
      <c r="K535" s="10" t="e">
        <f ca="1">OFFSET(input!#REF!,$R535-$R$2,0)</f>
        <v>#REF!</v>
      </c>
      <c r="L535" s="10" t="e">
        <f ca="1">OFFSET(input!#REF!,$R535-$R$2,0)</f>
        <v>#REF!</v>
      </c>
      <c r="M535" s="10" t="e">
        <f ca="1">IF(LEN(OFFSET(input!#REF!,$P535+nRowIn-2,0))=0,"",OFFSET(input!#REF!,$P535+nRowIn-2,0))</f>
        <v>#REF!</v>
      </c>
      <c r="O535">
        <f t="shared" si="501"/>
        <v>17</v>
      </c>
      <c r="P535">
        <f t="shared" si="538"/>
        <v>577</v>
      </c>
      <c r="Q535">
        <f t="shared" si="539"/>
        <v>578</v>
      </c>
      <c r="R535">
        <f t="shared" si="540"/>
        <v>601</v>
      </c>
      <c r="S535" s="10" t="e">
        <f ca="1">OFFSET(input!#REF!,output!Q535-Q$2,0)</f>
        <v>#REF!</v>
      </c>
    </row>
    <row r="536" spans="1:19" x14ac:dyDescent="0.25">
      <c r="A536" s="10" t="e">
        <f t="shared" ca="1" si="534"/>
        <v>#REF!</v>
      </c>
      <c r="B536" s="10" t="e">
        <f t="shared" ca="1" si="535"/>
        <v>#REF!</v>
      </c>
      <c r="C536" s="10" t="e">
        <f ca="1">OFFSET(input!#REF!,output!P536-P$2,0)</f>
        <v>#REF!</v>
      </c>
      <c r="D536" s="11" t="e">
        <f ca="1">OFFSET(input!#REF!,output!Q536-Q$2,0)</f>
        <v>#REF!</v>
      </c>
      <c r="E536" s="10">
        <f t="shared" ref="E536:G536" si="560">E504</f>
        <v>2</v>
      </c>
      <c r="F536" s="10">
        <f t="shared" si="560"/>
        <v>2</v>
      </c>
      <c r="G536" s="10">
        <f t="shared" si="560"/>
        <v>3</v>
      </c>
      <c r="H536" s="10" t="e">
        <f ca="1">OFFSET(input!#REF!,$R536-$R$2,0)</f>
        <v>#REF!</v>
      </c>
      <c r="I536" s="10" t="e">
        <f ca="1">OFFSET(input!#REF!,$R536-$R$2,0)</f>
        <v>#REF!</v>
      </c>
      <c r="J536" s="10" t="e">
        <f ca="1">OFFSET(input!#REF!,$R536-$R$2,0)</f>
        <v>#REF!</v>
      </c>
      <c r="K536" s="10" t="e">
        <f ca="1">OFFSET(input!#REF!,$R536-$R$2,0)</f>
        <v>#REF!</v>
      </c>
      <c r="L536" s="10" t="e">
        <f ca="1">OFFSET(input!#REF!,$R536-$R$2,0)</f>
        <v>#REF!</v>
      </c>
      <c r="M536" s="10" t="e">
        <f ca="1">IF(LEN(OFFSET(input!#REF!,$P536+nRowIn-2,0))=0,"",OFFSET(input!#REF!,$P536+nRowIn-2,0))</f>
        <v>#REF!</v>
      </c>
      <c r="O536">
        <f t="shared" si="501"/>
        <v>17</v>
      </c>
      <c r="P536">
        <f t="shared" si="538"/>
        <v>577</v>
      </c>
      <c r="Q536">
        <f t="shared" si="539"/>
        <v>578</v>
      </c>
      <c r="R536">
        <f t="shared" si="540"/>
        <v>602</v>
      </c>
      <c r="S536" s="10" t="e">
        <f ca="1">OFFSET(input!#REF!,output!Q536-Q$2,0)</f>
        <v>#REF!</v>
      </c>
    </row>
    <row r="537" spans="1:19" x14ac:dyDescent="0.25">
      <c r="A537" s="10" t="e">
        <f t="shared" ca="1" si="534"/>
        <v>#REF!</v>
      </c>
      <c r="B537" s="10" t="e">
        <f t="shared" ca="1" si="535"/>
        <v>#REF!</v>
      </c>
      <c r="C537" s="10" t="e">
        <f ca="1">OFFSET(input!#REF!,output!P537-P$2,0)</f>
        <v>#REF!</v>
      </c>
      <c r="D537" s="11" t="e">
        <f ca="1">OFFSET(input!#REF!,output!Q537-Q$2,0)</f>
        <v>#REF!</v>
      </c>
      <c r="E537" s="10">
        <f t="shared" ref="E537:G537" si="561">E505</f>
        <v>2</v>
      </c>
      <c r="F537" s="10">
        <f t="shared" si="561"/>
        <v>2</v>
      </c>
      <c r="G537" s="10">
        <f t="shared" si="561"/>
        <v>4</v>
      </c>
      <c r="H537" s="10" t="e">
        <f ca="1">OFFSET(input!#REF!,$R537-$R$2,0)</f>
        <v>#REF!</v>
      </c>
      <c r="I537" s="10" t="e">
        <f ca="1">OFFSET(input!#REF!,$R537-$R$2,0)</f>
        <v>#REF!</v>
      </c>
      <c r="J537" s="10" t="e">
        <f ca="1">OFFSET(input!#REF!,$R537-$R$2,0)</f>
        <v>#REF!</v>
      </c>
      <c r="K537" s="10" t="e">
        <f ca="1">OFFSET(input!#REF!,$R537-$R$2,0)</f>
        <v>#REF!</v>
      </c>
      <c r="L537" s="10" t="e">
        <f ca="1">OFFSET(input!#REF!,$R537-$R$2,0)</f>
        <v>#REF!</v>
      </c>
      <c r="M537" s="10" t="e">
        <f ca="1">IF(LEN(OFFSET(input!#REF!,$P537+nRowIn-2,0))=0,"",OFFSET(input!#REF!,$P537+nRowIn-2,0))</f>
        <v>#REF!</v>
      </c>
      <c r="O537">
        <f t="shared" si="501"/>
        <v>17</v>
      </c>
      <c r="P537">
        <f t="shared" si="538"/>
        <v>577</v>
      </c>
      <c r="Q537">
        <f t="shared" si="539"/>
        <v>578</v>
      </c>
      <c r="R537">
        <f t="shared" si="540"/>
        <v>603</v>
      </c>
      <c r="S537" s="10" t="e">
        <f ca="1">OFFSET(input!#REF!,output!Q537-Q$2,0)</f>
        <v>#REF!</v>
      </c>
    </row>
    <row r="538" spans="1:19" x14ac:dyDescent="0.25">
      <c r="A538" s="10" t="e">
        <f t="shared" ca="1" si="534"/>
        <v>#REF!</v>
      </c>
      <c r="B538" s="10" t="e">
        <f t="shared" ca="1" si="535"/>
        <v>#REF!</v>
      </c>
      <c r="C538" s="10" t="e">
        <f ca="1">OFFSET(input!#REF!,output!P538-P$2,0)</f>
        <v>#REF!</v>
      </c>
      <c r="D538" s="11" t="e">
        <f ca="1">OFFSET(input!#REF!,output!Q538-Q$2,0)</f>
        <v>#REF!</v>
      </c>
      <c r="E538" s="10">
        <f t="shared" ref="E538:G538" si="562">E506</f>
        <v>2</v>
      </c>
      <c r="F538" s="10">
        <f t="shared" si="562"/>
        <v>3</v>
      </c>
      <c r="G538" s="10">
        <f t="shared" si="562"/>
        <v>1</v>
      </c>
      <c r="H538" s="10" t="e">
        <f ca="1">OFFSET(input!#REF!,$R538-$R$2,0)</f>
        <v>#REF!</v>
      </c>
      <c r="I538" s="10" t="e">
        <f ca="1">OFFSET(input!#REF!,$R538-$R$2,0)</f>
        <v>#REF!</v>
      </c>
      <c r="J538" s="10" t="e">
        <f ca="1">OFFSET(input!#REF!,$R538-$R$2,0)</f>
        <v>#REF!</v>
      </c>
      <c r="K538" s="10" t="e">
        <f ca="1">OFFSET(input!#REF!,$R538-$R$2,0)</f>
        <v>#REF!</v>
      </c>
      <c r="L538" s="10" t="e">
        <f ca="1">OFFSET(input!#REF!,$R538-$R$2,0)</f>
        <v>#REF!</v>
      </c>
      <c r="M538" s="10" t="e">
        <f ca="1">IF(LEN(OFFSET(input!#REF!,$P538+nRowIn-2,0))=0,"",OFFSET(input!#REF!,$P538+nRowIn-2,0))</f>
        <v>#REF!</v>
      </c>
      <c r="O538">
        <f t="shared" si="501"/>
        <v>17</v>
      </c>
      <c r="P538">
        <f t="shared" si="538"/>
        <v>577</v>
      </c>
      <c r="Q538">
        <f t="shared" si="539"/>
        <v>578</v>
      </c>
      <c r="R538">
        <f t="shared" si="540"/>
        <v>604</v>
      </c>
      <c r="S538" s="10" t="e">
        <f ca="1">OFFSET(input!#REF!,output!Q538-Q$2,0)</f>
        <v>#REF!</v>
      </c>
    </row>
    <row r="539" spans="1:19" x14ac:dyDescent="0.25">
      <c r="A539" s="10" t="e">
        <f t="shared" ca="1" si="534"/>
        <v>#REF!</v>
      </c>
      <c r="B539" s="10" t="e">
        <f t="shared" ca="1" si="535"/>
        <v>#REF!</v>
      </c>
      <c r="C539" s="10" t="e">
        <f ca="1">OFFSET(input!#REF!,output!P539-P$2,0)</f>
        <v>#REF!</v>
      </c>
      <c r="D539" s="11" t="e">
        <f ca="1">OFFSET(input!#REF!,output!Q539-Q$2,0)</f>
        <v>#REF!</v>
      </c>
      <c r="E539" s="10">
        <f t="shared" ref="E539:G539" si="563">E507</f>
        <v>2</v>
      </c>
      <c r="F539" s="10">
        <f t="shared" si="563"/>
        <v>3</v>
      </c>
      <c r="G539" s="10">
        <f t="shared" si="563"/>
        <v>2</v>
      </c>
      <c r="H539" s="10" t="e">
        <f ca="1">OFFSET(input!#REF!,$R539-$R$2,0)</f>
        <v>#REF!</v>
      </c>
      <c r="I539" s="10" t="e">
        <f ca="1">OFFSET(input!#REF!,$R539-$R$2,0)</f>
        <v>#REF!</v>
      </c>
      <c r="J539" s="10" t="e">
        <f ca="1">OFFSET(input!#REF!,$R539-$R$2,0)</f>
        <v>#REF!</v>
      </c>
      <c r="K539" s="10" t="e">
        <f ca="1">OFFSET(input!#REF!,$R539-$R$2,0)</f>
        <v>#REF!</v>
      </c>
      <c r="L539" s="10" t="e">
        <f ca="1">OFFSET(input!#REF!,$R539-$R$2,0)</f>
        <v>#REF!</v>
      </c>
      <c r="M539" s="10" t="e">
        <f ca="1">IF(LEN(OFFSET(input!#REF!,$P539+nRowIn-2,0))=0,"",OFFSET(input!#REF!,$P539+nRowIn-2,0))</f>
        <v>#REF!</v>
      </c>
      <c r="O539">
        <f t="shared" si="501"/>
        <v>17</v>
      </c>
      <c r="P539">
        <f t="shared" si="538"/>
        <v>577</v>
      </c>
      <c r="Q539">
        <f t="shared" si="539"/>
        <v>578</v>
      </c>
      <c r="R539">
        <f t="shared" si="540"/>
        <v>605</v>
      </c>
      <c r="S539" s="10" t="e">
        <f ca="1">OFFSET(input!#REF!,output!Q539-Q$2,0)</f>
        <v>#REF!</v>
      </c>
    </row>
    <row r="540" spans="1:19" x14ac:dyDescent="0.25">
      <c r="A540" s="10" t="e">
        <f t="shared" ca="1" si="534"/>
        <v>#REF!</v>
      </c>
      <c r="B540" s="10" t="e">
        <f t="shared" ca="1" si="535"/>
        <v>#REF!</v>
      </c>
      <c r="C540" s="10" t="e">
        <f ca="1">OFFSET(input!#REF!,output!P540-P$2,0)</f>
        <v>#REF!</v>
      </c>
      <c r="D540" s="11" t="e">
        <f ca="1">OFFSET(input!#REF!,output!Q540-Q$2,0)</f>
        <v>#REF!</v>
      </c>
      <c r="E540" s="10">
        <f t="shared" ref="E540:G540" si="564">E508</f>
        <v>2</v>
      </c>
      <c r="F540" s="10">
        <f t="shared" si="564"/>
        <v>3</v>
      </c>
      <c r="G540" s="10">
        <f t="shared" si="564"/>
        <v>3</v>
      </c>
      <c r="H540" s="10" t="e">
        <f ca="1">OFFSET(input!#REF!,$R540-$R$2,0)</f>
        <v>#REF!</v>
      </c>
      <c r="I540" s="10" t="e">
        <f ca="1">OFFSET(input!#REF!,$R540-$R$2,0)</f>
        <v>#REF!</v>
      </c>
      <c r="J540" s="10" t="e">
        <f ca="1">OFFSET(input!#REF!,$R540-$R$2,0)</f>
        <v>#REF!</v>
      </c>
      <c r="K540" s="10" t="e">
        <f ca="1">OFFSET(input!#REF!,$R540-$R$2,0)</f>
        <v>#REF!</v>
      </c>
      <c r="L540" s="10" t="e">
        <f ca="1">OFFSET(input!#REF!,$R540-$R$2,0)</f>
        <v>#REF!</v>
      </c>
      <c r="M540" s="10" t="e">
        <f ca="1">IF(LEN(OFFSET(input!#REF!,$P540+nRowIn-2,0))=0,"",OFFSET(input!#REF!,$P540+nRowIn-2,0))</f>
        <v>#REF!</v>
      </c>
      <c r="O540">
        <f t="shared" si="501"/>
        <v>17</v>
      </c>
      <c r="P540">
        <f t="shared" si="538"/>
        <v>577</v>
      </c>
      <c r="Q540">
        <f t="shared" si="539"/>
        <v>578</v>
      </c>
      <c r="R540">
        <f t="shared" si="540"/>
        <v>606</v>
      </c>
      <c r="S540" s="10" t="e">
        <f ca="1">OFFSET(input!#REF!,output!Q540-Q$2,0)</f>
        <v>#REF!</v>
      </c>
    </row>
    <row r="541" spans="1:19" x14ac:dyDescent="0.25">
      <c r="A541" s="10" t="e">
        <f t="shared" ca="1" si="534"/>
        <v>#REF!</v>
      </c>
      <c r="B541" s="10" t="e">
        <f t="shared" ca="1" si="535"/>
        <v>#REF!</v>
      </c>
      <c r="C541" s="10" t="e">
        <f ca="1">OFFSET(input!#REF!,output!P541-P$2,0)</f>
        <v>#REF!</v>
      </c>
      <c r="D541" s="11" t="e">
        <f ca="1">OFFSET(input!#REF!,output!Q541-Q$2,0)</f>
        <v>#REF!</v>
      </c>
      <c r="E541" s="10">
        <f t="shared" ref="E541:G541" si="565">E509</f>
        <v>2</v>
      </c>
      <c r="F541" s="10">
        <f t="shared" si="565"/>
        <v>3</v>
      </c>
      <c r="G541" s="10">
        <f t="shared" si="565"/>
        <v>4</v>
      </c>
      <c r="H541" s="10" t="e">
        <f ca="1">OFFSET(input!#REF!,$R541-$R$2,0)</f>
        <v>#REF!</v>
      </c>
      <c r="I541" s="10" t="e">
        <f ca="1">OFFSET(input!#REF!,$R541-$R$2,0)</f>
        <v>#REF!</v>
      </c>
      <c r="J541" s="10" t="e">
        <f ca="1">OFFSET(input!#REF!,$R541-$R$2,0)</f>
        <v>#REF!</v>
      </c>
      <c r="K541" s="10" t="e">
        <f ca="1">OFFSET(input!#REF!,$R541-$R$2,0)</f>
        <v>#REF!</v>
      </c>
      <c r="L541" s="10" t="e">
        <f ca="1">OFFSET(input!#REF!,$R541-$R$2,0)</f>
        <v>#REF!</v>
      </c>
      <c r="M541" s="10" t="e">
        <f ca="1">IF(LEN(OFFSET(input!#REF!,$P541+nRowIn-2,0))=0,"",OFFSET(input!#REF!,$P541+nRowIn-2,0))</f>
        <v>#REF!</v>
      </c>
      <c r="O541">
        <f t="shared" si="501"/>
        <v>17</v>
      </c>
      <c r="P541">
        <f t="shared" si="538"/>
        <v>577</v>
      </c>
      <c r="Q541">
        <f t="shared" si="539"/>
        <v>578</v>
      </c>
      <c r="R541">
        <f t="shared" si="540"/>
        <v>607</v>
      </c>
      <c r="S541" s="10" t="e">
        <f ca="1">OFFSET(input!#REF!,output!Q541-Q$2,0)</f>
        <v>#REF!</v>
      </c>
    </row>
    <row r="542" spans="1:19" x14ac:dyDescent="0.25">
      <c r="A542" s="10" t="e">
        <f t="shared" ca="1" si="534"/>
        <v>#REF!</v>
      </c>
      <c r="B542" s="10" t="e">
        <f t="shared" ca="1" si="535"/>
        <v>#REF!</v>
      </c>
      <c r="C542" s="10" t="e">
        <f ca="1">OFFSET(input!#REF!,output!P542-P$2,0)</f>
        <v>#REF!</v>
      </c>
      <c r="D542" s="11" t="e">
        <f ca="1">OFFSET(input!#REF!,output!Q542-Q$2,0)</f>
        <v>#REF!</v>
      </c>
      <c r="E542" s="10">
        <f t="shared" ref="E542:G542" si="566">E510</f>
        <v>2</v>
      </c>
      <c r="F542" s="10">
        <f t="shared" si="566"/>
        <v>4</v>
      </c>
      <c r="G542" s="10">
        <f t="shared" si="566"/>
        <v>1</v>
      </c>
      <c r="H542" s="10" t="e">
        <f ca="1">OFFSET(input!#REF!,$R542-$R$2,0)</f>
        <v>#REF!</v>
      </c>
      <c r="I542" s="10" t="e">
        <f ca="1">OFFSET(input!#REF!,$R542-$R$2,0)</f>
        <v>#REF!</v>
      </c>
      <c r="J542" s="10" t="e">
        <f ca="1">OFFSET(input!#REF!,$R542-$R$2,0)</f>
        <v>#REF!</v>
      </c>
      <c r="K542" s="10" t="e">
        <f ca="1">OFFSET(input!#REF!,$R542-$R$2,0)</f>
        <v>#REF!</v>
      </c>
      <c r="L542" s="10" t="e">
        <f ca="1">OFFSET(input!#REF!,$R542-$R$2,0)</f>
        <v>#REF!</v>
      </c>
      <c r="M542" s="10" t="e">
        <f ca="1">IF(LEN(OFFSET(input!#REF!,$P542+nRowIn-2,0))=0,"",OFFSET(input!#REF!,$P542+nRowIn-2,0))</f>
        <v>#REF!</v>
      </c>
      <c r="O542">
        <f t="shared" si="501"/>
        <v>17</v>
      </c>
      <c r="P542">
        <f t="shared" si="538"/>
        <v>577</v>
      </c>
      <c r="Q542">
        <f t="shared" si="539"/>
        <v>578</v>
      </c>
      <c r="R542">
        <f t="shared" si="540"/>
        <v>608</v>
      </c>
      <c r="S542" s="10" t="e">
        <f ca="1">OFFSET(input!#REF!,output!Q542-Q$2,0)</f>
        <v>#REF!</v>
      </c>
    </row>
    <row r="543" spans="1:19" x14ac:dyDescent="0.25">
      <c r="A543" s="10" t="e">
        <f t="shared" ca="1" si="534"/>
        <v>#REF!</v>
      </c>
      <c r="B543" s="10" t="e">
        <f t="shared" ca="1" si="535"/>
        <v>#REF!</v>
      </c>
      <c r="C543" s="10" t="e">
        <f ca="1">OFFSET(input!#REF!,output!P543-P$2,0)</f>
        <v>#REF!</v>
      </c>
      <c r="D543" s="11" t="e">
        <f ca="1">OFFSET(input!#REF!,output!Q543-Q$2,0)</f>
        <v>#REF!</v>
      </c>
      <c r="E543" s="10">
        <f t="shared" ref="E543:G543" si="567">E511</f>
        <v>2</v>
      </c>
      <c r="F543" s="10">
        <f t="shared" si="567"/>
        <v>4</v>
      </c>
      <c r="G543" s="10">
        <f t="shared" si="567"/>
        <v>2</v>
      </c>
      <c r="H543" s="10" t="e">
        <f ca="1">OFFSET(input!#REF!,$R543-$R$2,0)</f>
        <v>#REF!</v>
      </c>
      <c r="I543" s="10" t="e">
        <f ca="1">OFFSET(input!#REF!,$R543-$R$2,0)</f>
        <v>#REF!</v>
      </c>
      <c r="J543" s="10" t="e">
        <f ca="1">OFFSET(input!#REF!,$R543-$R$2,0)</f>
        <v>#REF!</v>
      </c>
      <c r="K543" s="10" t="e">
        <f ca="1">OFFSET(input!#REF!,$R543-$R$2,0)</f>
        <v>#REF!</v>
      </c>
      <c r="L543" s="10" t="e">
        <f ca="1">OFFSET(input!#REF!,$R543-$R$2,0)</f>
        <v>#REF!</v>
      </c>
      <c r="M543" s="10" t="e">
        <f ca="1">IF(LEN(OFFSET(input!#REF!,$P543+nRowIn-2,0))=0,"",OFFSET(input!#REF!,$P543+nRowIn-2,0))</f>
        <v>#REF!</v>
      </c>
      <c r="O543">
        <f t="shared" si="501"/>
        <v>17</v>
      </c>
      <c r="P543">
        <f t="shared" si="538"/>
        <v>577</v>
      </c>
      <c r="Q543">
        <f t="shared" si="539"/>
        <v>578</v>
      </c>
      <c r="R543">
        <f t="shared" si="540"/>
        <v>609</v>
      </c>
      <c r="S543" s="10" t="e">
        <f ca="1">OFFSET(input!#REF!,output!Q543-Q$2,0)</f>
        <v>#REF!</v>
      </c>
    </row>
    <row r="544" spans="1:19" x14ac:dyDescent="0.25">
      <c r="A544" s="10" t="e">
        <f t="shared" ca="1" si="534"/>
        <v>#REF!</v>
      </c>
      <c r="B544" s="10" t="e">
        <f t="shared" ca="1" si="535"/>
        <v>#REF!</v>
      </c>
      <c r="C544" s="10" t="e">
        <f ca="1">OFFSET(input!#REF!,output!P544-P$2,0)</f>
        <v>#REF!</v>
      </c>
      <c r="D544" s="11" t="e">
        <f ca="1">OFFSET(input!#REF!,output!Q544-Q$2,0)</f>
        <v>#REF!</v>
      </c>
      <c r="E544" s="10">
        <f t="shared" ref="E544:G544" si="568">E512</f>
        <v>2</v>
      </c>
      <c r="F544" s="10">
        <f t="shared" si="568"/>
        <v>4</v>
      </c>
      <c r="G544" s="10">
        <f t="shared" si="568"/>
        <v>3</v>
      </c>
      <c r="H544" s="10" t="e">
        <f ca="1">OFFSET(input!#REF!,$R544-$R$2,0)</f>
        <v>#REF!</v>
      </c>
      <c r="I544" s="10" t="e">
        <f ca="1">OFFSET(input!#REF!,$R544-$R$2,0)</f>
        <v>#REF!</v>
      </c>
      <c r="J544" s="10" t="e">
        <f ca="1">OFFSET(input!#REF!,$R544-$R$2,0)</f>
        <v>#REF!</v>
      </c>
      <c r="K544" s="10" t="e">
        <f ca="1">OFFSET(input!#REF!,$R544-$R$2,0)</f>
        <v>#REF!</v>
      </c>
      <c r="L544" s="10" t="e">
        <f ca="1">OFFSET(input!#REF!,$R544-$R$2,0)</f>
        <v>#REF!</v>
      </c>
      <c r="M544" s="10" t="e">
        <f ca="1">IF(LEN(OFFSET(input!#REF!,$P544+nRowIn-2,0))=0,"",OFFSET(input!#REF!,$P544+nRowIn-2,0))</f>
        <v>#REF!</v>
      </c>
      <c r="O544">
        <f t="shared" si="501"/>
        <v>17</v>
      </c>
      <c r="P544">
        <f t="shared" si="538"/>
        <v>577</v>
      </c>
      <c r="Q544">
        <f t="shared" si="539"/>
        <v>578</v>
      </c>
      <c r="R544">
        <f t="shared" si="540"/>
        <v>610</v>
      </c>
      <c r="S544" s="10" t="e">
        <f ca="1">OFFSET(input!#REF!,output!Q544-Q$2,0)</f>
        <v>#REF!</v>
      </c>
    </row>
    <row r="545" spans="1:19" x14ac:dyDescent="0.25">
      <c r="A545" s="10" t="e">
        <f t="shared" ca="1" si="534"/>
        <v>#REF!</v>
      </c>
      <c r="B545" s="10" t="e">
        <f t="shared" ca="1" si="535"/>
        <v>#REF!</v>
      </c>
      <c r="C545" s="10" t="e">
        <f ca="1">OFFSET(input!#REF!,output!P545-P$2,0)</f>
        <v>#REF!</v>
      </c>
      <c r="D545" s="11" t="e">
        <f ca="1">OFFSET(input!#REF!,output!Q545-Q$2,0)</f>
        <v>#REF!</v>
      </c>
      <c r="E545" s="10">
        <f t="shared" ref="E545:G545" si="569">E513</f>
        <v>2</v>
      </c>
      <c r="F545" s="10">
        <f t="shared" si="569"/>
        <v>4</v>
      </c>
      <c r="G545" s="10">
        <f t="shared" si="569"/>
        <v>4</v>
      </c>
      <c r="H545" s="10" t="e">
        <f ca="1">OFFSET(input!#REF!,$R545-$R$2,0)</f>
        <v>#REF!</v>
      </c>
      <c r="I545" s="10" t="e">
        <f ca="1">OFFSET(input!#REF!,$R545-$R$2,0)</f>
        <v>#REF!</v>
      </c>
      <c r="J545" s="10" t="e">
        <f ca="1">OFFSET(input!#REF!,$R545-$R$2,0)</f>
        <v>#REF!</v>
      </c>
      <c r="K545" s="10" t="e">
        <f ca="1">OFFSET(input!#REF!,$R545-$R$2,0)</f>
        <v>#REF!</v>
      </c>
      <c r="L545" s="10" t="e">
        <f ca="1">OFFSET(input!#REF!,$R545-$R$2,0)</f>
        <v>#REF!</v>
      </c>
      <c r="M545" s="10" t="e">
        <f ca="1">IF(LEN(OFFSET(input!#REF!,$P545+nRowIn-2,0))=0,"",OFFSET(input!#REF!,$P545+nRowIn-2,0))</f>
        <v>#REF!</v>
      </c>
      <c r="O545">
        <f t="shared" si="501"/>
        <v>17</v>
      </c>
      <c r="P545">
        <f t="shared" si="538"/>
        <v>577</v>
      </c>
      <c r="Q545">
        <f t="shared" si="539"/>
        <v>578</v>
      </c>
      <c r="R545">
        <f t="shared" si="540"/>
        <v>611</v>
      </c>
      <c r="S545" s="10" t="e">
        <f ca="1">OFFSET(input!#REF!,output!Q545-Q$2,0)</f>
        <v>#REF!</v>
      </c>
    </row>
    <row r="546" spans="1:19" x14ac:dyDescent="0.25">
      <c r="A546" s="10" t="e">
        <f t="shared" ca="1" si="534"/>
        <v>#REF!</v>
      </c>
      <c r="B546" s="10" t="e">
        <f t="shared" ca="1" si="535"/>
        <v>#REF!</v>
      </c>
      <c r="C546" s="10" t="e">
        <f ca="1">OFFSET(input!#REF!,output!P546-P$2,0)</f>
        <v>#REF!</v>
      </c>
      <c r="D546" s="11" t="e">
        <f ca="1">OFFSET(input!#REF!,output!Q546-Q$2,0)</f>
        <v>#REF!</v>
      </c>
      <c r="E546" s="10">
        <f t="shared" ref="E546:G546" si="570">E514</f>
        <v>1</v>
      </c>
      <c r="F546" s="10">
        <f t="shared" si="570"/>
        <v>1</v>
      </c>
      <c r="G546" s="10">
        <f t="shared" si="570"/>
        <v>1</v>
      </c>
      <c r="H546" s="10" t="e">
        <f ca="1">OFFSET(input!#REF!,$R546-$R$2,0)</f>
        <v>#REF!</v>
      </c>
      <c r="I546" s="10" t="e">
        <f ca="1">OFFSET(input!#REF!,$R546-$R$2,0)</f>
        <v>#REF!</v>
      </c>
      <c r="J546" s="10" t="e">
        <f ca="1">OFFSET(input!#REF!,$R546-$R$2,0)</f>
        <v>#REF!</v>
      </c>
      <c r="K546" s="10" t="e">
        <f ca="1">OFFSET(input!#REF!,$R546-$R$2,0)</f>
        <v>#REF!</v>
      </c>
      <c r="L546" s="10" t="e">
        <f ca="1">OFFSET(input!#REF!,$R546-$R$2,0)</f>
        <v>#REF!</v>
      </c>
      <c r="M546" s="10" t="e">
        <f ca="1">IF(LEN(OFFSET(input!#REF!,$P546+nRowIn-2,0))=0,"",OFFSET(input!#REF!,$P546+nRowIn-2,0))</f>
        <v>#REF!</v>
      </c>
      <c r="O546">
        <f t="shared" ref="O546:O609" si="571">1+TRUNC((ROW()-2)/nRowOut)</f>
        <v>18</v>
      </c>
      <c r="P546">
        <f t="shared" si="538"/>
        <v>613</v>
      </c>
      <c r="Q546">
        <f t="shared" si="539"/>
        <v>614</v>
      </c>
      <c r="R546">
        <f t="shared" si="540"/>
        <v>616</v>
      </c>
      <c r="S546" s="10" t="e">
        <f ca="1">OFFSET(input!#REF!,output!Q546-Q$2,0)</f>
        <v>#REF!</v>
      </c>
    </row>
    <row r="547" spans="1:19" x14ac:dyDescent="0.25">
      <c r="A547" s="10" t="e">
        <f t="shared" ca="1" si="534"/>
        <v>#REF!</v>
      </c>
      <c r="B547" s="10" t="e">
        <f t="shared" ca="1" si="535"/>
        <v>#REF!</v>
      </c>
      <c r="C547" s="10" t="e">
        <f ca="1">OFFSET(input!#REF!,output!P547-P$2,0)</f>
        <v>#REF!</v>
      </c>
      <c r="D547" s="11" t="e">
        <f ca="1">OFFSET(input!#REF!,output!Q547-Q$2,0)</f>
        <v>#REF!</v>
      </c>
      <c r="E547" s="10">
        <f t="shared" ref="E547:G547" si="572">E515</f>
        <v>1</v>
      </c>
      <c r="F547" s="10">
        <f t="shared" si="572"/>
        <v>1</v>
      </c>
      <c r="G547" s="10">
        <f t="shared" si="572"/>
        <v>2</v>
      </c>
      <c r="H547" s="10" t="e">
        <f ca="1">OFFSET(input!#REF!,$R547-$R$2,0)</f>
        <v>#REF!</v>
      </c>
      <c r="I547" s="10" t="e">
        <f ca="1">OFFSET(input!#REF!,$R547-$R$2,0)</f>
        <v>#REF!</v>
      </c>
      <c r="J547" s="10" t="e">
        <f ca="1">OFFSET(input!#REF!,$R547-$R$2,0)</f>
        <v>#REF!</v>
      </c>
      <c r="K547" s="10" t="e">
        <f ca="1">OFFSET(input!#REF!,$R547-$R$2,0)</f>
        <v>#REF!</v>
      </c>
      <c r="L547" s="10" t="e">
        <f ca="1">OFFSET(input!#REF!,$R547-$R$2,0)</f>
        <v>#REF!</v>
      </c>
      <c r="M547" s="10" t="e">
        <f ca="1">IF(LEN(OFFSET(input!#REF!,$P547+nRowIn-2,0))=0,"",OFFSET(input!#REF!,$P547+nRowIn-2,0))</f>
        <v>#REF!</v>
      </c>
      <c r="O547">
        <f t="shared" si="571"/>
        <v>18</v>
      </c>
      <c r="P547">
        <f t="shared" si="538"/>
        <v>613</v>
      </c>
      <c r="Q547">
        <f t="shared" si="539"/>
        <v>614</v>
      </c>
      <c r="R547">
        <f t="shared" si="540"/>
        <v>617</v>
      </c>
      <c r="S547" s="10" t="e">
        <f ca="1">OFFSET(input!#REF!,output!Q547-Q$2,0)</f>
        <v>#REF!</v>
      </c>
    </row>
    <row r="548" spans="1:19" x14ac:dyDescent="0.25">
      <c r="A548" s="10" t="e">
        <f t="shared" ca="1" si="534"/>
        <v>#REF!</v>
      </c>
      <c r="B548" s="10" t="e">
        <f t="shared" ca="1" si="535"/>
        <v>#REF!</v>
      </c>
      <c r="C548" s="10" t="e">
        <f ca="1">OFFSET(input!#REF!,output!P548-P$2,0)</f>
        <v>#REF!</v>
      </c>
      <c r="D548" s="11" t="e">
        <f ca="1">OFFSET(input!#REF!,output!Q548-Q$2,0)</f>
        <v>#REF!</v>
      </c>
      <c r="E548" s="10">
        <f t="shared" ref="E548:G548" si="573">E516</f>
        <v>1</v>
      </c>
      <c r="F548" s="10">
        <f t="shared" si="573"/>
        <v>1</v>
      </c>
      <c r="G548" s="10">
        <f t="shared" si="573"/>
        <v>3</v>
      </c>
      <c r="H548" s="10" t="e">
        <f ca="1">OFFSET(input!#REF!,$R548-$R$2,0)</f>
        <v>#REF!</v>
      </c>
      <c r="I548" s="10" t="e">
        <f ca="1">OFFSET(input!#REF!,$R548-$R$2,0)</f>
        <v>#REF!</v>
      </c>
      <c r="J548" s="10" t="e">
        <f ca="1">OFFSET(input!#REF!,$R548-$R$2,0)</f>
        <v>#REF!</v>
      </c>
      <c r="K548" s="10" t="e">
        <f ca="1">OFFSET(input!#REF!,$R548-$R$2,0)</f>
        <v>#REF!</v>
      </c>
      <c r="L548" s="10" t="e">
        <f ca="1">OFFSET(input!#REF!,$R548-$R$2,0)</f>
        <v>#REF!</v>
      </c>
      <c r="M548" s="10" t="e">
        <f ca="1">IF(LEN(OFFSET(input!#REF!,$P548+nRowIn-2,0))=0,"",OFFSET(input!#REF!,$P548+nRowIn-2,0))</f>
        <v>#REF!</v>
      </c>
      <c r="O548">
        <f t="shared" si="571"/>
        <v>18</v>
      </c>
      <c r="P548">
        <f t="shared" si="538"/>
        <v>613</v>
      </c>
      <c r="Q548">
        <f t="shared" si="539"/>
        <v>614</v>
      </c>
      <c r="R548">
        <f t="shared" si="540"/>
        <v>618</v>
      </c>
      <c r="S548" s="10" t="e">
        <f ca="1">OFFSET(input!#REF!,output!Q548-Q$2,0)</f>
        <v>#REF!</v>
      </c>
    </row>
    <row r="549" spans="1:19" x14ac:dyDescent="0.25">
      <c r="A549" s="10" t="e">
        <f t="shared" ca="1" si="534"/>
        <v>#REF!</v>
      </c>
      <c r="B549" s="10" t="e">
        <f t="shared" ca="1" si="535"/>
        <v>#REF!</v>
      </c>
      <c r="C549" s="10" t="e">
        <f ca="1">OFFSET(input!#REF!,output!P549-P$2,0)</f>
        <v>#REF!</v>
      </c>
      <c r="D549" s="11" t="e">
        <f ca="1">OFFSET(input!#REF!,output!Q549-Q$2,0)</f>
        <v>#REF!</v>
      </c>
      <c r="E549" s="10">
        <f t="shared" ref="E549:G549" si="574">E517</f>
        <v>1</v>
      </c>
      <c r="F549" s="10">
        <f t="shared" si="574"/>
        <v>1</v>
      </c>
      <c r="G549" s="10">
        <f t="shared" si="574"/>
        <v>4</v>
      </c>
      <c r="H549" s="10" t="e">
        <f ca="1">OFFSET(input!#REF!,$R549-$R$2,0)</f>
        <v>#REF!</v>
      </c>
      <c r="I549" s="10" t="e">
        <f ca="1">OFFSET(input!#REF!,$R549-$R$2,0)</f>
        <v>#REF!</v>
      </c>
      <c r="J549" s="10" t="e">
        <f ca="1">OFFSET(input!#REF!,$R549-$R$2,0)</f>
        <v>#REF!</v>
      </c>
      <c r="K549" s="10" t="e">
        <f ca="1">OFFSET(input!#REF!,$R549-$R$2,0)</f>
        <v>#REF!</v>
      </c>
      <c r="L549" s="10" t="e">
        <f ca="1">OFFSET(input!#REF!,$R549-$R$2,0)</f>
        <v>#REF!</v>
      </c>
      <c r="M549" s="10" t="e">
        <f ca="1">IF(LEN(OFFSET(input!#REF!,$P549+nRowIn-2,0))=0,"",OFFSET(input!#REF!,$P549+nRowIn-2,0))</f>
        <v>#REF!</v>
      </c>
      <c r="O549">
        <f t="shared" si="571"/>
        <v>18</v>
      </c>
      <c r="P549">
        <f t="shared" si="538"/>
        <v>613</v>
      </c>
      <c r="Q549">
        <f t="shared" si="539"/>
        <v>614</v>
      </c>
      <c r="R549">
        <f t="shared" si="540"/>
        <v>619</v>
      </c>
      <c r="S549" s="10" t="e">
        <f ca="1">OFFSET(input!#REF!,output!Q549-Q$2,0)</f>
        <v>#REF!</v>
      </c>
    </row>
    <row r="550" spans="1:19" x14ac:dyDescent="0.25">
      <c r="A550" s="10" t="e">
        <f t="shared" ca="1" si="534"/>
        <v>#REF!</v>
      </c>
      <c r="B550" s="10" t="e">
        <f t="shared" ca="1" si="535"/>
        <v>#REF!</v>
      </c>
      <c r="C550" s="10" t="e">
        <f ca="1">OFFSET(input!#REF!,output!P550-P$2,0)</f>
        <v>#REF!</v>
      </c>
      <c r="D550" s="11" t="e">
        <f ca="1">OFFSET(input!#REF!,output!Q550-Q$2,0)</f>
        <v>#REF!</v>
      </c>
      <c r="E550" s="10">
        <f t="shared" ref="E550:G550" si="575">E518</f>
        <v>1</v>
      </c>
      <c r="F550" s="10">
        <f t="shared" si="575"/>
        <v>2</v>
      </c>
      <c r="G550" s="10">
        <f t="shared" si="575"/>
        <v>1</v>
      </c>
      <c r="H550" s="10" t="e">
        <f ca="1">OFFSET(input!#REF!,$R550-$R$2,0)</f>
        <v>#REF!</v>
      </c>
      <c r="I550" s="10" t="e">
        <f ca="1">OFFSET(input!#REF!,$R550-$R$2,0)</f>
        <v>#REF!</v>
      </c>
      <c r="J550" s="10" t="e">
        <f ca="1">OFFSET(input!#REF!,$R550-$R$2,0)</f>
        <v>#REF!</v>
      </c>
      <c r="K550" s="10" t="e">
        <f ca="1">OFFSET(input!#REF!,$R550-$R$2,0)</f>
        <v>#REF!</v>
      </c>
      <c r="L550" s="10" t="e">
        <f ca="1">OFFSET(input!#REF!,$R550-$R$2,0)</f>
        <v>#REF!</v>
      </c>
      <c r="M550" s="10" t="e">
        <f ca="1">IF(LEN(OFFSET(input!#REF!,$P550+nRowIn-2,0))=0,"",OFFSET(input!#REF!,$P550+nRowIn-2,0))</f>
        <v>#REF!</v>
      </c>
      <c r="O550">
        <f t="shared" si="571"/>
        <v>18</v>
      </c>
      <c r="P550">
        <f t="shared" si="538"/>
        <v>613</v>
      </c>
      <c r="Q550">
        <f t="shared" si="539"/>
        <v>614</v>
      </c>
      <c r="R550">
        <f t="shared" si="540"/>
        <v>620</v>
      </c>
      <c r="S550" s="10" t="e">
        <f ca="1">OFFSET(input!#REF!,output!Q550-Q$2,0)</f>
        <v>#REF!</v>
      </c>
    </row>
    <row r="551" spans="1:19" x14ac:dyDescent="0.25">
      <c r="A551" s="10" t="e">
        <f t="shared" ca="1" si="534"/>
        <v>#REF!</v>
      </c>
      <c r="B551" s="10" t="e">
        <f t="shared" ca="1" si="535"/>
        <v>#REF!</v>
      </c>
      <c r="C551" s="10" t="e">
        <f ca="1">OFFSET(input!#REF!,output!P551-P$2,0)</f>
        <v>#REF!</v>
      </c>
      <c r="D551" s="11" t="e">
        <f ca="1">OFFSET(input!#REF!,output!Q551-Q$2,0)</f>
        <v>#REF!</v>
      </c>
      <c r="E551" s="10">
        <f t="shared" ref="E551:G551" si="576">E519</f>
        <v>1</v>
      </c>
      <c r="F551" s="10">
        <f t="shared" si="576"/>
        <v>2</v>
      </c>
      <c r="G551" s="10">
        <f t="shared" si="576"/>
        <v>2</v>
      </c>
      <c r="H551" s="10" t="e">
        <f ca="1">OFFSET(input!#REF!,$R551-$R$2,0)</f>
        <v>#REF!</v>
      </c>
      <c r="I551" s="10" t="e">
        <f ca="1">OFFSET(input!#REF!,$R551-$R$2,0)</f>
        <v>#REF!</v>
      </c>
      <c r="J551" s="10" t="e">
        <f ca="1">OFFSET(input!#REF!,$R551-$R$2,0)</f>
        <v>#REF!</v>
      </c>
      <c r="K551" s="10" t="e">
        <f ca="1">OFFSET(input!#REF!,$R551-$R$2,0)</f>
        <v>#REF!</v>
      </c>
      <c r="L551" s="10" t="e">
        <f ca="1">OFFSET(input!#REF!,$R551-$R$2,0)</f>
        <v>#REF!</v>
      </c>
      <c r="M551" s="10" t="e">
        <f ca="1">IF(LEN(OFFSET(input!#REF!,$P551+nRowIn-2,0))=0,"",OFFSET(input!#REF!,$P551+nRowIn-2,0))</f>
        <v>#REF!</v>
      </c>
      <c r="O551">
        <f t="shared" si="571"/>
        <v>18</v>
      </c>
      <c r="P551">
        <f t="shared" si="538"/>
        <v>613</v>
      </c>
      <c r="Q551">
        <f t="shared" si="539"/>
        <v>614</v>
      </c>
      <c r="R551">
        <f t="shared" si="540"/>
        <v>621</v>
      </c>
      <c r="S551" s="10" t="e">
        <f ca="1">OFFSET(input!#REF!,output!Q551-Q$2,0)</f>
        <v>#REF!</v>
      </c>
    </row>
    <row r="552" spans="1:19" x14ac:dyDescent="0.25">
      <c r="A552" s="10" t="e">
        <f t="shared" ca="1" si="534"/>
        <v>#REF!</v>
      </c>
      <c r="B552" s="10" t="e">
        <f t="shared" ca="1" si="535"/>
        <v>#REF!</v>
      </c>
      <c r="C552" s="10" t="e">
        <f ca="1">OFFSET(input!#REF!,output!P552-P$2,0)</f>
        <v>#REF!</v>
      </c>
      <c r="D552" s="11" t="e">
        <f ca="1">OFFSET(input!#REF!,output!Q552-Q$2,0)</f>
        <v>#REF!</v>
      </c>
      <c r="E552" s="10">
        <f t="shared" ref="E552:G552" si="577">E520</f>
        <v>1</v>
      </c>
      <c r="F552" s="10">
        <f t="shared" si="577"/>
        <v>2</v>
      </c>
      <c r="G552" s="10">
        <f t="shared" si="577"/>
        <v>3</v>
      </c>
      <c r="H552" s="10" t="e">
        <f ca="1">OFFSET(input!#REF!,$R552-$R$2,0)</f>
        <v>#REF!</v>
      </c>
      <c r="I552" s="10" t="e">
        <f ca="1">OFFSET(input!#REF!,$R552-$R$2,0)</f>
        <v>#REF!</v>
      </c>
      <c r="J552" s="10" t="e">
        <f ca="1">OFFSET(input!#REF!,$R552-$R$2,0)</f>
        <v>#REF!</v>
      </c>
      <c r="K552" s="10" t="e">
        <f ca="1">OFFSET(input!#REF!,$R552-$R$2,0)</f>
        <v>#REF!</v>
      </c>
      <c r="L552" s="10" t="e">
        <f ca="1">OFFSET(input!#REF!,$R552-$R$2,0)</f>
        <v>#REF!</v>
      </c>
      <c r="M552" s="10" t="e">
        <f ca="1">IF(LEN(OFFSET(input!#REF!,$P552+nRowIn-2,0))=0,"",OFFSET(input!#REF!,$P552+nRowIn-2,0))</f>
        <v>#REF!</v>
      </c>
      <c r="O552">
        <f t="shared" si="571"/>
        <v>18</v>
      </c>
      <c r="P552">
        <f t="shared" si="538"/>
        <v>613</v>
      </c>
      <c r="Q552">
        <f t="shared" si="539"/>
        <v>614</v>
      </c>
      <c r="R552">
        <f t="shared" si="540"/>
        <v>622</v>
      </c>
      <c r="S552" s="10" t="e">
        <f ca="1">OFFSET(input!#REF!,output!Q552-Q$2,0)</f>
        <v>#REF!</v>
      </c>
    </row>
    <row r="553" spans="1:19" x14ac:dyDescent="0.25">
      <c r="A553" s="10" t="e">
        <f t="shared" ca="1" si="534"/>
        <v>#REF!</v>
      </c>
      <c r="B553" s="10" t="e">
        <f t="shared" ca="1" si="535"/>
        <v>#REF!</v>
      </c>
      <c r="C553" s="10" t="e">
        <f ca="1">OFFSET(input!#REF!,output!P553-P$2,0)</f>
        <v>#REF!</v>
      </c>
      <c r="D553" s="11" t="e">
        <f ca="1">OFFSET(input!#REF!,output!Q553-Q$2,0)</f>
        <v>#REF!</v>
      </c>
      <c r="E553" s="10">
        <f t="shared" ref="E553:G553" si="578">E521</f>
        <v>1</v>
      </c>
      <c r="F553" s="10">
        <f t="shared" si="578"/>
        <v>2</v>
      </c>
      <c r="G553" s="10">
        <f t="shared" si="578"/>
        <v>4</v>
      </c>
      <c r="H553" s="10" t="e">
        <f ca="1">OFFSET(input!#REF!,$R553-$R$2,0)</f>
        <v>#REF!</v>
      </c>
      <c r="I553" s="10" t="e">
        <f ca="1">OFFSET(input!#REF!,$R553-$R$2,0)</f>
        <v>#REF!</v>
      </c>
      <c r="J553" s="10" t="e">
        <f ca="1">OFFSET(input!#REF!,$R553-$R$2,0)</f>
        <v>#REF!</v>
      </c>
      <c r="K553" s="10" t="e">
        <f ca="1">OFFSET(input!#REF!,$R553-$R$2,0)</f>
        <v>#REF!</v>
      </c>
      <c r="L553" s="10" t="e">
        <f ca="1">OFFSET(input!#REF!,$R553-$R$2,0)</f>
        <v>#REF!</v>
      </c>
      <c r="M553" s="10" t="e">
        <f ca="1">IF(LEN(OFFSET(input!#REF!,$P553+nRowIn-2,0))=0,"",OFFSET(input!#REF!,$P553+nRowIn-2,0))</f>
        <v>#REF!</v>
      </c>
      <c r="O553">
        <f t="shared" si="571"/>
        <v>18</v>
      </c>
      <c r="P553">
        <f t="shared" si="538"/>
        <v>613</v>
      </c>
      <c r="Q553">
        <f t="shared" si="539"/>
        <v>614</v>
      </c>
      <c r="R553">
        <f t="shared" si="540"/>
        <v>623</v>
      </c>
      <c r="S553" s="10" t="e">
        <f ca="1">OFFSET(input!#REF!,output!Q553-Q$2,0)</f>
        <v>#REF!</v>
      </c>
    </row>
    <row r="554" spans="1:19" x14ac:dyDescent="0.25">
      <c r="A554" s="10" t="e">
        <f t="shared" ca="1" si="534"/>
        <v>#REF!</v>
      </c>
      <c r="B554" s="10" t="e">
        <f t="shared" ca="1" si="535"/>
        <v>#REF!</v>
      </c>
      <c r="C554" s="10" t="e">
        <f ca="1">OFFSET(input!#REF!,output!P554-P$2,0)</f>
        <v>#REF!</v>
      </c>
      <c r="D554" s="11" t="e">
        <f ca="1">OFFSET(input!#REF!,output!Q554-Q$2,0)</f>
        <v>#REF!</v>
      </c>
      <c r="E554" s="10">
        <f t="shared" ref="E554:G554" si="579">E522</f>
        <v>1</v>
      </c>
      <c r="F554" s="10">
        <f t="shared" si="579"/>
        <v>3</v>
      </c>
      <c r="G554" s="10">
        <f t="shared" si="579"/>
        <v>1</v>
      </c>
      <c r="H554" s="10" t="e">
        <f ca="1">OFFSET(input!#REF!,$R554-$R$2,0)</f>
        <v>#REF!</v>
      </c>
      <c r="I554" s="10" t="e">
        <f ca="1">OFFSET(input!#REF!,$R554-$R$2,0)</f>
        <v>#REF!</v>
      </c>
      <c r="J554" s="10" t="e">
        <f ca="1">OFFSET(input!#REF!,$R554-$R$2,0)</f>
        <v>#REF!</v>
      </c>
      <c r="K554" s="10" t="e">
        <f ca="1">OFFSET(input!#REF!,$R554-$R$2,0)</f>
        <v>#REF!</v>
      </c>
      <c r="L554" s="10" t="e">
        <f ca="1">OFFSET(input!#REF!,$R554-$R$2,0)</f>
        <v>#REF!</v>
      </c>
      <c r="M554" s="10" t="e">
        <f ca="1">IF(LEN(OFFSET(input!#REF!,$P554+nRowIn-2,0))=0,"",OFFSET(input!#REF!,$P554+nRowIn-2,0))</f>
        <v>#REF!</v>
      </c>
      <c r="O554">
        <f t="shared" si="571"/>
        <v>18</v>
      </c>
      <c r="P554">
        <f t="shared" si="538"/>
        <v>613</v>
      </c>
      <c r="Q554">
        <f t="shared" si="539"/>
        <v>614</v>
      </c>
      <c r="R554">
        <f t="shared" si="540"/>
        <v>624</v>
      </c>
      <c r="S554" s="10" t="e">
        <f ca="1">OFFSET(input!#REF!,output!Q554-Q$2,0)</f>
        <v>#REF!</v>
      </c>
    </row>
    <row r="555" spans="1:19" x14ac:dyDescent="0.25">
      <c r="A555" s="10" t="e">
        <f t="shared" ca="1" si="534"/>
        <v>#REF!</v>
      </c>
      <c r="B555" s="10" t="e">
        <f t="shared" ca="1" si="535"/>
        <v>#REF!</v>
      </c>
      <c r="C555" s="10" t="e">
        <f ca="1">OFFSET(input!#REF!,output!P555-P$2,0)</f>
        <v>#REF!</v>
      </c>
      <c r="D555" s="11" t="e">
        <f ca="1">OFFSET(input!#REF!,output!Q555-Q$2,0)</f>
        <v>#REF!</v>
      </c>
      <c r="E555" s="10">
        <f t="shared" ref="E555:G555" si="580">E523</f>
        <v>1</v>
      </c>
      <c r="F555" s="10">
        <f t="shared" si="580"/>
        <v>3</v>
      </c>
      <c r="G555" s="10">
        <f t="shared" si="580"/>
        <v>2</v>
      </c>
      <c r="H555" s="10" t="e">
        <f ca="1">OFFSET(input!#REF!,$R555-$R$2,0)</f>
        <v>#REF!</v>
      </c>
      <c r="I555" s="10" t="e">
        <f ca="1">OFFSET(input!#REF!,$R555-$R$2,0)</f>
        <v>#REF!</v>
      </c>
      <c r="J555" s="10" t="e">
        <f ca="1">OFFSET(input!#REF!,$R555-$R$2,0)</f>
        <v>#REF!</v>
      </c>
      <c r="K555" s="10" t="e">
        <f ca="1">OFFSET(input!#REF!,$R555-$R$2,0)</f>
        <v>#REF!</v>
      </c>
      <c r="L555" s="10" t="e">
        <f ca="1">OFFSET(input!#REF!,$R555-$R$2,0)</f>
        <v>#REF!</v>
      </c>
      <c r="M555" s="10" t="e">
        <f ca="1">IF(LEN(OFFSET(input!#REF!,$P555+nRowIn-2,0))=0,"",OFFSET(input!#REF!,$P555+nRowIn-2,0))</f>
        <v>#REF!</v>
      </c>
      <c r="O555">
        <f t="shared" si="571"/>
        <v>18</v>
      </c>
      <c r="P555">
        <f t="shared" si="538"/>
        <v>613</v>
      </c>
      <c r="Q555">
        <f t="shared" si="539"/>
        <v>614</v>
      </c>
      <c r="R555">
        <f t="shared" si="540"/>
        <v>625</v>
      </c>
      <c r="S555" s="10" t="e">
        <f ca="1">OFFSET(input!#REF!,output!Q555-Q$2,0)</f>
        <v>#REF!</v>
      </c>
    </row>
    <row r="556" spans="1:19" x14ac:dyDescent="0.25">
      <c r="A556" s="10" t="e">
        <f t="shared" ca="1" si="534"/>
        <v>#REF!</v>
      </c>
      <c r="B556" s="10" t="e">
        <f t="shared" ca="1" si="535"/>
        <v>#REF!</v>
      </c>
      <c r="C556" s="10" t="e">
        <f ca="1">OFFSET(input!#REF!,output!P556-P$2,0)</f>
        <v>#REF!</v>
      </c>
      <c r="D556" s="11" t="e">
        <f ca="1">OFFSET(input!#REF!,output!Q556-Q$2,0)</f>
        <v>#REF!</v>
      </c>
      <c r="E556" s="10">
        <f t="shared" ref="E556:G556" si="581">E524</f>
        <v>1</v>
      </c>
      <c r="F556" s="10">
        <f t="shared" si="581"/>
        <v>3</v>
      </c>
      <c r="G556" s="10">
        <f t="shared" si="581"/>
        <v>3</v>
      </c>
      <c r="H556" s="10" t="e">
        <f ca="1">OFFSET(input!#REF!,$R556-$R$2,0)</f>
        <v>#REF!</v>
      </c>
      <c r="I556" s="10" t="e">
        <f ca="1">OFFSET(input!#REF!,$R556-$R$2,0)</f>
        <v>#REF!</v>
      </c>
      <c r="J556" s="10" t="e">
        <f ca="1">OFFSET(input!#REF!,$R556-$R$2,0)</f>
        <v>#REF!</v>
      </c>
      <c r="K556" s="10" t="e">
        <f ca="1">OFFSET(input!#REF!,$R556-$R$2,0)</f>
        <v>#REF!</v>
      </c>
      <c r="L556" s="10" t="e">
        <f ca="1">OFFSET(input!#REF!,$R556-$R$2,0)</f>
        <v>#REF!</v>
      </c>
      <c r="M556" s="10" t="e">
        <f ca="1">IF(LEN(OFFSET(input!#REF!,$P556+nRowIn-2,0))=0,"",OFFSET(input!#REF!,$P556+nRowIn-2,0))</f>
        <v>#REF!</v>
      </c>
      <c r="O556">
        <f t="shared" si="571"/>
        <v>18</v>
      </c>
      <c r="P556">
        <f t="shared" si="538"/>
        <v>613</v>
      </c>
      <c r="Q556">
        <f t="shared" si="539"/>
        <v>614</v>
      </c>
      <c r="R556">
        <f t="shared" si="540"/>
        <v>626</v>
      </c>
      <c r="S556" s="10" t="e">
        <f ca="1">OFFSET(input!#REF!,output!Q556-Q$2,0)</f>
        <v>#REF!</v>
      </c>
    </row>
    <row r="557" spans="1:19" x14ac:dyDescent="0.25">
      <c r="A557" s="10" t="e">
        <f t="shared" ca="1" si="534"/>
        <v>#REF!</v>
      </c>
      <c r="B557" s="10" t="e">
        <f t="shared" ca="1" si="535"/>
        <v>#REF!</v>
      </c>
      <c r="C557" s="10" t="e">
        <f ca="1">OFFSET(input!#REF!,output!P557-P$2,0)</f>
        <v>#REF!</v>
      </c>
      <c r="D557" s="11" t="e">
        <f ca="1">OFFSET(input!#REF!,output!Q557-Q$2,0)</f>
        <v>#REF!</v>
      </c>
      <c r="E557" s="10">
        <f t="shared" ref="E557:G557" si="582">E525</f>
        <v>1</v>
      </c>
      <c r="F557" s="10">
        <f t="shared" si="582"/>
        <v>3</v>
      </c>
      <c r="G557" s="10">
        <f t="shared" si="582"/>
        <v>4</v>
      </c>
      <c r="H557" s="10" t="e">
        <f ca="1">OFFSET(input!#REF!,$R557-$R$2,0)</f>
        <v>#REF!</v>
      </c>
      <c r="I557" s="10" t="e">
        <f ca="1">OFFSET(input!#REF!,$R557-$R$2,0)</f>
        <v>#REF!</v>
      </c>
      <c r="J557" s="10" t="e">
        <f ca="1">OFFSET(input!#REF!,$R557-$R$2,0)</f>
        <v>#REF!</v>
      </c>
      <c r="K557" s="10" t="e">
        <f ca="1">OFFSET(input!#REF!,$R557-$R$2,0)</f>
        <v>#REF!</v>
      </c>
      <c r="L557" s="10" t="e">
        <f ca="1">OFFSET(input!#REF!,$R557-$R$2,0)</f>
        <v>#REF!</v>
      </c>
      <c r="M557" s="10" t="e">
        <f ca="1">IF(LEN(OFFSET(input!#REF!,$P557+nRowIn-2,0))=0,"",OFFSET(input!#REF!,$P557+nRowIn-2,0))</f>
        <v>#REF!</v>
      </c>
      <c r="O557">
        <f t="shared" si="571"/>
        <v>18</v>
      </c>
      <c r="P557">
        <f t="shared" si="538"/>
        <v>613</v>
      </c>
      <c r="Q557">
        <f t="shared" si="539"/>
        <v>614</v>
      </c>
      <c r="R557">
        <f t="shared" si="540"/>
        <v>627</v>
      </c>
      <c r="S557" s="10" t="e">
        <f ca="1">OFFSET(input!#REF!,output!Q557-Q$2,0)</f>
        <v>#REF!</v>
      </c>
    </row>
    <row r="558" spans="1:19" x14ac:dyDescent="0.25">
      <c r="A558" s="10" t="e">
        <f t="shared" ca="1" si="534"/>
        <v>#REF!</v>
      </c>
      <c r="B558" s="10" t="e">
        <f t="shared" ca="1" si="535"/>
        <v>#REF!</v>
      </c>
      <c r="C558" s="10" t="e">
        <f ca="1">OFFSET(input!#REF!,output!P558-P$2,0)</f>
        <v>#REF!</v>
      </c>
      <c r="D558" s="11" t="e">
        <f ca="1">OFFSET(input!#REF!,output!Q558-Q$2,0)</f>
        <v>#REF!</v>
      </c>
      <c r="E558" s="10">
        <f t="shared" ref="E558:G558" si="583">E526</f>
        <v>1</v>
      </c>
      <c r="F558" s="10">
        <f t="shared" si="583"/>
        <v>4</v>
      </c>
      <c r="G558" s="10">
        <f t="shared" si="583"/>
        <v>1</v>
      </c>
      <c r="H558" s="10" t="e">
        <f ca="1">OFFSET(input!#REF!,$R558-$R$2,0)</f>
        <v>#REF!</v>
      </c>
      <c r="I558" s="10" t="e">
        <f ca="1">OFFSET(input!#REF!,$R558-$R$2,0)</f>
        <v>#REF!</v>
      </c>
      <c r="J558" s="10" t="e">
        <f ca="1">OFFSET(input!#REF!,$R558-$R$2,0)</f>
        <v>#REF!</v>
      </c>
      <c r="K558" s="10" t="e">
        <f ca="1">OFFSET(input!#REF!,$R558-$R$2,0)</f>
        <v>#REF!</v>
      </c>
      <c r="L558" s="10" t="e">
        <f ca="1">OFFSET(input!#REF!,$R558-$R$2,0)</f>
        <v>#REF!</v>
      </c>
      <c r="M558" s="10" t="e">
        <f ca="1">IF(LEN(OFFSET(input!#REF!,$P558+nRowIn-2,0))=0,"",OFFSET(input!#REF!,$P558+nRowIn-2,0))</f>
        <v>#REF!</v>
      </c>
      <c r="O558">
        <f t="shared" si="571"/>
        <v>18</v>
      </c>
      <c r="P558">
        <f t="shared" si="538"/>
        <v>613</v>
      </c>
      <c r="Q558">
        <f t="shared" si="539"/>
        <v>614</v>
      </c>
      <c r="R558">
        <f t="shared" si="540"/>
        <v>628</v>
      </c>
      <c r="S558" s="10" t="e">
        <f ca="1">OFFSET(input!#REF!,output!Q558-Q$2,0)</f>
        <v>#REF!</v>
      </c>
    </row>
    <row r="559" spans="1:19" x14ac:dyDescent="0.25">
      <c r="A559" s="10" t="e">
        <f t="shared" ca="1" si="534"/>
        <v>#REF!</v>
      </c>
      <c r="B559" s="10" t="e">
        <f t="shared" ca="1" si="535"/>
        <v>#REF!</v>
      </c>
      <c r="C559" s="10" t="e">
        <f ca="1">OFFSET(input!#REF!,output!P559-P$2,0)</f>
        <v>#REF!</v>
      </c>
      <c r="D559" s="11" t="e">
        <f ca="1">OFFSET(input!#REF!,output!Q559-Q$2,0)</f>
        <v>#REF!</v>
      </c>
      <c r="E559" s="10">
        <f t="shared" ref="E559:G559" si="584">E527</f>
        <v>1</v>
      </c>
      <c r="F559" s="10">
        <f t="shared" si="584"/>
        <v>4</v>
      </c>
      <c r="G559" s="10">
        <f t="shared" si="584"/>
        <v>2</v>
      </c>
      <c r="H559" s="10" t="e">
        <f ca="1">OFFSET(input!#REF!,$R559-$R$2,0)</f>
        <v>#REF!</v>
      </c>
      <c r="I559" s="10" t="e">
        <f ca="1">OFFSET(input!#REF!,$R559-$R$2,0)</f>
        <v>#REF!</v>
      </c>
      <c r="J559" s="10" t="e">
        <f ca="1">OFFSET(input!#REF!,$R559-$R$2,0)</f>
        <v>#REF!</v>
      </c>
      <c r="K559" s="10" t="e">
        <f ca="1">OFFSET(input!#REF!,$R559-$R$2,0)</f>
        <v>#REF!</v>
      </c>
      <c r="L559" s="10" t="e">
        <f ca="1">OFFSET(input!#REF!,$R559-$R$2,0)</f>
        <v>#REF!</v>
      </c>
      <c r="M559" s="10" t="e">
        <f ca="1">IF(LEN(OFFSET(input!#REF!,$P559+nRowIn-2,0))=0,"",OFFSET(input!#REF!,$P559+nRowIn-2,0))</f>
        <v>#REF!</v>
      </c>
      <c r="O559">
        <f t="shared" si="571"/>
        <v>18</v>
      </c>
      <c r="P559">
        <f t="shared" si="538"/>
        <v>613</v>
      </c>
      <c r="Q559">
        <f t="shared" si="539"/>
        <v>614</v>
      </c>
      <c r="R559">
        <f t="shared" si="540"/>
        <v>629</v>
      </c>
      <c r="S559" s="10" t="e">
        <f ca="1">OFFSET(input!#REF!,output!Q559-Q$2,0)</f>
        <v>#REF!</v>
      </c>
    </row>
    <row r="560" spans="1:19" x14ac:dyDescent="0.25">
      <c r="A560" s="10" t="e">
        <f t="shared" ca="1" si="534"/>
        <v>#REF!</v>
      </c>
      <c r="B560" s="10" t="e">
        <f t="shared" ca="1" si="535"/>
        <v>#REF!</v>
      </c>
      <c r="C560" s="10" t="e">
        <f ca="1">OFFSET(input!#REF!,output!P560-P$2,0)</f>
        <v>#REF!</v>
      </c>
      <c r="D560" s="11" t="e">
        <f ca="1">OFFSET(input!#REF!,output!Q560-Q$2,0)</f>
        <v>#REF!</v>
      </c>
      <c r="E560" s="10">
        <f t="shared" ref="E560:G560" si="585">E528</f>
        <v>1</v>
      </c>
      <c r="F560" s="10">
        <f t="shared" si="585"/>
        <v>4</v>
      </c>
      <c r="G560" s="10">
        <f t="shared" si="585"/>
        <v>3</v>
      </c>
      <c r="H560" s="10" t="e">
        <f ca="1">OFFSET(input!#REF!,$R560-$R$2,0)</f>
        <v>#REF!</v>
      </c>
      <c r="I560" s="10" t="e">
        <f ca="1">OFFSET(input!#REF!,$R560-$R$2,0)</f>
        <v>#REF!</v>
      </c>
      <c r="J560" s="10" t="e">
        <f ca="1">OFFSET(input!#REF!,$R560-$R$2,0)</f>
        <v>#REF!</v>
      </c>
      <c r="K560" s="10" t="e">
        <f ca="1">OFFSET(input!#REF!,$R560-$R$2,0)</f>
        <v>#REF!</v>
      </c>
      <c r="L560" s="10" t="e">
        <f ca="1">OFFSET(input!#REF!,$R560-$R$2,0)</f>
        <v>#REF!</v>
      </c>
      <c r="M560" s="10" t="e">
        <f ca="1">IF(LEN(OFFSET(input!#REF!,$P560+nRowIn-2,0))=0,"",OFFSET(input!#REF!,$P560+nRowIn-2,0))</f>
        <v>#REF!</v>
      </c>
      <c r="O560">
        <f t="shared" si="571"/>
        <v>18</v>
      </c>
      <c r="P560">
        <f t="shared" si="538"/>
        <v>613</v>
      </c>
      <c r="Q560">
        <f t="shared" si="539"/>
        <v>614</v>
      </c>
      <c r="R560">
        <f t="shared" si="540"/>
        <v>630</v>
      </c>
      <c r="S560" s="10" t="e">
        <f ca="1">OFFSET(input!#REF!,output!Q560-Q$2,0)</f>
        <v>#REF!</v>
      </c>
    </row>
    <row r="561" spans="1:19" x14ac:dyDescent="0.25">
      <c r="A561" s="10" t="e">
        <f t="shared" ca="1" si="534"/>
        <v>#REF!</v>
      </c>
      <c r="B561" s="10" t="e">
        <f t="shared" ca="1" si="535"/>
        <v>#REF!</v>
      </c>
      <c r="C561" s="10" t="e">
        <f ca="1">OFFSET(input!#REF!,output!P561-P$2,0)</f>
        <v>#REF!</v>
      </c>
      <c r="D561" s="11" t="e">
        <f ca="1">OFFSET(input!#REF!,output!Q561-Q$2,0)</f>
        <v>#REF!</v>
      </c>
      <c r="E561" s="10">
        <f t="shared" ref="E561:G561" si="586">E529</f>
        <v>1</v>
      </c>
      <c r="F561" s="10">
        <f t="shared" si="586"/>
        <v>4</v>
      </c>
      <c r="G561" s="10">
        <f t="shared" si="586"/>
        <v>4</v>
      </c>
      <c r="H561" s="10" t="e">
        <f ca="1">OFFSET(input!#REF!,$R561-$R$2,0)</f>
        <v>#REF!</v>
      </c>
      <c r="I561" s="10" t="e">
        <f ca="1">OFFSET(input!#REF!,$R561-$R$2,0)</f>
        <v>#REF!</v>
      </c>
      <c r="J561" s="10" t="e">
        <f ca="1">OFFSET(input!#REF!,$R561-$R$2,0)</f>
        <v>#REF!</v>
      </c>
      <c r="K561" s="10" t="e">
        <f ca="1">OFFSET(input!#REF!,$R561-$R$2,0)</f>
        <v>#REF!</v>
      </c>
      <c r="L561" s="10" t="e">
        <f ca="1">OFFSET(input!#REF!,$R561-$R$2,0)</f>
        <v>#REF!</v>
      </c>
      <c r="M561" s="10" t="e">
        <f ca="1">IF(LEN(OFFSET(input!#REF!,$P561+nRowIn-2,0))=0,"",OFFSET(input!#REF!,$P561+nRowIn-2,0))</f>
        <v>#REF!</v>
      </c>
      <c r="O561">
        <f t="shared" si="571"/>
        <v>18</v>
      </c>
      <c r="P561">
        <f t="shared" si="538"/>
        <v>613</v>
      </c>
      <c r="Q561">
        <f t="shared" si="539"/>
        <v>614</v>
      </c>
      <c r="R561">
        <f t="shared" si="540"/>
        <v>631</v>
      </c>
      <c r="S561" s="10" t="e">
        <f ca="1">OFFSET(input!#REF!,output!Q561-Q$2,0)</f>
        <v>#REF!</v>
      </c>
    </row>
    <row r="562" spans="1:19" x14ac:dyDescent="0.25">
      <c r="A562" s="10" t="e">
        <f t="shared" ca="1" si="534"/>
        <v>#REF!</v>
      </c>
      <c r="B562" s="10" t="e">
        <f t="shared" ca="1" si="535"/>
        <v>#REF!</v>
      </c>
      <c r="C562" s="10" t="e">
        <f ca="1">OFFSET(input!#REF!,output!P562-P$2,0)</f>
        <v>#REF!</v>
      </c>
      <c r="D562" s="11" t="e">
        <f ca="1">OFFSET(input!#REF!,output!Q562-Q$2,0)</f>
        <v>#REF!</v>
      </c>
      <c r="E562" s="10">
        <f t="shared" ref="E562:G562" si="587">E530</f>
        <v>2</v>
      </c>
      <c r="F562" s="10">
        <f t="shared" si="587"/>
        <v>1</v>
      </c>
      <c r="G562" s="10">
        <f t="shared" si="587"/>
        <v>1</v>
      </c>
      <c r="H562" s="10" t="e">
        <f ca="1">OFFSET(input!#REF!,$R562-$R$2,0)</f>
        <v>#REF!</v>
      </c>
      <c r="I562" s="10" t="e">
        <f ca="1">OFFSET(input!#REF!,$R562-$R$2,0)</f>
        <v>#REF!</v>
      </c>
      <c r="J562" s="10" t="e">
        <f ca="1">OFFSET(input!#REF!,$R562-$R$2,0)</f>
        <v>#REF!</v>
      </c>
      <c r="K562" s="10" t="e">
        <f ca="1">OFFSET(input!#REF!,$R562-$R$2,0)</f>
        <v>#REF!</v>
      </c>
      <c r="L562" s="10" t="e">
        <f ca="1">OFFSET(input!#REF!,$R562-$R$2,0)</f>
        <v>#REF!</v>
      </c>
      <c r="M562" s="10" t="e">
        <f ca="1">IF(LEN(OFFSET(input!#REF!,$P562+nRowIn-2,0))=0,"",OFFSET(input!#REF!,$P562+nRowIn-2,0))</f>
        <v>#REF!</v>
      </c>
      <c r="O562">
        <f t="shared" si="571"/>
        <v>18</v>
      </c>
      <c r="P562">
        <f t="shared" si="538"/>
        <v>613</v>
      </c>
      <c r="Q562">
        <f t="shared" si="539"/>
        <v>614</v>
      </c>
      <c r="R562">
        <f t="shared" si="540"/>
        <v>632</v>
      </c>
      <c r="S562" s="10" t="e">
        <f ca="1">OFFSET(input!#REF!,output!Q562-Q$2,0)</f>
        <v>#REF!</v>
      </c>
    </row>
    <row r="563" spans="1:19" x14ac:dyDescent="0.25">
      <c r="A563" s="10" t="e">
        <f t="shared" ca="1" si="534"/>
        <v>#REF!</v>
      </c>
      <c r="B563" s="10" t="e">
        <f t="shared" ca="1" si="535"/>
        <v>#REF!</v>
      </c>
      <c r="C563" s="10" t="e">
        <f ca="1">OFFSET(input!#REF!,output!P563-P$2,0)</f>
        <v>#REF!</v>
      </c>
      <c r="D563" s="11" t="e">
        <f ca="1">OFFSET(input!#REF!,output!Q563-Q$2,0)</f>
        <v>#REF!</v>
      </c>
      <c r="E563" s="10">
        <f t="shared" ref="E563:G563" si="588">E531</f>
        <v>2</v>
      </c>
      <c r="F563" s="10">
        <f t="shared" si="588"/>
        <v>1</v>
      </c>
      <c r="G563" s="10">
        <f t="shared" si="588"/>
        <v>2</v>
      </c>
      <c r="H563" s="10" t="e">
        <f ca="1">OFFSET(input!#REF!,$R563-$R$2,0)</f>
        <v>#REF!</v>
      </c>
      <c r="I563" s="10" t="e">
        <f ca="1">OFFSET(input!#REF!,$R563-$R$2,0)</f>
        <v>#REF!</v>
      </c>
      <c r="J563" s="10" t="e">
        <f ca="1">OFFSET(input!#REF!,$R563-$R$2,0)</f>
        <v>#REF!</v>
      </c>
      <c r="K563" s="10" t="e">
        <f ca="1">OFFSET(input!#REF!,$R563-$R$2,0)</f>
        <v>#REF!</v>
      </c>
      <c r="L563" s="10" t="e">
        <f ca="1">OFFSET(input!#REF!,$R563-$R$2,0)</f>
        <v>#REF!</v>
      </c>
      <c r="M563" s="10" t="e">
        <f ca="1">IF(LEN(OFFSET(input!#REF!,$P563+nRowIn-2,0))=0,"",OFFSET(input!#REF!,$P563+nRowIn-2,0))</f>
        <v>#REF!</v>
      </c>
      <c r="O563">
        <f t="shared" si="571"/>
        <v>18</v>
      </c>
      <c r="P563">
        <f t="shared" si="538"/>
        <v>613</v>
      </c>
      <c r="Q563">
        <f t="shared" si="539"/>
        <v>614</v>
      </c>
      <c r="R563">
        <f t="shared" si="540"/>
        <v>633</v>
      </c>
      <c r="S563" s="10" t="e">
        <f ca="1">OFFSET(input!#REF!,output!Q563-Q$2,0)</f>
        <v>#REF!</v>
      </c>
    </row>
    <row r="564" spans="1:19" x14ac:dyDescent="0.25">
      <c r="A564" s="10" t="e">
        <f t="shared" ca="1" si="534"/>
        <v>#REF!</v>
      </c>
      <c r="B564" s="10" t="e">
        <f t="shared" ca="1" si="535"/>
        <v>#REF!</v>
      </c>
      <c r="C564" s="10" t="e">
        <f ca="1">OFFSET(input!#REF!,output!P564-P$2,0)</f>
        <v>#REF!</v>
      </c>
      <c r="D564" s="11" t="e">
        <f ca="1">OFFSET(input!#REF!,output!Q564-Q$2,0)</f>
        <v>#REF!</v>
      </c>
      <c r="E564" s="10">
        <f t="shared" ref="E564:G564" si="589">E532</f>
        <v>2</v>
      </c>
      <c r="F564" s="10">
        <f t="shared" si="589"/>
        <v>1</v>
      </c>
      <c r="G564" s="10">
        <f t="shared" si="589"/>
        <v>3</v>
      </c>
      <c r="H564" s="10" t="e">
        <f ca="1">OFFSET(input!#REF!,$R564-$R$2,0)</f>
        <v>#REF!</v>
      </c>
      <c r="I564" s="10" t="e">
        <f ca="1">OFFSET(input!#REF!,$R564-$R$2,0)</f>
        <v>#REF!</v>
      </c>
      <c r="J564" s="10" t="e">
        <f ca="1">OFFSET(input!#REF!,$R564-$R$2,0)</f>
        <v>#REF!</v>
      </c>
      <c r="K564" s="10" t="e">
        <f ca="1">OFFSET(input!#REF!,$R564-$R$2,0)</f>
        <v>#REF!</v>
      </c>
      <c r="L564" s="10" t="e">
        <f ca="1">OFFSET(input!#REF!,$R564-$R$2,0)</f>
        <v>#REF!</v>
      </c>
      <c r="M564" s="10" t="e">
        <f ca="1">IF(LEN(OFFSET(input!#REF!,$P564+nRowIn-2,0))=0,"",OFFSET(input!#REF!,$P564+nRowIn-2,0))</f>
        <v>#REF!</v>
      </c>
      <c r="O564">
        <f t="shared" si="571"/>
        <v>18</v>
      </c>
      <c r="P564">
        <f t="shared" si="538"/>
        <v>613</v>
      </c>
      <c r="Q564">
        <f t="shared" si="539"/>
        <v>614</v>
      </c>
      <c r="R564">
        <f t="shared" si="540"/>
        <v>634</v>
      </c>
      <c r="S564" s="10" t="e">
        <f ca="1">OFFSET(input!#REF!,output!Q564-Q$2,0)</f>
        <v>#REF!</v>
      </c>
    </row>
    <row r="565" spans="1:19" x14ac:dyDescent="0.25">
      <c r="A565" s="10" t="e">
        <f t="shared" ca="1" si="534"/>
        <v>#REF!</v>
      </c>
      <c r="B565" s="10" t="e">
        <f t="shared" ca="1" si="535"/>
        <v>#REF!</v>
      </c>
      <c r="C565" s="10" t="e">
        <f ca="1">OFFSET(input!#REF!,output!P565-P$2,0)</f>
        <v>#REF!</v>
      </c>
      <c r="D565" s="11" t="e">
        <f ca="1">OFFSET(input!#REF!,output!Q565-Q$2,0)</f>
        <v>#REF!</v>
      </c>
      <c r="E565" s="10">
        <f t="shared" ref="E565:G565" si="590">E533</f>
        <v>2</v>
      </c>
      <c r="F565" s="10">
        <f t="shared" si="590"/>
        <v>1</v>
      </c>
      <c r="G565" s="10">
        <f t="shared" si="590"/>
        <v>4</v>
      </c>
      <c r="H565" s="10" t="e">
        <f ca="1">OFFSET(input!#REF!,$R565-$R$2,0)</f>
        <v>#REF!</v>
      </c>
      <c r="I565" s="10" t="e">
        <f ca="1">OFFSET(input!#REF!,$R565-$R$2,0)</f>
        <v>#REF!</v>
      </c>
      <c r="J565" s="10" t="e">
        <f ca="1">OFFSET(input!#REF!,$R565-$R$2,0)</f>
        <v>#REF!</v>
      </c>
      <c r="K565" s="10" t="e">
        <f ca="1">OFFSET(input!#REF!,$R565-$R$2,0)</f>
        <v>#REF!</v>
      </c>
      <c r="L565" s="10" t="e">
        <f ca="1">OFFSET(input!#REF!,$R565-$R$2,0)</f>
        <v>#REF!</v>
      </c>
      <c r="M565" s="10" t="e">
        <f ca="1">IF(LEN(OFFSET(input!#REF!,$P565+nRowIn-2,0))=0,"",OFFSET(input!#REF!,$P565+nRowIn-2,0))</f>
        <v>#REF!</v>
      </c>
      <c r="O565">
        <f t="shared" si="571"/>
        <v>18</v>
      </c>
      <c r="P565">
        <f t="shared" si="538"/>
        <v>613</v>
      </c>
      <c r="Q565">
        <f t="shared" si="539"/>
        <v>614</v>
      </c>
      <c r="R565">
        <f t="shared" si="540"/>
        <v>635</v>
      </c>
      <c r="S565" s="10" t="e">
        <f ca="1">OFFSET(input!#REF!,output!Q565-Q$2,0)</f>
        <v>#REF!</v>
      </c>
    </row>
    <row r="566" spans="1:19" x14ac:dyDescent="0.25">
      <c r="A566" s="10" t="e">
        <f t="shared" ca="1" si="534"/>
        <v>#REF!</v>
      </c>
      <c r="B566" s="10" t="e">
        <f t="shared" ca="1" si="535"/>
        <v>#REF!</v>
      </c>
      <c r="C566" s="10" t="e">
        <f ca="1">OFFSET(input!#REF!,output!P566-P$2,0)</f>
        <v>#REF!</v>
      </c>
      <c r="D566" s="11" t="e">
        <f ca="1">OFFSET(input!#REF!,output!Q566-Q$2,0)</f>
        <v>#REF!</v>
      </c>
      <c r="E566" s="10">
        <f t="shared" ref="E566:G566" si="591">E534</f>
        <v>2</v>
      </c>
      <c r="F566" s="10">
        <f t="shared" si="591"/>
        <v>2</v>
      </c>
      <c r="G566" s="10">
        <f t="shared" si="591"/>
        <v>1</v>
      </c>
      <c r="H566" s="10" t="e">
        <f ca="1">OFFSET(input!#REF!,$R566-$R$2,0)</f>
        <v>#REF!</v>
      </c>
      <c r="I566" s="10" t="e">
        <f ca="1">OFFSET(input!#REF!,$R566-$R$2,0)</f>
        <v>#REF!</v>
      </c>
      <c r="J566" s="10" t="e">
        <f ca="1">OFFSET(input!#REF!,$R566-$R$2,0)</f>
        <v>#REF!</v>
      </c>
      <c r="K566" s="10" t="e">
        <f ca="1">OFFSET(input!#REF!,$R566-$R$2,0)</f>
        <v>#REF!</v>
      </c>
      <c r="L566" s="10" t="e">
        <f ca="1">OFFSET(input!#REF!,$R566-$R$2,0)</f>
        <v>#REF!</v>
      </c>
      <c r="M566" s="10" t="e">
        <f ca="1">IF(LEN(OFFSET(input!#REF!,$P566+nRowIn-2,0))=0,"",OFFSET(input!#REF!,$P566+nRowIn-2,0))</f>
        <v>#REF!</v>
      </c>
      <c r="O566">
        <f t="shared" si="571"/>
        <v>18</v>
      </c>
      <c r="P566">
        <f t="shared" si="538"/>
        <v>613</v>
      </c>
      <c r="Q566">
        <f t="shared" si="539"/>
        <v>614</v>
      </c>
      <c r="R566">
        <f t="shared" si="540"/>
        <v>636</v>
      </c>
      <c r="S566" s="10" t="e">
        <f ca="1">OFFSET(input!#REF!,output!Q566-Q$2,0)</f>
        <v>#REF!</v>
      </c>
    </row>
    <row r="567" spans="1:19" x14ac:dyDescent="0.25">
      <c r="A567" s="10" t="e">
        <f t="shared" ca="1" si="534"/>
        <v>#REF!</v>
      </c>
      <c r="B567" s="10" t="e">
        <f t="shared" ca="1" si="535"/>
        <v>#REF!</v>
      </c>
      <c r="C567" s="10" t="e">
        <f ca="1">OFFSET(input!#REF!,output!P567-P$2,0)</f>
        <v>#REF!</v>
      </c>
      <c r="D567" s="11" t="e">
        <f ca="1">OFFSET(input!#REF!,output!Q567-Q$2,0)</f>
        <v>#REF!</v>
      </c>
      <c r="E567" s="10">
        <f t="shared" ref="E567:G567" si="592">E535</f>
        <v>2</v>
      </c>
      <c r="F567" s="10">
        <f t="shared" si="592"/>
        <v>2</v>
      </c>
      <c r="G567" s="10">
        <f t="shared" si="592"/>
        <v>2</v>
      </c>
      <c r="H567" s="10" t="e">
        <f ca="1">OFFSET(input!#REF!,$R567-$R$2,0)</f>
        <v>#REF!</v>
      </c>
      <c r="I567" s="10" t="e">
        <f ca="1">OFFSET(input!#REF!,$R567-$R$2,0)</f>
        <v>#REF!</v>
      </c>
      <c r="J567" s="10" t="e">
        <f ca="1">OFFSET(input!#REF!,$R567-$R$2,0)</f>
        <v>#REF!</v>
      </c>
      <c r="K567" s="10" t="e">
        <f ca="1">OFFSET(input!#REF!,$R567-$R$2,0)</f>
        <v>#REF!</v>
      </c>
      <c r="L567" s="10" t="e">
        <f ca="1">OFFSET(input!#REF!,$R567-$R$2,0)</f>
        <v>#REF!</v>
      </c>
      <c r="M567" s="10" t="e">
        <f ca="1">IF(LEN(OFFSET(input!#REF!,$P567+nRowIn-2,0))=0,"",OFFSET(input!#REF!,$P567+nRowIn-2,0))</f>
        <v>#REF!</v>
      </c>
      <c r="O567">
        <f t="shared" si="571"/>
        <v>18</v>
      </c>
      <c r="P567">
        <f t="shared" si="538"/>
        <v>613</v>
      </c>
      <c r="Q567">
        <f t="shared" si="539"/>
        <v>614</v>
      </c>
      <c r="R567">
        <f t="shared" si="540"/>
        <v>637</v>
      </c>
      <c r="S567" s="10" t="e">
        <f ca="1">OFFSET(input!#REF!,output!Q567-Q$2,0)</f>
        <v>#REF!</v>
      </c>
    </row>
    <row r="568" spans="1:19" x14ac:dyDescent="0.25">
      <c r="A568" s="10" t="e">
        <f t="shared" ca="1" si="534"/>
        <v>#REF!</v>
      </c>
      <c r="B568" s="10" t="e">
        <f t="shared" ca="1" si="535"/>
        <v>#REF!</v>
      </c>
      <c r="C568" s="10" t="e">
        <f ca="1">OFFSET(input!#REF!,output!P568-P$2,0)</f>
        <v>#REF!</v>
      </c>
      <c r="D568" s="11" t="e">
        <f ca="1">OFFSET(input!#REF!,output!Q568-Q$2,0)</f>
        <v>#REF!</v>
      </c>
      <c r="E568" s="10">
        <f t="shared" ref="E568:G568" si="593">E536</f>
        <v>2</v>
      </c>
      <c r="F568" s="10">
        <f t="shared" si="593"/>
        <v>2</v>
      </c>
      <c r="G568" s="10">
        <f t="shared" si="593"/>
        <v>3</v>
      </c>
      <c r="H568" s="10" t="e">
        <f ca="1">OFFSET(input!#REF!,$R568-$R$2,0)</f>
        <v>#REF!</v>
      </c>
      <c r="I568" s="10" t="e">
        <f ca="1">OFFSET(input!#REF!,$R568-$R$2,0)</f>
        <v>#REF!</v>
      </c>
      <c r="J568" s="10" t="e">
        <f ca="1">OFFSET(input!#REF!,$R568-$R$2,0)</f>
        <v>#REF!</v>
      </c>
      <c r="K568" s="10" t="e">
        <f ca="1">OFFSET(input!#REF!,$R568-$R$2,0)</f>
        <v>#REF!</v>
      </c>
      <c r="L568" s="10" t="e">
        <f ca="1">OFFSET(input!#REF!,$R568-$R$2,0)</f>
        <v>#REF!</v>
      </c>
      <c r="M568" s="10" t="e">
        <f ca="1">IF(LEN(OFFSET(input!#REF!,$P568+nRowIn-2,0))=0,"",OFFSET(input!#REF!,$P568+nRowIn-2,0))</f>
        <v>#REF!</v>
      </c>
      <c r="O568">
        <f t="shared" si="571"/>
        <v>18</v>
      </c>
      <c r="P568">
        <f t="shared" si="538"/>
        <v>613</v>
      </c>
      <c r="Q568">
        <f t="shared" si="539"/>
        <v>614</v>
      </c>
      <c r="R568">
        <f t="shared" si="540"/>
        <v>638</v>
      </c>
      <c r="S568" s="10" t="e">
        <f ca="1">OFFSET(input!#REF!,output!Q568-Q$2,0)</f>
        <v>#REF!</v>
      </c>
    </row>
    <row r="569" spans="1:19" x14ac:dyDescent="0.25">
      <c r="A569" s="10" t="e">
        <f t="shared" ca="1" si="534"/>
        <v>#REF!</v>
      </c>
      <c r="B569" s="10" t="e">
        <f t="shared" ca="1" si="535"/>
        <v>#REF!</v>
      </c>
      <c r="C569" s="10" t="e">
        <f ca="1">OFFSET(input!#REF!,output!P569-P$2,0)</f>
        <v>#REF!</v>
      </c>
      <c r="D569" s="11" t="e">
        <f ca="1">OFFSET(input!#REF!,output!Q569-Q$2,0)</f>
        <v>#REF!</v>
      </c>
      <c r="E569" s="10">
        <f t="shared" ref="E569:G569" si="594">E537</f>
        <v>2</v>
      </c>
      <c r="F569" s="10">
        <f t="shared" si="594"/>
        <v>2</v>
      </c>
      <c r="G569" s="10">
        <f t="shared" si="594"/>
        <v>4</v>
      </c>
      <c r="H569" s="10" t="e">
        <f ca="1">OFFSET(input!#REF!,$R569-$R$2,0)</f>
        <v>#REF!</v>
      </c>
      <c r="I569" s="10" t="e">
        <f ca="1">OFFSET(input!#REF!,$R569-$R$2,0)</f>
        <v>#REF!</v>
      </c>
      <c r="J569" s="10" t="e">
        <f ca="1">OFFSET(input!#REF!,$R569-$R$2,0)</f>
        <v>#REF!</v>
      </c>
      <c r="K569" s="10" t="e">
        <f ca="1">OFFSET(input!#REF!,$R569-$R$2,0)</f>
        <v>#REF!</v>
      </c>
      <c r="L569" s="10" t="e">
        <f ca="1">OFFSET(input!#REF!,$R569-$R$2,0)</f>
        <v>#REF!</v>
      </c>
      <c r="M569" s="10" t="e">
        <f ca="1">IF(LEN(OFFSET(input!#REF!,$P569+nRowIn-2,0))=0,"",OFFSET(input!#REF!,$P569+nRowIn-2,0))</f>
        <v>#REF!</v>
      </c>
      <c r="O569">
        <f t="shared" si="571"/>
        <v>18</v>
      </c>
      <c r="P569">
        <f t="shared" si="538"/>
        <v>613</v>
      </c>
      <c r="Q569">
        <f t="shared" si="539"/>
        <v>614</v>
      </c>
      <c r="R569">
        <f t="shared" si="540"/>
        <v>639</v>
      </c>
      <c r="S569" s="10" t="e">
        <f ca="1">OFFSET(input!#REF!,output!Q569-Q$2,0)</f>
        <v>#REF!</v>
      </c>
    </row>
    <row r="570" spans="1:19" x14ac:dyDescent="0.25">
      <c r="A570" s="10" t="e">
        <f t="shared" ca="1" si="534"/>
        <v>#REF!</v>
      </c>
      <c r="B570" s="10" t="e">
        <f t="shared" ca="1" si="535"/>
        <v>#REF!</v>
      </c>
      <c r="C570" s="10" t="e">
        <f ca="1">OFFSET(input!#REF!,output!P570-P$2,0)</f>
        <v>#REF!</v>
      </c>
      <c r="D570" s="11" t="e">
        <f ca="1">OFFSET(input!#REF!,output!Q570-Q$2,0)</f>
        <v>#REF!</v>
      </c>
      <c r="E570" s="10">
        <f t="shared" ref="E570:G570" si="595">E538</f>
        <v>2</v>
      </c>
      <c r="F570" s="10">
        <f t="shared" si="595"/>
        <v>3</v>
      </c>
      <c r="G570" s="10">
        <f t="shared" si="595"/>
        <v>1</v>
      </c>
      <c r="H570" s="10" t="e">
        <f ca="1">OFFSET(input!#REF!,$R570-$R$2,0)</f>
        <v>#REF!</v>
      </c>
      <c r="I570" s="10" t="e">
        <f ca="1">OFFSET(input!#REF!,$R570-$R$2,0)</f>
        <v>#REF!</v>
      </c>
      <c r="J570" s="10" t="e">
        <f ca="1">OFFSET(input!#REF!,$R570-$R$2,0)</f>
        <v>#REF!</v>
      </c>
      <c r="K570" s="10" t="e">
        <f ca="1">OFFSET(input!#REF!,$R570-$R$2,0)</f>
        <v>#REF!</v>
      </c>
      <c r="L570" s="10" t="e">
        <f ca="1">OFFSET(input!#REF!,$R570-$R$2,0)</f>
        <v>#REF!</v>
      </c>
      <c r="M570" s="10" t="e">
        <f ca="1">IF(LEN(OFFSET(input!#REF!,$P570+nRowIn-2,0))=0,"",OFFSET(input!#REF!,$P570+nRowIn-2,0))</f>
        <v>#REF!</v>
      </c>
      <c r="O570">
        <f t="shared" si="571"/>
        <v>18</v>
      </c>
      <c r="P570">
        <f t="shared" si="538"/>
        <v>613</v>
      </c>
      <c r="Q570">
        <f t="shared" si="539"/>
        <v>614</v>
      </c>
      <c r="R570">
        <f t="shared" si="540"/>
        <v>640</v>
      </c>
      <c r="S570" s="10" t="e">
        <f ca="1">OFFSET(input!#REF!,output!Q570-Q$2,0)</f>
        <v>#REF!</v>
      </c>
    </row>
    <row r="571" spans="1:19" x14ac:dyDescent="0.25">
      <c r="A571" s="10" t="e">
        <f t="shared" ca="1" si="534"/>
        <v>#REF!</v>
      </c>
      <c r="B571" s="10" t="e">
        <f t="shared" ca="1" si="535"/>
        <v>#REF!</v>
      </c>
      <c r="C571" s="10" t="e">
        <f ca="1">OFFSET(input!#REF!,output!P571-P$2,0)</f>
        <v>#REF!</v>
      </c>
      <c r="D571" s="11" t="e">
        <f ca="1">OFFSET(input!#REF!,output!Q571-Q$2,0)</f>
        <v>#REF!</v>
      </c>
      <c r="E571" s="10">
        <f t="shared" ref="E571:G571" si="596">E539</f>
        <v>2</v>
      </c>
      <c r="F571" s="10">
        <f t="shared" si="596"/>
        <v>3</v>
      </c>
      <c r="G571" s="10">
        <f t="shared" si="596"/>
        <v>2</v>
      </c>
      <c r="H571" s="10" t="e">
        <f ca="1">OFFSET(input!#REF!,$R571-$R$2,0)</f>
        <v>#REF!</v>
      </c>
      <c r="I571" s="10" t="e">
        <f ca="1">OFFSET(input!#REF!,$R571-$R$2,0)</f>
        <v>#REF!</v>
      </c>
      <c r="J571" s="10" t="e">
        <f ca="1">OFFSET(input!#REF!,$R571-$R$2,0)</f>
        <v>#REF!</v>
      </c>
      <c r="K571" s="10" t="e">
        <f ca="1">OFFSET(input!#REF!,$R571-$R$2,0)</f>
        <v>#REF!</v>
      </c>
      <c r="L571" s="10" t="e">
        <f ca="1">OFFSET(input!#REF!,$R571-$R$2,0)</f>
        <v>#REF!</v>
      </c>
      <c r="M571" s="10" t="e">
        <f ca="1">IF(LEN(OFFSET(input!#REF!,$P571+nRowIn-2,0))=0,"",OFFSET(input!#REF!,$P571+nRowIn-2,0))</f>
        <v>#REF!</v>
      </c>
      <c r="O571">
        <f t="shared" si="571"/>
        <v>18</v>
      </c>
      <c r="P571">
        <f t="shared" si="538"/>
        <v>613</v>
      </c>
      <c r="Q571">
        <f t="shared" si="539"/>
        <v>614</v>
      </c>
      <c r="R571">
        <f t="shared" si="540"/>
        <v>641</v>
      </c>
      <c r="S571" s="10" t="e">
        <f ca="1">OFFSET(input!#REF!,output!Q571-Q$2,0)</f>
        <v>#REF!</v>
      </c>
    </row>
    <row r="572" spans="1:19" x14ac:dyDescent="0.25">
      <c r="A572" s="10" t="e">
        <f t="shared" ca="1" si="534"/>
        <v>#REF!</v>
      </c>
      <c r="B572" s="10" t="e">
        <f t="shared" ca="1" si="535"/>
        <v>#REF!</v>
      </c>
      <c r="C572" s="10" t="e">
        <f ca="1">OFFSET(input!#REF!,output!P572-P$2,0)</f>
        <v>#REF!</v>
      </c>
      <c r="D572" s="11" t="e">
        <f ca="1">OFFSET(input!#REF!,output!Q572-Q$2,0)</f>
        <v>#REF!</v>
      </c>
      <c r="E572" s="10">
        <f t="shared" ref="E572:G572" si="597">E540</f>
        <v>2</v>
      </c>
      <c r="F572" s="10">
        <f t="shared" si="597"/>
        <v>3</v>
      </c>
      <c r="G572" s="10">
        <f t="shared" si="597"/>
        <v>3</v>
      </c>
      <c r="H572" s="10" t="e">
        <f ca="1">OFFSET(input!#REF!,$R572-$R$2,0)</f>
        <v>#REF!</v>
      </c>
      <c r="I572" s="10" t="e">
        <f ca="1">OFFSET(input!#REF!,$R572-$R$2,0)</f>
        <v>#REF!</v>
      </c>
      <c r="J572" s="10" t="e">
        <f ca="1">OFFSET(input!#REF!,$R572-$R$2,0)</f>
        <v>#REF!</v>
      </c>
      <c r="K572" s="10" t="e">
        <f ca="1">OFFSET(input!#REF!,$R572-$R$2,0)</f>
        <v>#REF!</v>
      </c>
      <c r="L572" s="10" t="e">
        <f ca="1">OFFSET(input!#REF!,$R572-$R$2,0)</f>
        <v>#REF!</v>
      </c>
      <c r="M572" s="10" t="e">
        <f ca="1">IF(LEN(OFFSET(input!#REF!,$P572+nRowIn-2,0))=0,"",OFFSET(input!#REF!,$P572+nRowIn-2,0))</f>
        <v>#REF!</v>
      </c>
      <c r="O572">
        <f t="shared" si="571"/>
        <v>18</v>
      </c>
      <c r="P572">
        <f t="shared" si="538"/>
        <v>613</v>
      </c>
      <c r="Q572">
        <f t="shared" si="539"/>
        <v>614</v>
      </c>
      <c r="R572">
        <f t="shared" si="540"/>
        <v>642</v>
      </c>
      <c r="S572" s="10" t="e">
        <f ca="1">OFFSET(input!#REF!,output!Q572-Q$2,0)</f>
        <v>#REF!</v>
      </c>
    </row>
    <row r="573" spans="1:19" x14ac:dyDescent="0.25">
      <c r="A573" s="10" t="e">
        <f t="shared" ca="1" si="534"/>
        <v>#REF!</v>
      </c>
      <c r="B573" s="10" t="e">
        <f t="shared" ca="1" si="535"/>
        <v>#REF!</v>
      </c>
      <c r="C573" s="10" t="e">
        <f ca="1">OFFSET(input!#REF!,output!P573-P$2,0)</f>
        <v>#REF!</v>
      </c>
      <c r="D573" s="11" t="e">
        <f ca="1">OFFSET(input!#REF!,output!Q573-Q$2,0)</f>
        <v>#REF!</v>
      </c>
      <c r="E573" s="10">
        <f t="shared" ref="E573:G573" si="598">E541</f>
        <v>2</v>
      </c>
      <c r="F573" s="10">
        <f t="shared" si="598"/>
        <v>3</v>
      </c>
      <c r="G573" s="10">
        <f t="shared" si="598"/>
        <v>4</v>
      </c>
      <c r="H573" s="10" t="e">
        <f ca="1">OFFSET(input!#REF!,$R573-$R$2,0)</f>
        <v>#REF!</v>
      </c>
      <c r="I573" s="10" t="e">
        <f ca="1">OFFSET(input!#REF!,$R573-$R$2,0)</f>
        <v>#REF!</v>
      </c>
      <c r="J573" s="10" t="e">
        <f ca="1">OFFSET(input!#REF!,$R573-$R$2,0)</f>
        <v>#REF!</v>
      </c>
      <c r="K573" s="10" t="e">
        <f ca="1">OFFSET(input!#REF!,$R573-$R$2,0)</f>
        <v>#REF!</v>
      </c>
      <c r="L573" s="10" t="e">
        <f ca="1">OFFSET(input!#REF!,$R573-$R$2,0)</f>
        <v>#REF!</v>
      </c>
      <c r="M573" s="10" t="e">
        <f ca="1">IF(LEN(OFFSET(input!#REF!,$P573+nRowIn-2,0))=0,"",OFFSET(input!#REF!,$P573+nRowIn-2,0))</f>
        <v>#REF!</v>
      </c>
      <c r="O573">
        <f t="shared" si="571"/>
        <v>18</v>
      </c>
      <c r="P573">
        <f t="shared" si="538"/>
        <v>613</v>
      </c>
      <c r="Q573">
        <f t="shared" si="539"/>
        <v>614</v>
      </c>
      <c r="R573">
        <f t="shared" si="540"/>
        <v>643</v>
      </c>
      <c r="S573" s="10" t="e">
        <f ca="1">OFFSET(input!#REF!,output!Q573-Q$2,0)</f>
        <v>#REF!</v>
      </c>
    </row>
    <row r="574" spans="1:19" x14ac:dyDescent="0.25">
      <c r="A574" s="10" t="e">
        <f t="shared" ca="1" si="534"/>
        <v>#REF!</v>
      </c>
      <c r="B574" s="10" t="e">
        <f t="shared" ca="1" si="535"/>
        <v>#REF!</v>
      </c>
      <c r="C574" s="10" t="e">
        <f ca="1">OFFSET(input!#REF!,output!P574-P$2,0)</f>
        <v>#REF!</v>
      </c>
      <c r="D574" s="11" t="e">
        <f ca="1">OFFSET(input!#REF!,output!Q574-Q$2,0)</f>
        <v>#REF!</v>
      </c>
      <c r="E574" s="10">
        <f t="shared" ref="E574:G574" si="599">E542</f>
        <v>2</v>
      </c>
      <c r="F574" s="10">
        <f t="shared" si="599"/>
        <v>4</v>
      </c>
      <c r="G574" s="10">
        <f t="shared" si="599"/>
        <v>1</v>
      </c>
      <c r="H574" s="10" t="e">
        <f ca="1">OFFSET(input!#REF!,$R574-$R$2,0)</f>
        <v>#REF!</v>
      </c>
      <c r="I574" s="10" t="e">
        <f ca="1">OFFSET(input!#REF!,$R574-$R$2,0)</f>
        <v>#REF!</v>
      </c>
      <c r="J574" s="10" t="e">
        <f ca="1">OFFSET(input!#REF!,$R574-$R$2,0)</f>
        <v>#REF!</v>
      </c>
      <c r="K574" s="10" t="e">
        <f ca="1">OFFSET(input!#REF!,$R574-$R$2,0)</f>
        <v>#REF!</v>
      </c>
      <c r="L574" s="10" t="e">
        <f ca="1">OFFSET(input!#REF!,$R574-$R$2,0)</f>
        <v>#REF!</v>
      </c>
      <c r="M574" s="10" t="e">
        <f ca="1">IF(LEN(OFFSET(input!#REF!,$P574+nRowIn-2,0))=0,"",OFFSET(input!#REF!,$P574+nRowIn-2,0))</f>
        <v>#REF!</v>
      </c>
      <c r="O574">
        <f t="shared" si="571"/>
        <v>18</v>
      </c>
      <c r="P574">
        <f t="shared" si="538"/>
        <v>613</v>
      </c>
      <c r="Q574">
        <f t="shared" si="539"/>
        <v>614</v>
      </c>
      <c r="R574">
        <f t="shared" si="540"/>
        <v>644</v>
      </c>
      <c r="S574" s="10" t="e">
        <f ca="1">OFFSET(input!#REF!,output!Q574-Q$2,0)</f>
        <v>#REF!</v>
      </c>
    </row>
    <row r="575" spans="1:19" x14ac:dyDescent="0.25">
      <c r="A575" s="10" t="e">
        <f t="shared" ca="1" si="534"/>
        <v>#REF!</v>
      </c>
      <c r="B575" s="10" t="e">
        <f t="shared" ca="1" si="535"/>
        <v>#REF!</v>
      </c>
      <c r="C575" s="10" t="e">
        <f ca="1">OFFSET(input!#REF!,output!P575-P$2,0)</f>
        <v>#REF!</v>
      </c>
      <c r="D575" s="11" t="e">
        <f ca="1">OFFSET(input!#REF!,output!Q575-Q$2,0)</f>
        <v>#REF!</v>
      </c>
      <c r="E575" s="10">
        <f t="shared" ref="E575:G575" si="600">E543</f>
        <v>2</v>
      </c>
      <c r="F575" s="10">
        <f t="shared" si="600"/>
        <v>4</v>
      </c>
      <c r="G575" s="10">
        <f t="shared" si="600"/>
        <v>2</v>
      </c>
      <c r="H575" s="10" t="e">
        <f ca="1">OFFSET(input!#REF!,$R575-$R$2,0)</f>
        <v>#REF!</v>
      </c>
      <c r="I575" s="10" t="e">
        <f ca="1">OFFSET(input!#REF!,$R575-$R$2,0)</f>
        <v>#REF!</v>
      </c>
      <c r="J575" s="10" t="e">
        <f ca="1">OFFSET(input!#REF!,$R575-$R$2,0)</f>
        <v>#REF!</v>
      </c>
      <c r="K575" s="10" t="e">
        <f ca="1">OFFSET(input!#REF!,$R575-$R$2,0)</f>
        <v>#REF!</v>
      </c>
      <c r="L575" s="10" t="e">
        <f ca="1">OFFSET(input!#REF!,$R575-$R$2,0)</f>
        <v>#REF!</v>
      </c>
      <c r="M575" s="10" t="e">
        <f ca="1">IF(LEN(OFFSET(input!#REF!,$P575+nRowIn-2,0))=0,"",OFFSET(input!#REF!,$P575+nRowIn-2,0))</f>
        <v>#REF!</v>
      </c>
      <c r="O575">
        <f t="shared" si="571"/>
        <v>18</v>
      </c>
      <c r="P575">
        <f t="shared" si="538"/>
        <v>613</v>
      </c>
      <c r="Q575">
        <f t="shared" si="539"/>
        <v>614</v>
      </c>
      <c r="R575">
        <f t="shared" si="540"/>
        <v>645</v>
      </c>
      <c r="S575" s="10" t="e">
        <f ca="1">OFFSET(input!#REF!,output!Q575-Q$2,0)</f>
        <v>#REF!</v>
      </c>
    </row>
    <row r="576" spans="1:19" x14ac:dyDescent="0.25">
      <c r="A576" s="10" t="e">
        <f t="shared" ca="1" si="534"/>
        <v>#REF!</v>
      </c>
      <c r="B576" s="10" t="e">
        <f t="shared" ca="1" si="535"/>
        <v>#REF!</v>
      </c>
      <c r="C576" s="10" t="e">
        <f ca="1">OFFSET(input!#REF!,output!P576-P$2,0)</f>
        <v>#REF!</v>
      </c>
      <c r="D576" s="11" t="e">
        <f ca="1">OFFSET(input!#REF!,output!Q576-Q$2,0)</f>
        <v>#REF!</v>
      </c>
      <c r="E576" s="10">
        <f t="shared" ref="E576:G576" si="601">E544</f>
        <v>2</v>
      </c>
      <c r="F576" s="10">
        <f t="shared" si="601"/>
        <v>4</v>
      </c>
      <c r="G576" s="10">
        <f t="shared" si="601"/>
        <v>3</v>
      </c>
      <c r="H576" s="10" t="e">
        <f ca="1">OFFSET(input!#REF!,$R576-$R$2,0)</f>
        <v>#REF!</v>
      </c>
      <c r="I576" s="10" t="e">
        <f ca="1">OFFSET(input!#REF!,$R576-$R$2,0)</f>
        <v>#REF!</v>
      </c>
      <c r="J576" s="10" t="e">
        <f ca="1">OFFSET(input!#REF!,$R576-$R$2,0)</f>
        <v>#REF!</v>
      </c>
      <c r="K576" s="10" t="e">
        <f ca="1">OFFSET(input!#REF!,$R576-$R$2,0)</f>
        <v>#REF!</v>
      </c>
      <c r="L576" s="10" t="e">
        <f ca="1">OFFSET(input!#REF!,$R576-$R$2,0)</f>
        <v>#REF!</v>
      </c>
      <c r="M576" s="10" t="e">
        <f ca="1">IF(LEN(OFFSET(input!#REF!,$P576+nRowIn-2,0))=0,"",OFFSET(input!#REF!,$P576+nRowIn-2,0))</f>
        <v>#REF!</v>
      </c>
      <c r="O576">
        <f t="shared" si="571"/>
        <v>18</v>
      </c>
      <c r="P576">
        <f t="shared" si="538"/>
        <v>613</v>
      </c>
      <c r="Q576">
        <f t="shared" si="539"/>
        <v>614</v>
      </c>
      <c r="R576">
        <f t="shared" si="540"/>
        <v>646</v>
      </c>
      <c r="S576" s="10" t="e">
        <f ca="1">OFFSET(input!#REF!,output!Q576-Q$2,0)</f>
        <v>#REF!</v>
      </c>
    </row>
    <row r="577" spans="1:19" x14ac:dyDescent="0.25">
      <c r="A577" s="10" t="e">
        <f t="shared" ca="1" si="534"/>
        <v>#REF!</v>
      </c>
      <c r="B577" s="10" t="e">
        <f t="shared" ca="1" si="535"/>
        <v>#REF!</v>
      </c>
      <c r="C577" s="10" t="e">
        <f ca="1">OFFSET(input!#REF!,output!P577-P$2,0)</f>
        <v>#REF!</v>
      </c>
      <c r="D577" s="11" t="e">
        <f ca="1">OFFSET(input!#REF!,output!Q577-Q$2,0)</f>
        <v>#REF!</v>
      </c>
      <c r="E577" s="10">
        <f t="shared" ref="E577:G577" si="602">E545</f>
        <v>2</v>
      </c>
      <c r="F577" s="10">
        <f t="shared" si="602"/>
        <v>4</v>
      </c>
      <c r="G577" s="10">
        <f t="shared" si="602"/>
        <v>4</v>
      </c>
      <c r="H577" s="10" t="e">
        <f ca="1">OFFSET(input!#REF!,$R577-$R$2,0)</f>
        <v>#REF!</v>
      </c>
      <c r="I577" s="10" t="e">
        <f ca="1">OFFSET(input!#REF!,$R577-$R$2,0)</f>
        <v>#REF!</v>
      </c>
      <c r="J577" s="10" t="e">
        <f ca="1">OFFSET(input!#REF!,$R577-$R$2,0)</f>
        <v>#REF!</v>
      </c>
      <c r="K577" s="10" t="e">
        <f ca="1">OFFSET(input!#REF!,$R577-$R$2,0)</f>
        <v>#REF!</v>
      </c>
      <c r="L577" s="10" t="e">
        <f ca="1">OFFSET(input!#REF!,$R577-$R$2,0)</f>
        <v>#REF!</v>
      </c>
      <c r="M577" s="10" t="e">
        <f ca="1">IF(LEN(OFFSET(input!#REF!,$P577+nRowIn-2,0))=0,"",OFFSET(input!#REF!,$P577+nRowIn-2,0))</f>
        <v>#REF!</v>
      </c>
      <c r="O577">
        <f t="shared" si="571"/>
        <v>18</v>
      </c>
      <c r="P577">
        <f t="shared" si="538"/>
        <v>613</v>
      </c>
      <c r="Q577">
        <f t="shared" si="539"/>
        <v>614</v>
      </c>
      <c r="R577">
        <f t="shared" si="540"/>
        <v>647</v>
      </c>
      <c r="S577" s="10" t="e">
        <f ca="1">OFFSET(input!#REF!,output!Q577-Q$2,0)</f>
        <v>#REF!</v>
      </c>
    </row>
    <row r="578" spans="1:19" x14ac:dyDescent="0.25">
      <c r="A578" s="10" t="e">
        <f t="shared" ca="1" si="534"/>
        <v>#REF!</v>
      </c>
      <c r="B578" s="10" t="e">
        <f t="shared" ca="1" si="535"/>
        <v>#REF!</v>
      </c>
      <c r="C578" s="10" t="e">
        <f ca="1">OFFSET(input!#REF!,output!P578-P$2,0)</f>
        <v>#REF!</v>
      </c>
      <c r="D578" s="11" t="e">
        <f ca="1">OFFSET(input!#REF!,output!Q578-Q$2,0)</f>
        <v>#REF!</v>
      </c>
      <c r="E578" s="10">
        <f t="shared" ref="E578:G578" si="603">E546</f>
        <v>1</v>
      </c>
      <c r="F578" s="10">
        <f t="shared" si="603"/>
        <v>1</v>
      </c>
      <c r="G578" s="10">
        <f t="shared" si="603"/>
        <v>1</v>
      </c>
      <c r="H578" s="10" t="e">
        <f ca="1">OFFSET(input!#REF!,$R578-$R$2,0)</f>
        <v>#REF!</v>
      </c>
      <c r="I578" s="10" t="e">
        <f ca="1">OFFSET(input!#REF!,$R578-$R$2,0)</f>
        <v>#REF!</v>
      </c>
      <c r="J578" s="10" t="e">
        <f ca="1">OFFSET(input!#REF!,$R578-$R$2,0)</f>
        <v>#REF!</v>
      </c>
      <c r="K578" s="10" t="e">
        <f ca="1">OFFSET(input!#REF!,$R578-$R$2,0)</f>
        <v>#REF!</v>
      </c>
      <c r="L578" s="10" t="e">
        <f ca="1">OFFSET(input!#REF!,$R578-$R$2,0)</f>
        <v>#REF!</v>
      </c>
      <c r="M578" s="10" t="e">
        <f ca="1">IF(LEN(OFFSET(input!#REF!,$P578+nRowIn-2,0))=0,"",OFFSET(input!#REF!,$P578+nRowIn-2,0))</f>
        <v>#REF!</v>
      </c>
      <c r="O578">
        <f t="shared" si="571"/>
        <v>19</v>
      </c>
      <c r="P578">
        <f t="shared" si="538"/>
        <v>649</v>
      </c>
      <c r="Q578">
        <f t="shared" si="539"/>
        <v>650</v>
      </c>
      <c r="R578">
        <f t="shared" si="540"/>
        <v>652</v>
      </c>
      <c r="S578" s="10" t="e">
        <f ca="1">OFFSET(input!#REF!,output!Q578-Q$2,0)</f>
        <v>#REF!</v>
      </c>
    </row>
    <row r="579" spans="1:19" x14ac:dyDescent="0.25">
      <c r="A579" s="10" t="e">
        <f t="shared" ref="A579:A642" ca="1" si="604">LEFT(S579,3)</f>
        <v>#REF!</v>
      </c>
      <c r="B579" s="10" t="e">
        <f t="shared" ref="B579:B642" ca="1" si="605">MID(S579,4,1)&amp;"M"</f>
        <v>#REF!</v>
      </c>
      <c r="C579" s="10" t="e">
        <f ca="1">OFFSET(input!#REF!,output!P579-P$2,0)</f>
        <v>#REF!</v>
      </c>
      <c r="D579" s="11" t="e">
        <f ca="1">OFFSET(input!#REF!,output!Q579-Q$2,0)</f>
        <v>#REF!</v>
      </c>
      <c r="E579" s="10">
        <f t="shared" ref="E579:G579" si="606">E547</f>
        <v>1</v>
      </c>
      <c r="F579" s="10">
        <f t="shared" si="606"/>
        <v>1</v>
      </c>
      <c r="G579" s="10">
        <f t="shared" si="606"/>
        <v>2</v>
      </c>
      <c r="H579" s="10" t="e">
        <f ca="1">OFFSET(input!#REF!,$R579-$R$2,0)</f>
        <v>#REF!</v>
      </c>
      <c r="I579" s="10" t="e">
        <f ca="1">OFFSET(input!#REF!,$R579-$R$2,0)</f>
        <v>#REF!</v>
      </c>
      <c r="J579" s="10" t="e">
        <f ca="1">OFFSET(input!#REF!,$R579-$R$2,0)</f>
        <v>#REF!</v>
      </c>
      <c r="K579" s="10" t="e">
        <f ca="1">OFFSET(input!#REF!,$R579-$R$2,0)</f>
        <v>#REF!</v>
      </c>
      <c r="L579" s="10" t="e">
        <f ca="1">OFFSET(input!#REF!,$R579-$R$2,0)</f>
        <v>#REF!</v>
      </c>
      <c r="M579" s="10" t="e">
        <f ca="1">IF(LEN(OFFSET(input!#REF!,$P579+nRowIn-2,0))=0,"",OFFSET(input!#REF!,$P579+nRowIn-2,0))</f>
        <v>#REF!</v>
      </c>
      <c r="O579">
        <f t="shared" si="571"/>
        <v>19</v>
      </c>
      <c r="P579">
        <f t="shared" si="538"/>
        <v>649</v>
      </c>
      <c r="Q579">
        <f t="shared" si="539"/>
        <v>650</v>
      </c>
      <c r="R579">
        <f t="shared" si="540"/>
        <v>653</v>
      </c>
      <c r="S579" s="10" t="e">
        <f ca="1">OFFSET(input!#REF!,output!Q579-Q$2,0)</f>
        <v>#REF!</v>
      </c>
    </row>
    <row r="580" spans="1:19" x14ac:dyDescent="0.25">
      <c r="A580" s="10" t="e">
        <f t="shared" ca="1" si="604"/>
        <v>#REF!</v>
      </c>
      <c r="B580" s="10" t="e">
        <f t="shared" ca="1" si="605"/>
        <v>#REF!</v>
      </c>
      <c r="C580" s="10" t="e">
        <f ca="1">OFFSET(input!#REF!,output!P580-P$2,0)</f>
        <v>#REF!</v>
      </c>
      <c r="D580" s="11" t="e">
        <f ca="1">OFFSET(input!#REF!,output!Q580-Q$2,0)</f>
        <v>#REF!</v>
      </c>
      <c r="E580" s="10">
        <f t="shared" ref="E580:G580" si="607">E548</f>
        <v>1</v>
      </c>
      <c r="F580" s="10">
        <f t="shared" si="607"/>
        <v>1</v>
      </c>
      <c r="G580" s="10">
        <f t="shared" si="607"/>
        <v>3</v>
      </c>
      <c r="H580" s="10" t="e">
        <f ca="1">OFFSET(input!#REF!,$R580-$R$2,0)</f>
        <v>#REF!</v>
      </c>
      <c r="I580" s="10" t="e">
        <f ca="1">OFFSET(input!#REF!,$R580-$R$2,0)</f>
        <v>#REF!</v>
      </c>
      <c r="J580" s="10" t="e">
        <f ca="1">OFFSET(input!#REF!,$R580-$R$2,0)</f>
        <v>#REF!</v>
      </c>
      <c r="K580" s="10" t="e">
        <f ca="1">OFFSET(input!#REF!,$R580-$R$2,0)</f>
        <v>#REF!</v>
      </c>
      <c r="L580" s="10" t="e">
        <f ca="1">OFFSET(input!#REF!,$R580-$R$2,0)</f>
        <v>#REF!</v>
      </c>
      <c r="M580" s="10" t="e">
        <f ca="1">IF(LEN(OFFSET(input!#REF!,$P580+nRowIn-2,0))=0,"",OFFSET(input!#REF!,$P580+nRowIn-2,0))</f>
        <v>#REF!</v>
      </c>
      <c r="O580">
        <f t="shared" si="571"/>
        <v>19</v>
      </c>
      <c r="P580">
        <f t="shared" ref="P580:P643" si="608">1+(O580-1)*nRowIn</f>
        <v>649</v>
      </c>
      <c r="Q580">
        <f t="shared" ref="Q580:Q643" si="609">P580+1</f>
        <v>650</v>
      </c>
      <c r="R580">
        <f t="shared" ref="R580:R643" si="610">ROW()+2+(O580-1)*(nRowIn-nRowOut)</f>
        <v>654</v>
      </c>
      <c r="S580" s="10" t="e">
        <f ca="1">OFFSET(input!#REF!,output!Q580-Q$2,0)</f>
        <v>#REF!</v>
      </c>
    </row>
    <row r="581" spans="1:19" x14ac:dyDescent="0.25">
      <c r="A581" s="10" t="e">
        <f t="shared" ca="1" si="604"/>
        <v>#REF!</v>
      </c>
      <c r="B581" s="10" t="e">
        <f t="shared" ca="1" si="605"/>
        <v>#REF!</v>
      </c>
      <c r="C581" s="10" t="e">
        <f ca="1">OFFSET(input!#REF!,output!P581-P$2,0)</f>
        <v>#REF!</v>
      </c>
      <c r="D581" s="11" t="e">
        <f ca="1">OFFSET(input!#REF!,output!Q581-Q$2,0)</f>
        <v>#REF!</v>
      </c>
      <c r="E581" s="10">
        <f t="shared" ref="E581:G581" si="611">E549</f>
        <v>1</v>
      </c>
      <c r="F581" s="10">
        <f t="shared" si="611"/>
        <v>1</v>
      </c>
      <c r="G581" s="10">
        <f t="shared" si="611"/>
        <v>4</v>
      </c>
      <c r="H581" s="10" t="e">
        <f ca="1">OFFSET(input!#REF!,$R581-$R$2,0)</f>
        <v>#REF!</v>
      </c>
      <c r="I581" s="10" t="e">
        <f ca="1">OFFSET(input!#REF!,$R581-$R$2,0)</f>
        <v>#REF!</v>
      </c>
      <c r="J581" s="10" t="e">
        <f ca="1">OFFSET(input!#REF!,$R581-$R$2,0)</f>
        <v>#REF!</v>
      </c>
      <c r="K581" s="10" t="e">
        <f ca="1">OFFSET(input!#REF!,$R581-$R$2,0)</f>
        <v>#REF!</v>
      </c>
      <c r="L581" s="10" t="e">
        <f ca="1">OFFSET(input!#REF!,$R581-$R$2,0)</f>
        <v>#REF!</v>
      </c>
      <c r="M581" s="10" t="e">
        <f ca="1">IF(LEN(OFFSET(input!#REF!,$P581+nRowIn-2,0))=0,"",OFFSET(input!#REF!,$P581+nRowIn-2,0))</f>
        <v>#REF!</v>
      </c>
      <c r="O581">
        <f t="shared" si="571"/>
        <v>19</v>
      </c>
      <c r="P581">
        <f t="shared" si="608"/>
        <v>649</v>
      </c>
      <c r="Q581">
        <f t="shared" si="609"/>
        <v>650</v>
      </c>
      <c r="R581">
        <f t="shared" si="610"/>
        <v>655</v>
      </c>
      <c r="S581" s="10" t="e">
        <f ca="1">OFFSET(input!#REF!,output!Q581-Q$2,0)</f>
        <v>#REF!</v>
      </c>
    </row>
    <row r="582" spans="1:19" x14ac:dyDescent="0.25">
      <c r="A582" s="10" t="e">
        <f t="shared" ca="1" si="604"/>
        <v>#REF!</v>
      </c>
      <c r="B582" s="10" t="e">
        <f t="shared" ca="1" si="605"/>
        <v>#REF!</v>
      </c>
      <c r="C582" s="10" t="e">
        <f ca="1">OFFSET(input!#REF!,output!P582-P$2,0)</f>
        <v>#REF!</v>
      </c>
      <c r="D582" s="11" t="e">
        <f ca="1">OFFSET(input!#REF!,output!Q582-Q$2,0)</f>
        <v>#REF!</v>
      </c>
      <c r="E582" s="10">
        <f t="shared" ref="E582:G582" si="612">E550</f>
        <v>1</v>
      </c>
      <c r="F582" s="10">
        <f t="shared" si="612"/>
        <v>2</v>
      </c>
      <c r="G582" s="10">
        <f t="shared" si="612"/>
        <v>1</v>
      </c>
      <c r="H582" s="10" t="e">
        <f ca="1">OFFSET(input!#REF!,$R582-$R$2,0)</f>
        <v>#REF!</v>
      </c>
      <c r="I582" s="10" t="e">
        <f ca="1">OFFSET(input!#REF!,$R582-$R$2,0)</f>
        <v>#REF!</v>
      </c>
      <c r="J582" s="10" t="e">
        <f ca="1">OFFSET(input!#REF!,$R582-$R$2,0)</f>
        <v>#REF!</v>
      </c>
      <c r="K582" s="10" t="e">
        <f ca="1">OFFSET(input!#REF!,$R582-$R$2,0)</f>
        <v>#REF!</v>
      </c>
      <c r="L582" s="10" t="e">
        <f ca="1">OFFSET(input!#REF!,$R582-$R$2,0)</f>
        <v>#REF!</v>
      </c>
      <c r="M582" s="10" t="e">
        <f ca="1">IF(LEN(OFFSET(input!#REF!,$P582+nRowIn-2,0))=0,"",OFFSET(input!#REF!,$P582+nRowIn-2,0))</f>
        <v>#REF!</v>
      </c>
      <c r="O582">
        <f t="shared" si="571"/>
        <v>19</v>
      </c>
      <c r="P582">
        <f t="shared" si="608"/>
        <v>649</v>
      </c>
      <c r="Q582">
        <f t="shared" si="609"/>
        <v>650</v>
      </c>
      <c r="R582">
        <f t="shared" si="610"/>
        <v>656</v>
      </c>
      <c r="S582" s="10" t="e">
        <f ca="1">OFFSET(input!#REF!,output!Q582-Q$2,0)</f>
        <v>#REF!</v>
      </c>
    </row>
    <row r="583" spans="1:19" x14ac:dyDescent="0.25">
      <c r="A583" s="10" t="e">
        <f t="shared" ca="1" si="604"/>
        <v>#REF!</v>
      </c>
      <c r="B583" s="10" t="e">
        <f t="shared" ca="1" si="605"/>
        <v>#REF!</v>
      </c>
      <c r="C583" s="10" t="e">
        <f ca="1">OFFSET(input!#REF!,output!P583-P$2,0)</f>
        <v>#REF!</v>
      </c>
      <c r="D583" s="11" t="e">
        <f ca="1">OFFSET(input!#REF!,output!Q583-Q$2,0)</f>
        <v>#REF!</v>
      </c>
      <c r="E583" s="10">
        <f t="shared" ref="E583:G583" si="613">E551</f>
        <v>1</v>
      </c>
      <c r="F583" s="10">
        <f t="shared" si="613"/>
        <v>2</v>
      </c>
      <c r="G583" s="10">
        <f t="shared" si="613"/>
        <v>2</v>
      </c>
      <c r="H583" s="10" t="e">
        <f ca="1">OFFSET(input!#REF!,$R583-$R$2,0)</f>
        <v>#REF!</v>
      </c>
      <c r="I583" s="10" t="e">
        <f ca="1">OFFSET(input!#REF!,$R583-$R$2,0)</f>
        <v>#REF!</v>
      </c>
      <c r="J583" s="10" t="e">
        <f ca="1">OFFSET(input!#REF!,$R583-$R$2,0)</f>
        <v>#REF!</v>
      </c>
      <c r="K583" s="10" t="e">
        <f ca="1">OFFSET(input!#REF!,$R583-$R$2,0)</f>
        <v>#REF!</v>
      </c>
      <c r="L583" s="10" t="e">
        <f ca="1">OFFSET(input!#REF!,$R583-$R$2,0)</f>
        <v>#REF!</v>
      </c>
      <c r="M583" s="10" t="e">
        <f ca="1">IF(LEN(OFFSET(input!#REF!,$P583+nRowIn-2,0))=0,"",OFFSET(input!#REF!,$P583+nRowIn-2,0))</f>
        <v>#REF!</v>
      </c>
      <c r="O583">
        <f t="shared" si="571"/>
        <v>19</v>
      </c>
      <c r="P583">
        <f t="shared" si="608"/>
        <v>649</v>
      </c>
      <c r="Q583">
        <f t="shared" si="609"/>
        <v>650</v>
      </c>
      <c r="R583">
        <f t="shared" si="610"/>
        <v>657</v>
      </c>
      <c r="S583" s="10" t="e">
        <f ca="1">OFFSET(input!#REF!,output!Q583-Q$2,0)</f>
        <v>#REF!</v>
      </c>
    </row>
    <row r="584" spans="1:19" x14ac:dyDescent="0.25">
      <c r="A584" s="10" t="e">
        <f t="shared" ca="1" si="604"/>
        <v>#REF!</v>
      </c>
      <c r="B584" s="10" t="e">
        <f t="shared" ca="1" si="605"/>
        <v>#REF!</v>
      </c>
      <c r="C584" s="10" t="e">
        <f ca="1">OFFSET(input!#REF!,output!P584-P$2,0)</f>
        <v>#REF!</v>
      </c>
      <c r="D584" s="11" t="e">
        <f ca="1">OFFSET(input!#REF!,output!Q584-Q$2,0)</f>
        <v>#REF!</v>
      </c>
      <c r="E584" s="10">
        <f t="shared" ref="E584:G584" si="614">E552</f>
        <v>1</v>
      </c>
      <c r="F584" s="10">
        <f t="shared" si="614"/>
        <v>2</v>
      </c>
      <c r="G584" s="10">
        <f t="shared" si="614"/>
        <v>3</v>
      </c>
      <c r="H584" s="10" t="e">
        <f ca="1">OFFSET(input!#REF!,$R584-$R$2,0)</f>
        <v>#REF!</v>
      </c>
      <c r="I584" s="10" t="e">
        <f ca="1">OFFSET(input!#REF!,$R584-$R$2,0)</f>
        <v>#REF!</v>
      </c>
      <c r="J584" s="10" t="e">
        <f ca="1">OFFSET(input!#REF!,$R584-$R$2,0)</f>
        <v>#REF!</v>
      </c>
      <c r="K584" s="10" t="e">
        <f ca="1">OFFSET(input!#REF!,$R584-$R$2,0)</f>
        <v>#REF!</v>
      </c>
      <c r="L584" s="10" t="e">
        <f ca="1">OFFSET(input!#REF!,$R584-$R$2,0)</f>
        <v>#REF!</v>
      </c>
      <c r="M584" s="10" t="e">
        <f ca="1">IF(LEN(OFFSET(input!#REF!,$P584+nRowIn-2,0))=0,"",OFFSET(input!#REF!,$P584+nRowIn-2,0))</f>
        <v>#REF!</v>
      </c>
      <c r="O584">
        <f t="shared" si="571"/>
        <v>19</v>
      </c>
      <c r="P584">
        <f t="shared" si="608"/>
        <v>649</v>
      </c>
      <c r="Q584">
        <f t="shared" si="609"/>
        <v>650</v>
      </c>
      <c r="R584">
        <f t="shared" si="610"/>
        <v>658</v>
      </c>
      <c r="S584" s="10" t="e">
        <f ca="1">OFFSET(input!#REF!,output!Q584-Q$2,0)</f>
        <v>#REF!</v>
      </c>
    </row>
    <row r="585" spans="1:19" x14ac:dyDescent="0.25">
      <c r="A585" s="10" t="e">
        <f t="shared" ca="1" si="604"/>
        <v>#REF!</v>
      </c>
      <c r="B585" s="10" t="e">
        <f t="shared" ca="1" si="605"/>
        <v>#REF!</v>
      </c>
      <c r="C585" s="10" t="e">
        <f ca="1">OFFSET(input!#REF!,output!P585-P$2,0)</f>
        <v>#REF!</v>
      </c>
      <c r="D585" s="11" t="e">
        <f ca="1">OFFSET(input!#REF!,output!Q585-Q$2,0)</f>
        <v>#REF!</v>
      </c>
      <c r="E585" s="10">
        <f t="shared" ref="E585:G585" si="615">E553</f>
        <v>1</v>
      </c>
      <c r="F585" s="10">
        <f t="shared" si="615"/>
        <v>2</v>
      </c>
      <c r="G585" s="10">
        <f t="shared" si="615"/>
        <v>4</v>
      </c>
      <c r="H585" s="10" t="e">
        <f ca="1">OFFSET(input!#REF!,$R585-$R$2,0)</f>
        <v>#REF!</v>
      </c>
      <c r="I585" s="10" t="e">
        <f ca="1">OFFSET(input!#REF!,$R585-$R$2,0)</f>
        <v>#REF!</v>
      </c>
      <c r="J585" s="10" t="e">
        <f ca="1">OFFSET(input!#REF!,$R585-$R$2,0)</f>
        <v>#REF!</v>
      </c>
      <c r="K585" s="10" t="e">
        <f ca="1">OFFSET(input!#REF!,$R585-$R$2,0)</f>
        <v>#REF!</v>
      </c>
      <c r="L585" s="10" t="e">
        <f ca="1">OFFSET(input!#REF!,$R585-$R$2,0)</f>
        <v>#REF!</v>
      </c>
      <c r="M585" s="10" t="e">
        <f ca="1">IF(LEN(OFFSET(input!#REF!,$P585+nRowIn-2,0))=0,"",OFFSET(input!#REF!,$P585+nRowIn-2,0))</f>
        <v>#REF!</v>
      </c>
      <c r="O585">
        <f t="shared" si="571"/>
        <v>19</v>
      </c>
      <c r="P585">
        <f t="shared" si="608"/>
        <v>649</v>
      </c>
      <c r="Q585">
        <f t="shared" si="609"/>
        <v>650</v>
      </c>
      <c r="R585">
        <f t="shared" si="610"/>
        <v>659</v>
      </c>
      <c r="S585" s="10" t="e">
        <f ca="1">OFFSET(input!#REF!,output!Q585-Q$2,0)</f>
        <v>#REF!</v>
      </c>
    </row>
    <row r="586" spans="1:19" x14ac:dyDescent="0.25">
      <c r="A586" s="10" t="e">
        <f t="shared" ca="1" si="604"/>
        <v>#REF!</v>
      </c>
      <c r="B586" s="10" t="e">
        <f t="shared" ca="1" si="605"/>
        <v>#REF!</v>
      </c>
      <c r="C586" s="10" t="e">
        <f ca="1">OFFSET(input!#REF!,output!P586-P$2,0)</f>
        <v>#REF!</v>
      </c>
      <c r="D586" s="11" t="e">
        <f ca="1">OFFSET(input!#REF!,output!Q586-Q$2,0)</f>
        <v>#REF!</v>
      </c>
      <c r="E586" s="10">
        <f t="shared" ref="E586:G586" si="616">E554</f>
        <v>1</v>
      </c>
      <c r="F586" s="10">
        <f t="shared" si="616"/>
        <v>3</v>
      </c>
      <c r="G586" s="10">
        <f t="shared" si="616"/>
        <v>1</v>
      </c>
      <c r="H586" s="10" t="e">
        <f ca="1">OFFSET(input!#REF!,$R586-$R$2,0)</f>
        <v>#REF!</v>
      </c>
      <c r="I586" s="10" t="e">
        <f ca="1">OFFSET(input!#REF!,$R586-$R$2,0)</f>
        <v>#REF!</v>
      </c>
      <c r="J586" s="10" t="e">
        <f ca="1">OFFSET(input!#REF!,$R586-$R$2,0)</f>
        <v>#REF!</v>
      </c>
      <c r="K586" s="10" t="e">
        <f ca="1">OFFSET(input!#REF!,$R586-$R$2,0)</f>
        <v>#REF!</v>
      </c>
      <c r="L586" s="10" t="e">
        <f ca="1">OFFSET(input!#REF!,$R586-$R$2,0)</f>
        <v>#REF!</v>
      </c>
      <c r="M586" s="10" t="e">
        <f ca="1">IF(LEN(OFFSET(input!#REF!,$P586+nRowIn-2,0))=0,"",OFFSET(input!#REF!,$P586+nRowIn-2,0))</f>
        <v>#REF!</v>
      </c>
      <c r="O586">
        <f t="shared" si="571"/>
        <v>19</v>
      </c>
      <c r="P586">
        <f t="shared" si="608"/>
        <v>649</v>
      </c>
      <c r="Q586">
        <f t="shared" si="609"/>
        <v>650</v>
      </c>
      <c r="R586">
        <f t="shared" si="610"/>
        <v>660</v>
      </c>
      <c r="S586" s="10" t="e">
        <f ca="1">OFFSET(input!#REF!,output!Q586-Q$2,0)</f>
        <v>#REF!</v>
      </c>
    </row>
    <row r="587" spans="1:19" x14ac:dyDescent="0.25">
      <c r="A587" s="10" t="e">
        <f t="shared" ca="1" si="604"/>
        <v>#REF!</v>
      </c>
      <c r="B587" s="10" t="e">
        <f t="shared" ca="1" si="605"/>
        <v>#REF!</v>
      </c>
      <c r="C587" s="10" t="e">
        <f ca="1">OFFSET(input!#REF!,output!P587-P$2,0)</f>
        <v>#REF!</v>
      </c>
      <c r="D587" s="11" t="e">
        <f ca="1">OFFSET(input!#REF!,output!Q587-Q$2,0)</f>
        <v>#REF!</v>
      </c>
      <c r="E587" s="10">
        <f t="shared" ref="E587:G587" si="617">E555</f>
        <v>1</v>
      </c>
      <c r="F587" s="10">
        <f t="shared" si="617"/>
        <v>3</v>
      </c>
      <c r="G587" s="10">
        <f t="shared" si="617"/>
        <v>2</v>
      </c>
      <c r="H587" s="10" t="e">
        <f ca="1">OFFSET(input!#REF!,$R587-$R$2,0)</f>
        <v>#REF!</v>
      </c>
      <c r="I587" s="10" t="e">
        <f ca="1">OFFSET(input!#REF!,$R587-$R$2,0)</f>
        <v>#REF!</v>
      </c>
      <c r="J587" s="10" t="e">
        <f ca="1">OFFSET(input!#REF!,$R587-$R$2,0)</f>
        <v>#REF!</v>
      </c>
      <c r="K587" s="10" t="e">
        <f ca="1">OFFSET(input!#REF!,$R587-$R$2,0)</f>
        <v>#REF!</v>
      </c>
      <c r="L587" s="10" t="e">
        <f ca="1">OFFSET(input!#REF!,$R587-$R$2,0)</f>
        <v>#REF!</v>
      </c>
      <c r="M587" s="10" t="e">
        <f ca="1">IF(LEN(OFFSET(input!#REF!,$P587+nRowIn-2,0))=0,"",OFFSET(input!#REF!,$P587+nRowIn-2,0))</f>
        <v>#REF!</v>
      </c>
      <c r="O587">
        <f t="shared" si="571"/>
        <v>19</v>
      </c>
      <c r="P587">
        <f t="shared" si="608"/>
        <v>649</v>
      </c>
      <c r="Q587">
        <f t="shared" si="609"/>
        <v>650</v>
      </c>
      <c r="R587">
        <f t="shared" si="610"/>
        <v>661</v>
      </c>
      <c r="S587" s="10" t="e">
        <f ca="1">OFFSET(input!#REF!,output!Q587-Q$2,0)</f>
        <v>#REF!</v>
      </c>
    </row>
    <row r="588" spans="1:19" x14ac:dyDescent="0.25">
      <c r="A588" s="10" t="e">
        <f t="shared" ca="1" si="604"/>
        <v>#REF!</v>
      </c>
      <c r="B588" s="10" t="e">
        <f t="shared" ca="1" si="605"/>
        <v>#REF!</v>
      </c>
      <c r="C588" s="10" t="e">
        <f ca="1">OFFSET(input!#REF!,output!P588-P$2,0)</f>
        <v>#REF!</v>
      </c>
      <c r="D588" s="11" t="e">
        <f ca="1">OFFSET(input!#REF!,output!Q588-Q$2,0)</f>
        <v>#REF!</v>
      </c>
      <c r="E588" s="10">
        <f t="shared" ref="E588:G588" si="618">E556</f>
        <v>1</v>
      </c>
      <c r="F588" s="10">
        <f t="shared" si="618"/>
        <v>3</v>
      </c>
      <c r="G588" s="10">
        <f t="shared" si="618"/>
        <v>3</v>
      </c>
      <c r="H588" s="10" t="e">
        <f ca="1">OFFSET(input!#REF!,$R588-$R$2,0)</f>
        <v>#REF!</v>
      </c>
      <c r="I588" s="10" t="e">
        <f ca="1">OFFSET(input!#REF!,$R588-$R$2,0)</f>
        <v>#REF!</v>
      </c>
      <c r="J588" s="10" t="e">
        <f ca="1">OFFSET(input!#REF!,$R588-$R$2,0)</f>
        <v>#REF!</v>
      </c>
      <c r="K588" s="10" t="e">
        <f ca="1">OFFSET(input!#REF!,$R588-$R$2,0)</f>
        <v>#REF!</v>
      </c>
      <c r="L588" s="10" t="e">
        <f ca="1">OFFSET(input!#REF!,$R588-$R$2,0)</f>
        <v>#REF!</v>
      </c>
      <c r="M588" s="10" t="e">
        <f ca="1">IF(LEN(OFFSET(input!#REF!,$P588+nRowIn-2,0))=0,"",OFFSET(input!#REF!,$P588+nRowIn-2,0))</f>
        <v>#REF!</v>
      </c>
      <c r="O588">
        <f t="shared" si="571"/>
        <v>19</v>
      </c>
      <c r="P588">
        <f t="shared" si="608"/>
        <v>649</v>
      </c>
      <c r="Q588">
        <f t="shared" si="609"/>
        <v>650</v>
      </c>
      <c r="R588">
        <f t="shared" si="610"/>
        <v>662</v>
      </c>
      <c r="S588" s="10" t="e">
        <f ca="1">OFFSET(input!#REF!,output!Q588-Q$2,0)</f>
        <v>#REF!</v>
      </c>
    </row>
    <row r="589" spans="1:19" x14ac:dyDescent="0.25">
      <c r="A589" s="10" t="e">
        <f t="shared" ca="1" si="604"/>
        <v>#REF!</v>
      </c>
      <c r="B589" s="10" t="e">
        <f t="shared" ca="1" si="605"/>
        <v>#REF!</v>
      </c>
      <c r="C589" s="10" t="e">
        <f ca="1">OFFSET(input!#REF!,output!P589-P$2,0)</f>
        <v>#REF!</v>
      </c>
      <c r="D589" s="11" t="e">
        <f ca="1">OFFSET(input!#REF!,output!Q589-Q$2,0)</f>
        <v>#REF!</v>
      </c>
      <c r="E589" s="10">
        <f t="shared" ref="E589:G589" si="619">E557</f>
        <v>1</v>
      </c>
      <c r="F589" s="10">
        <f t="shared" si="619"/>
        <v>3</v>
      </c>
      <c r="G589" s="10">
        <f t="shared" si="619"/>
        <v>4</v>
      </c>
      <c r="H589" s="10" t="e">
        <f ca="1">OFFSET(input!#REF!,$R589-$R$2,0)</f>
        <v>#REF!</v>
      </c>
      <c r="I589" s="10" t="e">
        <f ca="1">OFFSET(input!#REF!,$R589-$R$2,0)</f>
        <v>#REF!</v>
      </c>
      <c r="J589" s="10" t="e">
        <f ca="1">OFFSET(input!#REF!,$R589-$R$2,0)</f>
        <v>#REF!</v>
      </c>
      <c r="K589" s="10" t="e">
        <f ca="1">OFFSET(input!#REF!,$R589-$R$2,0)</f>
        <v>#REF!</v>
      </c>
      <c r="L589" s="10" t="e">
        <f ca="1">OFFSET(input!#REF!,$R589-$R$2,0)</f>
        <v>#REF!</v>
      </c>
      <c r="M589" s="10" t="e">
        <f ca="1">IF(LEN(OFFSET(input!#REF!,$P589+nRowIn-2,0))=0,"",OFFSET(input!#REF!,$P589+nRowIn-2,0))</f>
        <v>#REF!</v>
      </c>
      <c r="O589">
        <f t="shared" si="571"/>
        <v>19</v>
      </c>
      <c r="P589">
        <f t="shared" si="608"/>
        <v>649</v>
      </c>
      <c r="Q589">
        <f t="shared" si="609"/>
        <v>650</v>
      </c>
      <c r="R589">
        <f t="shared" si="610"/>
        <v>663</v>
      </c>
      <c r="S589" s="10" t="e">
        <f ca="1">OFFSET(input!#REF!,output!Q589-Q$2,0)</f>
        <v>#REF!</v>
      </c>
    </row>
    <row r="590" spans="1:19" x14ac:dyDescent="0.25">
      <c r="A590" s="10" t="e">
        <f t="shared" ca="1" si="604"/>
        <v>#REF!</v>
      </c>
      <c r="B590" s="10" t="e">
        <f t="shared" ca="1" si="605"/>
        <v>#REF!</v>
      </c>
      <c r="C590" s="10" t="e">
        <f ca="1">OFFSET(input!#REF!,output!P590-P$2,0)</f>
        <v>#REF!</v>
      </c>
      <c r="D590" s="11" t="e">
        <f ca="1">OFFSET(input!#REF!,output!Q590-Q$2,0)</f>
        <v>#REF!</v>
      </c>
      <c r="E590" s="10">
        <f t="shared" ref="E590:G590" si="620">E558</f>
        <v>1</v>
      </c>
      <c r="F590" s="10">
        <f t="shared" si="620"/>
        <v>4</v>
      </c>
      <c r="G590" s="10">
        <f t="shared" si="620"/>
        <v>1</v>
      </c>
      <c r="H590" s="10" t="e">
        <f ca="1">OFFSET(input!#REF!,$R590-$R$2,0)</f>
        <v>#REF!</v>
      </c>
      <c r="I590" s="10" t="e">
        <f ca="1">OFFSET(input!#REF!,$R590-$R$2,0)</f>
        <v>#REF!</v>
      </c>
      <c r="J590" s="10" t="e">
        <f ca="1">OFFSET(input!#REF!,$R590-$R$2,0)</f>
        <v>#REF!</v>
      </c>
      <c r="K590" s="10" t="e">
        <f ca="1">OFFSET(input!#REF!,$R590-$R$2,0)</f>
        <v>#REF!</v>
      </c>
      <c r="L590" s="10" t="e">
        <f ca="1">OFFSET(input!#REF!,$R590-$R$2,0)</f>
        <v>#REF!</v>
      </c>
      <c r="M590" s="10" t="e">
        <f ca="1">IF(LEN(OFFSET(input!#REF!,$P590+nRowIn-2,0))=0,"",OFFSET(input!#REF!,$P590+nRowIn-2,0))</f>
        <v>#REF!</v>
      </c>
      <c r="O590">
        <f t="shared" si="571"/>
        <v>19</v>
      </c>
      <c r="P590">
        <f t="shared" si="608"/>
        <v>649</v>
      </c>
      <c r="Q590">
        <f t="shared" si="609"/>
        <v>650</v>
      </c>
      <c r="R590">
        <f t="shared" si="610"/>
        <v>664</v>
      </c>
      <c r="S590" s="10" t="e">
        <f ca="1">OFFSET(input!#REF!,output!Q590-Q$2,0)</f>
        <v>#REF!</v>
      </c>
    </row>
    <row r="591" spans="1:19" x14ac:dyDescent="0.25">
      <c r="A591" s="10" t="e">
        <f t="shared" ca="1" si="604"/>
        <v>#REF!</v>
      </c>
      <c r="B591" s="10" t="e">
        <f t="shared" ca="1" si="605"/>
        <v>#REF!</v>
      </c>
      <c r="C591" s="10" t="e">
        <f ca="1">OFFSET(input!#REF!,output!P591-P$2,0)</f>
        <v>#REF!</v>
      </c>
      <c r="D591" s="11" t="e">
        <f ca="1">OFFSET(input!#REF!,output!Q591-Q$2,0)</f>
        <v>#REF!</v>
      </c>
      <c r="E591" s="10">
        <f t="shared" ref="E591:G591" si="621">E559</f>
        <v>1</v>
      </c>
      <c r="F591" s="10">
        <f t="shared" si="621"/>
        <v>4</v>
      </c>
      <c r="G591" s="10">
        <f t="shared" si="621"/>
        <v>2</v>
      </c>
      <c r="H591" s="10" t="e">
        <f ca="1">OFFSET(input!#REF!,$R591-$R$2,0)</f>
        <v>#REF!</v>
      </c>
      <c r="I591" s="10" t="e">
        <f ca="1">OFFSET(input!#REF!,$R591-$R$2,0)</f>
        <v>#REF!</v>
      </c>
      <c r="J591" s="10" t="e">
        <f ca="1">OFFSET(input!#REF!,$R591-$R$2,0)</f>
        <v>#REF!</v>
      </c>
      <c r="K591" s="10" t="e">
        <f ca="1">OFFSET(input!#REF!,$R591-$R$2,0)</f>
        <v>#REF!</v>
      </c>
      <c r="L591" s="10" t="e">
        <f ca="1">OFFSET(input!#REF!,$R591-$R$2,0)</f>
        <v>#REF!</v>
      </c>
      <c r="M591" s="10" t="e">
        <f ca="1">IF(LEN(OFFSET(input!#REF!,$P591+nRowIn-2,0))=0,"",OFFSET(input!#REF!,$P591+nRowIn-2,0))</f>
        <v>#REF!</v>
      </c>
      <c r="O591">
        <f t="shared" si="571"/>
        <v>19</v>
      </c>
      <c r="P591">
        <f t="shared" si="608"/>
        <v>649</v>
      </c>
      <c r="Q591">
        <f t="shared" si="609"/>
        <v>650</v>
      </c>
      <c r="R591">
        <f t="shared" si="610"/>
        <v>665</v>
      </c>
      <c r="S591" s="10" t="e">
        <f ca="1">OFFSET(input!#REF!,output!Q591-Q$2,0)</f>
        <v>#REF!</v>
      </c>
    </row>
    <row r="592" spans="1:19" x14ac:dyDescent="0.25">
      <c r="A592" s="10" t="e">
        <f t="shared" ca="1" si="604"/>
        <v>#REF!</v>
      </c>
      <c r="B592" s="10" t="e">
        <f t="shared" ca="1" si="605"/>
        <v>#REF!</v>
      </c>
      <c r="C592" s="10" t="e">
        <f ca="1">OFFSET(input!#REF!,output!P592-P$2,0)</f>
        <v>#REF!</v>
      </c>
      <c r="D592" s="11" t="e">
        <f ca="1">OFFSET(input!#REF!,output!Q592-Q$2,0)</f>
        <v>#REF!</v>
      </c>
      <c r="E592" s="10">
        <f t="shared" ref="E592:G592" si="622">E560</f>
        <v>1</v>
      </c>
      <c r="F592" s="10">
        <f t="shared" si="622"/>
        <v>4</v>
      </c>
      <c r="G592" s="10">
        <f t="shared" si="622"/>
        <v>3</v>
      </c>
      <c r="H592" s="10" t="e">
        <f ca="1">OFFSET(input!#REF!,$R592-$R$2,0)</f>
        <v>#REF!</v>
      </c>
      <c r="I592" s="10" t="e">
        <f ca="1">OFFSET(input!#REF!,$R592-$R$2,0)</f>
        <v>#REF!</v>
      </c>
      <c r="J592" s="10" t="e">
        <f ca="1">OFFSET(input!#REF!,$R592-$R$2,0)</f>
        <v>#REF!</v>
      </c>
      <c r="K592" s="10" t="e">
        <f ca="1">OFFSET(input!#REF!,$R592-$R$2,0)</f>
        <v>#REF!</v>
      </c>
      <c r="L592" s="10" t="e">
        <f ca="1">OFFSET(input!#REF!,$R592-$R$2,0)</f>
        <v>#REF!</v>
      </c>
      <c r="M592" s="10" t="e">
        <f ca="1">IF(LEN(OFFSET(input!#REF!,$P592+nRowIn-2,0))=0,"",OFFSET(input!#REF!,$P592+nRowIn-2,0))</f>
        <v>#REF!</v>
      </c>
      <c r="O592">
        <f t="shared" si="571"/>
        <v>19</v>
      </c>
      <c r="P592">
        <f t="shared" si="608"/>
        <v>649</v>
      </c>
      <c r="Q592">
        <f t="shared" si="609"/>
        <v>650</v>
      </c>
      <c r="R592">
        <f t="shared" si="610"/>
        <v>666</v>
      </c>
      <c r="S592" s="10" t="e">
        <f ca="1">OFFSET(input!#REF!,output!Q592-Q$2,0)</f>
        <v>#REF!</v>
      </c>
    </row>
    <row r="593" spans="1:19" x14ac:dyDescent="0.25">
      <c r="A593" s="10" t="e">
        <f t="shared" ca="1" si="604"/>
        <v>#REF!</v>
      </c>
      <c r="B593" s="10" t="e">
        <f t="shared" ca="1" si="605"/>
        <v>#REF!</v>
      </c>
      <c r="C593" s="10" t="e">
        <f ca="1">OFFSET(input!#REF!,output!P593-P$2,0)</f>
        <v>#REF!</v>
      </c>
      <c r="D593" s="11" t="e">
        <f ca="1">OFFSET(input!#REF!,output!Q593-Q$2,0)</f>
        <v>#REF!</v>
      </c>
      <c r="E593" s="10">
        <f t="shared" ref="E593:G593" si="623">E561</f>
        <v>1</v>
      </c>
      <c r="F593" s="10">
        <f t="shared" si="623"/>
        <v>4</v>
      </c>
      <c r="G593" s="10">
        <f t="shared" si="623"/>
        <v>4</v>
      </c>
      <c r="H593" s="10" t="e">
        <f ca="1">OFFSET(input!#REF!,$R593-$R$2,0)</f>
        <v>#REF!</v>
      </c>
      <c r="I593" s="10" t="e">
        <f ca="1">OFFSET(input!#REF!,$R593-$R$2,0)</f>
        <v>#REF!</v>
      </c>
      <c r="J593" s="10" t="e">
        <f ca="1">OFFSET(input!#REF!,$R593-$R$2,0)</f>
        <v>#REF!</v>
      </c>
      <c r="K593" s="10" t="e">
        <f ca="1">OFFSET(input!#REF!,$R593-$R$2,0)</f>
        <v>#REF!</v>
      </c>
      <c r="L593" s="10" t="e">
        <f ca="1">OFFSET(input!#REF!,$R593-$R$2,0)</f>
        <v>#REF!</v>
      </c>
      <c r="M593" s="10" t="e">
        <f ca="1">IF(LEN(OFFSET(input!#REF!,$P593+nRowIn-2,0))=0,"",OFFSET(input!#REF!,$P593+nRowIn-2,0))</f>
        <v>#REF!</v>
      </c>
      <c r="O593">
        <f t="shared" si="571"/>
        <v>19</v>
      </c>
      <c r="P593">
        <f t="shared" si="608"/>
        <v>649</v>
      </c>
      <c r="Q593">
        <f t="shared" si="609"/>
        <v>650</v>
      </c>
      <c r="R593">
        <f t="shared" si="610"/>
        <v>667</v>
      </c>
      <c r="S593" s="10" t="e">
        <f ca="1">OFFSET(input!#REF!,output!Q593-Q$2,0)</f>
        <v>#REF!</v>
      </c>
    </row>
    <row r="594" spans="1:19" x14ac:dyDescent="0.25">
      <c r="A594" s="10" t="e">
        <f t="shared" ca="1" si="604"/>
        <v>#REF!</v>
      </c>
      <c r="B594" s="10" t="e">
        <f t="shared" ca="1" si="605"/>
        <v>#REF!</v>
      </c>
      <c r="C594" s="10" t="e">
        <f ca="1">OFFSET(input!#REF!,output!P594-P$2,0)</f>
        <v>#REF!</v>
      </c>
      <c r="D594" s="11" t="e">
        <f ca="1">OFFSET(input!#REF!,output!Q594-Q$2,0)</f>
        <v>#REF!</v>
      </c>
      <c r="E594" s="10">
        <f t="shared" ref="E594:G594" si="624">E562</f>
        <v>2</v>
      </c>
      <c r="F594" s="10">
        <f t="shared" si="624"/>
        <v>1</v>
      </c>
      <c r="G594" s="10">
        <f t="shared" si="624"/>
        <v>1</v>
      </c>
      <c r="H594" s="10" t="e">
        <f ca="1">OFFSET(input!#REF!,$R594-$R$2,0)</f>
        <v>#REF!</v>
      </c>
      <c r="I594" s="10" t="e">
        <f ca="1">OFFSET(input!#REF!,$R594-$R$2,0)</f>
        <v>#REF!</v>
      </c>
      <c r="J594" s="10" t="e">
        <f ca="1">OFFSET(input!#REF!,$R594-$R$2,0)</f>
        <v>#REF!</v>
      </c>
      <c r="K594" s="10" t="e">
        <f ca="1">OFFSET(input!#REF!,$R594-$R$2,0)</f>
        <v>#REF!</v>
      </c>
      <c r="L594" s="10" t="e">
        <f ca="1">OFFSET(input!#REF!,$R594-$R$2,0)</f>
        <v>#REF!</v>
      </c>
      <c r="M594" s="10" t="e">
        <f ca="1">IF(LEN(OFFSET(input!#REF!,$P594+nRowIn-2,0))=0,"",OFFSET(input!#REF!,$P594+nRowIn-2,0))</f>
        <v>#REF!</v>
      </c>
      <c r="O594">
        <f t="shared" si="571"/>
        <v>19</v>
      </c>
      <c r="P594">
        <f t="shared" si="608"/>
        <v>649</v>
      </c>
      <c r="Q594">
        <f t="shared" si="609"/>
        <v>650</v>
      </c>
      <c r="R594">
        <f t="shared" si="610"/>
        <v>668</v>
      </c>
      <c r="S594" s="10" t="e">
        <f ca="1">OFFSET(input!#REF!,output!Q594-Q$2,0)</f>
        <v>#REF!</v>
      </c>
    </row>
    <row r="595" spans="1:19" x14ac:dyDescent="0.25">
      <c r="A595" s="10" t="e">
        <f t="shared" ca="1" si="604"/>
        <v>#REF!</v>
      </c>
      <c r="B595" s="10" t="e">
        <f t="shared" ca="1" si="605"/>
        <v>#REF!</v>
      </c>
      <c r="C595" s="10" t="e">
        <f ca="1">OFFSET(input!#REF!,output!P595-P$2,0)</f>
        <v>#REF!</v>
      </c>
      <c r="D595" s="11" t="e">
        <f ca="1">OFFSET(input!#REF!,output!Q595-Q$2,0)</f>
        <v>#REF!</v>
      </c>
      <c r="E595" s="10">
        <f t="shared" ref="E595:G595" si="625">E563</f>
        <v>2</v>
      </c>
      <c r="F595" s="10">
        <f t="shared" si="625"/>
        <v>1</v>
      </c>
      <c r="G595" s="10">
        <f t="shared" si="625"/>
        <v>2</v>
      </c>
      <c r="H595" s="10" t="e">
        <f ca="1">OFFSET(input!#REF!,$R595-$R$2,0)</f>
        <v>#REF!</v>
      </c>
      <c r="I595" s="10" t="e">
        <f ca="1">OFFSET(input!#REF!,$R595-$R$2,0)</f>
        <v>#REF!</v>
      </c>
      <c r="J595" s="10" t="e">
        <f ca="1">OFFSET(input!#REF!,$R595-$R$2,0)</f>
        <v>#REF!</v>
      </c>
      <c r="K595" s="10" t="e">
        <f ca="1">OFFSET(input!#REF!,$R595-$R$2,0)</f>
        <v>#REF!</v>
      </c>
      <c r="L595" s="10" t="e">
        <f ca="1">OFFSET(input!#REF!,$R595-$R$2,0)</f>
        <v>#REF!</v>
      </c>
      <c r="M595" s="10" t="e">
        <f ca="1">IF(LEN(OFFSET(input!#REF!,$P595+nRowIn-2,0))=0,"",OFFSET(input!#REF!,$P595+nRowIn-2,0))</f>
        <v>#REF!</v>
      </c>
      <c r="O595">
        <f t="shared" si="571"/>
        <v>19</v>
      </c>
      <c r="P595">
        <f t="shared" si="608"/>
        <v>649</v>
      </c>
      <c r="Q595">
        <f t="shared" si="609"/>
        <v>650</v>
      </c>
      <c r="R595">
        <f t="shared" si="610"/>
        <v>669</v>
      </c>
      <c r="S595" s="10" t="e">
        <f ca="1">OFFSET(input!#REF!,output!Q595-Q$2,0)</f>
        <v>#REF!</v>
      </c>
    </row>
    <row r="596" spans="1:19" x14ac:dyDescent="0.25">
      <c r="A596" s="10" t="e">
        <f t="shared" ca="1" si="604"/>
        <v>#REF!</v>
      </c>
      <c r="B596" s="10" t="e">
        <f t="shared" ca="1" si="605"/>
        <v>#REF!</v>
      </c>
      <c r="C596" s="10" t="e">
        <f ca="1">OFFSET(input!#REF!,output!P596-P$2,0)</f>
        <v>#REF!</v>
      </c>
      <c r="D596" s="11" t="e">
        <f ca="1">OFFSET(input!#REF!,output!Q596-Q$2,0)</f>
        <v>#REF!</v>
      </c>
      <c r="E596" s="10">
        <f t="shared" ref="E596:G596" si="626">E564</f>
        <v>2</v>
      </c>
      <c r="F596" s="10">
        <f t="shared" si="626"/>
        <v>1</v>
      </c>
      <c r="G596" s="10">
        <f t="shared" si="626"/>
        <v>3</v>
      </c>
      <c r="H596" s="10" t="e">
        <f ca="1">OFFSET(input!#REF!,$R596-$R$2,0)</f>
        <v>#REF!</v>
      </c>
      <c r="I596" s="10" t="e">
        <f ca="1">OFFSET(input!#REF!,$R596-$R$2,0)</f>
        <v>#REF!</v>
      </c>
      <c r="J596" s="10" t="e">
        <f ca="1">OFFSET(input!#REF!,$R596-$R$2,0)</f>
        <v>#REF!</v>
      </c>
      <c r="K596" s="10" t="e">
        <f ca="1">OFFSET(input!#REF!,$R596-$R$2,0)</f>
        <v>#REF!</v>
      </c>
      <c r="L596" s="10" t="e">
        <f ca="1">OFFSET(input!#REF!,$R596-$R$2,0)</f>
        <v>#REF!</v>
      </c>
      <c r="M596" s="10" t="e">
        <f ca="1">IF(LEN(OFFSET(input!#REF!,$P596+nRowIn-2,0))=0,"",OFFSET(input!#REF!,$P596+nRowIn-2,0))</f>
        <v>#REF!</v>
      </c>
      <c r="O596">
        <f t="shared" si="571"/>
        <v>19</v>
      </c>
      <c r="P596">
        <f t="shared" si="608"/>
        <v>649</v>
      </c>
      <c r="Q596">
        <f t="shared" si="609"/>
        <v>650</v>
      </c>
      <c r="R596">
        <f t="shared" si="610"/>
        <v>670</v>
      </c>
      <c r="S596" s="10" t="e">
        <f ca="1">OFFSET(input!#REF!,output!Q596-Q$2,0)</f>
        <v>#REF!</v>
      </c>
    </row>
    <row r="597" spans="1:19" x14ac:dyDescent="0.25">
      <c r="A597" s="10" t="e">
        <f t="shared" ca="1" si="604"/>
        <v>#REF!</v>
      </c>
      <c r="B597" s="10" t="e">
        <f t="shared" ca="1" si="605"/>
        <v>#REF!</v>
      </c>
      <c r="C597" s="10" t="e">
        <f ca="1">OFFSET(input!#REF!,output!P597-P$2,0)</f>
        <v>#REF!</v>
      </c>
      <c r="D597" s="11" t="e">
        <f ca="1">OFFSET(input!#REF!,output!Q597-Q$2,0)</f>
        <v>#REF!</v>
      </c>
      <c r="E597" s="10">
        <f t="shared" ref="E597:G597" si="627">E565</f>
        <v>2</v>
      </c>
      <c r="F597" s="10">
        <f t="shared" si="627"/>
        <v>1</v>
      </c>
      <c r="G597" s="10">
        <f t="shared" si="627"/>
        <v>4</v>
      </c>
      <c r="H597" s="10" t="e">
        <f ca="1">OFFSET(input!#REF!,$R597-$R$2,0)</f>
        <v>#REF!</v>
      </c>
      <c r="I597" s="10" t="e">
        <f ca="1">OFFSET(input!#REF!,$R597-$R$2,0)</f>
        <v>#REF!</v>
      </c>
      <c r="J597" s="10" t="e">
        <f ca="1">OFFSET(input!#REF!,$R597-$R$2,0)</f>
        <v>#REF!</v>
      </c>
      <c r="K597" s="10" t="e">
        <f ca="1">OFFSET(input!#REF!,$R597-$R$2,0)</f>
        <v>#REF!</v>
      </c>
      <c r="L597" s="10" t="e">
        <f ca="1">OFFSET(input!#REF!,$R597-$R$2,0)</f>
        <v>#REF!</v>
      </c>
      <c r="M597" s="10" t="e">
        <f ca="1">IF(LEN(OFFSET(input!#REF!,$P597+nRowIn-2,0))=0,"",OFFSET(input!#REF!,$P597+nRowIn-2,0))</f>
        <v>#REF!</v>
      </c>
      <c r="O597">
        <f t="shared" si="571"/>
        <v>19</v>
      </c>
      <c r="P597">
        <f t="shared" si="608"/>
        <v>649</v>
      </c>
      <c r="Q597">
        <f t="shared" si="609"/>
        <v>650</v>
      </c>
      <c r="R597">
        <f t="shared" si="610"/>
        <v>671</v>
      </c>
      <c r="S597" s="10" t="e">
        <f ca="1">OFFSET(input!#REF!,output!Q597-Q$2,0)</f>
        <v>#REF!</v>
      </c>
    </row>
    <row r="598" spans="1:19" x14ac:dyDescent="0.25">
      <c r="A598" s="10" t="e">
        <f t="shared" ca="1" si="604"/>
        <v>#REF!</v>
      </c>
      <c r="B598" s="10" t="e">
        <f t="shared" ca="1" si="605"/>
        <v>#REF!</v>
      </c>
      <c r="C598" s="10" t="e">
        <f ca="1">OFFSET(input!#REF!,output!P598-P$2,0)</f>
        <v>#REF!</v>
      </c>
      <c r="D598" s="11" t="e">
        <f ca="1">OFFSET(input!#REF!,output!Q598-Q$2,0)</f>
        <v>#REF!</v>
      </c>
      <c r="E598" s="10">
        <f t="shared" ref="E598:G598" si="628">E566</f>
        <v>2</v>
      </c>
      <c r="F598" s="10">
        <f t="shared" si="628"/>
        <v>2</v>
      </c>
      <c r="G598" s="10">
        <f t="shared" si="628"/>
        <v>1</v>
      </c>
      <c r="H598" s="10" t="e">
        <f ca="1">OFFSET(input!#REF!,$R598-$R$2,0)</f>
        <v>#REF!</v>
      </c>
      <c r="I598" s="10" t="e">
        <f ca="1">OFFSET(input!#REF!,$R598-$R$2,0)</f>
        <v>#REF!</v>
      </c>
      <c r="J598" s="10" t="e">
        <f ca="1">OFFSET(input!#REF!,$R598-$R$2,0)</f>
        <v>#REF!</v>
      </c>
      <c r="K598" s="10" t="e">
        <f ca="1">OFFSET(input!#REF!,$R598-$R$2,0)</f>
        <v>#REF!</v>
      </c>
      <c r="L598" s="10" t="e">
        <f ca="1">OFFSET(input!#REF!,$R598-$R$2,0)</f>
        <v>#REF!</v>
      </c>
      <c r="M598" s="10" t="e">
        <f ca="1">IF(LEN(OFFSET(input!#REF!,$P598+nRowIn-2,0))=0,"",OFFSET(input!#REF!,$P598+nRowIn-2,0))</f>
        <v>#REF!</v>
      </c>
      <c r="O598">
        <f t="shared" si="571"/>
        <v>19</v>
      </c>
      <c r="P598">
        <f t="shared" si="608"/>
        <v>649</v>
      </c>
      <c r="Q598">
        <f t="shared" si="609"/>
        <v>650</v>
      </c>
      <c r="R598">
        <f t="shared" si="610"/>
        <v>672</v>
      </c>
      <c r="S598" s="10" t="e">
        <f ca="1">OFFSET(input!#REF!,output!Q598-Q$2,0)</f>
        <v>#REF!</v>
      </c>
    </row>
    <row r="599" spans="1:19" x14ac:dyDescent="0.25">
      <c r="A599" s="10" t="e">
        <f t="shared" ca="1" si="604"/>
        <v>#REF!</v>
      </c>
      <c r="B599" s="10" t="e">
        <f t="shared" ca="1" si="605"/>
        <v>#REF!</v>
      </c>
      <c r="C599" s="10" t="e">
        <f ca="1">OFFSET(input!#REF!,output!P599-P$2,0)</f>
        <v>#REF!</v>
      </c>
      <c r="D599" s="11" t="e">
        <f ca="1">OFFSET(input!#REF!,output!Q599-Q$2,0)</f>
        <v>#REF!</v>
      </c>
      <c r="E599" s="10">
        <f t="shared" ref="E599:G599" si="629">E567</f>
        <v>2</v>
      </c>
      <c r="F599" s="10">
        <f t="shared" si="629"/>
        <v>2</v>
      </c>
      <c r="G599" s="10">
        <f t="shared" si="629"/>
        <v>2</v>
      </c>
      <c r="H599" s="10" t="e">
        <f ca="1">OFFSET(input!#REF!,$R599-$R$2,0)</f>
        <v>#REF!</v>
      </c>
      <c r="I599" s="10" t="e">
        <f ca="1">OFFSET(input!#REF!,$R599-$R$2,0)</f>
        <v>#REF!</v>
      </c>
      <c r="J599" s="10" t="e">
        <f ca="1">OFFSET(input!#REF!,$R599-$R$2,0)</f>
        <v>#REF!</v>
      </c>
      <c r="K599" s="10" t="e">
        <f ca="1">OFFSET(input!#REF!,$R599-$R$2,0)</f>
        <v>#REF!</v>
      </c>
      <c r="L599" s="10" t="e">
        <f ca="1">OFFSET(input!#REF!,$R599-$R$2,0)</f>
        <v>#REF!</v>
      </c>
      <c r="M599" s="10" t="e">
        <f ca="1">IF(LEN(OFFSET(input!#REF!,$P599+nRowIn-2,0))=0,"",OFFSET(input!#REF!,$P599+nRowIn-2,0))</f>
        <v>#REF!</v>
      </c>
      <c r="O599">
        <f t="shared" si="571"/>
        <v>19</v>
      </c>
      <c r="P599">
        <f t="shared" si="608"/>
        <v>649</v>
      </c>
      <c r="Q599">
        <f t="shared" si="609"/>
        <v>650</v>
      </c>
      <c r="R599">
        <f t="shared" si="610"/>
        <v>673</v>
      </c>
      <c r="S599" s="10" t="e">
        <f ca="1">OFFSET(input!#REF!,output!Q599-Q$2,0)</f>
        <v>#REF!</v>
      </c>
    </row>
    <row r="600" spans="1:19" x14ac:dyDescent="0.25">
      <c r="A600" s="10" t="e">
        <f t="shared" ca="1" si="604"/>
        <v>#REF!</v>
      </c>
      <c r="B600" s="10" t="e">
        <f t="shared" ca="1" si="605"/>
        <v>#REF!</v>
      </c>
      <c r="C600" s="10" t="e">
        <f ca="1">OFFSET(input!#REF!,output!P600-P$2,0)</f>
        <v>#REF!</v>
      </c>
      <c r="D600" s="11" t="e">
        <f ca="1">OFFSET(input!#REF!,output!Q600-Q$2,0)</f>
        <v>#REF!</v>
      </c>
      <c r="E600" s="10">
        <f t="shared" ref="E600:G600" si="630">E568</f>
        <v>2</v>
      </c>
      <c r="F600" s="10">
        <f t="shared" si="630"/>
        <v>2</v>
      </c>
      <c r="G600" s="10">
        <f t="shared" si="630"/>
        <v>3</v>
      </c>
      <c r="H600" s="10" t="e">
        <f ca="1">OFFSET(input!#REF!,$R600-$R$2,0)</f>
        <v>#REF!</v>
      </c>
      <c r="I600" s="10" t="e">
        <f ca="1">OFFSET(input!#REF!,$R600-$R$2,0)</f>
        <v>#REF!</v>
      </c>
      <c r="J600" s="10" t="e">
        <f ca="1">OFFSET(input!#REF!,$R600-$R$2,0)</f>
        <v>#REF!</v>
      </c>
      <c r="K600" s="10" t="e">
        <f ca="1">OFFSET(input!#REF!,$R600-$R$2,0)</f>
        <v>#REF!</v>
      </c>
      <c r="L600" s="10" t="e">
        <f ca="1">OFFSET(input!#REF!,$R600-$R$2,0)</f>
        <v>#REF!</v>
      </c>
      <c r="M600" s="10" t="e">
        <f ca="1">IF(LEN(OFFSET(input!#REF!,$P600+nRowIn-2,0))=0,"",OFFSET(input!#REF!,$P600+nRowIn-2,0))</f>
        <v>#REF!</v>
      </c>
      <c r="O600">
        <f t="shared" si="571"/>
        <v>19</v>
      </c>
      <c r="P600">
        <f t="shared" si="608"/>
        <v>649</v>
      </c>
      <c r="Q600">
        <f t="shared" si="609"/>
        <v>650</v>
      </c>
      <c r="R600">
        <f t="shared" si="610"/>
        <v>674</v>
      </c>
      <c r="S600" s="10" t="e">
        <f ca="1">OFFSET(input!#REF!,output!Q600-Q$2,0)</f>
        <v>#REF!</v>
      </c>
    </row>
    <row r="601" spans="1:19" x14ac:dyDescent="0.25">
      <c r="A601" s="10" t="e">
        <f t="shared" ca="1" si="604"/>
        <v>#REF!</v>
      </c>
      <c r="B601" s="10" t="e">
        <f t="shared" ca="1" si="605"/>
        <v>#REF!</v>
      </c>
      <c r="C601" s="10" t="e">
        <f ca="1">OFFSET(input!#REF!,output!P601-P$2,0)</f>
        <v>#REF!</v>
      </c>
      <c r="D601" s="11" t="e">
        <f ca="1">OFFSET(input!#REF!,output!Q601-Q$2,0)</f>
        <v>#REF!</v>
      </c>
      <c r="E601" s="10">
        <f t="shared" ref="E601:G601" si="631">E569</f>
        <v>2</v>
      </c>
      <c r="F601" s="10">
        <f t="shared" si="631"/>
        <v>2</v>
      </c>
      <c r="G601" s="10">
        <f t="shared" si="631"/>
        <v>4</v>
      </c>
      <c r="H601" s="10" t="e">
        <f ca="1">OFFSET(input!#REF!,$R601-$R$2,0)</f>
        <v>#REF!</v>
      </c>
      <c r="I601" s="10" t="e">
        <f ca="1">OFFSET(input!#REF!,$R601-$R$2,0)</f>
        <v>#REF!</v>
      </c>
      <c r="J601" s="10" t="e">
        <f ca="1">OFFSET(input!#REF!,$R601-$R$2,0)</f>
        <v>#REF!</v>
      </c>
      <c r="K601" s="10" t="e">
        <f ca="1">OFFSET(input!#REF!,$R601-$R$2,0)</f>
        <v>#REF!</v>
      </c>
      <c r="L601" s="10" t="e">
        <f ca="1">OFFSET(input!#REF!,$R601-$R$2,0)</f>
        <v>#REF!</v>
      </c>
      <c r="M601" s="10" t="e">
        <f ca="1">IF(LEN(OFFSET(input!#REF!,$P601+nRowIn-2,0))=0,"",OFFSET(input!#REF!,$P601+nRowIn-2,0))</f>
        <v>#REF!</v>
      </c>
      <c r="O601">
        <f t="shared" si="571"/>
        <v>19</v>
      </c>
      <c r="P601">
        <f t="shared" si="608"/>
        <v>649</v>
      </c>
      <c r="Q601">
        <f t="shared" si="609"/>
        <v>650</v>
      </c>
      <c r="R601">
        <f t="shared" si="610"/>
        <v>675</v>
      </c>
      <c r="S601" s="10" t="e">
        <f ca="1">OFFSET(input!#REF!,output!Q601-Q$2,0)</f>
        <v>#REF!</v>
      </c>
    </row>
    <row r="602" spans="1:19" x14ac:dyDescent="0.25">
      <c r="A602" s="10" t="e">
        <f t="shared" ca="1" si="604"/>
        <v>#REF!</v>
      </c>
      <c r="B602" s="10" t="e">
        <f t="shared" ca="1" si="605"/>
        <v>#REF!</v>
      </c>
      <c r="C602" s="10" t="e">
        <f ca="1">OFFSET(input!#REF!,output!P602-P$2,0)</f>
        <v>#REF!</v>
      </c>
      <c r="D602" s="11" t="e">
        <f ca="1">OFFSET(input!#REF!,output!Q602-Q$2,0)</f>
        <v>#REF!</v>
      </c>
      <c r="E602" s="10">
        <f t="shared" ref="E602:G602" si="632">E570</f>
        <v>2</v>
      </c>
      <c r="F602" s="10">
        <f t="shared" si="632"/>
        <v>3</v>
      </c>
      <c r="G602" s="10">
        <f t="shared" si="632"/>
        <v>1</v>
      </c>
      <c r="H602" s="10" t="e">
        <f ca="1">OFFSET(input!#REF!,$R602-$R$2,0)</f>
        <v>#REF!</v>
      </c>
      <c r="I602" s="10" t="e">
        <f ca="1">OFFSET(input!#REF!,$R602-$R$2,0)</f>
        <v>#REF!</v>
      </c>
      <c r="J602" s="10" t="e">
        <f ca="1">OFFSET(input!#REF!,$R602-$R$2,0)</f>
        <v>#REF!</v>
      </c>
      <c r="K602" s="10" t="e">
        <f ca="1">OFFSET(input!#REF!,$R602-$R$2,0)</f>
        <v>#REF!</v>
      </c>
      <c r="L602" s="10" t="e">
        <f ca="1">OFFSET(input!#REF!,$R602-$R$2,0)</f>
        <v>#REF!</v>
      </c>
      <c r="M602" s="10" t="e">
        <f ca="1">IF(LEN(OFFSET(input!#REF!,$P602+nRowIn-2,0))=0,"",OFFSET(input!#REF!,$P602+nRowIn-2,0))</f>
        <v>#REF!</v>
      </c>
      <c r="O602">
        <f t="shared" si="571"/>
        <v>19</v>
      </c>
      <c r="P602">
        <f t="shared" si="608"/>
        <v>649</v>
      </c>
      <c r="Q602">
        <f t="shared" si="609"/>
        <v>650</v>
      </c>
      <c r="R602">
        <f t="shared" si="610"/>
        <v>676</v>
      </c>
      <c r="S602" s="10" t="e">
        <f ca="1">OFFSET(input!#REF!,output!Q602-Q$2,0)</f>
        <v>#REF!</v>
      </c>
    </row>
    <row r="603" spans="1:19" x14ac:dyDescent="0.25">
      <c r="A603" s="10" t="e">
        <f t="shared" ca="1" si="604"/>
        <v>#REF!</v>
      </c>
      <c r="B603" s="10" t="e">
        <f t="shared" ca="1" si="605"/>
        <v>#REF!</v>
      </c>
      <c r="C603" s="10" t="e">
        <f ca="1">OFFSET(input!#REF!,output!P603-P$2,0)</f>
        <v>#REF!</v>
      </c>
      <c r="D603" s="11" t="e">
        <f ca="1">OFFSET(input!#REF!,output!Q603-Q$2,0)</f>
        <v>#REF!</v>
      </c>
      <c r="E603" s="10">
        <f t="shared" ref="E603:G603" si="633">E571</f>
        <v>2</v>
      </c>
      <c r="F603" s="10">
        <f t="shared" si="633"/>
        <v>3</v>
      </c>
      <c r="G603" s="10">
        <f t="shared" si="633"/>
        <v>2</v>
      </c>
      <c r="H603" s="10" t="e">
        <f ca="1">OFFSET(input!#REF!,$R603-$R$2,0)</f>
        <v>#REF!</v>
      </c>
      <c r="I603" s="10" t="e">
        <f ca="1">OFFSET(input!#REF!,$R603-$R$2,0)</f>
        <v>#REF!</v>
      </c>
      <c r="J603" s="10" t="e">
        <f ca="1">OFFSET(input!#REF!,$R603-$R$2,0)</f>
        <v>#REF!</v>
      </c>
      <c r="K603" s="10" t="e">
        <f ca="1">OFFSET(input!#REF!,$R603-$R$2,0)</f>
        <v>#REF!</v>
      </c>
      <c r="L603" s="10" t="e">
        <f ca="1">OFFSET(input!#REF!,$R603-$R$2,0)</f>
        <v>#REF!</v>
      </c>
      <c r="M603" s="10" t="e">
        <f ca="1">IF(LEN(OFFSET(input!#REF!,$P603+nRowIn-2,0))=0,"",OFFSET(input!#REF!,$P603+nRowIn-2,0))</f>
        <v>#REF!</v>
      </c>
      <c r="O603">
        <f t="shared" si="571"/>
        <v>19</v>
      </c>
      <c r="P603">
        <f t="shared" si="608"/>
        <v>649</v>
      </c>
      <c r="Q603">
        <f t="shared" si="609"/>
        <v>650</v>
      </c>
      <c r="R603">
        <f t="shared" si="610"/>
        <v>677</v>
      </c>
      <c r="S603" s="10" t="e">
        <f ca="1">OFFSET(input!#REF!,output!Q603-Q$2,0)</f>
        <v>#REF!</v>
      </c>
    </row>
    <row r="604" spans="1:19" x14ac:dyDescent="0.25">
      <c r="A604" s="10" t="e">
        <f t="shared" ca="1" si="604"/>
        <v>#REF!</v>
      </c>
      <c r="B604" s="10" t="e">
        <f t="shared" ca="1" si="605"/>
        <v>#REF!</v>
      </c>
      <c r="C604" s="10" t="e">
        <f ca="1">OFFSET(input!#REF!,output!P604-P$2,0)</f>
        <v>#REF!</v>
      </c>
      <c r="D604" s="11" t="e">
        <f ca="1">OFFSET(input!#REF!,output!Q604-Q$2,0)</f>
        <v>#REF!</v>
      </c>
      <c r="E604" s="10">
        <f t="shared" ref="E604:G604" si="634">E572</f>
        <v>2</v>
      </c>
      <c r="F604" s="10">
        <f t="shared" si="634"/>
        <v>3</v>
      </c>
      <c r="G604" s="10">
        <f t="shared" si="634"/>
        <v>3</v>
      </c>
      <c r="H604" s="10" t="e">
        <f ca="1">OFFSET(input!#REF!,$R604-$R$2,0)</f>
        <v>#REF!</v>
      </c>
      <c r="I604" s="10" t="e">
        <f ca="1">OFFSET(input!#REF!,$R604-$R$2,0)</f>
        <v>#REF!</v>
      </c>
      <c r="J604" s="10" t="e">
        <f ca="1">OFFSET(input!#REF!,$R604-$R$2,0)</f>
        <v>#REF!</v>
      </c>
      <c r="K604" s="10" t="e">
        <f ca="1">OFFSET(input!#REF!,$R604-$R$2,0)</f>
        <v>#REF!</v>
      </c>
      <c r="L604" s="10" t="e">
        <f ca="1">OFFSET(input!#REF!,$R604-$R$2,0)</f>
        <v>#REF!</v>
      </c>
      <c r="M604" s="10" t="e">
        <f ca="1">IF(LEN(OFFSET(input!#REF!,$P604+nRowIn-2,0))=0,"",OFFSET(input!#REF!,$P604+nRowIn-2,0))</f>
        <v>#REF!</v>
      </c>
      <c r="O604">
        <f t="shared" si="571"/>
        <v>19</v>
      </c>
      <c r="P604">
        <f t="shared" si="608"/>
        <v>649</v>
      </c>
      <c r="Q604">
        <f t="shared" si="609"/>
        <v>650</v>
      </c>
      <c r="R604">
        <f t="shared" si="610"/>
        <v>678</v>
      </c>
      <c r="S604" s="10" t="e">
        <f ca="1">OFFSET(input!#REF!,output!Q604-Q$2,0)</f>
        <v>#REF!</v>
      </c>
    </row>
    <row r="605" spans="1:19" x14ac:dyDescent="0.25">
      <c r="A605" s="10" t="e">
        <f t="shared" ca="1" si="604"/>
        <v>#REF!</v>
      </c>
      <c r="B605" s="10" t="e">
        <f t="shared" ca="1" si="605"/>
        <v>#REF!</v>
      </c>
      <c r="C605" s="10" t="e">
        <f ca="1">OFFSET(input!#REF!,output!P605-P$2,0)</f>
        <v>#REF!</v>
      </c>
      <c r="D605" s="11" t="e">
        <f ca="1">OFFSET(input!#REF!,output!Q605-Q$2,0)</f>
        <v>#REF!</v>
      </c>
      <c r="E605" s="10">
        <f t="shared" ref="E605:G605" si="635">E573</f>
        <v>2</v>
      </c>
      <c r="F605" s="10">
        <f t="shared" si="635"/>
        <v>3</v>
      </c>
      <c r="G605" s="10">
        <f t="shared" si="635"/>
        <v>4</v>
      </c>
      <c r="H605" s="10" t="e">
        <f ca="1">OFFSET(input!#REF!,$R605-$R$2,0)</f>
        <v>#REF!</v>
      </c>
      <c r="I605" s="10" t="e">
        <f ca="1">OFFSET(input!#REF!,$R605-$R$2,0)</f>
        <v>#REF!</v>
      </c>
      <c r="J605" s="10" t="e">
        <f ca="1">OFFSET(input!#REF!,$R605-$R$2,0)</f>
        <v>#REF!</v>
      </c>
      <c r="K605" s="10" t="e">
        <f ca="1">OFFSET(input!#REF!,$R605-$R$2,0)</f>
        <v>#REF!</v>
      </c>
      <c r="L605" s="10" t="e">
        <f ca="1">OFFSET(input!#REF!,$R605-$R$2,0)</f>
        <v>#REF!</v>
      </c>
      <c r="M605" s="10" t="e">
        <f ca="1">IF(LEN(OFFSET(input!#REF!,$P605+nRowIn-2,0))=0,"",OFFSET(input!#REF!,$P605+nRowIn-2,0))</f>
        <v>#REF!</v>
      </c>
      <c r="O605">
        <f t="shared" si="571"/>
        <v>19</v>
      </c>
      <c r="P605">
        <f t="shared" si="608"/>
        <v>649</v>
      </c>
      <c r="Q605">
        <f t="shared" si="609"/>
        <v>650</v>
      </c>
      <c r="R605">
        <f t="shared" si="610"/>
        <v>679</v>
      </c>
      <c r="S605" s="10" t="e">
        <f ca="1">OFFSET(input!#REF!,output!Q605-Q$2,0)</f>
        <v>#REF!</v>
      </c>
    </row>
    <row r="606" spans="1:19" x14ac:dyDescent="0.25">
      <c r="A606" s="10" t="e">
        <f t="shared" ca="1" si="604"/>
        <v>#REF!</v>
      </c>
      <c r="B606" s="10" t="e">
        <f t="shared" ca="1" si="605"/>
        <v>#REF!</v>
      </c>
      <c r="C606" s="10" t="e">
        <f ca="1">OFFSET(input!#REF!,output!P606-P$2,0)</f>
        <v>#REF!</v>
      </c>
      <c r="D606" s="11" t="e">
        <f ca="1">OFFSET(input!#REF!,output!Q606-Q$2,0)</f>
        <v>#REF!</v>
      </c>
      <c r="E606" s="10">
        <f t="shared" ref="E606:G606" si="636">E574</f>
        <v>2</v>
      </c>
      <c r="F606" s="10">
        <f t="shared" si="636"/>
        <v>4</v>
      </c>
      <c r="G606" s="10">
        <f t="shared" si="636"/>
        <v>1</v>
      </c>
      <c r="H606" s="10" t="e">
        <f ca="1">OFFSET(input!#REF!,$R606-$R$2,0)</f>
        <v>#REF!</v>
      </c>
      <c r="I606" s="10" t="e">
        <f ca="1">OFFSET(input!#REF!,$R606-$R$2,0)</f>
        <v>#REF!</v>
      </c>
      <c r="J606" s="10" t="e">
        <f ca="1">OFFSET(input!#REF!,$R606-$R$2,0)</f>
        <v>#REF!</v>
      </c>
      <c r="K606" s="10" t="e">
        <f ca="1">OFFSET(input!#REF!,$R606-$R$2,0)</f>
        <v>#REF!</v>
      </c>
      <c r="L606" s="10" t="e">
        <f ca="1">OFFSET(input!#REF!,$R606-$R$2,0)</f>
        <v>#REF!</v>
      </c>
      <c r="M606" s="10" t="e">
        <f ca="1">IF(LEN(OFFSET(input!#REF!,$P606+nRowIn-2,0))=0,"",OFFSET(input!#REF!,$P606+nRowIn-2,0))</f>
        <v>#REF!</v>
      </c>
      <c r="O606">
        <f t="shared" si="571"/>
        <v>19</v>
      </c>
      <c r="P606">
        <f t="shared" si="608"/>
        <v>649</v>
      </c>
      <c r="Q606">
        <f t="shared" si="609"/>
        <v>650</v>
      </c>
      <c r="R606">
        <f t="shared" si="610"/>
        <v>680</v>
      </c>
      <c r="S606" s="10" t="e">
        <f ca="1">OFFSET(input!#REF!,output!Q606-Q$2,0)</f>
        <v>#REF!</v>
      </c>
    </row>
    <row r="607" spans="1:19" x14ac:dyDescent="0.25">
      <c r="A607" s="10" t="e">
        <f t="shared" ca="1" si="604"/>
        <v>#REF!</v>
      </c>
      <c r="B607" s="10" t="e">
        <f t="shared" ca="1" si="605"/>
        <v>#REF!</v>
      </c>
      <c r="C607" s="10" t="e">
        <f ca="1">OFFSET(input!#REF!,output!P607-P$2,0)</f>
        <v>#REF!</v>
      </c>
      <c r="D607" s="11" t="e">
        <f ca="1">OFFSET(input!#REF!,output!Q607-Q$2,0)</f>
        <v>#REF!</v>
      </c>
      <c r="E607" s="10">
        <f t="shared" ref="E607:G607" si="637">E575</f>
        <v>2</v>
      </c>
      <c r="F607" s="10">
        <f t="shared" si="637"/>
        <v>4</v>
      </c>
      <c r="G607" s="10">
        <f t="shared" si="637"/>
        <v>2</v>
      </c>
      <c r="H607" s="10" t="e">
        <f ca="1">OFFSET(input!#REF!,$R607-$R$2,0)</f>
        <v>#REF!</v>
      </c>
      <c r="I607" s="10" t="e">
        <f ca="1">OFFSET(input!#REF!,$R607-$R$2,0)</f>
        <v>#REF!</v>
      </c>
      <c r="J607" s="10" t="e">
        <f ca="1">OFFSET(input!#REF!,$R607-$R$2,0)</f>
        <v>#REF!</v>
      </c>
      <c r="K607" s="10" t="e">
        <f ca="1">OFFSET(input!#REF!,$R607-$R$2,0)</f>
        <v>#REF!</v>
      </c>
      <c r="L607" s="10" t="e">
        <f ca="1">OFFSET(input!#REF!,$R607-$R$2,0)</f>
        <v>#REF!</v>
      </c>
      <c r="M607" s="10" t="e">
        <f ca="1">IF(LEN(OFFSET(input!#REF!,$P607+nRowIn-2,0))=0,"",OFFSET(input!#REF!,$P607+nRowIn-2,0))</f>
        <v>#REF!</v>
      </c>
      <c r="O607">
        <f t="shared" si="571"/>
        <v>19</v>
      </c>
      <c r="P607">
        <f t="shared" si="608"/>
        <v>649</v>
      </c>
      <c r="Q607">
        <f t="shared" si="609"/>
        <v>650</v>
      </c>
      <c r="R607">
        <f t="shared" si="610"/>
        <v>681</v>
      </c>
      <c r="S607" s="10" t="e">
        <f ca="1">OFFSET(input!#REF!,output!Q607-Q$2,0)</f>
        <v>#REF!</v>
      </c>
    </row>
    <row r="608" spans="1:19" x14ac:dyDescent="0.25">
      <c r="A608" s="10" t="e">
        <f t="shared" ca="1" si="604"/>
        <v>#REF!</v>
      </c>
      <c r="B608" s="10" t="e">
        <f t="shared" ca="1" si="605"/>
        <v>#REF!</v>
      </c>
      <c r="C608" s="10" t="e">
        <f ca="1">OFFSET(input!#REF!,output!P608-P$2,0)</f>
        <v>#REF!</v>
      </c>
      <c r="D608" s="11" t="e">
        <f ca="1">OFFSET(input!#REF!,output!Q608-Q$2,0)</f>
        <v>#REF!</v>
      </c>
      <c r="E608" s="10">
        <f t="shared" ref="E608:G608" si="638">E576</f>
        <v>2</v>
      </c>
      <c r="F608" s="10">
        <f t="shared" si="638"/>
        <v>4</v>
      </c>
      <c r="G608" s="10">
        <f t="shared" si="638"/>
        <v>3</v>
      </c>
      <c r="H608" s="10" t="e">
        <f ca="1">OFFSET(input!#REF!,$R608-$R$2,0)</f>
        <v>#REF!</v>
      </c>
      <c r="I608" s="10" t="e">
        <f ca="1">OFFSET(input!#REF!,$R608-$R$2,0)</f>
        <v>#REF!</v>
      </c>
      <c r="J608" s="10" t="e">
        <f ca="1">OFFSET(input!#REF!,$R608-$R$2,0)</f>
        <v>#REF!</v>
      </c>
      <c r="K608" s="10" t="e">
        <f ca="1">OFFSET(input!#REF!,$R608-$R$2,0)</f>
        <v>#REF!</v>
      </c>
      <c r="L608" s="10" t="e">
        <f ca="1">OFFSET(input!#REF!,$R608-$R$2,0)</f>
        <v>#REF!</v>
      </c>
      <c r="M608" s="10" t="e">
        <f ca="1">IF(LEN(OFFSET(input!#REF!,$P608+nRowIn-2,0))=0,"",OFFSET(input!#REF!,$P608+nRowIn-2,0))</f>
        <v>#REF!</v>
      </c>
      <c r="O608">
        <f t="shared" si="571"/>
        <v>19</v>
      </c>
      <c r="P608">
        <f t="shared" si="608"/>
        <v>649</v>
      </c>
      <c r="Q608">
        <f t="shared" si="609"/>
        <v>650</v>
      </c>
      <c r="R608">
        <f t="shared" si="610"/>
        <v>682</v>
      </c>
      <c r="S608" s="10" t="e">
        <f ca="1">OFFSET(input!#REF!,output!Q608-Q$2,0)</f>
        <v>#REF!</v>
      </c>
    </row>
    <row r="609" spans="1:19" x14ac:dyDescent="0.25">
      <c r="A609" s="10" t="e">
        <f t="shared" ca="1" si="604"/>
        <v>#REF!</v>
      </c>
      <c r="B609" s="10" t="e">
        <f t="shared" ca="1" si="605"/>
        <v>#REF!</v>
      </c>
      <c r="C609" s="10" t="e">
        <f ca="1">OFFSET(input!#REF!,output!P609-P$2,0)</f>
        <v>#REF!</v>
      </c>
      <c r="D609" s="11" t="e">
        <f ca="1">OFFSET(input!#REF!,output!Q609-Q$2,0)</f>
        <v>#REF!</v>
      </c>
      <c r="E609" s="10">
        <f t="shared" ref="E609:G609" si="639">E577</f>
        <v>2</v>
      </c>
      <c r="F609" s="10">
        <f t="shared" si="639"/>
        <v>4</v>
      </c>
      <c r="G609" s="10">
        <f t="shared" si="639"/>
        <v>4</v>
      </c>
      <c r="H609" s="10" t="e">
        <f ca="1">OFFSET(input!#REF!,$R609-$R$2,0)</f>
        <v>#REF!</v>
      </c>
      <c r="I609" s="10" t="e">
        <f ca="1">OFFSET(input!#REF!,$R609-$R$2,0)</f>
        <v>#REF!</v>
      </c>
      <c r="J609" s="10" t="e">
        <f ca="1">OFFSET(input!#REF!,$R609-$R$2,0)</f>
        <v>#REF!</v>
      </c>
      <c r="K609" s="10" t="e">
        <f ca="1">OFFSET(input!#REF!,$R609-$R$2,0)</f>
        <v>#REF!</v>
      </c>
      <c r="L609" s="10" t="e">
        <f ca="1">OFFSET(input!#REF!,$R609-$R$2,0)</f>
        <v>#REF!</v>
      </c>
      <c r="M609" s="10" t="e">
        <f ca="1">IF(LEN(OFFSET(input!#REF!,$P609+nRowIn-2,0))=0,"",OFFSET(input!#REF!,$P609+nRowIn-2,0))</f>
        <v>#REF!</v>
      </c>
      <c r="O609">
        <f t="shared" si="571"/>
        <v>19</v>
      </c>
      <c r="P609">
        <f t="shared" si="608"/>
        <v>649</v>
      </c>
      <c r="Q609">
        <f t="shared" si="609"/>
        <v>650</v>
      </c>
      <c r="R609">
        <f t="shared" si="610"/>
        <v>683</v>
      </c>
      <c r="S609" s="10" t="e">
        <f ca="1">OFFSET(input!#REF!,output!Q609-Q$2,0)</f>
        <v>#REF!</v>
      </c>
    </row>
    <row r="610" spans="1:19" x14ac:dyDescent="0.25">
      <c r="A610" s="10" t="e">
        <f t="shared" ca="1" si="604"/>
        <v>#REF!</v>
      </c>
      <c r="B610" s="10" t="e">
        <f t="shared" ca="1" si="605"/>
        <v>#REF!</v>
      </c>
      <c r="C610" s="10" t="e">
        <f ca="1">OFFSET(input!#REF!,output!P610-P$2,0)</f>
        <v>#REF!</v>
      </c>
      <c r="D610" s="11" t="e">
        <f ca="1">OFFSET(input!#REF!,output!Q610-Q$2,0)</f>
        <v>#REF!</v>
      </c>
      <c r="E610" s="10">
        <f t="shared" ref="E610:G610" si="640">E578</f>
        <v>1</v>
      </c>
      <c r="F610" s="10">
        <f t="shared" si="640"/>
        <v>1</v>
      </c>
      <c r="G610" s="10">
        <f t="shared" si="640"/>
        <v>1</v>
      </c>
      <c r="H610" s="10" t="e">
        <f ca="1">OFFSET(input!#REF!,$R610-$R$2,0)</f>
        <v>#REF!</v>
      </c>
      <c r="I610" s="10" t="e">
        <f ca="1">OFFSET(input!#REF!,$R610-$R$2,0)</f>
        <v>#REF!</v>
      </c>
      <c r="J610" s="10" t="e">
        <f ca="1">OFFSET(input!#REF!,$R610-$R$2,0)</f>
        <v>#REF!</v>
      </c>
      <c r="K610" s="10" t="e">
        <f ca="1">OFFSET(input!#REF!,$R610-$R$2,0)</f>
        <v>#REF!</v>
      </c>
      <c r="L610" s="10" t="e">
        <f ca="1">OFFSET(input!#REF!,$R610-$R$2,0)</f>
        <v>#REF!</v>
      </c>
      <c r="M610" s="10" t="e">
        <f ca="1">IF(LEN(OFFSET(input!#REF!,$P610+nRowIn-2,0))=0,"",OFFSET(input!#REF!,$P610+nRowIn-2,0))</f>
        <v>#REF!</v>
      </c>
      <c r="O610">
        <f t="shared" ref="O610:O673" si="641">1+TRUNC((ROW()-2)/nRowOut)</f>
        <v>20</v>
      </c>
      <c r="P610">
        <f t="shared" si="608"/>
        <v>685</v>
      </c>
      <c r="Q610">
        <f t="shared" si="609"/>
        <v>686</v>
      </c>
      <c r="R610">
        <f t="shared" si="610"/>
        <v>688</v>
      </c>
      <c r="S610" s="10" t="e">
        <f ca="1">OFFSET(input!#REF!,output!Q610-Q$2,0)</f>
        <v>#REF!</v>
      </c>
    </row>
    <row r="611" spans="1:19" x14ac:dyDescent="0.25">
      <c r="A611" s="10" t="e">
        <f t="shared" ca="1" si="604"/>
        <v>#REF!</v>
      </c>
      <c r="B611" s="10" t="e">
        <f t="shared" ca="1" si="605"/>
        <v>#REF!</v>
      </c>
      <c r="C611" s="10" t="e">
        <f ca="1">OFFSET(input!#REF!,output!P611-P$2,0)</f>
        <v>#REF!</v>
      </c>
      <c r="D611" s="11" t="e">
        <f ca="1">OFFSET(input!#REF!,output!Q611-Q$2,0)</f>
        <v>#REF!</v>
      </c>
      <c r="E611" s="10">
        <f t="shared" ref="E611:G611" si="642">E579</f>
        <v>1</v>
      </c>
      <c r="F611" s="10">
        <f t="shared" si="642"/>
        <v>1</v>
      </c>
      <c r="G611" s="10">
        <f t="shared" si="642"/>
        <v>2</v>
      </c>
      <c r="H611" s="10" t="e">
        <f ca="1">OFFSET(input!#REF!,$R611-$R$2,0)</f>
        <v>#REF!</v>
      </c>
      <c r="I611" s="10" t="e">
        <f ca="1">OFFSET(input!#REF!,$R611-$R$2,0)</f>
        <v>#REF!</v>
      </c>
      <c r="J611" s="10" t="e">
        <f ca="1">OFFSET(input!#REF!,$R611-$R$2,0)</f>
        <v>#REF!</v>
      </c>
      <c r="K611" s="10" t="e">
        <f ca="1">OFFSET(input!#REF!,$R611-$R$2,0)</f>
        <v>#REF!</v>
      </c>
      <c r="L611" s="10" t="e">
        <f ca="1">OFFSET(input!#REF!,$R611-$R$2,0)</f>
        <v>#REF!</v>
      </c>
      <c r="M611" s="10" t="e">
        <f ca="1">IF(LEN(OFFSET(input!#REF!,$P611+nRowIn-2,0))=0,"",OFFSET(input!#REF!,$P611+nRowIn-2,0))</f>
        <v>#REF!</v>
      </c>
      <c r="O611">
        <f t="shared" si="641"/>
        <v>20</v>
      </c>
      <c r="P611">
        <f t="shared" si="608"/>
        <v>685</v>
      </c>
      <c r="Q611">
        <f t="shared" si="609"/>
        <v>686</v>
      </c>
      <c r="R611">
        <f t="shared" si="610"/>
        <v>689</v>
      </c>
      <c r="S611" s="10" t="e">
        <f ca="1">OFFSET(input!#REF!,output!Q611-Q$2,0)</f>
        <v>#REF!</v>
      </c>
    </row>
    <row r="612" spans="1:19" x14ac:dyDescent="0.25">
      <c r="A612" s="10" t="e">
        <f t="shared" ca="1" si="604"/>
        <v>#REF!</v>
      </c>
      <c r="B612" s="10" t="e">
        <f t="shared" ca="1" si="605"/>
        <v>#REF!</v>
      </c>
      <c r="C612" s="10" t="e">
        <f ca="1">OFFSET(input!#REF!,output!P612-P$2,0)</f>
        <v>#REF!</v>
      </c>
      <c r="D612" s="11" t="e">
        <f ca="1">OFFSET(input!#REF!,output!Q612-Q$2,0)</f>
        <v>#REF!</v>
      </c>
      <c r="E612" s="10">
        <f t="shared" ref="E612:G612" si="643">E580</f>
        <v>1</v>
      </c>
      <c r="F612" s="10">
        <f t="shared" si="643"/>
        <v>1</v>
      </c>
      <c r="G612" s="10">
        <f t="shared" si="643"/>
        <v>3</v>
      </c>
      <c r="H612" s="10" t="e">
        <f ca="1">OFFSET(input!#REF!,$R612-$R$2,0)</f>
        <v>#REF!</v>
      </c>
      <c r="I612" s="10" t="e">
        <f ca="1">OFFSET(input!#REF!,$R612-$R$2,0)</f>
        <v>#REF!</v>
      </c>
      <c r="J612" s="10" t="e">
        <f ca="1">OFFSET(input!#REF!,$R612-$R$2,0)</f>
        <v>#REF!</v>
      </c>
      <c r="K612" s="10" t="e">
        <f ca="1">OFFSET(input!#REF!,$R612-$R$2,0)</f>
        <v>#REF!</v>
      </c>
      <c r="L612" s="10" t="e">
        <f ca="1">OFFSET(input!#REF!,$R612-$R$2,0)</f>
        <v>#REF!</v>
      </c>
      <c r="M612" s="10" t="e">
        <f ca="1">IF(LEN(OFFSET(input!#REF!,$P612+nRowIn-2,0))=0,"",OFFSET(input!#REF!,$P612+nRowIn-2,0))</f>
        <v>#REF!</v>
      </c>
      <c r="O612">
        <f t="shared" si="641"/>
        <v>20</v>
      </c>
      <c r="P612">
        <f t="shared" si="608"/>
        <v>685</v>
      </c>
      <c r="Q612">
        <f t="shared" si="609"/>
        <v>686</v>
      </c>
      <c r="R612">
        <f t="shared" si="610"/>
        <v>690</v>
      </c>
      <c r="S612" s="10" t="e">
        <f ca="1">OFFSET(input!#REF!,output!Q612-Q$2,0)</f>
        <v>#REF!</v>
      </c>
    </row>
    <row r="613" spans="1:19" x14ac:dyDescent="0.25">
      <c r="A613" s="10" t="e">
        <f t="shared" ca="1" si="604"/>
        <v>#REF!</v>
      </c>
      <c r="B613" s="10" t="e">
        <f t="shared" ca="1" si="605"/>
        <v>#REF!</v>
      </c>
      <c r="C613" s="10" t="e">
        <f ca="1">OFFSET(input!#REF!,output!P613-P$2,0)</f>
        <v>#REF!</v>
      </c>
      <c r="D613" s="11" t="e">
        <f ca="1">OFFSET(input!#REF!,output!Q613-Q$2,0)</f>
        <v>#REF!</v>
      </c>
      <c r="E613" s="10">
        <f t="shared" ref="E613:G613" si="644">E581</f>
        <v>1</v>
      </c>
      <c r="F613" s="10">
        <f t="shared" si="644"/>
        <v>1</v>
      </c>
      <c r="G613" s="10">
        <f t="shared" si="644"/>
        <v>4</v>
      </c>
      <c r="H613" s="10" t="e">
        <f ca="1">OFFSET(input!#REF!,$R613-$R$2,0)</f>
        <v>#REF!</v>
      </c>
      <c r="I613" s="10" t="e">
        <f ca="1">OFFSET(input!#REF!,$R613-$R$2,0)</f>
        <v>#REF!</v>
      </c>
      <c r="J613" s="10" t="e">
        <f ca="1">OFFSET(input!#REF!,$R613-$R$2,0)</f>
        <v>#REF!</v>
      </c>
      <c r="K613" s="10" t="e">
        <f ca="1">OFFSET(input!#REF!,$R613-$R$2,0)</f>
        <v>#REF!</v>
      </c>
      <c r="L613" s="10" t="e">
        <f ca="1">OFFSET(input!#REF!,$R613-$R$2,0)</f>
        <v>#REF!</v>
      </c>
      <c r="M613" s="10" t="e">
        <f ca="1">IF(LEN(OFFSET(input!#REF!,$P613+nRowIn-2,0))=0,"",OFFSET(input!#REF!,$P613+nRowIn-2,0))</f>
        <v>#REF!</v>
      </c>
      <c r="O613">
        <f t="shared" si="641"/>
        <v>20</v>
      </c>
      <c r="P613">
        <f t="shared" si="608"/>
        <v>685</v>
      </c>
      <c r="Q613">
        <f t="shared" si="609"/>
        <v>686</v>
      </c>
      <c r="R613">
        <f t="shared" si="610"/>
        <v>691</v>
      </c>
      <c r="S613" s="10" t="e">
        <f ca="1">OFFSET(input!#REF!,output!Q613-Q$2,0)</f>
        <v>#REF!</v>
      </c>
    </row>
    <row r="614" spans="1:19" x14ac:dyDescent="0.25">
      <c r="A614" s="10" t="e">
        <f t="shared" ca="1" si="604"/>
        <v>#REF!</v>
      </c>
      <c r="B614" s="10" t="e">
        <f t="shared" ca="1" si="605"/>
        <v>#REF!</v>
      </c>
      <c r="C614" s="10" t="e">
        <f ca="1">OFFSET(input!#REF!,output!P614-P$2,0)</f>
        <v>#REF!</v>
      </c>
      <c r="D614" s="11" t="e">
        <f ca="1">OFFSET(input!#REF!,output!Q614-Q$2,0)</f>
        <v>#REF!</v>
      </c>
      <c r="E614" s="10">
        <f t="shared" ref="E614:G614" si="645">E582</f>
        <v>1</v>
      </c>
      <c r="F614" s="10">
        <f t="shared" si="645"/>
        <v>2</v>
      </c>
      <c r="G614" s="10">
        <f t="shared" si="645"/>
        <v>1</v>
      </c>
      <c r="H614" s="10" t="e">
        <f ca="1">OFFSET(input!#REF!,$R614-$R$2,0)</f>
        <v>#REF!</v>
      </c>
      <c r="I614" s="10" t="e">
        <f ca="1">OFFSET(input!#REF!,$R614-$R$2,0)</f>
        <v>#REF!</v>
      </c>
      <c r="J614" s="10" t="e">
        <f ca="1">OFFSET(input!#REF!,$R614-$R$2,0)</f>
        <v>#REF!</v>
      </c>
      <c r="K614" s="10" t="e">
        <f ca="1">OFFSET(input!#REF!,$R614-$R$2,0)</f>
        <v>#REF!</v>
      </c>
      <c r="L614" s="10" t="e">
        <f ca="1">OFFSET(input!#REF!,$R614-$R$2,0)</f>
        <v>#REF!</v>
      </c>
      <c r="M614" s="10" t="e">
        <f ca="1">IF(LEN(OFFSET(input!#REF!,$P614+nRowIn-2,0))=0,"",OFFSET(input!#REF!,$P614+nRowIn-2,0))</f>
        <v>#REF!</v>
      </c>
      <c r="O614">
        <f t="shared" si="641"/>
        <v>20</v>
      </c>
      <c r="P614">
        <f t="shared" si="608"/>
        <v>685</v>
      </c>
      <c r="Q614">
        <f t="shared" si="609"/>
        <v>686</v>
      </c>
      <c r="R614">
        <f t="shared" si="610"/>
        <v>692</v>
      </c>
      <c r="S614" s="10" t="e">
        <f ca="1">OFFSET(input!#REF!,output!Q614-Q$2,0)</f>
        <v>#REF!</v>
      </c>
    </row>
    <row r="615" spans="1:19" x14ac:dyDescent="0.25">
      <c r="A615" s="10" t="e">
        <f t="shared" ca="1" si="604"/>
        <v>#REF!</v>
      </c>
      <c r="B615" s="10" t="e">
        <f t="shared" ca="1" si="605"/>
        <v>#REF!</v>
      </c>
      <c r="C615" s="10" t="e">
        <f ca="1">OFFSET(input!#REF!,output!P615-P$2,0)</f>
        <v>#REF!</v>
      </c>
      <c r="D615" s="11" t="e">
        <f ca="1">OFFSET(input!#REF!,output!Q615-Q$2,0)</f>
        <v>#REF!</v>
      </c>
      <c r="E615" s="10">
        <f t="shared" ref="E615:G615" si="646">E583</f>
        <v>1</v>
      </c>
      <c r="F615" s="10">
        <f t="shared" si="646"/>
        <v>2</v>
      </c>
      <c r="G615" s="10">
        <f t="shared" si="646"/>
        <v>2</v>
      </c>
      <c r="H615" s="10" t="e">
        <f ca="1">OFFSET(input!#REF!,$R615-$R$2,0)</f>
        <v>#REF!</v>
      </c>
      <c r="I615" s="10" t="e">
        <f ca="1">OFFSET(input!#REF!,$R615-$R$2,0)</f>
        <v>#REF!</v>
      </c>
      <c r="J615" s="10" t="e">
        <f ca="1">OFFSET(input!#REF!,$R615-$R$2,0)</f>
        <v>#REF!</v>
      </c>
      <c r="K615" s="10" t="e">
        <f ca="1">OFFSET(input!#REF!,$R615-$R$2,0)</f>
        <v>#REF!</v>
      </c>
      <c r="L615" s="10" t="e">
        <f ca="1">OFFSET(input!#REF!,$R615-$R$2,0)</f>
        <v>#REF!</v>
      </c>
      <c r="M615" s="10" t="e">
        <f ca="1">IF(LEN(OFFSET(input!#REF!,$P615+nRowIn-2,0))=0,"",OFFSET(input!#REF!,$P615+nRowIn-2,0))</f>
        <v>#REF!</v>
      </c>
      <c r="O615">
        <f t="shared" si="641"/>
        <v>20</v>
      </c>
      <c r="P615">
        <f t="shared" si="608"/>
        <v>685</v>
      </c>
      <c r="Q615">
        <f t="shared" si="609"/>
        <v>686</v>
      </c>
      <c r="R615">
        <f t="shared" si="610"/>
        <v>693</v>
      </c>
      <c r="S615" s="10" t="e">
        <f ca="1">OFFSET(input!#REF!,output!Q615-Q$2,0)</f>
        <v>#REF!</v>
      </c>
    </row>
    <row r="616" spans="1:19" x14ac:dyDescent="0.25">
      <c r="A616" s="10" t="e">
        <f t="shared" ca="1" si="604"/>
        <v>#REF!</v>
      </c>
      <c r="B616" s="10" t="e">
        <f t="shared" ca="1" si="605"/>
        <v>#REF!</v>
      </c>
      <c r="C616" s="10" t="e">
        <f ca="1">OFFSET(input!#REF!,output!P616-P$2,0)</f>
        <v>#REF!</v>
      </c>
      <c r="D616" s="11" t="e">
        <f ca="1">OFFSET(input!#REF!,output!Q616-Q$2,0)</f>
        <v>#REF!</v>
      </c>
      <c r="E616" s="10">
        <f t="shared" ref="E616:G616" si="647">E584</f>
        <v>1</v>
      </c>
      <c r="F616" s="10">
        <f t="shared" si="647"/>
        <v>2</v>
      </c>
      <c r="G616" s="10">
        <f t="shared" si="647"/>
        <v>3</v>
      </c>
      <c r="H616" s="10" t="e">
        <f ca="1">OFFSET(input!#REF!,$R616-$R$2,0)</f>
        <v>#REF!</v>
      </c>
      <c r="I616" s="10" t="e">
        <f ca="1">OFFSET(input!#REF!,$R616-$R$2,0)</f>
        <v>#REF!</v>
      </c>
      <c r="J616" s="10" t="e">
        <f ca="1">OFFSET(input!#REF!,$R616-$R$2,0)</f>
        <v>#REF!</v>
      </c>
      <c r="K616" s="10" t="e">
        <f ca="1">OFFSET(input!#REF!,$R616-$R$2,0)</f>
        <v>#REF!</v>
      </c>
      <c r="L616" s="10" t="e">
        <f ca="1">OFFSET(input!#REF!,$R616-$R$2,0)</f>
        <v>#REF!</v>
      </c>
      <c r="M616" s="10" t="e">
        <f ca="1">IF(LEN(OFFSET(input!#REF!,$P616+nRowIn-2,0))=0,"",OFFSET(input!#REF!,$P616+nRowIn-2,0))</f>
        <v>#REF!</v>
      </c>
      <c r="O616">
        <f t="shared" si="641"/>
        <v>20</v>
      </c>
      <c r="P616">
        <f t="shared" si="608"/>
        <v>685</v>
      </c>
      <c r="Q616">
        <f t="shared" si="609"/>
        <v>686</v>
      </c>
      <c r="R616">
        <f t="shared" si="610"/>
        <v>694</v>
      </c>
      <c r="S616" s="10" t="e">
        <f ca="1">OFFSET(input!#REF!,output!Q616-Q$2,0)</f>
        <v>#REF!</v>
      </c>
    </row>
    <row r="617" spans="1:19" x14ac:dyDescent="0.25">
      <c r="A617" s="10" t="e">
        <f t="shared" ca="1" si="604"/>
        <v>#REF!</v>
      </c>
      <c r="B617" s="10" t="e">
        <f t="shared" ca="1" si="605"/>
        <v>#REF!</v>
      </c>
      <c r="C617" s="10" t="e">
        <f ca="1">OFFSET(input!#REF!,output!P617-P$2,0)</f>
        <v>#REF!</v>
      </c>
      <c r="D617" s="11" t="e">
        <f ca="1">OFFSET(input!#REF!,output!Q617-Q$2,0)</f>
        <v>#REF!</v>
      </c>
      <c r="E617" s="10">
        <f t="shared" ref="E617:G617" si="648">E585</f>
        <v>1</v>
      </c>
      <c r="F617" s="10">
        <f t="shared" si="648"/>
        <v>2</v>
      </c>
      <c r="G617" s="10">
        <f t="shared" si="648"/>
        <v>4</v>
      </c>
      <c r="H617" s="10" t="e">
        <f ca="1">OFFSET(input!#REF!,$R617-$R$2,0)</f>
        <v>#REF!</v>
      </c>
      <c r="I617" s="10" t="e">
        <f ca="1">OFFSET(input!#REF!,$R617-$R$2,0)</f>
        <v>#REF!</v>
      </c>
      <c r="J617" s="10" t="e">
        <f ca="1">OFFSET(input!#REF!,$R617-$R$2,0)</f>
        <v>#REF!</v>
      </c>
      <c r="K617" s="10" t="e">
        <f ca="1">OFFSET(input!#REF!,$R617-$R$2,0)</f>
        <v>#REF!</v>
      </c>
      <c r="L617" s="10" t="e">
        <f ca="1">OFFSET(input!#REF!,$R617-$R$2,0)</f>
        <v>#REF!</v>
      </c>
      <c r="M617" s="10" t="e">
        <f ca="1">IF(LEN(OFFSET(input!#REF!,$P617+nRowIn-2,0))=0,"",OFFSET(input!#REF!,$P617+nRowIn-2,0))</f>
        <v>#REF!</v>
      </c>
      <c r="O617">
        <f t="shared" si="641"/>
        <v>20</v>
      </c>
      <c r="P617">
        <f t="shared" si="608"/>
        <v>685</v>
      </c>
      <c r="Q617">
        <f t="shared" si="609"/>
        <v>686</v>
      </c>
      <c r="R617">
        <f t="shared" si="610"/>
        <v>695</v>
      </c>
      <c r="S617" s="10" t="e">
        <f ca="1">OFFSET(input!#REF!,output!Q617-Q$2,0)</f>
        <v>#REF!</v>
      </c>
    </row>
    <row r="618" spans="1:19" x14ac:dyDescent="0.25">
      <c r="A618" s="10" t="e">
        <f t="shared" ca="1" si="604"/>
        <v>#REF!</v>
      </c>
      <c r="B618" s="10" t="e">
        <f t="shared" ca="1" si="605"/>
        <v>#REF!</v>
      </c>
      <c r="C618" s="10" t="e">
        <f ca="1">OFFSET(input!#REF!,output!P618-P$2,0)</f>
        <v>#REF!</v>
      </c>
      <c r="D618" s="11" t="e">
        <f ca="1">OFFSET(input!#REF!,output!Q618-Q$2,0)</f>
        <v>#REF!</v>
      </c>
      <c r="E618" s="10">
        <f t="shared" ref="E618:G618" si="649">E586</f>
        <v>1</v>
      </c>
      <c r="F618" s="10">
        <f t="shared" si="649"/>
        <v>3</v>
      </c>
      <c r="G618" s="10">
        <f t="shared" si="649"/>
        <v>1</v>
      </c>
      <c r="H618" s="10" t="e">
        <f ca="1">OFFSET(input!#REF!,$R618-$R$2,0)</f>
        <v>#REF!</v>
      </c>
      <c r="I618" s="10" t="e">
        <f ca="1">OFFSET(input!#REF!,$R618-$R$2,0)</f>
        <v>#REF!</v>
      </c>
      <c r="J618" s="10" t="e">
        <f ca="1">OFFSET(input!#REF!,$R618-$R$2,0)</f>
        <v>#REF!</v>
      </c>
      <c r="K618" s="10" t="e">
        <f ca="1">OFFSET(input!#REF!,$R618-$R$2,0)</f>
        <v>#REF!</v>
      </c>
      <c r="L618" s="10" t="e">
        <f ca="1">OFFSET(input!#REF!,$R618-$R$2,0)</f>
        <v>#REF!</v>
      </c>
      <c r="M618" s="10" t="e">
        <f ca="1">IF(LEN(OFFSET(input!#REF!,$P618+nRowIn-2,0))=0,"",OFFSET(input!#REF!,$P618+nRowIn-2,0))</f>
        <v>#REF!</v>
      </c>
      <c r="O618">
        <f t="shared" si="641"/>
        <v>20</v>
      </c>
      <c r="P618">
        <f t="shared" si="608"/>
        <v>685</v>
      </c>
      <c r="Q618">
        <f t="shared" si="609"/>
        <v>686</v>
      </c>
      <c r="R618">
        <f t="shared" si="610"/>
        <v>696</v>
      </c>
      <c r="S618" s="10" t="e">
        <f ca="1">OFFSET(input!#REF!,output!Q618-Q$2,0)</f>
        <v>#REF!</v>
      </c>
    </row>
    <row r="619" spans="1:19" x14ac:dyDescent="0.25">
      <c r="A619" s="10" t="e">
        <f t="shared" ca="1" si="604"/>
        <v>#REF!</v>
      </c>
      <c r="B619" s="10" t="e">
        <f t="shared" ca="1" si="605"/>
        <v>#REF!</v>
      </c>
      <c r="C619" s="10" t="e">
        <f ca="1">OFFSET(input!#REF!,output!P619-P$2,0)</f>
        <v>#REF!</v>
      </c>
      <c r="D619" s="11" t="e">
        <f ca="1">OFFSET(input!#REF!,output!Q619-Q$2,0)</f>
        <v>#REF!</v>
      </c>
      <c r="E619" s="10">
        <f t="shared" ref="E619:G619" si="650">E587</f>
        <v>1</v>
      </c>
      <c r="F619" s="10">
        <f t="shared" si="650"/>
        <v>3</v>
      </c>
      <c r="G619" s="10">
        <f t="shared" si="650"/>
        <v>2</v>
      </c>
      <c r="H619" s="10" t="e">
        <f ca="1">OFFSET(input!#REF!,$R619-$R$2,0)</f>
        <v>#REF!</v>
      </c>
      <c r="I619" s="10" t="e">
        <f ca="1">OFFSET(input!#REF!,$R619-$R$2,0)</f>
        <v>#REF!</v>
      </c>
      <c r="J619" s="10" t="e">
        <f ca="1">OFFSET(input!#REF!,$R619-$R$2,0)</f>
        <v>#REF!</v>
      </c>
      <c r="K619" s="10" t="e">
        <f ca="1">OFFSET(input!#REF!,$R619-$R$2,0)</f>
        <v>#REF!</v>
      </c>
      <c r="L619" s="10" t="e">
        <f ca="1">OFFSET(input!#REF!,$R619-$R$2,0)</f>
        <v>#REF!</v>
      </c>
      <c r="M619" s="10" t="e">
        <f ca="1">IF(LEN(OFFSET(input!#REF!,$P619+nRowIn-2,0))=0,"",OFFSET(input!#REF!,$P619+nRowIn-2,0))</f>
        <v>#REF!</v>
      </c>
      <c r="O619">
        <f t="shared" si="641"/>
        <v>20</v>
      </c>
      <c r="P619">
        <f t="shared" si="608"/>
        <v>685</v>
      </c>
      <c r="Q619">
        <f t="shared" si="609"/>
        <v>686</v>
      </c>
      <c r="R619">
        <f t="shared" si="610"/>
        <v>697</v>
      </c>
      <c r="S619" s="10" t="e">
        <f ca="1">OFFSET(input!#REF!,output!Q619-Q$2,0)</f>
        <v>#REF!</v>
      </c>
    </row>
    <row r="620" spans="1:19" x14ac:dyDescent="0.25">
      <c r="A620" s="10" t="e">
        <f t="shared" ca="1" si="604"/>
        <v>#REF!</v>
      </c>
      <c r="B620" s="10" t="e">
        <f t="shared" ca="1" si="605"/>
        <v>#REF!</v>
      </c>
      <c r="C620" s="10" t="e">
        <f ca="1">OFFSET(input!#REF!,output!P620-P$2,0)</f>
        <v>#REF!</v>
      </c>
      <c r="D620" s="11" t="e">
        <f ca="1">OFFSET(input!#REF!,output!Q620-Q$2,0)</f>
        <v>#REF!</v>
      </c>
      <c r="E620" s="10">
        <f t="shared" ref="E620:G620" si="651">E588</f>
        <v>1</v>
      </c>
      <c r="F620" s="10">
        <f t="shared" si="651"/>
        <v>3</v>
      </c>
      <c r="G620" s="10">
        <f t="shared" si="651"/>
        <v>3</v>
      </c>
      <c r="H620" s="10" t="e">
        <f ca="1">OFFSET(input!#REF!,$R620-$R$2,0)</f>
        <v>#REF!</v>
      </c>
      <c r="I620" s="10" t="e">
        <f ca="1">OFFSET(input!#REF!,$R620-$R$2,0)</f>
        <v>#REF!</v>
      </c>
      <c r="J620" s="10" t="e">
        <f ca="1">OFFSET(input!#REF!,$R620-$R$2,0)</f>
        <v>#REF!</v>
      </c>
      <c r="K620" s="10" t="e">
        <f ca="1">OFFSET(input!#REF!,$R620-$R$2,0)</f>
        <v>#REF!</v>
      </c>
      <c r="L620" s="10" t="e">
        <f ca="1">OFFSET(input!#REF!,$R620-$R$2,0)</f>
        <v>#REF!</v>
      </c>
      <c r="M620" s="10" t="e">
        <f ca="1">IF(LEN(OFFSET(input!#REF!,$P620+nRowIn-2,0))=0,"",OFFSET(input!#REF!,$P620+nRowIn-2,0))</f>
        <v>#REF!</v>
      </c>
      <c r="O620">
        <f t="shared" si="641"/>
        <v>20</v>
      </c>
      <c r="P620">
        <f t="shared" si="608"/>
        <v>685</v>
      </c>
      <c r="Q620">
        <f t="shared" si="609"/>
        <v>686</v>
      </c>
      <c r="R620">
        <f t="shared" si="610"/>
        <v>698</v>
      </c>
      <c r="S620" s="10" t="e">
        <f ca="1">OFFSET(input!#REF!,output!Q620-Q$2,0)</f>
        <v>#REF!</v>
      </c>
    </row>
    <row r="621" spans="1:19" x14ac:dyDescent="0.25">
      <c r="A621" s="10" t="e">
        <f t="shared" ca="1" si="604"/>
        <v>#REF!</v>
      </c>
      <c r="B621" s="10" t="e">
        <f t="shared" ca="1" si="605"/>
        <v>#REF!</v>
      </c>
      <c r="C621" s="10" t="e">
        <f ca="1">OFFSET(input!#REF!,output!P621-P$2,0)</f>
        <v>#REF!</v>
      </c>
      <c r="D621" s="11" t="e">
        <f ca="1">OFFSET(input!#REF!,output!Q621-Q$2,0)</f>
        <v>#REF!</v>
      </c>
      <c r="E621" s="10">
        <f t="shared" ref="E621:G621" si="652">E589</f>
        <v>1</v>
      </c>
      <c r="F621" s="10">
        <f t="shared" si="652"/>
        <v>3</v>
      </c>
      <c r="G621" s="10">
        <f t="shared" si="652"/>
        <v>4</v>
      </c>
      <c r="H621" s="10" t="e">
        <f ca="1">OFFSET(input!#REF!,$R621-$R$2,0)</f>
        <v>#REF!</v>
      </c>
      <c r="I621" s="10" t="e">
        <f ca="1">OFFSET(input!#REF!,$R621-$R$2,0)</f>
        <v>#REF!</v>
      </c>
      <c r="J621" s="10" t="e">
        <f ca="1">OFFSET(input!#REF!,$R621-$R$2,0)</f>
        <v>#REF!</v>
      </c>
      <c r="K621" s="10" t="e">
        <f ca="1">OFFSET(input!#REF!,$R621-$R$2,0)</f>
        <v>#REF!</v>
      </c>
      <c r="L621" s="10" t="e">
        <f ca="1">OFFSET(input!#REF!,$R621-$R$2,0)</f>
        <v>#REF!</v>
      </c>
      <c r="M621" s="10" t="e">
        <f ca="1">IF(LEN(OFFSET(input!#REF!,$P621+nRowIn-2,0))=0,"",OFFSET(input!#REF!,$P621+nRowIn-2,0))</f>
        <v>#REF!</v>
      </c>
      <c r="O621">
        <f t="shared" si="641"/>
        <v>20</v>
      </c>
      <c r="P621">
        <f t="shared" si="608"/>
        <v>685</v>
      </c>
      <c r="Q621">
        <f t="shared" si="609"/>
        <v>686</v>
      </c>
      <c r="R621">
        <f t="shared" si="610"/>
        <v>699</v>
      </c>
      <c r="S621" s="10" t="e">
        <f ca="1">OFFSET(input!#REF!,output!Q621-Q$2,0)</f>
        <v>#REF!</v>
      </c>
    </row>
    <row r="622" spans="1:19" x14ac:dyDescent="0.25">
      <c r="A622" s="10" t="e">
        <f t="shared" ca="1" si="604"/>
        <v>#REF!</v>
      </c>
      <c r="B622" s="10" t="e">
        <f t="shared" ca="1" si="605"/>
        <v>#REF!</v>
      </c>
      <c r="C622" s="10" t="e">
        <f ca="1">OFFSET(input!#REF!,output!P622-P$2,0)</f>
        <v>#REF!</v>
      </c>
      <c r="D622" s="11" t="e">
        <f ca="1">OFFSET(input!#REF!,output!Q622-Q$2,0)</f>
        <v>#REF!</v>
      </c>
      <c r="E622" s="10">
        <f t="shared" ref="E622:G622" si="653">E590</f>
        <v>1</v>
      </c>
      <c r="F622" s="10">
        <f t="shared" si="653"/>
        <v>4</v>
      </c>
      <c r="G622" s="10">
        <f t="shared" si="653"/>
        <v>1</v>
      </c>
      <c r="H622" s="10" t="e">
        <f ca="1">OFFSET(input!#REF!,$R622-$R$2,0)</f>
        <v>#REF!</v>
      </c>
      <c r="I622" s="10" t="e">
        <f ca="1">OFFSET(input!#REF!,$R622-$R$2,0)</f>
        <v>#REF!</v>
      </c>
      <c r="J622" s="10" t="e">
        <f ca="1">OFFSET(input!#REF!,$R622-$R$2,0)</f>
        <v>#REF!</v>
      </c>
      <c r="K622" s="10" t="e">
        <f ca="1">OFFSET(input!#REF!,$R622-$R$2,0)</f>
        <v>#REF!</v>
      </c>
      <c r="L622" s="10" t="e">
        <f ca="1">OFFSET(input!#REF!,$R622-$R$2,0)</f>
        <v>#REF!</v>
      </c>
      <c r="M622" s="10" t="e">
        <f ca="1">IF(LEN(OFFSET(input!#REF!,$P622+nRowIn-2,0))=0,"",OFFSET(input!#REF!,$P622+nRowIn-2,0))</f>
        <v>#REF!</v>
      </c>
      <c r="O622">
        <f t="shared" si="641"/>
        <v>20</v>
      </c>
      <c r="P622">
        <f t="shared" si="608"/>
        <v>685</v>
      </c>
      <c r="Q622">
        <f t="shared" si="609"/>
        <v>686</v>
      </c>
      <c r="R622">
        <f t="shared" si="610"/>
        <v>700</v>
      </c>
      <c r="S622" s="10" t="e">
        <f ca="1">OFFSET(input!#REF!,output!Q622-Q$2,0)</f>
        <v>#REF!</v>
      </c>
    </row>
    <row r="623" spans="1:19" x14ac:dyDescent="0.25">
      <c r="A623" s="10" t="e">
        <f t="shared" ca="1" si="604"/>
        <v>#REF!</v>
      </c>
      <c r="B623" s="10" t="e">
        <f t="shared" ca="1" si="605"/>
        <v>#REF!</v>
      </c>
      <c r="C623" s="10" t="e">
        <f ca="1">OFFSET(input!#REF!,output!P623-P$2,0)</f>
        <v>#REF!</v>
      </c>
      <c r="D623" s="11" t="e">
        <f ca="1">OFFSET(input!#REF!,output!Q623-Q$2,0)</f>
        <v>#REF!</v>
      </c>
      <c r="E623" s="10">
        <f t="shared" ref="E623:G623" si="654">E591</f>
        <v>1</v>
      </c>
      <c r="F623" s="10">
        <f t="shared" si="654"/>
        <v>4</v>
      </c>
      <c r="G623" s="10">
        <f t="shared" si="654"/>
        <v>2</v>
      </c>
      <c r="H623" s="10" t="e">
        <f ca="1">OFFSET(input!#REF!,$R623-$R$2,0)</f>
        <v>#REF!</v>
      </c>
      <c r="I623" s="10" t="e">
        <f ca="1">OFFSET(input!#REF!,$R623-$R$2,0)</f>
        <v>#REF!</v>
      </c>
      <c r="J623" s="10" t="e">
        <f ca="1">OFFSET(input!#REF!,$R623-$R$2,0)</f>
        <v>#REF!</v>
      </c>
      <c r="K623" s="10" t="e">
        <f ca="1">OFFSET(input!#REF!,$R623-$R$2,0)</f>
        <v>#REF!</v>
      </c>
      <c r="L623" s="10" t="e">
        <f ca="1">OFFSET(input!#REF!,$R623-$R$2,0)</f>
        <v>#REF!</v>
      </c>
      <c r="M623" s="10" t="e">
        <f ca="1">IF(LEN(OFFSET(input!#REF!,$P623+nRowIn-2,0))=0,"",OFFSET(input!#REF!,$P623+nRowIn-2,0))</f>
        <v>#REF!</v>
      </c>
      <c r="O623">
        <f t="shared" si="641"/>
        <v>20</v>
      </c>
      <c r="P623">
        <f t="shared" si="608"/>
        <v>685</v>
      </c>
      <c r="Q623">
        <f t="shared" si="609"/>
        <v>686</v>
      </c>
      <c r="R623">
        <f t="shared" si="610"/>
        <v>701</v>
      </c>
      <c r="S623" s="10" t="e">
        <f ca="1">OFFSET(input!#REF!,output!Q623-Q$2,0)</f>
        <v>#REF!</v>
      </c>
    </row>
    <row r="624" spans="1:19" x14ac:dyDescent="0.25">
      <c r="A624" s="10" t="e">
        <f t="shared" ca="1" si="604"/>
        <v>#REF!</v>
      </c>
      <c r="B624" s="10" t="e">
        <f t="shared" ca="1" si="605"/>
        <v>#REF!</v>
      </c>
      <c r="C624" s="10" t="e">
        <f ca="1">OFFSET(input!#REF!,output!P624-P$2,0)</f>
        <v>#REF!</v>
      </c>
      <c r="D624" s="11" t="e">
        <f ca="1">OFFSET(input!#REF!,output!Q624-Q$2,0)</f>
        <v>#REF!</v>
      </c>
      <c r="E624" s="10">
        <f t="shared" ref="E624:G624" si="655">E592</f>
        <v>1</v>
      </c>
      <c r="F624" s="10">
        <f t="shared" si="655"/>
        <v>4</v>
      </c>
      <c r="G624" s="10">
        <f t="shared" si="655"/>
        <v>3</v>
      </c>
      <c r="H624" s="10" t="e">
        <f ca="1">OFFSET(input!#REF!,$R624-$R$2,0)</f>
        <v>#REF!</v>
      </c>
      <c r="I624" s="10" t="e">
        <f ca="1">OFFSET(input!#REF!,$R624-$R$2,0)</f>
        <v>#REF!</v>
      </c>
      <c r="J624" s="10" t="e">
        <f ca="1">OFFSET(input!#REF!,$R624-$R$2,0)</f>
        <v>#REF!</v>
      </c>
      <c r="K624" s="10" t="e">
        <f ca="1">OFFSET(input!#REF!,$R624-$R$2,0)</f>
        <v>#REF!</v>
      </c>
      <c r="L624" s="10" t="e">
        <f ca="1">OFFSET(input!#REF!,$R624-$R$2,0)</f>
        <v>#REF!</v>
      </c>
      <c r="M624" s="10" t="e">
        <f ca="1">IF(LEN(OFFSET(input!#REF!,$P624+nRowIn-2,0))=0,"",OFFSET(input!#REF!,$P624+nRowIn-2,0))</f>
        <v>#REF!</v>
      </c>
      <c r="O624">
        <f t="shared" si="641"/>
        <v>20</v>
      </c>
      <c r="P624">
        <f t="shared" si="608"/>
        <v>685</v>
      </c>
      <c r="Q624">
        <f t="shared" si="609"/>
        <v>686</v>
      </c>
      <c r="R624">
        <f t="shared" si="610"/>
        <v>702</v>
      </c>
      <c r="S624" s="10" t="e">
        <f ca="1">OFFSET(input!#REF!,output!Q624-Q$2,0)</f>
        <v>#REF!</v>
      </c>
    </row>
    <row r="625" spans="1:19" x14ac:dyDescent="0.25">
      <c r="A625" s="10" t="e">
        <f t="shared" ca="1" si="604"/>
        <v>#REF!</v>
      </c>
      <c r="B625" s="10" t="e">
        <f t="shared" ca="1" si="605"/>
        <v>#REF!</v>
      </c>
      <c r="C625" s="10" t="e">
        <f ca="1">OFFSET(input!#REF!,output!P625-P$2,0)</f>
        <v>#REF!</v>
      </c>
      <c r="D625" s="11" t="e">
        <f ca="1">OFFSET(input!#REF!,output!Q625-Q$2,0)</f>
        <v>#REF!</v>
      </c>
      <c r="E625" s="10">
        <f t="shared" ref="E625:G625" si="656">E593</f>
        <v>1</v>
      </c>
      <c r="F625" s="10">
        <f t="shared" si="656"/>
        <v>4</v>
      </c>
      <c r="G625" s="10">
        <f t="shared" si="656"/>
        <v>4</v>
      </c>
      <c r="H625" s="10" t="e">
        <f ca="1">OFFSET(input!#REF!,$R625-$R$2,0)</f>
        <v>#REF!</v>
      </c>
      <c r="I625" s="10" t="e">
        <f ca="1">OFFSET(input!#REF!,$R625-$R$2,0)</f>
        <v>#REF!</v>
      </c>
      <c r="J625" s="10" t="e">
        <f ca="1">OFFSET(input!#REF!,$R625-$R$2,0)</f>
        <v>#REF!</v>
      </c>
      <c r="K625" s="10" t="e">
        <f ca="1">OFFSET(input!#REF!,$R625-$R$2,0)</f>
        <v>#REF!</v>
      </c>
      <c r="L625" s="10" t="e">
        <f ca="1">OFFSET(input!#REF!,$R625-$R$2,0)</f>
        <v>#REF!</v>
      </c>
      <c r="M625" s="10" t="e">
        <f ca="1">IF(LEN(OFFSET(input!#REF!,$P625+nRowIn-2,0))=0,"",OFFSET(input!#REF!,$P625+nRowIn-2,0))</f>
        <v>#REF!</v>
      </c>
      <c r="O625">
        <f t="shared" si="641"/>
        <v>20</v>
      </c>
      <c r="P625">
        <f t="shared" si="608"/>
        <v>685</v>
      </c>
      <c r="Q625">
        <f t="shared" si="609"/>
        <v>686</v>
      </c>
      <c r="R625">
        <f t="shared" si="610"/>
        <v>703</v>
      </c>
      <c r="S625" s="10" t="e">
        <f ca="1">OFFSET(input!#REF!,output!Q625-Q$2,0)</f>
        <v>#REF!</v>
      </c>
    </row>
    <row r="626" spans="1:19" x14ac:dyDescent="0.25">
      <c r="A626" s="10" t="e">
        <f t="shared" ca="1" si="604"/>
        <v>#REF!</v>
      </c>
      <c r="B626" s="10" t="e">
        <f t="shared" ca="1" si="605"/>
        <v>#REF!</v>
      </c>
      <c r="C626" s="10" t="e">
        <f ca="1">OFFSET(input!#REF!,output!P626-P$2,0)</f>
        <v>#REF!</v>
      </c>
      <c r="D626" s="11" t="e">
        <f ca="1">OFFSET(input!#REF!,output!Q626-Q$2,0)</f>
        <v>#REF!</v>
      </c>
      <c r="E626" s="10">
        <f t="shared" ref="E626:G626" si="657">E594</f>
        <v>2</v>
      </c>
      <c r="F626" s="10">
        <f t="shared" si="657"/>
        <v>1</v>
      </c>
      <c r="G626" s="10">
        <f t="shared" si="657"/>
        <v>1</v>
      </c>
      <c r="H626" s="10" t="e">
        <f ca="1">OFFSET(input!#REF!,$R626-$R$2,0)</f>
        <v>#REF!</v>
      </c>
      <c r="I626" s="10" t="e">
        <f ca="1">OFFSET(input!#REF!,$R626-$R$2,0)</f>
        <v>#REF!</v>
      </c>
      <c r="J626" s="10" t="e">
        <f ca="1">OFFSET(input!#REF!,$R626-$R$2,0)</f>
        <v>#REF!</v>
      </c>
      <c r="K626" s="10" t="e">
        <f ca="1">OFFSET(input!#REF!,$R626-$R$2,0)</f>
        <v>#REF!</v>
      </c>
      <c r="L626" s="10" t="e">
        <f ca="1">OFFSET(input!#REF!,$R626-$R$2,0)</f>
        <v>#REF!</v>
      </c>
      <c r="M626" s="10" t="e">
        <f ca="1">IF(LEN(OFFSET(input!#REF!,$P626+nRowIn-2,0))=0,"",OFFSET(input!#REF!,$P626+nRowIn-2,0))</f>
        <v>#REF!</v>
      </c>
      <c r="O626">
        <f t="shared" si="641"/>
        <v>20</v>
      </c>
      <c r="P626">
        <f t="shared" si="608"/>
        <v>685</v>
      </c>
      <c r="Q626">
        <f t="shared" si="609"/>
        <v>686</v>
      </c>
      <c r="R626">
        <f t="shared" si="610"/>
        <v>704</v>
      </c>
      <c r="S626" s="10" t="e">
        <f ca="1">OFFSET(input!#REF!,output!Q626-Q$2,0)</f>
        <v>#REF!</v>
      </c>
    </row>
    <row r="627" spans="1:19" x14ac:dyDescent="0.25">
      <c r="A627" s="10" t="e">
        <f t="shared" ca="1" si="604"/>
        <v>#REF!</v>
      </c>
      <c r="B627" s="10" t="e">
        <f t="shared" ca="1" si="605"/>
        <v>#REF!</v>
      </c>
      <c r="C627" s="10" t="e">
        <f ca="1">OFFSET(input!#REF!,output!P627-P$2,0)</f>
        <v>#REF!</v>
      </c>
      <c r="D627" s="11" t="e">
        <f ca="1">OFFSET(input!#REF!,output!Q627-Q$2,0)</f>
        <v>#REF!</v>
      </c>
      <c r="E627" s="10">
        <f t="shared" ref="E627:G627" si="658">E595</f>
        <v>2</v>
      </c>
      <c r="F627" s="10">
        <f t="shared" si="658"/>
        <v>1</v>
      </c>
      <c r="G627" s="10">
        <f t="shared" si="658"/>
        <v>2</v>
      </c>
      <c r="H627" s="10" t="e">
        <f ca="1">OFFSET(input!#REF!,$R627-$R$2,0)</f>
        <v>#REF!</v>
      </c>
      <c r="I627" s="10" t="e">
        <f ca="1">OFFSET(input!#REF!,$R627-$R$2,0)</f>
        <v>#REF!</v>
      </c>
      <c r="J627" s="10" t="e">
        <f ca="1">OFFSET(input!#REF!,$R627-$R$2,0)</f>
        <v>#REF!</v>
      </c>
      <c r="K627" s="10" t="e">
        <f ca="1">OFFSET(input!#REF!,$R627-$R$2,0)</f>
        <v>#REF!</v>
      </c>
      <c r="L627" s="10" t="e">
        <f ca="1">OFFSET(input!#REF!,$R627-$R$2,0)</f>
        <v>#REF!</v>
      </c>
      <c r="M627" s="10" t="e">
        <f ca="1">IF(LEN(OFFSET(input!#REF!,$P627+nRowIn-2,0))=0,"",OFFSET(input!#REF!,$P627+nRowIn-2,0))</f>
        <v>#REF!</v>
      </c>
      <c r="O627">
        <f t="shared" si="641"/>
        <v>20</v>
      </c>
      <c r="P627">
        <f t="shared" si="608"/>
        <v>685</v>
      </c>
      <c r="Q627">
        <f t="shared" si="609"/>
        <v>686</v>
      </c>
      <c r="R627">
        <f t="shared" si="610"/>
        <v>705</v>
      </c>
      <c r="S627" s="10" t="e">
        <f ca="1">OFFSET(input!#REF!,output!Q627-Q$2,0)</f>
        <v>#REF!</v>
      </c>
    </row>
    <row r="628" spans="1:19" x14ac:dyDescent="0.25">
      <c r="A628" s="10" t="e">
        <f t="shared" ca="1" si="604"/>
        <v>#REF!</v>
      </c>
      <c r="B628" s="10" t="e">
        <f t="shared" ca="1" si="605"/>
        <v>#REF!</v>
      </c>
      <c r="C628" s="10" t="e">
        <f ca="1">OFFSET(input!#REF!,output!P628-P$2,0)</f>
        <v>#REF!</v>
      </c>
      <c r="D628" s="11" t="e">
        <f ca="1">OFFSET(input!#REF!,output!Q628-Q$2,0)</f>
        <v>#REF!</v>
      </c>
      <c r="E628" s="10">
        <f t="shared" ref="E628:G628" si="659">E596</f>
        <v>2</v>
      </c>
      <c r="F628" s="10">
        <f t="shared" si="659"/>
        <v>1</v>
      </c>
      <c r="G628" s="10">
        <f t="shared" si="659"/>
        <v>3</v>
      </c>
      <c r="H628" s="10" t="e">
        <f ca="1">OFFSET(input!#REF!,$R628-$R$2,0)</f>
        <v>#REF!</v>
      </c>
      <c r="I628" s="10" t="e">
        <f ca="1">OFFSET(input!#REF!,$R628-$R$2,0)</f>
        <v>#REF!</v>
      </c>
      <c r="J628" s="10" t="e">
        <f ca="1">OFFSET(input!#REF!,$R628-$R$2,0)</f>
        <v>#REF!</v>
      </c>
      <c r="K628" s="10" t="e">
        <f ca="1">OFFSET(input!#REF!,$R628-$R$2,0)</f>
        <v>#REF!</v>
      </c>
      <c r="L628" s="10" t="e">
        <f ca="1">OFFSET(input!#REF!,$R628-$R$2,0)</f>
        <v>#REF!</v>
      </c>
      <c r="M628" s="10" t="e">
        <f ca="1">IF(LEN(OFFSET(input!#REF!,$P628+nRowIn-2,0))=0,"",OFFSET(input!#REF!,$P628+nRowIn-2,0))</f>
        <v>#REF!</v>
      </c>
      <c r="O628">
        <f t="shared" si="641"/>
        <v>20</v>
      </c>
      <c r="P628">
        <f t="shared" si="608"/>
        <v>685</v>
      </c>
      <c r="Q628">
        <f t="shared" si="609"/>
        <v>686</v>
      </c>
      <c r="R628">
        <f t="shared" si="610"/>
        <v>706</v>
      </c>
      <c r="S628" s="10" t="e">
        <f ca="1">OFFSET(input!#REF!,output!Q628-Q$2,0)</f>
        <v>#REF!</v>
      </c>
    </row>
    <row r="629" spans="1:19" x14ac:dyDescent="0.25">
      <c r="A629" s="10" t="e">
        <f t="shared" ca="1" si="604"/>
        <v>#REF!</v>
      </c>
      <c r="B629" s="10" t="e">
        <f t="shared" ca="1" si="605"/>
        <v>#REF!</v>
      </c>
      <c r="C629" s="10" t="e">
        <f ca="1">OFFSET(input!#REF!,output!P629-P$2,0)</f>
        <v>#REF!</v>
      </c>
      <c r="D629" s="11" t="e">
        <f ca="1">OFFSET(input!#REF!,output!Q629-Q$2,0)</f>
        <v>#REF!</v>
      </c>
      <c r="E629" s="10">
        <f t="shared" ref="E629:G629" si="660">E597</f>
        <v>2</v>
      </c>
      <c r="F629" s="10">
        <f t="shared" si="660"/>
        <v>1</v>
      </c>
      <c r="G629" s="10">
        <f t="shared" si="660"/>
        <v>4</v>
      </c>
      <c r="H629" s="10" t="e">
        <f ca="1">OFFSET(input!#REF!,$R629-$R$2,0)</f>
        <v>#REF!</v>
      </c>
      <c r="I629" s="10" t="e">
        <f ca="1">OFFSET(input!#REF!,$R629-$R$2,0)</f>
        <v>#REF!</v>
      </c>
      <c r="J629" s="10" t="e">
        <f ca="1">OFFSET(input!#REF!,$R629-$R$2,0)</f>
        <v>#REF!</v>
      </c>
      <c r="K629" s="10" t="e">
        <f ca="1">OFFSET(input!#REF!,$R629-$R$2,0)</f>
        <v>#REF!</v>
      </c>
      <c r="L629" s="10" t="e">
        <f ca="1">OFFSET(input!#REF!,$R629-$R$2,0)</f>
        <v>#REF!</v>
      </c>
      <c r="M629" s="10" t="e">
        <f ca="1">IF(LEN(OFFSET(input!#REF!,$P629+nRowIn-2,0))=0,"",OFFSET(input!#REF!,$P629+nRowIn-2,0))</f>
        <v>#REF!</v>
      </c>
      <c r="O629">
        <f t="shared" si="641"/>
        <v>20</v>
      </c>
      <c r="P629">
        <f t="shared" si="608"/>
        <v>685</v>
      </c>
      <c r="Q629">
        <f t="shared" si="609"/>
        <v>686</v>
      </c>
      <c r="R629">
        <f t="shared" si="610"/>
        <v>707</v>
      </c>
      <c r="S629" s="10" t="e">
        <f ca="1">OFFSET(input!#REF!,output!Q629-Q$2,0)</f>
        <v>#REF!</v>
      </c>
    </row>
    <row r="630" spans="1:19" x14ac:dyDescent="0.25">
      <c r="A630" s="10" t="e">
        <f t="shared" ca="1" si="604"/>
        <v>#REF!</v>
      </c>
      <c r="B630" s="10" t="e">
        <f t="shared" ca="1" si="605"/>
        <v>#REF!</v>
      </c>
      <c r="C630" s="10" t="e">
        <f ca="1">OFFSET(input!#REF!,output!P630-P$2,0)</f>
        <v>#REF!</v>
      </c>
      <c r="D630" s="11" t="e">
        <f ca="1">OFFSET(input!#REF!,output!Q630-Q$2,0)</f>
        <v>#REF!</v>
      </c>
      <c r="E630" s="10">
        <f t="shared" ref="E630:G630" si="661">E598</f>
        <v>2</v>
      </c>
      <c r="F630" s="10">
        <f t="shared" si="661"/>
        <v>2</v>
      </c>
      <c r="G630" s="10">
        <f t="shared" si="661"/>
        <v>1</v>
      </c>
      <c r="H630" s="10" t="e">
        <f ca="1">OFFSET(input!#REF!,$R630-$R$2,0)</f>
        <v>#REF!</v>
      </c>
      <c r="I630" s="10" t="e">
        <f ca="1">OFFSET(input!#REF!,$R630-$R$2,0)</f>
        <v>#REF!</v>
      </c>
      <c r="J630" s="10" t="e">
        <f ca="1">OFFSET(input!#REF!,$R630-$R$2,0)</f>
        <v>#REF!</v>
      </c>
      <c r="K630" s="10" t="e">
        <f ca="1">OFFSET(input!#REF!,$R630-$R$2,0)</f>
        <v>#REF!</v>
      </c>
      <c r="L630" s="10" t="e">
        <f ca="1">OFFSET(input!#REF!,$R630-$R$2,0)</f>
        <v>#REF!</v>
      </c>
      <c r="M630" s="10" t="e">
        <f ca="1">IF(LEN(OFFSET(input!#REF!,$P630+nRowIn-2,0))=0,"",OFFSET(input!#REF!,$P630+nRowIn-2,0))</f>
        <v>#REF!</v>
      </c>
      <c r="O630">
        <f t="shared" si="641"/>
        <v>20</v>
      </c>
      <c r="P630">
        <f t="shared" si="608"/>
        <v>685</v>
      </c>
      <c r="Q630">
        <f t="shared" si="609"/>
        <v>686</v>
      </c>
      <c r="R630">
        <f t="shared" si="610"/>
        <v>708</v>
      </c>
      <c r="S630" s="10" t="e">
        <f ca="1">OFFSET(input!#REF!,output!Q630-Q$2,0)</f>
        <v>#REF!</v>
      </c>
    </row>
    <row r="631" spans="1:19" x14ac:dyDescent="0.25">
      <c r="A631" s="10" t="e">
        <f t="shared" ca="1" si="604"/>
        <v>#REF!</v>
      </c>
      <c r="B631" s="10" t="e">
        <f t="shared" ca="1" si="605"/>
        <v>#REF!</v>
      </c>
      <c r="C631" s="10" t="e">
        <f ca="1">OFFSET(input!#REF!,output!P631-P$2,0)</f>
        <v>#REF!</v>
      </c>
      <c r="D631" s="11" t="e">
        <f ca="1">OFFSET(input!#REF!,output!Q631-Q$2,0)</f>
        <v>#REF!</v>
      </c>
      <c r="E631" s="10">
        <f t="shared" ref="E631:G631" si="662">E599</f>
        <v>2</v>
      </c>
      <c r="F631" s="10">
        <f t="shared" si="662"/>
        <v>2</v>
      </c>
      <c r="G631" s="10">
        <f t="shared" si="662"/>
        <v>2</v>
      </c>
      <c r="H631" s="10" t="e">
        <f ca="1">OFFSET(input!#REF!,$R631-$R$2,0)</f>
        <v>#REF!</v>
      </c>
      <c r="I631" s="10" t="e">
        <f ca="1">OFFSET(input!#REF!,$R631-$R$2,0)</f>
        <v>#REF!</v>
      </c>
      <c r="J631" s="10" t="e">
        <f ca="1">OFFSET(input!#REF!,$R631-$R$2,0)</f>
        <v>#REF!</v>
      </c>
      <c r="K631" s="10" t="e">
        <f ca="1">OFFSET(input!#REF!,$R631-$R$2,0)</f>
        <v>#REF!</v>
      </c>
      <c r="L631" s="10" t="e">
        <f ca="1">OFFSET(input!#REF!,$R631-$R$2,0)</f>
        <v>#REF!</v>
      </c>
      <c r="M631" s="10" t="e">
        <f ca="1">IF(LEN(OFFSET(input!#REF!,$P631+nRowIn-2,0))=0,"",OFFSET(input!#REF!,$P631+nRowIn-2,0))</f>
        <v>#REF!</v>
      </c>
      <c r="O631">
        <f t="shared" si="641"/>
        <v>20</v>
      </c>
      <c r="P631">
        <f t="shared" si="608"/>
        <v>685</v>
      </c>
      <c r="Q631">
        <f t="shared" si="609"/>
        <v>686</v>
      </c>
      <c r="R631">
        <f t="shared" si="610"/>
        <v>709</v>
      </c>
      <c r="S631" s="10" t="e">
        <f ca="1">OFFSET(input!#REF!,output!Q631-Q$2,0)</f>
        <v>#REF!</v>
      </c>
    </row>
    <row r="632" spans="1:19" x14ac:dyDescent="0.25">
      <c r="A632" s="10" t="e">
        <f t="shared" ca="1" si="604"/>
        <v>#REF!</v>
      </c>
      <c r="B632" s="10" t="e">
        <f t="shared" ca="1" si="605"/>
        <v>#REF!</v>
      </c>
      <c r="C632" s="10" t="e">
        <f ca="1">OFFSET(input!#REF!,output!P632-P$2,0)</f>
        <v>#REF!</v>
      </c>
      <c r="D632" s="11" t="e">
        <f ca="1">OFFSET(input!#REF!,output!Q632-Q$2,0)</f>
        <v>#REF!</v>
      </c>
      <c r="E632" s="10">
        <f t="shared" ref="E632:G632" si="663">E600</f>
        <v>2</v>
      </c>
      <c r="F632" s="10">
        <f t="shared" si="663"/>
        <v>2</v>
      </c>
      <c r="G632" s="10">
        <f t="shared" si="663"/>
        <v>3</v>
      </c>
      <c r="H632" s="10" t="e">
        <f ca="1">OFFSET(input!#REF!,$R632-$R$2,0)</f>
        <v>#REF!</v>
      </c>
      <c r="I632" s="10" t="e">
        <f ca="1">OFFSET(input!#REF!,$R632-$R$2,0)</f>
        <v>#REF!</v>
      </c>
      <c r="J632" s="10" t="e">
        <f ca="1">OFFSET(input!#REF!,$R632-$R$2,0)</f>
        <v>#REF!</v>
      </c>
      <c r="K632" s="10" t="e">
        <f ca="1">OFFSET(input!#REF!,$R632-$R$2,0)</f>
        <v>#REF!</v>
      </c>
      <c r="L632" s="10" t="e">
        <f ca="1">OFFSET(input!#REF!,$R632-$R$2,0)</f>
        <v>#REF!</v>
      </c>
      <c r="M632" s="10" t="e">
        <f ca="1">IF(LEN(OFFSET(input!#REF!,$P632+nRowIn-2,0))=0,"",OFFSET(input!#REF!,$P632+nRowIn-2,0))</f>
        <v>#REF!</v>
      </c>
      <c r="O632">
        <f t="shared" si="641"/>
        <v>20</v>
      </c>
      <c r="P632">
        <f t="shared" si="608"/>
        <v>685</v>
      </c>
      <c r="Q632">
        <f t="shared" si="609"/>
        <v>686</v>
      </c>
      <c r="R632">
        <f t="shared" si="610"/>
        <v>710</v>
      </c>
      <c r="S632" s="10" t="e">
        <f ca="1">OFFSET(input!#REF!,output!Q632-Q$2,0)</f>
        <v>#REF!</v>
      </c>
    </row>
    <row r="633" spans="1:19" x14ac:dyDescent="0.25">
      <c r="A633" s="10" t="e">
        <f t="shared" ca="1" si="604"/>
        <v>#REF!</v>
      </c>
      <c r="B633" s="10" t="e">
        <f t="shared" ca="1" si="605"/>
        <v>#REF!</v>
      </c>
      <c r="C633" s="10" t="e">
        <f ca="1">OFFSET(input!#REF!,output!P633-P$2,0)</f>
        <v>#REF!</v>
      </c>
      <c r="D633" s="11" t="e">
        <f ca="1">OFFSET(input!#REF!,output!Q633-Q$2,0)</f>
        <v>#REF!</v>
      </c>
      <c r="E633" s="10">
        <f t="shared" ref="E633:G633" si="664">E601</f>
        <v>2</v>
      </c>
      <c r="F633" s="10">
        <f t="shared" si="664"/>
        <v>2</v>
      </c>
      <c r="G633" s="10">
        <f t="shared" si="664"/>
        <v>4</v>
      </c>
      <c r="H633" s="10" t="e">
        <f ca="1">OFFSET(input!#REF!,$R633-$R$2,0)</f>
        <v>#REF!</v>
      </c>
      <c r="I633" s="10" t="e">
        <f ca="1">OFFSET(input!#REF!,$R633-$R$2,0)</f>
        <v>#REF!</v>
      </c>
      <c r="J633" s="10" t="e">
        <f ca="1">OFFSET(input!#REF!,$R633-$R$2,0)</f>
        <v>#REF!</v>
      </c>
      <c r="K633" s="10" t="e">
        <f ca="1">OFFSET(input!#REF!,$R633-$R$2,0)</f>
        <v>#REF!</v>
      </c>
      <c r="L633" s="10" t="e">
        <f ca="1">OFFSET(input!#REF!,$R633-$R$2,0)</f>
        <v>#REF!</v>
      </c>
      <c r="M633" s="10" t="e">
        <f ca="1">IF(LEN(OFFSET(input!#REF!,$P633+nRowIn-2,0))=0,"",OFFSET(input!#REF!,$P633+nRowIn-2,0))</f>
        <v>#REF!</v>
      </c>
      <c r="O633">
        <f t="shared" si="641"/>
        <v>20</v>
      </c>
      <c r="P633">
        <f t="shared" si="608"/>
        <v>685</v>
      </c>
      <c r="Q633">
        <f t="shared" si="609"/>
        <v>686</v>
      </c>
      <c r="R633">
        <f t="shared" si="610"/>
        <v>711</v>
      </c>
      <c r="S633" s="10" t="e">
        <f ca="1">OFFSET(input!#REF!,output!Q633-Q$2,0)</f>
        <v>#REF!</v>
      </c>
    </row>
    <row r="634" spans="1:19" x14ac:dyDescent="0.25">
      <c r="A634" s="10" t="e">
        <f t="shared" ca="1" si="604"/>
        <v>#REF!</v>
      </c>
      <c r="B634" s="10" t="e">
        <f t="shared" ca="1" si="605"/>
        <v>#REF!</v>
      </c>
      <c r="C634" s="10" t="e">
        <f ca="1">OFFSET(input!#REF!,output!P634-P$2,0)</f>
        <v>#REF!</v>
      </c>
      <c r="D634" s="11" t="e">
        <f ca="1">OFFSET(input!#REF!,output!Q634-Q$2,0)</f>
        <v>#REF!</v>
      </c>
      <c r="E634" s="10">
        <f t="shared" ref="E634:G634" si="665">E602</f>
        <v>2</v>
      </c>
      <c r="F634" s="10">
        <f t="shared" si="665"/>
        <v>3</v>
      </c>
      <c r="G634" s="10">
        <f t="shared" si="665"/>
        <v>1</v>
      </c>
      <c r="H634" s="10" t="e">
        <f ca="1">OFFSET(input!#REF!,$R634-$R$2,0)</f>
        <v>#REF!</v>
      </c>
      <c r="I634" s="10" t="e">
        <f ca="1">OFFSET(input!#REF!,$R634-$R$2,0)</f>
        <v>#REF!</v>
      </c>
      <c r="J634" s="10" t="e">
        <f ca="1">OFFSET(input!#REF!,$R634-$R$2,0)</f>
        <v>#REF!</v>
      </c>
      <c r="K634" s="10" t="e">
        <f ca="1">OFFSET(input!#REF!,$R634-$R$2,0)</f>
        <v>#REF!</v>
      </c>
      <c r="L634" s="10" t="e">
        <f ca="1">OFFSET(input!#REF!,$R634-$R$2,0)</f>
        <v>#REF!</v>
      </c>
      <c r="M634" s="10" t="e">
        <f ca="1">IF(LEN(OFFSET(input!#REF!,$P634+nRowIn-2,0))=0,"",OFFSET(input!#REF!,$P634+nRowIn-2,0))</f>
        <v>#REF!</v>
      </c>
      <c r="O634">
        <f t="shared" si="641"/>
        <v>20</v>
      </c>
      <c r="P634">
        <f t="shared" si="608"/>
        <v>685</v>
      </c>
      <c r="Q634">
        <f t="shared" si="609"/>
        <v>686</v>
      </c>
      <c r="R634">
        <f t="shared" si="610"/>
        <v>712</v>
      </c>
      <c r="S634" s="10" t="e">
        <f ca="1">OFFSET(input!#REF!,output!Q634-Q$2,0)</f>
        <v>#REF!</v>
      </c>
    </row>
    <row r="635" spans="1:19" x14ac:dyDescent="0.25">
      <c r="A635" s="10" t="e">
        <f t="shared" ca="1" si="604"/>
        <v>#REF!</v>
      </c>
      <c r="B635" s="10" t="e">
        <f t="shared" ca="1" si="605"/>
        <v>#REF!</v>
      </c>
      <c r="C635" s="10" t="e">
        <f ca="1">OFFSET(input!#REF!,output!P635-P$2,0)</f>
        <v>#REF!</v>
      </c>
      <c r="D635" s="11" t="e">
        <f ca="1">OFFSET(input!#REF!,output!Q635-Q$2,0)</f>
        <v>#REF!</v>
      </c>
      <c r="E635" s="10">
        <f t="shared" ref="E635:G635" si="666">E603</f>
        <v>2</v>
      </c>
      <c r="F635" s="10">
        <f t="shared" si="666"/>
        <v>3</v>
      </c>
      <c r="G635" s="10">
        <f t="shared" si="666"/>
        <v>2</v>
      </c>
      <c r="H635" s="10" t="e">
        <f ca="1">OFFSET(input!#REF!,$R635-$R$2,0)</f>
        <v>#REF!</v>
      </c>
      <c r="I635" s="10" t="e">
        <f ca="1">OFFSET(input!#REF!,$R635-$R$2,0)</f>
        <v>#REF!</v>
      </c>
      <c r="J635" s="10" t="e">
        <f ca="1">OFFSET(input!#REF!,$R635-$R$2,0)</f>
        <v>#REF!</v>
      </c>
      <c r="K635" s="10" t="e">
        <f ca="1">OFFSET(input!#REF!,$R635-$R$2,0)</f>
        <v>#REF!</v>
      </c>
      <c r="L635" s="10" t="e">
        <f ca="1">OFFSET(input!#REF!,$R635-$R$2,0)</f>
        <v>#REF!</v>
      </c>
      <c r="M635" s="10" t="e">
        <f ca="1">IF(LEN(OFFSET(input!#REF!,$P635+nRowIn-2,0))=0,"",OFFSET(input!#REF!,$P635+nRowIn-2,0))</f>
        <v>#REF!</v>
      </c>
      <c r="O635">
        <f t="shared" si="641"/>
        <v>20</v>
      </c>
      <c r="P635">
        <f t="shared" si="608"/>
        <v>685</v>
      </c>
      <c r="Q635">
        <f t="shared" si="609"/>
        <v>686</v>
      </c>
      <c r="R635">
        <f t="shared" si="610"/>
        <v>713</v>
      </c>
      <c r="S635" s="10" t="e">
        <f ca="1">OFFSET(input!#REF!,output!Q635-Q$2,0)</f>
        <v>#REF!</v>
      </c>
    </row>
    <row r="636" spans="1:19" x14ac:dyDescent="0.25">
      <c r="A636" s="10" t="e">
        <f t="shared" ca="1" si="604"/>
        <v>#REF!</v>
      </c>
      <c r="B636" s="10" t="e">
        <f t="shared" ca="1" si="605"/>
        <v>#REF!</v>
      </c>
      <c r="C636" s="10" t="e">
        <f ca="1">OFFSET(input!#REF!,output!P636-P$2,0)</f>
        <v>#REF!</v>
      </c>
      <c r="D636" s="11" t="e">
        <f ca="1">OFFSET(input!#REF!,output!Q636-Q$2,0)</f>
        <v>#REF!</v>
      </c>
      <c r="E636" s="10">
        <f t="shared" ref="E636:G636" si="667">E604</f>
        <v>2</v>
      </c>
      <c r="F636" s="10">
        <f t="shared" si="667"/>
        <v>3</v>
      </c>
      <c r="G636" s="10">
        <f t="shared" si="667"/>
        <v>3</v>
      </c>
      <c r="H636" s="10" t="e">
        <f ca="1">OFFSET(input!#REF!,$R636-$R$2,0)</f>
        <v>#REF!</v>
      </c>
      <c r="I636" s="10" t="e">
        <f ca="1">OFFSET(input!#REF!,$R636-$R$2,0)</f>
        <v>#REF!</v>
      </c>
      <c r="J636" s="10" t="e">
        <f ca="1">OFFSET(input!#REF!,$R636-$R$2,0)</f>
        <v>#REF!</v>
      </c>
      <c r="K636" s="10" t="e">
        <f ca="1">OFFSET(input!#REF!,$R636-$R$2,0)</f>
        <v>#REF!</v>
      </c>
      <c r="L636" s="10" t="e">
        <f ca="1">OFFSET(input!#REF!,$R636-$R$2,0)</f>
        <v>#REF!</v>
      </c>
      <c r="M636" s="10" t="e">
        <f ca="1">IF(LEN(OFFSET(input!#REF!,$P636+nRowIn-2,0))=0,"",OFFSET(input!#REF!,$P636+nRowIn-2,0))</f>
        <v>#REF!</v>
      </c>
      <c r="O636">
        <f t="shared" si="641"/>
        <v>20</v>
      </c>
      <c r="P636">
        <f t="shared" si="608"/>
        <v>685</v>
      </c>
      <c r="Q636">
        <f t="shared" si="609"/>
        <v>686</v>
      </c>
      <c r="R636">
        <f t="shared" si="610"/>
        <v>714</v>
      </c>
      <c r="S636" s="10" t="e">
        <f ca="1">OFFSET(input!#REF!,output!Q636-Q$2,0)</f>
        <v>#REF!</v>
      </c>
    </row>
    <row r="637" spans="1:19" x14ac:dyDescent="0.25">
      <c r="A637" s="10" t="e">
        <f t="shared" ca="1" si="604"/>
        <v>#REF!</v>
      </c>
      <c r="B637" s="10" t="e">
        <f t="shared" ca="1" si="605"/>
        <v>#REF!</v>
      </c>
      <c r="C637" s="10" t="e">
        <f ca="1">OFFSET(input!#REF!,output!P637-P$2,0)</f>
        <v>#REF!</v>
      </c>
      <c r="D637" s="11" t="e">
        <f ca="1">OFFSET(input!#REF!,output!Q637-Q$2,0)</f>
        <v>#REF!</v>
      </c>
      <c r="E637" s="10">
        <f t="shared" ref="E637:G637" si="668">E605</f>
        <v>2</v>
      </c>
      <c r="F637" s="10">
        <f t="shared" si="668"/>
        <v>3</v>
      </c>
      <c r="G637" s="10">
        <f t="shared" si="668"/>
        <v>4</v>
      </c>
      <c r="H637" s="10" t="e">
        <f ca="1">OFFSET(input!#REF!,$R637-$R$2,0)</f>
        <v>#REF!</v>
      </c>
      <c r="I637" s="10" t="e">
        <f ca="1">OFFSET(input!#REF!,$R637-$R$2,0)</f>
        <v>#REF!</v>
      </c>
      <c r="J637" s="10" t="e">
        <f ca="1">OFFSET(input!#REF!,$R637-$R$2,0)</f>
        <v>#REF!</v>
      </c>
      <c r="K637" s="10" t="e">
        <f ca="1">OFFSET(input!#REF!,$R637-$R$2,0)</f>
        <v>#REF!</v>
      </c>
      <c r="L637" s="10" t="e">
        <f ca="1">OFFSET(input!#REF!,$R637-$R$2,0)</f>
        <v>#REF!</v>
      </c>
      <c r="M637" s="10" t="e">
        <f ca="1">IF(LEN(OFFSET(input!#REF!,$P637+nRowIn-2,0))=0,"",OFFSET(input!#REF!,$P637+nRowIn-2,0))</f>
        <v>#REF!</v>
      </c>
      <c r="O637">
        <f t="shared" si="641"/>
        <v>20</v>
      </c>
      <c r="P637">
        <f t="shared" si="608"/>
        <v>685</v>
      </c>
      <c r="Q637">
        <f t="shared" si="609"/>
        <v>686</v>
      </c>
      <c r="R637">
        <f t="shared" si="610"/>
        <v>715</v>
      </c>
      <c r="S637" s="10" t="e">
        <f ca="1">OFFSET(input!#REF!,output!Q637-Q$2,0)</f>
        <v>#REF!</v>
      </c>
    </row>
    <row r="638" spans="1:19" x14ac:dyDescent="0.25">
      <c r="A638" s="10" t="e">
        <f t="shared" ca="1" si="604"/>
        <v>#REF!</v>
      </c>
      <c r="B638" s="10" t="e">
        <f t="shared" ca="1" si="605"/>
        <v>#REF!</v>
      </c>
      <c r="C638" s="10" t="e">
        <f ca="1">OFFSET(input!#REF!,output!P638-P$2,0)</f>
        <v>#REF!</v>
      </c>
      <c r="D638" s="11" t="e">
        <f ca="1">OFFSET(input!#REF!,output!Q638-Q$2,0)</f>
        <v>#REF!</v>
      </c>
      <c r="E638" s="10">
        <f t="shared" ref="E638:G638" si="669">E606</f>
        <v>2</v>
      </c>
      <c r="F638" s="10">
        <f t="shared" si="669"/>
        <v>4</v>
      </c>
      <c r="G638" s="10">
        <f t="shared" si="669"/>
        <v>1</v>
      </c>
      <c r="H638" s="10" t="e">
        <f ca="1">OFFSET(input!#REF!,$R638-$R$2,0)</f>
        <v>#REF!</v>
      </c>
      <c r="I638" s="10" t="e">
        <f ca="1">OFFSET(input!#REF!,$R638-$R$2,0)</f>
        <v>#REF!</v>
      </c>
      <c r="J638" s="10" t="e">
        <f ca="1">OFFSET(input!#REF!,$R638-$R$2,0)</f>
        <v>#REF!</v>
      </c>
      <c r="K638" s="10" t="e">
        <f ca="1">OFFSET(input!#REF!,$R638-$R$2,0)</f>
        <v>#REF!</v>
      </c>
      <c r="L638" s="10" t="e">
        <f ca="1">OFFSET(input!#REF!,$R638-$R$2,0)</f>
        <v>#REF!</v>
      </c>
      <c r="M638" s="10" t="e">
        <f ca="1">IF(LEN(OFFSET(input!#REF!,$P638+nRowIn-2,0))=0,"",OFFSET(input!#REF!,$P638+nRowIn-2,0))</f>
        <v>#REF!</v>
      </c>
      <c r="O638">
        <f t="shared" si="641"/>
        <v>20</v>
      </c>
      <c r="P638">
        <f t="shared" si="608"/>
        <v>685</v>
      </c>
      <c r="Q638">
        <f t="shared" si="609"/>
        <v>686</v>
      </c>
      <c r="R638">
        <f t="shared" si="610"/>
        <v>716</v>
      </c>
      <c r="S638" s="10" t="e">
        <f ca="1">OFFSET(input!#REF!,output!Q638-Q$2,0)</f>
        <v>#REF!</v>
      </c>
    </row>
    <row r="639" spans="1:19" x14ac:dyDescent="0.25">
      <c r="A639" s="10" t="e">
        <f t="shared" ca="1" si="604"/>
        <v>#REF!</v>
      </c>
      <c r="B639" s="10" t="e">
        <f t="shared" ca="1" si="605"/>
        <v>#REF!</v>
      </c>
      <c r="C639" s="10" t="e">
        <f ca="1">OFFSET(input!#REF!,output!P639-P$2,0)</f>
        <v>#REF!</v>
      </c>
      <c r="D639" s="11" t="e">
        <f ca="1">OFFSET(input!#REF!,output!Q639-Q$2,0)</f>
        <v>#REF!</v>
      </c>
      <c r="E639" s="10">
        <f t="shared" ref="E639:G639" si="670">E607</f>
        <v>2</v>
      </c>
      <c r="F639" s="10">
        <f t="shared" si="670"/>
        <v>4</v>
      </c>
      <c r="G639" s="10">
        <f t="shared" si="670"/>
        <v>2</v>
      </c>
      <c r="H639" s="10" t="e">
        <f ca="1">OFFSET(input!#REF!,$R639-$R$2,0)</f>
        <v>#REF!</v>
      </c>
      <c r="I639" s="10" t="e">
        <f ca="1">OFFSET(input!#REF!,$R639-$R$2,0)</f>
        <v>#REF!</v>
      </c>
      <c r="J639" s="10" t="e">
        <f ca="1">OFFSET(input!#REF!,$R639-$R$2,0)</f>
        <v>#REF!</v>
      </c>
      <c r="K639" s="10" t="e">
        <f ca="1">OFFSET(input!#REF!,$R639-$R$2,0)</f>
        <v>#REF!</v>
      </c>
      <c r="L639" s="10" t="e">
        <f ca="1">OFFSET(input!#REF!,$R639-$R$2,0)</f>
        <v>#REF!</v>
      </c>
      <c r="M639" s="10" t="e">
        <f ca="1">IF(LEN(OFFSET(input!#REF!,$P639+nRowIn-2,0))=0,"",OFFSET(input!#REF!,$P639+nRowIn-2,0))</f>
        <v>#REF!</v>
      </c>
      <c r="O639">
        <f t="shared" si="641"/>
        <v>20</v>
      </c>
      <c r="P639">
        <f t="shared" si="608"/>
        <v>685</v>
      </c>
      <c r="Q639">
        <f t="shared" si="609"/>
        <v>686</v>
      </c>
      <c r="R639">
        <f t="shared" si="610"/>
        <v>717</v>
      </c>
      <c r="S639" s="10" t="e">
        <f ca="1">OFFSET(input!#REF!,output!Q639-Q$2,0)</f>
        <v>#REF!</v>
      </c>
    </row>
    <row r="640" spans="1:19" x14ac:dyDescent="0.25">
      <c r="A640" s="10" t="e">
        <f t="shared" ca="1" si="604"/>
        <v>#REF!</v>
      </c>
      <c r="B640" s="10" t="e">
        <f t="shared" ca="1" si="605"/>
        <v>#REF!</v>
      </c>
      <c r="C640" s="10" t="e">
        <f ca="1">OFFSET(input!#REF!,output!P640-P$2,0)</f>
        <v>#REF!</v>
      </c>
      <c r="D640" s="11" t="e">
        <f ca="1">OFFSET(input!#REF!,output!Q640-Q$2,0)</f>
        <v>#REF!</v>
      </c>
      <c r="E640" s="10">
        <f t="shared" ref="E640:G640" si="671">E608</f>
        <v>2</v>
      </c>
      <c r="F640" s="10">
        <f t="shared" si="671"/>
        <v>4</v>
      </c>
      <c r="G640" s="10">
        <f t="shared" si="671"/>
        <v>3</v>
      </c>
      <c r="H640" s="10" t="e">
        <f ca="1">OFFSET(input!#REF!,$R640-$R$2,0)</f>
        <v>#REF!</v>
      </c>
      <c r="I640" s="10" t="e">
        <f ca="1">OFFSET(input!#REF!,$R640-$R$2,0)</f>
        <v>#REF!</v>
      </c>
      <c r="J640" s="10" t="e">
        <f ca="1">OFFSET(input!#REF!,$R640-$R$2,0)</f>
        <v>#REF!</v>
      </c>
      <c r="K640" s="10" t="e">
        <f ca="1">OFFSET(input!#REF!,$R640-$R$2,0)</f>
        <v>#REF!</v>
      </c>
      <c r="L640" s="10" t="e">
        <f ca="1">OFFSET(input!#REF!,$R640-$R$2,0)</f>
        <v>#REF!</v>
      </c>
      <c r="M640" s="10" t="e">
        <f ca="1">IF(LEN(OFFSET(input!#REF!,$P640+nRowIn-2,0))=0,"",OFFSET(input!#REF!,$P640+nRowIn-2,0))</f>
        <v>#REF!</v>
      </c>
      <c r="O640">
        <f t="shared" si="641"/>
        <v>20</v>
      </c>
      <c r="P640">
        <f t="shared" si="608"/>
        <v>685</v>
      </c>
      <c r="Q640">
        <f t="shared" si="609"/>
        <v>686</v>
      </c>
      <c r="R640">
        <f t="shared" si="610"/>
        <v>718</v>
      </c>
      <c r="S640" s="10" t="e">
        <f ca="1">OFFSET(input!#REF!,output!Q640-Q$2,0)</f>
        <v>#REF!</v>
      </c>
    </row>
    <row r="641" spans="1:19" x14ac:dyDescent="0.25">
      <c r="A641" s="10" t="e">
        <f t="shared" ca="1" si="604"/>
        <v>#REF!</v>
      </c>
      <c r="B641" s="10" t="e">
        <f t="shared" ca="1" si="605"/>
        <v>#REF!</v>
      </c>
      <c r="C641" s="10" t="e">
        <f ca="1">OFFSET(input!#REF!,output!P641-P$2,0)</f>
        <v>#REF!</v>
      </c>
      <c r="D641" s="11" t="e">
        <f ca="1">OFFSET(input!#REF!,output!Q641-Q$2,0)</f>
        <v>#REF!</v>
      </c>
      <c r="E641" s="10">
        <f t="shared" ref="E641:G641" si="672">E609</f>
        <v>2</v>
      </c>
      <c r="F641" s="10">
        <f t="shared" si="672"/>
        <v>4</v>
      </c>
      <c r="G641" s="10">
        <f t="shared" si="672"/>
        <v>4</v>
      </c>
      <c r="H641" s="10" t="e">
        <f ca="1">OFFSET(input!#REF!,$R641-$R$2,0)</f>
        <v>#REF!</v>
      </c>
      <c r="I641" s="10" t="e">
        <f ca="1">OFFSET(input!#REF!,$R641-$R$2,0)</f>
        <v>#REF!</v>
      </c>
      <c r="J641" s="10" t="e">
        <f ca="1">OFFSET(input!#REF!,$R641-$R$2,0)</f>
        <v>#REF!</v>
      </c>
      <c r="K641" s="10" t="e">
        <f ca="1">OFFSET(input!#REF!,$R641-$R$2,0)</f>
        <v>#REF!</v>
      </c>
      <c r="L641" s="10" t="e">
        <f ca="1">OFFSET(input!#REF!,$R641-$R$2,0)</f>
        <v>#REF!</v>
      </c>
      <c r="M641" s="10" t="e">
        <f ca="1">IF(LEN(OFFSET(input!#REF!,$P641+nRowIn-2,0))=0,"",OFFSET(input!#REF!,$P641+nRowIn-2,0))</f>
        <v>#REF!</v>
      </c>
      <c r="O641">
        <f t="shared" si="641"/>
        <v>20</v>
      </c>
      <c r="P641">
        <f t="shared" si="608"/>
        <v>685</v>
      </c>
      <c r="Q641">
        <f t="shared" si="609"/>
        <v>686</v>
      </c>
      <c r="R641">
        <f t="shared" si="610"/>
        <v>719</v>
      </c>
      <c r="S641" s="10" t="e">
        <f ca="1">OFFSET(input!#REF!,output!Q641-Q$2,0)</f>
        <v>#REF!</v>
      </c>
    </row>
    <row r="642" spans="1:19" x14ac:dyDescent="0.25">
      <c r="A642" s="10" t="e">
        <f t="shared" ca="1" si="604"/>
        <v>#REF!</v>
      </c>
      <c r="B642" s="10" t="e">
        <f t="shared" ca="1" si="605"/>
        <v>#REF!</v>
      </c>
      <c r="C642" s="10" t="e">
        <f ca="1">OFFSET(input!#REF!,output!P642-P$2,0)</f>
        <v>#REF!</v>
      </c>
      <c r="D642" s="11" t="e">
        <f ca="1">OFFSET(input!#REF!,output!Q642-Q$2,0)</f>
        <v>#REF!</v>
      </c>
      <c r="E642" s="10">
        <f t="shared" ref="E642:G642" si="673">E610</f>
        <v>1</v>
      </c>
      <c r="F642" s="10">
        <f t="shared" si="673"/>
        <v>1</v>
      </c>
      <c r="G642" s="10">
        <f t="shared" si="673"/>
        <v>1</v>
      </c>
      <c r="H642" s="10" t="e">
        <f ca="1">OFFSET(input!#REF!,$R642-$R$2,0)</f>
        <v>#REF!</v>
      </c>
      <c r="I642" s="10" t="e">
        <f ca="1">OFFSET(input!#REF!,$R642-$R$2,0)</f>
        <v>#REF!</v>
      </c>
      <c r="J642" s="10" t="e">
        <f ca="1">OFFSET(input!#REF!,$R642-$R$2,0)</f>
        <v>#REF!</v>
      </c>
      <c r="K642" s="10" t="e">
        <f ca="1">OFFSET(input!#REF!,$R642-$R$2,0)</f>
        <v>#REF!</v>
      </c>
      <c r="L642" s="10" t="e">
        <f ca="1">OFFSET(input!#REF!,$R642-$R$2,0)</f>
        <v>#REF!</v>
      </c>
      <c r="M642" s="10" t="e">
        <f ca="1">IF(LEN(OFFSET(input!#REF!,$P642+nRowIn-2,0))=0,"",OFFSET(input!#REF!,$P642+nRowIn-2,0))</f>
        <v>#REF!</v>
      </c>
      <c r="O642">
        <f t="shared" si="641"/>
        <v>21</v>
      </c>
      <c r="P642">
        <f t="shared" si="608"/>
        <v>721</v>
      </c>
      <c r="Q642">
        <f t="shared" si="609"/>
        <v>722</v>
      </c>
      <c r="R642">
        <f t="shared" si="610"/>
        <v>724</v>
      </c>
      <c r="S642" s="10" t="e">
        <f ca="1">OFFSET(input!#REF!,output!Q642-Q$2,0)</f>
        <v>#REF!</v>
      </c>
    </row>
    <row r="643" spans="1:19" x14ac:dyDescent="0.25">
      <c r="A643" s="10" t="e">
        <f t="shared" ref="A643:A706" ca="1" si="674">LEFT(S643,3)</f>
        <v>#REF!</v>
      </c>
      <c r="B643" s="10" t="e">
        <f t="shared" ref="B643:B706" ca="1" si="675">MID(S643,4,1)&amp;"M"</f>
        <v>#REF!</v>
      </c>
      <c r="C643" s="10" t="e">
        <f ca="1">OFFSET(input!#REF!,output!P643-P$2,0)</f>
        <v>#REF!</v>
      </c>
      <c r="D643" s="11" t="e">
        <f ca="1">OFFSET(input!#REF!,output!Q643-Q$2,0)</f>
        <v>#REF!</v>
      </c>
      <c r="E643" s="10">
        <f t="shared" ref="E643:G643" si="676">E611</f>
        <v>1</v>
      </c>
      <c r="F643" s="10">
        <f t="shared" si="676"/>
        <v>1</v>
      </c>
      <c r="G643" s="10">
        <f t="shared" si="676"/>
        <v>2</v>
      </c>
      <c r="H643" s="10" t="e">
        <f ca="1">OFFSET(input!#REF!,$R643-$R$2,0)</f>
        <v>#REF!</v>
      </c>
      <c r="I643" s="10" t="e">
        <f ca="1">OFFSET(input!#REF!,$R643-$R$2,0)</f>
        <v>#REF!</v>
      </c>
      <c r="J643" s="10" t="e">
        <f ca="1">OFFSET(input!#REF!,$R643-$R$2,0)</f>
        <v>#REF!</v>
      </c>
      <c r="K643" s="10" t="e">
        <f ca="1">OFFSET(input!#REF!,$R643-$R$2,0)</f>
        <v>#REF!</v>
      </c>
      <c r="L643" s="10" t="e">
        <f ca="1">OFFSET(input!#REF!,$R643-$R$2,0)</f>
        <v>#REF!</v>
      </c>
      <c r="M643" s="10" t="e">
        <f ca="1">IF(LEN(OFFSET(input!#REF!,$P643+nRowIn-2,0))=0,"",OFFSET(input!#REF!,$P643+nRowIn-2,0))</f>
        <v>#REF!</v>
      </c>
      <c r="O643">
        <f t="shared" si="641"/>
        <v>21</v>
      </c>
      <c r="P643">
        <f t="shared" si="608"/>
        <v>721</v>
      </c>
      <c r="Q643">
        <f t="shared" si="609"/>
        <v>722</v>
      </c>
      <c r="R643">
        <f t="shared" si="610"/>
        <v>725</v>
      </c>
      <c r="S643" s="10" t="e">
        <f ca="1">OFFSET(input!#REF!,output!Q643-Q$2,0)</f>
        <v>#REF!</v>
      </c>
    </row>
    <row r="644" spans="1:19" x14ac:dyDescent="0.25">
      <c r="A644" s="10" t="e">
        <f t="shared" ca="1" si="674"/>
        <v>#REF!</v>
      </c>
      <c r="B644" s="10" t="e">
        <f t="shared" ca="1" si="675"/>
        <v>#REF!</v>
      </c>
      <c r="C644" s="10" t="e">
        <f ca="1">OFFSET(input!#REF!,output!P644-P$2,0)</f>
        <v>#REF!</v>
      </c>
      <c r="D644" s="11" t="e">
        <f ca="1">OFFSET(input!#REF!,output!Q644-Q$2,0)</f>
        <v>#REF!</v>
      </c>
      <c r="E644" s="10">
        <f t="shared" ref="E644:G644" si="677">E612</f>
        <v>1</v>
      </c>
      <c r="F644" s="10">
        <f t="shared" si="677"/>
        <v>1</v>
      </c>
      <c r="G644" s="10">
        <f t="shared" si="677"/>
        <v>3</v>
      </c>
      <c r="H644" s="10" t="e">
        <f ca="1">OFFSET(input!#REF!,$R644-$R$2,0)</f>
        <v>#REF!</v>
      </c>
      <c r="I644" s="10" t="e">
        <f ca="1">OFFSET(input!#REF!,$R644-$R$2,0)</f>
        <v>#REF!</v>
      </c>
      <c r="J644" s="10" t="e">
        <f ca="1">OFFSET(input!#REF!,$R644-$R$2,0)</f>
        <v>#REF!</v>
      </c>
      <c r="K644" s="10" t="e">
        <f ca="1">OFFSET(input!#REF!,$R644-$R$2,0)</f>
        <v>#REF!</v>
      </c>
      <c r="L644" s="10" t="e">
        <f ca="1">OFFSET(input!#REF!,$R644-$R$2,0)</f>
        <v>#REF!</v>
      </c>
      <c r="M644" s="10" t="e">
        <f ca="1">IF(LEN(OFFSET(input!#REF!,$P644+nRowIn-2,0))=0,"",OFFSET(input!#REF!,$P644+nRowIn-2,0))</f>
        <v>#REF!</v>
      </c>
      <c r="O644">
        <f t="shared" si="641"/>
        <v>21</v>
      </c>
      <c r="P644">
        <f t="shared" ref="P644:P707" si="678">1+(O644-1)*nRowIn</f>
        <v>721</v>
      </c>
      <c r="Q644">
        <f t="shared" ref="Q644:Q707" si="679">P644+1</f>
        <v>722</v>
      </c>
      <c r="R644">
        <f t="shared" ref="R644:R707" si="680">ROW()+2+(O644-1)*(nRowIn-nRowOut)</f>
        <v>726</v>
      </c>
      <c r="S644" s="10" t="e">
        <f ca="1">OFFSET(input!#REF!,output!Q644-Q$2,0)</f>
        <v>#REF!</v>
      </c>
    </row>
    <row r="645" spans="1:19" x14ac:dyDescent="0.25">
      <c r="A645" s="10" t="e">
        <f t="shared" ca="1" si="674"/>
        <v>#REF!</v>
      </c>
      <c r="B645" s="10" t="e">
        <f t="shared" ca="1" si="675"/>
        <v>#REF!</v>
      </c>
      <c r="C645" s="10" t="e">
        <f ca="1">OFFSET(input!#REF!,output!P645-P$2,0)</f>
        <v>#REF!</v>
      </c>
      <c r="D645" s="11" t="e">
        <f ca="1">OFFSET(input!#REF!,output!Q645-Q$2,0)</f>
        <v>#REF!</v>
      </c>
      <c r="E645" s="10">
        <f t="shared" ref="E645:G645" si="681">E613</f>
        <v>1</v>
      </c>
      <c r="F645" s="10">
        <f t="shared" si="681"/>
        <v>1</v>
      </c>
      <c r="G645" s="10">
        <f t="shared" si="681"/>
        <v>4</v>
      </c>
      <c r="H645" s="10" t="e">
        <f ca="1">OFFSET(input!#REF!,$R645-$R$2,0)</f>
        <v>#REF!</v>
      </c>
      <c r="I645" s="10" t="e">
        <f ca="1">OFFSET(input!#REF!,$R645-$R$2,0)</f>
        <v>#REF!</v>
      </c>
      <c r="J645" s="10" t="e">
        <f ca="1">OFFSET(input!#REF!,$R645-$R$2,0)</f>
        <v>#REF!</v>
      </c>
      <c r="K645" s="10" t="e">
        <f ca="1">OFFSET(input!#REF!,$R645-$R$2,0)</f>
        <v>#REF!</v>
      </c>
      <c r="L645" s="10" t="e">
        <f ca="1">OFFSET(input!#REF!,$R645-$R$2,0)</f>
        <v>#REF!</v>
      </c>
      <c r="M645" s="10" t="e">
        <f ca="1">IF(LEN(OFFSET(input!#REF!,$P645+nRowIn-2,0))=0,"",OFFSET(input!#REF!,$P645+nRowIn-2,0))</f>
        <v>#REF!</v>
      </c>
      <c r="O645">
        <f t="shared" si="641"/>
        <v>21</v>
      </c>
      <c r="P645">
        <f t="shared" si="678"/>
        <v>721</v>
      </c>
      <c r="Q645">
        <f t="shared" si="679"/>
        <v>722</v>
      </c>
      <c r="R645">
        <f t="shared" si="680"/>
        <v>727</v>
      </c>
      <c r="S645" s="10" t="e">
        <f ca="1">OFFSET(input!#REF!,output!Q645-Q$2,0)</f>
        <v>#REF!</v>
      </c>
    </row>
    <row r="646" spans="1:19" x14ac:dyDescent="0.25">
      <c r="A646" s="10" t="e">
        <f t="shared" ca="1" si="674"/>
        <v>#REF!</v>
      </c>
      <c r="B646" s="10" t="e">
        <f t="shared" ca="1" si="675"/>
        <v>#REF!</v>
      </c>
      <c r="C646" s="10" t="e">
        <f ca="1">OFFSET(input!#REF!,output!P646-P$2,0)</f>
        <v>#REF!</v>
      </c>
      <c r="D646" s="11" t="e">
        <f ca="1">OFFSET(input!#REF!,output!Q646-Q$2,0)</f>
        <v>#REF!</v>
      </c>
      <c r="E646" s="10">
        <f t="shared" ref="E646:G646" si="682">E614</f>
        <v>1</v>
      </c>
      <c r="F646" s="10">
        <f t="shared" si="682"/>
        <v>2</v>
      </c>
      <c r="G646" s="10">
        <f t="shared" si="682"/>
        <v>1</v>
      </c>
      <c r="H646" s="10" t="e">
        <f ca="1">OFFSET(input!#REF!,$R646-$R$2,0)</f>
        <v>#REF!</v>
      </c>
      <c r="I646" s="10" t="e">
        <f ca="1">OFFSET(input!#REF!,$R646-$R$2,0)</f>
        <v>#REF!</v>
      </c>
      <c r="J646" s="10" t="e">
        <f ca="1">OFFSET(input!#REF!,$R646-$R$2,0)</f>
        <v>#REF!</v>
      </c>
      <c r="K646" s="10" t="e">
        <f ca="1">OFFSET(input!#REF!,$R646-$R$2,0)</f>
        <v>#REF!</v>
      </c>
      <c r="L646" s="10" t="e">
        <f ca="1">OFFSET(input!#REF!,$R646-$R$2,0)</f>
        <v>#REF!</v>
      </c>
      <c r="M646" s="10" t="e">
        <f ca="1">IF(LEN(OFFSET(input!#REF!,$P646+nRowIn-2,0))=0,"",OFFSET(input!#REF!,$P646+nRowIn-2,0))</f>
        <v>#REF!</v>
      </c>
      <c r="O646">
        <f t="shared" si="641"/>
        <v>21</v>
      </c>
      <c r="P646">
        <f t="shared" si="678"/>
        <v>721</v>
      </c>
      <c r="Q646">
        <f t="shared" si="679"/>
        <v>722</v>
      </c>
      <c r="R646">
        <f t="shared" si="680"/>
        <v>728</v>
      </c>
      <c r="S646" s="10" t="e">
        <f ca="1">OFFSET(input!#REF!,output!Q646-Q$2,0)</f>
        <v>#REF!</v>
      </c>
    </row>
    <row r="647" spans="1:19" x14ac:dyDescent="0.25">
      <c r="A647" s="10" t="e">
        <f t="shared" ca="1" si="674"/>
        <v>#REF!</v>
      </c>
      <c r="B647" s="10" t="e">
        <f t="shared" ca="1" si="675"/>
        <v>#REF!</v>
      </c>
      <c r="C647" s="10" t="e">
        <f ca="1">OFFSET(input!#REF!,output!P647-P$2,0)</f>
        <v>#REF!</v>
      </c>
      <c r="D647" s="11" t="e">
        <f ca="1">OFFSET(input!#REF!,output!Q647-Q$2,0)</f>
        <v>#REF!</v>
      </c>
      <c r="E647" s="10">
        <f t="shared" ref="E647:G647" si="683">E615</f>
        <v>1</v>
      </c>
      <c r="F647" s="10">
        <f t="shared" si="683"/>
        <v>2</v>
      </c>
      <c r="G647" s="10">
        <f t="shared" si="683"/>
        <v>2</v>
      </c>
      <c r="H647" s="10" t="e">
        <f ca="1">OFFSET(input!#REF!,$R647-$R$2,0)</f>
        <v>#REF!</v>
      </c>
      <c r="I647" s="10" t="e">
        <f ca="1">OFFSET(input!#REF!,$R647-$R$2,0)</f>
        <v>#REF!</v>
      </c>
      <c r="J647" s="10" t="e">
        <f ca="1">OFFSET(input!#REF!,$R647-$R$2,0)</f>
        <v>#REF!</v>
      </c>
      <c r="K647" s="10" t="e">
        <f ca="1">OFFSET(input!#REF!,$R647-$R$2,0)</f>
        <v>#REF!</v>
      </c>
      <c r="L647" s="10" t="e">
        <f ca="1">OFFSET(input!#REF!,$R647-$R$2,0)</f>
        <v>#REF!</v>
      </c>
      <c r="M647" s="10" t="e">
        <f ca="1">IF(LEN(OFFSET(input!#REF!,$P647+nRowIn-2,0))=0,"",OFFSET(input!#REF!,$P647+nRowIn-2,0))</f>
        <v>#REF!</v>
      </c>
      <c r="O647">
        <f t="shared" si="641"/>
        <v>21</v>
      </c>
      <c r="P647">
        <f t="shared" si="678"/>
        <v>721</v>
      </c>
      <c r="Q647">
        <f t="shared" si="679"/>
        <v>722</v>
      </c>
      <c r="R647">
        <f t="shared" si="680"/>
        <v>729</v>
      </c>
      <c r="S647" s="10" t="e">
        <f ca="1">OFFSET(input!#REF!,output!Q647-Q$2,0)</f>
        <v>#REF!</v>
      </c>
    </row>
    <row r="648" spans="1:19" x14ac:dyDescent="0.25">
      <c r="A648" s="10" t="e">
        <f t="shared" ca="1" si="674"/>
        <v>#REF!</v>
      </c>
      <c r="B648" s="10" t="e">
        <f t="shared" ca="1" si="675"/>
        <v>#REF!</v>
      </c>
      <c r="C648" s="10" t="e">
        <f ca="1">OFFSET(input!#REF!,output!P648-P$2,0)</f>
        <v>#REF!</v>
      </c>
      <c r="D648" s="11" t="e">
        <f ca="1">OFFSET(input!#REF!,output!Q648-Q$2,0)</f>
        <v>#REF!</v>
      </c>
      <c r="E648" s="10">
        <f t="shared" ref="E648:G648" si="684">E616</f>
        <v>1</v>
      </c>
      <c r="F648" s="10">
        <f t="shared" si="684"/>
        <v>2</v>
      </c>
      <c r="G648" s="10">
        <f t="shared" si="684"/>
        <v>3</v>
      </c>
      <c r="H648" s="10" t="e">
        <f ca="1">OFFSET(input!#REF!,$R648-$R$2,0)</f>
        <v>#REF!</v>
      </c>
      <c r="I648" s="10" t="e">
        <f ca="1">OFFSET(input!#REF!,$R648-$R$2,0)</f>
        <v>#REF!</v>
      </c>
      <c r="J648" s="10" t="e">
        <f ca="1">OFFSET(input!#REF!,$R648-$R$2,0)</f>
        <v>#REF!</v>
      </c>
      <c r="K648" s="10" t="e">
        <f ca="1">OFFSET(input!#REF!,$R648-$R$2,0)</f>
        <v>#REF!</v>
      </c>
      <c r="L648" s="10" t="e">
        <f ca="1">OFFSET(input!#REF!,$R648-$R$2,0)</f>
        <v>#REF!</v>
      </c>
      <c r="M648" s="10" t="e">
        <f ca="1">IF(LEN(OFFSET(input!#REF!,$P648+nRowIn-2,0))=0,"",OFFSET(input!#REF!,$P648+nRowIn-2,0))</f>
        <v>#REF!</v>
      </c>
      <c r="O648">
        <f t="shared" si="641"/>
        <v>21</v>
      </c>
      <c r="P648">
        <f t="shared" si="678"/>
        <v>721</v>
      </c>
      <c r="Q648">
        <f t="shared" si="679"/>
        <v>722</v>
      </c>
      <c r="R648">
        <f t="shared" si="680"/>
        <v>730</v>
      </c>
      <c r="S648" s="10" t="e">
        <f ca="1">OFFSET(input!#REF!,output!Q648-Q$2,0)</f>
        <v>#REF!</v>
      </c>
    </row>
    <row r="649" spans="1:19" x14ac:dyDescent="0.25">
      <c r="A649" s="10" t="e">
        <f t="shared" ca="1" si="674"/>
        <v>#REF!</v>
      </c>
      <c r="B649" s="10" t="e">
        <f t="shared" ca="1" si="675"/>
        <v>#REF!</v>
      </c>
      <c r="C649" s="10" t="e">
        <f ca="1">OFFSET(input!#REF!,output!P649-P$2,0)</f>
        <v>#REF!</v>
      </c>
      <c r="D649" s="11" t="e">
        <f ca="1">OFFSET(input!#REF!,output!Q649-Q$2,0)</f>
        <v>#REF!</v>
      </c>
      <c r="E649" s="10">
        <f t="shared" ref="E649:G649" si="685">E617</f>
        <v>1</v>
      </c>
      <c r="F649" s="10">
        <f t="shared" si="685"/>
        <v>2</v>
      </c>
      <c r="G649" s="10">
        <f t="shared" si="685"/>
        <v>4</v>
      </c>
      <c r="H649" s="10" t="e">
        <f ca="1">OFFSET(input!#REF!,$R649-$R$2,0)</f>
        <v>#REF!</v>
      </c>
      <c r="I649" s="10" t="e">
        <f ca="1">OFFSET(input!#REF!,$R649-$R$2,0)</f>
        <v>#REF!</v>
      </c>
      <c r="J649" s="10" t="e">
        <f ca="1">OFFSET(input!#REF!,$R649-$R$2,0)</f>
        <v>#REF!</v>
      </c>
      <c r="K649" s="10" t="e">
        <f ca="1">OFFSET(input!#REF!,$R649-$R$2,0)</f>
        <v>#REF!</v>
      </c>
      <c r="L649" s="10" t="e">
        <f ca="1">OFFSET(input!#REF!,$R649-$R$2,0)</f>
        <v>#REF!</v>
      </c>
      <c r="M649" s="10" t="e">
        <f ca="1">IF(LEN(OFFSET(input!#REF!,$P649+nRowIn-2,0))=0,"",OFFSET(input!#REF!,$P649+nRowIn-2,0))</f>
        <v>#REF!</v>
      </c>
      <c r="O649">
        <f t="shared" si="641"/>
        <v>21</v>
      </c>
      <c r="P649">
        <f t="shared" si="678"/>
        <v>721</v>
      </c>
      <c r="Q649">
        <f t="shared" si="679"/>
        <v>722</v>
      </c>
      <c r="R649">
        <f t="shared" si="680"/>
        <v>731</v>
      </c>
      <c r="S649" s="10" t="e">
        <f ca="1">OFFSET(input!#REF!,output!Q649-Q$2,0)</f>
        <v>#REF!</v>
      </c>
    </row>
    <row r="650" spans="1:19" x14ac:dyDescent="0.25">
      <c r="A650" s="10" t="e">
        <f t="shared" ca="1" si="674"/>
        <v>#REF!</v>
      </c>
      <c r="B650" s="10" t="e">
        <f t="shared" ca="1" si="675"/>
        <v>#REF!</v>
      </c>
      <c r="C650" s="10" t="e">
        <f ca="1">OFFSET(input!#REF!,output!P650-P$2,0)</f>
        <v>#REF!</v>
      </c>
      <c r="D650" s="11" t="e">
        <f ca="1">OFFSET(input!#REF!,output!Q650-Q$2,0)</f>
        <v>#REF!</v>
      </c>
      <c r="E650" s="10">
        <f t="shared" ref="E650:G650" si="686">E618</f>
        <v>1</v>
      </c>
      <c r="F650" s="10">
        <f t="shared" si="686"/>
        <v>3</v>
      </c>
      <c r="G650" s="10">
        <f t="shared" si="686"/>
        <v>1</v>
      </c>
      <c r="H650" s="10" t="e">
        <f ca="1">OFFSET(input!#REF!,$R650-$R$2,0)</f>
        <v>#REF!</v>
      </c>
      <c r="I650" s="10" t="e">
        <f ca="1">OFFSET(input!#REF!,$R650-$R$2,0)</f>
        <v>#REF!</v>
      </c>
      <c r="J650" s="10" t="e">
        <f ca="1">OFFSET(input!#REF!,$R650-$R$2,0)</f>
        <v>#REF!</v>
      </c>
      <c r="K650" s="10" t="e">
        <f ca="1">OFFSET(input!#REF!,$R650-$R$2,0)</f>
        <v>#REF!</v>
      </c>
      <c r="L650" s="10" t="e">
        <f ca="1">OFFSET(input!#REF!,$R650-$R$2,0)</f>
        <v>#REF!</v>
      </c>
      <c r="M650" s="10" t="e">
        <f ca="1">IF(LEN(OFFSET(input!#REF!,$P650+nRowIn-2,0))=0,"",OFFSET(input!#REF!,$P650+nRowIn-2,0))</f>
        <v>#REF!</v>
      </c>
      <c r="O650">
        <f t="shared" si="641"/>
        <v>21</v>
      </c>
      <c r="P650">
        <f t="shared" si="678"/>
        <v>721</v>
      </c>
      <c r="Q650">
        <f t="shared" si="679"/>
        <v>722</v>
      </c>
      <c r="R650">
        <f t="shared" si="680"/>
        <v>732</v>
      </c>
      <c r="S650" s="10" t="e">
        <f ca="1">OFFSET(input!#REF!,output!Q650-Q$2,0)</f>
        <v>#REF!</v>
      </c>
    </row>
    <row r="651" spans="1:19" x14ac:dyDescent="0.25">
      <c r="A651" s="10" t="e">
        <f t="shared" ca="1" si="674"/>
        <v>#REF!</v>
      </c>
      <c r="B651" s="10" t="e">
        <f t="shared" ca="1" si="675"/>
        <v>#REF!</v>
      </c>
      <c r="C651" s="10" t="e">
        <f ca="1">OFFSET(input!#REF!,output!P651-P$2,0)</f>
        <v>#REF!</v>
      </c>
      <c r="D651" s="11" t="e">
        <f ca="1">OFFSET(input!#REF!,output!Q651-Q$2,0)</f>
        <v>#REF!</v>
      </c>
      <c r="E651" s="10">
        <f t="shared" ref="E651:G651" si="687">E619</f>
        <v>1</v>
      </c>
      <c r="F651" s="10">
        <f t="shared" si="687"/>
        <v>3</v>
      </c>
      <c r="G651" s="10">
        <f t="shared" si="687"/>
        <v>2</v>
      </c>
      <c r="H651" s="10" t="e">
        <f ca="1">OFFSET(input!#REF!,$R651-$R$2,0)</f>
        <v>#REF!</v>
      </c>
      <c r="I651" s="10" t="e">
        <f ca="1">OFFSET(input!#REF!,$R651-$R$2,0)</f>
        <v>#REF!</v>
      </c>
      <c r="J651" s="10" t="e">
        <f ca="1">OFFSET(input!#REF!,$R651-$R$2,0)</f>
        <v>#REF!</v>
      </c>
      <c r="K651" s="10" t="e">
        <f ca="1">OFFSET(input!#REF!,$R651-$R$2,0)</f>
        <v>#REF!</v>
      </c>
      <c r="L651" s="10" t="e">
        <f ca="1">OFFSET(input!#REF!,$R651-$R$2,0)</f>
        <v>#REF!</v>
      </c>
      <c r="M651" s="10" t="e">
        <f ca="1">IF(LEN(OFFSET(input!#REF!,$P651+nRowIn-2,0))=0,"",OFFSET(input!#REF!,$P651+nRowIn-2,0))</f>
        <v>#REF!</v>
      </c>
      <c r="O651">
        <f t="shared" si="641"/>
        <v>21</v>
      </c>
      <c r="P651">
        <f t="shared" si="678"/>
        <v>721</v>
      </c>
      <c r="Q651">
        <f t="shared" si="679"/>
        <v>722</v>
      </c>
      <c r="R651">
        <f t="shared" si="680"/>
        <v>733</v>
      </c>
      <c r="S651" s="10" t="e">
        <f ca="1">OFFSET(input!#REF!,output!Q651-Q$2,0)</f>
        <v>#REF!</v>
      </c>
    </row>
    <row r="652" spans="1:19" x14ac:dyDescent="0.25">
      <c r="A652" s="10" t="e">
        <f t="shared" ca="1" si="674"/>
        <v>#REF!</v>
      </c>
      <c r="B652" s="10" t="e">
        <f t="shared" ca="1" si="675"/>
        <v>#REF!</v>
      </c>
      <c r="C652" s="10" t="e">
        <f ca="1">OFFSET(input!#REF!,output!P652-P$2,0)</f>
        <v>#REF!</v>
      </c>
      <c r="D652" s="11" t="e">
        <f ca="1">OFFSET(input!#REF!,output!Q652-Q$2,0)</f>
        <v>#REF!</v>
      </c>
      <c r="E652" s="10">
        <f t="shared" ref="E652:G652" si="688">E620</f>
        <v>1</v>
      </c>
      <c r="F652" s="10">
        <f t="shared" si="688"/>
        <v>3</v>
      </c>
      <c r="G652" s="10">
        <f t="shared" si="688"/>
        <v>3</v>
      </c>
      <c r="H652" s="10" t="e">
        <f ca="1">OFFSET(input!#REF!,$R652-$R$2,0)</f>
        <v>#REF!</v>
      </c>
      <c r="I652" s="10" t="e">
        <f ca="1">OFFSET(input!#REF!,$R652-$R$2,0)</f>
        <v>#REF!</v>
      </c>
      <c r="J652" s="10" t="e">
        <f ca="1">OFFSET(input!#REF!,$R652-$R$2,0)</f>
        <v>#REF!</v>
      </c>
      <c r="K652" s="10" t="e">
        <f ca="1">OFFSET(input!#REF!,$R652-$R$2,0)</f>
        <v>#REF!</v>
      </c>
      <c r="L652" s="10" t="e">
        <f ca="1">OFFSET(input!#REF!,$R652-$R$2,0)</f>
        <v>#REF!</v>
      </c>
      <c r="M652" s="10" t="e">
        <f ca="1">IF(LEN(OFFSET(input!#REF!,$P652+nRowIn-2,0))=0,"",OFFSET(input!#REF!,$P652+nRowIn-2,0))</f>
        <v>#REF!</v>
      </c>
      <c r="O652">
        <f t="shared" si="641"/>
        <v>21</v>
      </c>
      <c r="P652">
        <f t="shared" si="678"/>
        <v>721</v>
      </c>
      <c r="Q652">
        <f t="shared" si="679"/>
        <v>722</v>
      </c>
      <c r="R652">
        <f t="shared" si="680"/>
        <v>734</v>
      </c>
      <c r="S652" s="10" t="e">
        <f ca="1">OFFSET(input!#REF!,output!Q652-Q$2,0)</f>
        <v>#REF!</v>
      </c>
    </row>
    <row r="653" spans="1:19" x14ac:dyDescent="0.25">
      <c r="A653" s="10" t="e">
        <f t="shared" ca="1" si="674"/>
        <v>#REF!</v>
      </c>
      <c r="B653" s="10" t="e">
        <f t="shared" ca="1" si="675"/>
        <v>#REF!</v>
      </c>
      <c r="C653" s="10" t="e">
        <f ca="1">OFFSET(input!#REF!,output!P653-P$2,0)</f>
        <v>#REF!</v>
      </c>
      <c r="D653" s="11" t="e">
        <f ca="1">OFFSET(input!#REF!,output!Q653-Q$2,0)</f>
        <v>#REF!</v>
      </c>
      <c r="E653" s="10">
        <f t="shared" ref="E653:G653" si="689">E621</f>
        <v>1</v>
      </c>
      <c r="F653" s="10">
        <f t="shared" si="689"/>
        <v>3</v>
      </c>
      <c r="G653" s="10">
        <f t="shared" si="689"/>
        <v>4</v>
      </c>
      <c r="H653" s="10" t="e">
        <f ca="1">OFFSET(input!#REF!,$R653-$R$2,0)</f>
        <v>#REF!</v>
      </c>
      <c r="I653" s="10" t="e">
        <f ca="1">OFFSET(input!#REF!,$R653-$R$2,0)</f>
        <v>#REF!</v>
      </c>
      <c r="J653" s="10" t="e">
        <f ca="1">OFFSET(input!#REF!,$R653-$R$2,0)</f>
        <v>#REF!</v>
      </c>
      <c r="K653" s="10" t="e">
        <f ca="1">OFFSET(input!#REF!,$R653-$R$2,0)</f>
        <v>#REF!</v>
      </c>
      <c r="L653" s="10" t="e">
        <f ca="1">OFFSET(input!#REF!,$R653-$R$2,0)</f>
        <v>#REF!</v>
      </c>
      <c r="M653" s="10" t="e">
        <f ca="1">IF(LEN(OFFSET(input!#REF!,$P653+nRowIn-2,0))=0,"",OFFSET(input!#REF!,$P653+nRowIn-2,0))</f>
        <v>#REF!</v>
      </c>
      <c r="O653">
        <f t="shared" si="641"/>
        <v>21</v>
      </c>
      <c r="P653">
        <f t="shared" si="678"/>
        <v>721</v>
      </c>
      <c r="Q653">
        <f t="shared" si="679"/>
        <v>722</v>
      </c>
      <c r="R653">
        <f t="shared" si="680"/>
        <v>735</v>
      </c>
      <c r="S653" s="10" t="e">
        <f ca="1">OFFSET(input!#REF!,output!Q653-Q$2,0)</f>
        <v>#REF!</v>
      </c>
    </row>
    <row r="654" spans="1:19" x14ac:dyDescent="0.25">
      <c r="A654" s="10" t="e">
        <f t="shared" ca="1" si="674"/>
        <v>#REF!</v>
      </c>
      <c r="B654" s="10" t="e">
        <f t="shared" ca="1" si="675"/>
        <v>#REF!</v>
      </c>
      <c r="C654" s="10" t="e">
        <f ca="1">OFFSET(input!#REF!,output!P654-P$2,0)</f>
        <v>#REF!</v>
      </c>
      <c r="D654" s="11" t="e">
        <f ca="1">OFFSET(input!#REF!,output!Q654-Q$2,0)</f>
        <v>#REF!</v>
      </c>
      <c r="E654" s="10">
        <f t="shared" ref="E654:G654" si="690">E622</f>
        <v>1</v>
      </c>
      <c r="F654" s="10">
        <f t="shared" si="690"/>
        <v>4</v>
      </c>
      <c r="G654" s="10">
        <f t="shared" si="690"/>
        <v>1</v>
      </c>
      <c r="H654" s="10" t="e">
        <f ca="1">OFFSET(input!#REF!,$R654-$R$2,0)</f>
        <v>#REF!</v>
      </c>
      <c r="I654" s="10" t="e">
        <f ca="1">OFFSET(input!#REF!,$R654-$R$2,0)</f>
        <v>#REF!</v>
      </c>
      <c r="J654" s="10" t="e">
        <f ca="1">OFFSET(input!#REF!,$R654-$R$2,0)</f>
        <v>#REF!</v>
      </c>
      <c r="K654" s="10" t="e">
        <f ca="1">OFFSET(input!#REF!,$R654-$R$2,0)</f>
        <v>#REF!</v>
      </c>
      <c r="L654" s="10" t="e">
        <f ca="1">OFFSET(input!#REF!,$R654-$R$2,0)</f>
        <v>#REF!</v>
      </c>
      <c r="M654" s="10" t="e">
        <f ca="1">IF(LEN(OFFSET(input!#REF!,$P654+nRowIn-2,0))=0,"",OFFSET(input!#REF!,$P654+nRowIn-2,0))</f>
        <v>#REF!</v>
      </c>
      <c r="O654">
        <f t="shared" si="641"/>
        <v>21</v>
      </c>
      <c r="P654">
        <f t="shared" si="678"/>
        <v>721</v>
      </c>
      <c r="Q654">
        <f t="shared" si="679"/>
        <v>722</v>
      </c>
      <c r="R654">
        <f t="shared" si="680"/>
        <v>736</v>
      </c>
      <c r="S654" s="10" t="e">
        <f ca="1">OFFSET(input!#REF!,output!Q654-Q$2,0)</f>
        <v>#REF!</v>
      </c>
    </row>
    <row r="655" spans="1:19" x14ac:dyDescent="0.25">
      <c r="A655" s="10" t="e">
        <f t="shared" ca="1" si="674"/>
        <v>#REF!</v>
      </c>
      <c r="B655" s="10" t="e">
        <f t="shared" ca="1" si="675"/>
        <v>#REF!</v>
      </c>
      <c r="C655" s="10" t="e">
        <f ca="1">OFFSET(input!#REF!,output!P655-P$2,0)</f>
        <v>#REF!</v>
      </c>
      <c r="D655" s="11" t="e">
        <f ca="1">OFFSET(input!#REF!,output!Q655-Q$2,0)</f>
        <v>#REF!</v>
      </c>
      <c r="E655" s="10">
        <f t="shared" ref="E655:G655" si="691">E623</f>
        <v>1</v>
      </c>
      <c r="F655" s="10">
        <f t="shared" si="691"/>
        <v>4</v>
      </c>
      <c r="G655" s="10">
        <f t="shared" si="691"/>
        <v>2</v>
      </c>
      <c r="H655" s="10" t="e">
        <f ca="1">OFFSET(input!#REF!,$R655-$R$2,0)</f>
        <v>#REF!</v>
      </c>
      <c r="I655" s="10" t="e">
        <f ca="1">OFFSET(input!#REF!,$R655-$R$2,0)</f>
        <v>#REF!</v>
      </c>
      <c r="J655" s="10" t="e">
        <f ca="1">OFFSET(input!#REF!,$R655-$R$2,0)</f>
        <v>#REF!</v>
      </c>
      <c r="K655" s="10" t="e">
        <f ca="1">OFFSET(input!#REF!,$R655-$R$2,0)</f>
        <v>#REF!</v>
      </c>
      <c r="L655" s="10" t="e">
        <f ca="1">OFFSET(input!#REF!,$R655-$R$2,0)</f>
        <v>#REF!</v>
      </c>
      <c r="M655" s="10" t="e">
        <f ca="1">IF(LEN(OFFSET(input!#REF!,$P655+nRowIn-2,0))=0,"",OFFSET(input!#REF!,$P655+nRowIn-2,0))</f>
        <v>#REF!</v>
      </c>
      <c r="O655">
        <f t="shared" si="641"/>
        <v>21</v>
      </c>
      <c r="P655">
        <f t="shared" si="678"/>
        <v>721</v>
      </c>
      <c r="Q655">
        <f t="shared" si="679"/>
        <v>722</v>
      </c>
      <c r="R655">
        <f t="shared" si="680"/>
        <v>737</v>
      </c>
      <c r="S655" s="10" t="e">
        <f ca="1">OFFSET(input!#REF!,output!Q655-Q$2,0)</f>
        <v>#REF!</v>
      </c>
    </row>
    <row r="656" spans="1:19" x14ac:dyDescent="0.25">
      <c r="A656" s="10" t="e">
        <f t="shared" ca="1" si="674"/>
        <v>#REF!</v>
      </c>
      <c r="B656" s="10" t="e">
        <f t="shared" ca="1" si="675"/>
        <v>#REF!</v>
      </c>
      <c r="C656" s="10" t="e">
        <f ca="1">OFFSET(input!#REF!,output!P656-P$2,0)</f>
        <v>#REF!</v>
      </c>
      <c r="D656" s="11" t="e">
        <f ca="1">OFFSET(input!#REF!,output!Q656-Q$2,0)</f>
        <v>#REF!</v>
      </c>
      <c r="E656" s="10">
        <f t="shared" ref="E656:G656" si="692">E624</f>
        <v>1</v>
      </c>
      <c r="F656" s="10">
        <f t="shared" si="692"/>
        <v>4</v>
      </c>
      <c r="G656" s="10">
        <f t="shared" si="692"/>
        <v>3</v>
      </c>
      <c r="H656" s="10" t="e">
        <f ca="1">OFFSET(input!#REF!,$R656-$R$2,0)</f>
        <v>#REF!</v>
      </c>
      <c r="I656" s="10" t="e">
        <f ca="1">OFFSET(input!#REF!,$R656-$R$2,0)</f>
        <v>#REF!</v>
      </c>
      <c r="J656" s="10" t="e">
        <f ca="1">OFFSET(input!#REF!,$R656-$R$2,0)</f>
        <v>#REF!</v>
      </c>
      <c r="K656" s="10" t="e">
        <f ca="1">OFFSET(input!#REF!,$R656-$R$2,0)</f>
        <v>#REF!</v>
      </c>
      <c r="L656" s="10" t="e">
        <f ca="1">OFFSET(input!#REF!,$R656-$R$2,0)</f>
        <v>#REF!</v>
      </c>
      <c r="M656" s="10" t="e">
        <f ca="1">IF(LEN(OFFSET(input!#REF!,$P656+nRowIn-2,0))=0,"",OFFSET(input!#REF!,$P656+nRowIn-2,0))</f>
        <v>#REF!</v>
      </c>
      <c r="O656">
        <f t="shared" si="641"/>
        <v>21</v>
      </c>
      <c r="P656">
        <f t="shared" si="678"/>
        <v>721</v>
      </c>
      <c r="Q656">
        <f t="shared" si="679"/>
        <v>722</v>
      </c>
      <c r="R656">
        <f t="shared" si="680"/>
        <v>738</v>
      </c>
      <c r="S656" s="10" t="e">
        <f ca="1">OFFSET(input!#REF!,output!Q656-Q$2,0)</f>
        <v>#REF!</v>
      </c>
    </row>
    <row r="657" spans="1:19" x14ac:dyDescent="0.25">
      <c r="A657" s="10" t="e">
        <f t="shared" ca="1" si="674"/>
        <v>#REF!</v>
      </c>
      <c r="B657" s="10" t="e">
        <f t="shared" ca="1" si="675"/>
        <v>#REF!</v>
      </c>
      <c r="C657" s="10" t="e">
        <f ca="1">OFFSET(input!#REF!,output!P657-P$2,0)</f>
        <v>#REF!</v>
      </c>
      <c r="D657" s="11" t="e">
        <f ca="1">OFFSET(input!#REF!,output!Q657-Q$2,0)</f>
        <v>#REF!</v>
      </c>
      <c r="E657" s="10">
        <f t="shared" ref="E657:G657" si="693">E625</f>
        <v>1</v>
      </c>
      <c r="F657" s="10">
        <f t="shared" si="693"/>
        <v>4</v>
      </c>
      <c r="G657" s="10">
        <f t="shared" si="693"/>
        <v>4</v>
      </c>
      <c r="H657" s="10" t="e">
        <f ca="1">OFFSET(input!#REF!,$R657-$R$2,0)</f>
        <v>#REF!</v>
      </c>
      <c r="I657" s="10" t="e">
        <f ca="1">OFFSET(input!#REF!,$R657-$R$2,0)</f>
        <v>#REF!</v>
      </c>
      <c r="J657" s="10" t="e">
        <f ca="1">OFFSET(input!#REF!,$R657-$R$2,0)</f>
        <v>#REF!</v>
      </c>
      <c r="K657" s="10" t="e">
        <f ca="1">OFFSET(input!#REF!,$R657-$R$2,0)</f>
        <v>#REF!</v>
      </c>
      <c r="L657" s="10" t="e">
        <f ca="1">OFFSET(input!#REF!,$R657-$R$2,0)</f>
        <v>#REF!</v>
      </c>
      <c r="M657" s="10" t="e">
        <f ca="1">IF(LEN(OFFSET(input!#REF!,$P657+nRowIn-2,0))=0,"",OFFSET(input!#REF!,$P657+nRowIn-2,0))</f>
        <v>#REF!</v>
      </c>
      <c r="O657">
        <f t="shared" si="641"/>
        <v>21</v>
      </c>
      <c r="P657">
        <f t="shared" si="678"/>
        <v>721</v>
      </c>
      <c r="Q657">
        <f t="shared" si="679"/>
        <v>722</v>
      </c>
      <c r="R657">
        <f t="shared" si="680"/>
        <v>739</v>
      </c>
      <c r="S657" s="10" t="e">
        <f ca="1">OFFSET(input!#REF!,output!Q657-Q$2,0)</f>
        <v>#REF!</v>
      </c>
    </row>
    <row r="658" spans="1:19" x14ac:dyDescent="0.25">
      <c r="A658" s="10" t="e">
        <f t="shared" ca="1" si="674"/>
        <v>#REF!</v>
      </c>
      <c r="B658" s="10" t="e">
        <f t="shared" ca="1" si="675"/>
        <v>#REF!</v>
      </c>
      <c r="C658" s="10" t="e">
        <f ca="1">OFFSET(input!#REF!,output!P658-P$2,0)</f>
        <v>#REF!</v>
      </c>
      <c r="D658" s="11" t="e">
        <f ca="1">OFFSET(input!#REF!,output!Q658-Q$2,0)</f>
        <v>#REF!</v>
      </c>
      <c r="E658" s="10">
        <f t="shared" ref="E658:G658" si="694">E626</f>
        <v>2</v>
      </c>
      <c r="F658" s="10">
        <f t="shared" si="694"/>
        <v>1</v>
      </c>
      <c r="G658" s="10">
        <f t="shared" si="694"/>
        <v>1</v>
      </c>
      <c r="H658" s="10" t="e">
        <f ca="1">OFFSET(input!#REF!,$R658-$R$2,0)</f>
        <v>#REF!</v>
      </c>
      <c r="I658" s="10" t="e">
        <f ca="1">OFFSET(input!#REF!,$R658-$R$2,0)</f>
        <v>#REF!</v>
      </c>
      <c r="J658" s="10" t="e">
        <f ca="1">OFFSET(input!#REF!,$R658-$R$2,0)</f>
        <v>#REF!</v>
      </c>
      <c r="K658" s="10" t="e">
        <f ca="1">OFFSET(input!#REF!,$R658-$R$2,0)</f>
        <v>#REF!</v>
      </c>
      <c r="L658" s="10" t="e">
        <f ca="1">OFFSET(input!#REF!,$R658-$R$2,0)</f>
        <v>#REF!</v>
      </c>
      <c r="M658" s="10" t="e">
        <f ca="1">IF(LEN(OFFSET(input!#REF!,$P658+nRowIn-2,0))=0,"",OFFSET(input!#REF!,$P658+nRowIn-2,0))</f>
        <v>#REF!</v>
      </c>
      <c r="O658">
        <f t="shared" si="641"/>
        <v>21</v>
      </c>
      <c r="P658">
        <f t="shared" si="678"/>
        <v>721</v>
      </c>
      <c r="Q658">
        <f t="shared" si="679"/>
        <v>722</v>
      </c>
      <c r="R658">
        <f t="shared" si="680"/>
        <v>740</v>
      </c>
      <c r="S658" s="10" t="e">
        <f ca="1">OFFSET(input!#REF!,output!Q658-Q$2,0)</f>
        <v>#REF!</v>
      </c>
    </row>
    <row r="659" spans="1:19" x14ac:dyDescent="0.25">
      <c r="A659" s="10" t="e">
        <f t="shared" ca="1" si="674"/>
        <v>#REF!</v>
      </c>
      <c r="B659" s="10" t="e">
        <f t="shared" ca="1" si="675"/>
        <v>#REF!</v>
      </c>
      <c r="C659" s="10" t="e">
        <f ca="1">OFFSET(input!#REF!,output!P659-P$2,0)</f>
        <v>#REF!</v>
      </c>
      <c r="D659" s="11" t="e">
        <f ca="1">OFFSET(input!#REF!,output!Q659-Q$2,0)</f>
        <v>#REF!</v>
      </c>
      <c r="E659" s="10">
        <f t="shared" ref="E659:G659" si="695">E627</f>
        <v>2</v>
      </c>
      <c r="F659" s="10">
        <f t="shared" si="695"/>
        <v>1</v>
      </c>
      <c r="G659" s="10">
        <f t="shared" si="695"/>
        <v>2</v>
      </c>
      <c r="H659" s="10" t="e">
        <f ca="1">OFFSET(input!#REF!,$R659-$R$2,0)</f>
        <v>#REF!</v>
      </c>
      <c r="I659" s="10" t="e">
        <f ca="1">OFFSET(input!#REF!,$R659-$R$2,0)</f>
        <v>#REF!</v>
      </c>
      <c r="J659" s="10" t="e">
        <f ca="1">OFFSET(input!#REF!,$R659-$R$2,0)</f>
        <v>#REF!</v>
      </c>
      <c r="K659" s="10" t="e">
        <f ca="1">OFFSET(input!#REF!,$R659-$R$2,0)</f>
        <v>#REF!</v>
      </c>
      <c r="L659" s="10" t="e">
        <f ca="1">OFFSET(input!#REF!,$R659-$R$2,0)</f>
        <v>#REF!</v>
      </c>
      <c r="M659" s="10" t="e">
        <f ca="1">IF(LEN(OFFSET(input!#REF!,$P659+nRowIn-2,0))=0,"",OFFSET(input!#REF!,$P659+nRowIn-2,0))</f>
        <v>#REF!</v>
      </c>
      <c r="O659">
        <f t="shared" si="641"/>
        <v>21</v>
      </c>
      <c r="P659">
        <f t="shared" si="678"/>
        <v>721</v>
      </c>
      <c r="Q659">
        <f t="shared" si="679"/>
        <v>722</v>
      </c>
      <c r="R659">
        <f t="shared" si="680"/>
        <v>741</v>
      </c>
      <c r="S659" s="10" t="e">
        <f ca="1">OFFSET(input!#REF!,output!Q659-Q$2,0)</f>
        <v>#REF!</v>
      </c>
    </row>
    <row r="660" spans="1:19" x14ac:dyDescent="0.25">
      <c r="A660" s="10" t="e">
        <f t="shared" ca="1" si="674"/>
        <v>#REF!</v>
      </c>
      <c r="B660" s="10" t="e">
        <f t="shared" ca="1" si="675"/>
        <v>#REF!</v>
      </c>
      <c r="C660" s="10" t="e">
        <f ca="1">OFFSET(input!#REF!,output!P660-P$2,0)</f>
        <v>#REF!</v>
      </c>
      <c r="D660" s="11" t="e">
        <f ca="1">OFFSET(input!#REF!,output!Q660-Q$2,0)</f>
        <v>#REF!</v>
      </c>
      <c r="E660" s="10">
        <f t="shared" ref="E660:G660" si="696">E628</f>
        <v>2</v>
      </c>
      <c r="F660" s="10">
        <f t="shared" si="696"/>
        <v>1</v>
      </c>
      <c r="G660" s="10">
        <f t="shared" si="696"/>
        <v>3</v>
      </c>
      <c r="H660" s="10" t="e">
        <f ca="1">OFFSET(input!#REF!,$R660-$R$2,0)</f>
        <v>#REF!</v>
      </c>
      <c r="I660" s="10" t="e">
        <f ca="1">OFFSET(input!#REF!,$R660-$R$2,0)</f>
        <v>#REF!</v>
      </c>
      <c r="J660" s="10" t="e">
        <f ca="1">OFFSET(input!#REF!,$R660-$R$2,0)</f>
        <v>#REF!</v>
      </c>
      <c r="K660" s="10" t="e">
        <f ca="1">OFFSET(input!#REF!,$R660-$R$2,0)</f>
        <v>#REF!</v>
      </c>
      <c r="L660" s="10" t="e">
        <f ca="1">OFFSET(input!#REF!,$R660-$R$2,0)</f>
        <v>#REF!</v>
      </c>
      <c r="M660" s="10" t="e">
        <f ca="1">IF(LEN(OFFSET(input!#REF!,$P660+nRowIn-2,0))=0,"",OFFSET(input!#REF!,$P660+nRowIn-2,0))</f>
        <v>#REF!</v>
      </c>
      <c r="O660">
        <f t="shared" si="641"/>
        <v>21</v>
      </c>
      <c r="P660">
        <f t="shared" si="678"/>
        <v>721</v>
      </c>
      <c r="Q660">
        <f t="shared" si="679"/>
        <v>722</v>
      </c>
      <c r="R660">
        <f t="shared" si="680"/>
        <v>742</v>
      </c>
      <c r="S660" s="10" t="e">
        <f ca="1">OFFSET(input!#REF!,output!Q660-Q$2,0)</f>
        <v>#REF!</v>
      </c>
    </row>
    <row r="661" spans="1:19" x14ac:dyDescent="0.25">
      <c r="A661" s="10" t="e">
        <f t="shared" ca="1" si="674"/>
        <v>#REF!</v>
      </c>
      <c r="B661" s="10" t="e">
        <f t="shared" ca="1" si="675"/>
        <v>#REF!</v>
      </c>
      <c r="C661" s="10" t="e">
        <f ca="1">OFFSET(input!#REF!,output!P661-P$2,0)</f>
        <v>#REF!</v>
      </c>
      <c r="D661" s="11" t="e">
        <f ca="1">OFFSET(input!#REF!,output!Q661-Q$2,0)</f>
        <v>#REF!</v>
      </c>
      <c r="E661" s="10">
        <f t="shared" ref="E661:G661" si="697">E629</f>
        <v>2</v>
      </c>
      <c r="F661" s="10">
        <f t="shared" si="697"/>
        <v>1</v>
      </c>
      <c r="G661" s="10">
        <f t="shared" si="697"/>
        <v>4</v>
      </c>
      <c r="H661" s="10" t="e">
        <f ca="1">OFFSET(input!#REF!,$R661-$R$2,0)</f>
        <v>#REF!</v>
      </c>
      <c r="I661" s="10" t="e">
        <f ca="1">OFFSET(input!#REF!,$R661-$R$2,0)</f>
        <v>#REF!</v>
      </c>
      <c r="J661" s="10" t="e">
        <f ca="1">OFFSET(input!#REF!,$R661-$R$2,0)</f>
        <v>#REF!</v>
      </c>
      <c r="K661" s="10" t="e">
        <f ca="1">OFFSET(input!#REF!,$R661-$R$2,0)</f>
        <v>#REF!</v>
      </c>
      <c r="L661" s="10" t="e">
        <f ca="1">OFFSET(input!#REF!,$R661-$R$2,0)</f>
        <v>#REF!</v>
      </c>
      <c r="M661" s="10" t="e">
        <f ca="1">IF(LEN(OFFSET(input!#REF!,$P661+nRowIn-2,0))=0,"",OFFSET(input!#REF!,$P661+nRowIn-2,0))</f>
        <v>#REF!</v>
      </c>
      <c r="O661">
        <f t="shared" si="641"/>
        <v>21</v>
      </c>
      <c r="P661">
        <f t="shared" si="678"/>
        <v>721</v>
      </c>
      <c r="Q661">
        <f t="shared" si="679"/>
        <v>722</v>
      </c>
      <c r="R661">
        <f t="shared" si="680"/>
        <v>743</v>
      </c>
      <c r="S661" s="10" t="e">
        <f ca="1">OFFSET(input!#REF!,output!Q661-Q$2,0)</f>
        <v>#REF!</v>
      </c>
    </row>
    <row r="662" spans="1:19" x14ac:dyDescent="0.25">
      <c r="A662" s="10" t="e">
        <f t="shared" ca="1" si="674"/>
        <v>#REF!</v>
      </c>
      <c r="B662" s="10" t="e">
        <f t="shared" ca="1" si="675"/>
        <v>#REF!</v>
      </c>
      <c r="C662" s="10" t="e">
        <f ca="1">OFFSET(input!#REF!,output!P662-P$2,0)</f>
        <v>#REF!</v>
      </c>
      <c r="D662" s="11" t="e">
        <f ca="1">OFFSET(input!#REF!,output!Q662-Q$2,0)</f>
        <v>#REF!</v>
      </c>
      <c r="E662" s="10">
        <f t="shared" ref="E662:G662" si="698">E630</f>
        <v>2</v>
      </c>
      <c r="F662" s="10">
        <f t="shared" si="698"/>
        <v>2</v>
      </c>
      <c r="G662" s="10">
        <f t="shared" si="698"/>
        <v>1</v>
      </c>
      <c r="H662" s="10" t="e">
        <f ca="1">OFFSET(input!#REF!,$R662-$R$2,0)</f>
        <v>#REF!</v>
      </c>
      <c r="I662" s="10" t="e">
        <f ca="1">OFFSET(input!#REF!,$R662-$R$2,0)</f>
        <v>#REF!</v>
      </c>
      <c r="J662" s="10" t="e">
        <f ca="1">OFFSET(input!#REF!,$R662-$R$2,0)</f>
        <v>#REF!</v>
      </c>
      <c r="K662" s="10" t="e">
        <f ca="1">OFFSET(input!#REF!,$R662-$R$2,0)</f>
        <v>#REF!</v>
      </c>
      <c r="L662" s="10" t="e">
        <f ca="1">OFFSET(input!#REF!,$R662-$R$2,0)</f>
        <v>#REF!</v>
      </c>
      <c r="M662" s="10" t="e">
        <f ca="1">IF(LEN(OFFSET(input!#REF!,$P662+nRowIn-2,0))=0,"",OFFSET(input!#REF!,$P662+nRowIn-2,0))</f>
        <v>#REF!</v>
      </c>
      <c r="O662">
        <f t="shared" si="641"/>
        <v>21</v>
      </c>
      <c r="P662">
        <f t="shared" si="678"/>
        <v>721</v>
      </c>
      <c r="Q662">
        <f t="shared" si="679"/>
        <v>722</v>
      </c>
      <c r="R662">
        <f t="shared" si="680"/>
        <v>744</v>
      </c>
      <c r="S662" s="10" t="e">
        <f ca="1">OFFSET(input!#REF!,output!Q662-Q$2,0)</f>
        <v>#REF!</v>
      </c>
    </row>
    <row r="663" spans="1:19" x14ac:dyDescent="0.25">
      <c r="A663" s="10" t="e">
        <f t="shared" ca="1" si="674"/>
        <v>#REF!</v>
      </c>
      <c r="B663" s="10" t="e">
        <f t="shared" ca="1" si="675"/>
        <v>#REF!</v>
      </c>
      <c r="C663" s="10" t="e">
        <f ca="1">OFFSET(input!#REF!,output!P663-P$2,0)</f>
        <v>#REF!</v>
      </c>
      <c r="D663" s="11" t="e">
        <f ca="1">OFFSET(input!#REF!,output!Q663-Q$2,0)</f>
        <v>#REF!</v>
      </c>
      <c r="E663" s="10">
        <f t="shared" ref="E663:G663" si="699">E631</f>
        <v>2</v>
      </c>
      <c r="F663" s="10">
        <f t="shared" si="699"/>
        <v>2</v>
      </c>
      <c r="G663" s="10">
        <f t="shared" si="699"/>
        <v>2</v>
      </c>
      <c r="H663" s="10" t="e">
        <f ca="1">OFFSET(input!#REF!,$R663-$R$2,0)</f>
        <v>#REF!</v>
      </c>
      <c r="I663" s="10" t="e">
        <f ca="1">OFFSET(input!#REF!,$R663-$R$2,0)</f>
        <v>#REF!</v>
      </c>
      <c r="J663" s="10" t="e">
        <f ca="1">OFFSET(input!#REF!,$R663-$R$2,0)</f>
        <v>#REF!</v>
      </c>
      <c r="K663" s="10" t="e">
        <f ca="1">OFFSET(input!#REF!,$R663-$R$2,0)</f>
        <v>#REF!</v>
      </c>
      <c r="L663" s="10" t="e">
        <f ca="1">OFFSET(input!#REF!,$R663-$R$2,0)</f>
        <v>#REF!</v>
      </c>
      <c r="M663" s="10" t="e">
        <f ca="1">IF(LEN(OFFSET(input!#REF!,$P663+nRowIn-2,0))=0,"",OFFSET(input!#REF!,$P663+nRowIn-2,0))</f>
        <v>#REF!</v>
      </c>
      <c r="O663">
        <f t="shared" si="641"/>
        <v>21</v>
      </c>
      <c r="P663">
        <f t="shared" si="678"/>
        <v>721</v>
      </c>
      <c r="Q663">
        <f t="shared" si="679"/>
        <v>722</v>
      </c>
      <c r="R663">
        <f t="shared" si="680"/>
        <v>745</v>
      </c>
      <c r="S663" s="10" t="e">
        <f ca="1">OFFSET(input!#REF!,output!Q663-Q$2,0)</f>
        <v>#REF!</v>
      </c>
    </row>
    <row r="664" spans="1:19" x14ac:dyDescent="0.25">
      <c r="A664" s="10" t="e">
        <f t="shared" ca="1" si="674"/>
        <v>#REF!</v>
      </c>
      <c r="B664" s="10" t="e">
        <f t="shared" ca="1" si="675"/>
        <v>#REF!</v>
      </c>
      <c r="C664" s="10" t="e">
        <f ca="1">OFFSET(input!#REF!,output!P664-P$2,0)</f>
        <v>#REF!</v>
      </c>
      <c r="D664" s="11" t="e">
        <f ca="1">OFFSET(input!#REF!,output!Q664-Q$2,0)</f>
        <v>#REF!</v>
      </c>
      <c r="E664" s="10">
        <f t="shared" ref="E664:G664" si="700">E632</f>
        <v>2</v>
      </c>
      <c r="F664" s="10">
        <f t="shared" si="700"/>
        <v>2</v>
      </c>
      <c r="G664" s="10">
        <f t="shared" si="700"/>
        <v>3</v>
      </c>
      <c r="H664" s="10" t="e">
        <f ca="1">OFFSET(input!#REF!,$R664-$R$2,0)</f>
        <v>#REF!</v>
      </c>
      <c r="I664" s="10" t="e">
        <f ca="1">OFFSET(input!#REF!,$R664-$R$2,0)</f>
        <v>#REF!</v>
      </c>
      <c r="J664" s="10" t="e">
        <f ca="1">OFFSET(input!#REF!,$R664-$R$2,0)</f>
        <v>#REF!</v>
      </c>
      <c r="K664" s="10" t="e">
        <f ca="1">OFFSET(input!#REF!,$R664-$R$2,0)</f>
        <v>#REF!</v>
      </c>
      <c r="L664" s="10" t="e">
        <f ca="1">OFFSET(input!#REF!,$R664-$R$2,0)</f>
        <v>#REF!</v>
      </c>
      <c r="M664" s="10" t="e">
        <f ca="1">IF(LEN(OFFSET(input!#REF!,$P664+nRowIn-2,0))=0,"",OFFSET(input!#REF!,$P664+nRowIn-2,0))</f>
        <v>#REF!</v>
      </c>
      <c r="O664">
        <f t="shared" si="641"/>
        <v>21</v>
      </c>
      <c r="P664">
        <f t="shared" si="678"/>
        <v>721</v>
      </c>
      <c r="Q664">
        <f t="shared" si="679"/>
        <v>722</v>
      </c>
      <c r="R664">
        <f t="shared" si="680"/>
        <v>746</v>
      </c>
      <c r="S664" s="10" t="e">
        <f ca="1">OFFSET(input!#REF!,output!Q664-Q$2,0)</f>
        <v>#REF!</v>
      </c>
    </row>
    <row r="665" spans="1:19" x14ac:dyDescent="0.25">
      <c r="A665" s="10" t="e">
        <f t="shared" ca="1" si="674"/>
        <v>#REF!</v>
      </c>
      <c r="B665" s="10" t="e">
        <f t="shared" ca="1" si="675"/>
        <v>#REF!</v>
      </c>
      <c r="C665" s="10" t="e">
        <f ca="1">OFFSET(input!#REF!,output!P665-P$2,0)</f>
        <v>#REF!</v>
      </c>
      <c r="D665" s="11" t="e">
        <f ca="1">OFFSET(input!#REF!,output!Q665-Q$2,0)</f>
        <v>#REF!</v>
      </c>
      <c r="E665" s="10">
        <f t="shared" ref="E665:G665" si="701">E633</f>
        <v>2</v>
      </c>
      <c r="F665" s="10">
        <f t="shared" si="701"/>
        <v>2</v>
      </c>
      <c r="G665" s="10">
        <f t="shared" si="701"/>
        <v>4</v>
      </c>
      <c r="H665" s="10" t="e">
        <f ca="1">OFFSET(input!#REF!,$R665-$R$2,0)</f>
        <v>#REF!</v>
      </c>
      <c r="I665" s="10" t="e">
        <f ca="1">OFFSET(input!#REF!,$R665-$R$2,0)</f>
        <v>#REF!</v>
      </c>
      <c r="J665" s="10" t="e">
        <f ca="1">OFFSET(input!#REF!,$R665-$R$2,0)</f>
        <v>#REF!</v>
      </c>
      <c r="K665" s="10" t="e">
        <f ca="1">OFFSET(input!#REF!,$R665-$R$2,0)</f>
        <v>#REF!</v>
      </c>
      <c r="L665" s="10" t="e">
        <f ca="1">OFFSET(input!#REF!,$R665-$R$2,0)</f>
        <v>#REF!</v>
      </c>
      <c r="M665" s="10" t="e">
        <f ca="1">IF(LEN(OFFSET(input!#REF!,$P665+nRowIn-2,0))=0,"",OFFSET(input!#REF!,$P665+nRowIn-2,0))</f>
        <v>#REF!</v>
      </c>
      <c r="O665">
        <f t="shared" si="641"/>
        <v>21</v>
      </c>
      <c r="P665">
        <f t="shared" si="678"/>
        <v>721</v>
      </c>
      <c r="Q665">
        <f t="shared" si="679"/>
        <v>722</v>
      </c>
      <c r="R665">
        <f t="shared" si="680"/>
        <v>747</v>
      </c>
      <c r="S665" s="10" t="e">
        <f ca="1">OFFSET(input!#REF!,output!Q665-Q$2,0)</f>
        <v>#REF!</v>
      </c>
    </row>
    <row r="666" spans="1:19" x14ac:dyDescent="0.25">
      <c r="A666" s="10" t="e">
        <f t="shared" ca="1" si="674"/>
        <v>#REF!</v>
      </c>
      <c r="B666" s="10" t="e">
        <f t="shared" ca="1" si="675"/>
        <v>#REF!</v>
      </c>
      <c r="C666" s="10" t="e">
        <f ca="1">OFFSET(input!#REF!,output!P666-P$2,0)</f>
        <v>#REF!</v>
      </c>
      <c r="D666" s="11" t="e">
        <f ca="1">OFFSET(input!#REF!,output!Q666-Q$2,0)</f>
        <v>#REF!</v>
      </c>
      <c r="E666" s="10">
        <f t="shared" ref="E666:G666" si="702">E634</f>
        <v>2</v>
      </c>
      <c r="F666" s="10">
        <f t="shared" si="702"/>
        <v>3</v>
      </c>
      <c r="G666" s="10">
        <f t="shared" si="702"/>
        <v>1</v>
      </c>
      <c r="H666" s="10" t="e">
        <f ca="1">OFFSET(input!#REF!,$R666-$R$2,0)</f>
        <v>#REF!</v>
      </c>
      <c r="I666" s="10" t="e">
        <f ca="1">OFFSET(input!#REF!,$R666-$R$2,0)</f>
        <v>#REF!</v>
      </c>
      <c r="J666" s="10" t="e">
        <f ca="1">OFFSET(input!#REF!,$R666-$R$2,0)</f>
        <v>#REF!</v>
      </c>
      <c r="K666" s="10" t="e">
        <f ca="1">OFFSET(input!#REF!,$R666-$R$2,0)</f>
        <v>#REF!</v>
      </c>
      <c r="L666" s="10" t="e">
        <f ca="1">OFFSET(input!#REF!,$R666-$R$2,0)</f>
        <v>#REF!</v>
      </c>
      <c r="M666" s="10" t="e">
        <f ca="1">IF(LEN(OFFSET(input!#REF!,$P666+nRowIn-2,0))=0,"",OFFSET(input!#REF!,$P666+nRowIn-2,0))</f>
        <v>#REF!</v>
      </c>
      <c r="O666">
        <f t="shared" si="641"/>
        <v>21</v>
      </c>
      <c r="P666">
        <f t="shared" si="678"/>
        <v>721</v>
      </c>
      <c r="Q666">
        <f t="shared" si="679"/>
        <v>722</v>
      </c>
      <c r="R666">
        <f t="shared" si="680"/>
        <v>748</v>
      </c>
      <c r="S666" s="10" t="e">
        <f ca="1">OFFSET(input!#REF!,output!Q666-Q$2,0)</f>
        <v>#REF!</v>
      </c>
    </row>
    <row r="667" spans="1:19" x14ac:dyDescent="0.25">
      <c r="A667" s="10" t="e">
        <f t="shared" ca="1" si="674"/>
        <v>#REF!</v>
      </c>
      <c r="B667" s="10" t="e">
        <f t="shared" ca="1" si="675"/>
        <v>#REF!</v>
      </c>
      <c r="C667" s="10" t="e">
        <f ca="1">OFFSET(input!#REF!,output!P667-P$2,0)</f>
        <v>#REF!</v>
      </c>
      <c r="D667" s="11" t="e">
        <f ca="1">OFFSET(input!#REF!,output!Q667-Q$2,0)</f>
        <v>#REF!</v>
      </c>
      <c r="E667" s="10">
        <f t="shared" ref="E667:G667" si="703">E635</f>
        <v>2</v>
      </c>
      <c r="F667" s="10">
        <f t="shared" si="703"/>
        <v>3</v>
      </c>
      <c r="G667" s="10">
        <f t="shared" si="703"/>
        <v>2</v>
      </c>
      <c r="H667" s="10" t="e">
        <f ca="1">OFFSET(input!#REF!,$R667-$R$2,0)</f>
        <v>#REF!</v>
      </c>
      <c r="I667" s="10" t="e">
        <f ca="1">OFFSET(input!#REF!,$R667-$R$2,0)</f>
        <v>#REF!</v>
      </c>
      <c r="J667" s="10" t="e">
        <f ca="1">OFFSET(input!#REF!,$R667-$R$2,0)</f>
        <v>#REF!</v>
      </c>
      <c r="K667" s="10" t="e">
        <f ca="1">OFFSET(input!#REF!,$R667-$R$2,0)</f>
        <v>#REF!</v>
      </c>
      <c r="L667" s="10" t="e">
        <f ca="1">OFFSET(input!#REF!,$R667-$R$2,0)</f>
        <v>#REF!</v>
      </c>
      <c r="M667" s="10" t="e">
        <f ca="1">IF(LEN(OFFSET(input!#REF!,$P667+nRowIn-2,0))=0,"",OFFSET(input!#REF!,$P667+nRowIn-2,0))</f>
        <v>#REF!</v>
      </c>
      <c r="O667">
        <f t="shared" si="641"/>
        <v>21</v>
      </c>
      <c r="P667">
        <f t="shared" si="678"/>
        <v>721</v>
      </c>
      <c r="Q667">
        <f t="shared" si="679"/>
        <v>722</v>
      </c>
      <c r="R667">
        <f t="shared" si="680"/>
        <v>749</v>
      </c>
      <c r="S667" s="10" t="e">
        <f ca="1">OFFSET(input!#REF!,output!Q667-Q$2,0)</f>
        <v>#REF!</v>
      </c>
    </row>
    <row r="668" spans="1:19" x14ac:dyDescent="0.25">
      <c r="A668" s="10" t="e">
        <f t="shared" ca="1" si="674"/>
        <v>#REF!</v>
      </c>
      <c r="B668" s="10" t="e">
        <f t="shared" ca="1" si="675"/>
        <v>#REF!</v>
      </c>
      <c r="C668" s="10" t="e">
        <f ca="1">OFFSET(input!#REF!,output!P668-P$2,0)</f>
        <v>#REF!</v>
      </c>
      <c r="D668" s="11" t="e">
        <f ca="1">OFFSET(input!#REF!,output!Q668-Q$2,0)</f>
        <v>#REF!</v>
      </c>
      <c r="E668" s="10">
        <f t="shared" ref="E668:G668" si="704">E636</f>
        <v>2</v>
      </c>
      <c r="F668" s="10">
        <f t="shared" si="704"/>
        <v>3</v>
      </c>
      <c r="G668" s="10">
        <f t="shared" si="704"/>
        <v>3</v>
      </c>
      <c r="H668" s="10" t="e">
        <f ca="1">OFFSET(input!#REF!,$R668-$R$2,0)</f>
        <v>#REF!</v>
      </c>
      <c r="I668" s="10" t="e">
        <f ca="1">OFFSET(input!#REF!,$R668-$R$2,0)</f>
        <v>#REF!</v>
      </c>
      <c r="J668" s="10" t="e">
        <f ca="1">OFFSET(input!#REF!,$R668-$R$2,0)</f>
        <v>#REF!</v>
      </c>
      <c r="K668" s="10" t="e">
        <f ca="1">OFFSET(input!#REF!,$R668-$R$2,0)</f>
        <v>#REF!</v>
      </c>
      <c r="L668" s="10" t="e">
        <f ca="1">OFFSET(input!#REF!,$R668-$R$2,0)</f>
        <v>#REF!</v>
      </c>
      <c r="M668" s="10" t="e">
        <f ca="1">IF(LEN(OFFSET(input!#REF!,$P668+nRowIn-2,0))=0,"",OFFSET(input!#REF!,$P668+nRowIn-2,0))</f>
        <v>#REF!</v>
      </c>
      <c r="O668">
        <f t="shared" si="641"/>
        <v>21</v>
      </c>
      <c r="P668">
        <f t="shared" si="678"/>
        <v>721</v>
      </c>
      <c r="Q668">
        <f t="shared" si="679"/>
        <v>722</v>
      </c>
      <c r="R668">
        <f t="shared" si="680"/>
        <v>750</v>
      </c>
      <c r="S668" s="10" t="e">
        <f ca="1">OFFSET(input!#REF!,output!Q668-Q$2,0)</f>
        <v>#REF!</v>
      </c>
    </row>
    <row r="669" spans="1:19" x14ac:dyDescent="0.25">
      <c r="A669" s="10" t="e">
        <f t="shared" ca="1" si="674"/>
        <v>#REF!</v>
      </c>
      <c r="B669" s="10" t="e">
        <f t="shared" ca="1" si="675"/>
        <v>#REF!</v>
      </c>
      <c r="C669" s="10" t="e">
        <f ca="1">OFFSET(input!#REF!,output!P669-P$2,0)</f>
        <v>#REF!</v>
      </c>
      <c r="D669" s="11" t="e">
        <f ca="1">OFFSET(input!#REF!,output!Q669-Q$2,0)</f>
        <v>#REF!</v>
      </c>
      <c r="E669" s="10">
        <f t="shared" ref="E669:G669" si="705">E637</f>
        <v>2</v>
      </c>
      <c r="F669" s="10">
        <f t="shared" si="705"/>
        <v>3</v>
      </c>
      <c r="G669" s="10">
        <f t="shared" si="705"/>
        <v>4</v>
      </c>
      <c r="H669" s="10" t="e">
        <f ca="1">OFFSET(input!#REF!,$R669-$R$2,0)</f>
        <v>#REF!</v>
      </c>
      <c r="I669" s="10" t="e">
        <f ca="1">OFFSET(input!#REF!,$R669-$R$2,0)</f>
        <v>#REF!</v>
      </c>
      <c r="J669" s="10" t="e">
        <f ca="1">OFFSET(input!#REF!,$R669-$R$2,0)</f>
        <v>#REF!</v>
      </c>
      <c r="K669" s="10" t="e">
        <f ca="1">OFFSET(input!#REF!,$R669-$R$2,0)</f>
        <v>#REF!</v>
      </c>
      <c r="L669" s="10" t="e">
        <f ca="1">OFFSET(input!#REF!,$R669-$R$2,0)</f>
        <v>#REF!</v>
      </c>
      <c r="M669" s="10" t="e">
        <f ca="1">IF(LEN(OFFSET(input!#REF!,$P669+nRowIn-2,0))=0,"",OFFSET(input!#REF!,$P669+nRowIn-2,0))</f>
        <v>#REF!</v>
      </c>
      <c r="O669">
        <f t="shared" si="641"/>
        <v>21</v>
      </c>
      <c r="P669">
        <f t="shared" si="678"/>
        <v>721</v>
      </c>
      <c r="Q669">
        <f t="shared" si="679"/>
        <v>722</v>
      </c>
      <c r="R669">
        <f t="shared" si="680"/>
        <v>751</v>
      </c>
      <c r="S669" s="10" t="e">
        <f ca="1">OFFSET(input!#REF!,output!Q669-Q$2,0)</f>
        <v>#REF!</v>
      </c>
    </row>
    <row r="670" spans="1:19" x14ac:dyDescent="0.25">
      <c r="A670" s="10" t="e">
        <f t="shared" ca="1" si="674"/>
        <v>#REF!</v>
      </c>
      <c r="B670" s="10" t="e">
        <f t="shared" ca="1" si="675"/>
        <v>#REF!</v>
      </c>
      <c r="C670" s="10" t="e">
        <f ca="1">OFFSET(input!#REF!,output!P670-P$2,0)</f>
        <v>#REF!</v>
      </c>
      <c r="D670" s="11" t="e">
        <f ca="1">OFFSET(input!#REF!,output!Q670-Q$2,0)</f>
        <v>#REF!</v>
      </c>
      <c r="E670" s="10">
        <f t="shared" ref="E670:G670" si="706">E638</f>
        <v>2</v>
      </c>
      <c r="F670" s="10">
        <f t="shared" si="706"/>
        <v>4</v>
      </c>
      <c r="G670" s="10">
        <f t="shared" si="706"/>
        <v>1</v>
      </c>
      <c r="H670" s="10">
        <v>1</v>
      </c>
      <c r="I670" s="10" t="e">
        <f ca="1">OFFSET(input!#REF!,$R670-$R$2,0)</f>
        <v>#REF!</v>
      </c>
      <c r="J670" s="10" t="e">
        <f ca="1">OFFSET(input!#REF!,$R670-$R$2,0)</f>
        <v>#REF!</v>
      </c>
      <c r="K670" s="10" t="e">
        <f ca="1">OFFSET(input!#REF!,$R670-$R$2,0)</f>
        <v>#REF!</v>
      </c>
      <c r="L670" s="10" t="e">
        <f ca="1">OFFSET(input!#REF!,$R670-$R$2,0)</f>
        <v>#REF!</v>
      </c>
      <c r="M670" s="10" t="e">
        <f ca="1">IF(LEN(OFFSET(input!#REF!,$P670+nRowIn-2,0))=0,"",OFFSET(input!#REF!,$P670+nRowIn-2,0))</f>
        <v>#REF!</v>
      </c>
      <c r="O670">
        <f t="shared" si="641"/>
        <v>21</v>
      </c>
      <c r="P670">
        <f t="shared" si="678"/>
        <v>721</v>
      </c>
      <c r="Q670">
        <f t="shared" si="679"/>
        <v>722</v>
      </c>
      <c r="R670">
        <f t="shared" si="680"/>
        <v>752</v>
      </c>
      <c r="S670" s="10" t="e">
        <f ca="1">OFFSET(input!#REF!,output!Q670-Q$2,0)</f>
        <v>#REF!</v>
      </c>
    </row>
    <row r="671" spans="1:19" x14ac:dyDescent="0.25">
      <c r="A671" s="10" t="e">
        <f t="shared" ca="1" si="674"/>
        <v>#REF!</v>
      </c>
      <c r="B671" s="10" t="e">
        <f t="shared" ca="1" si="675"/>
        <v>#REF!</v>
      </c>
      <c r="C671" s="10" t="e">
        <f ca="1">OFFSET(input!#REF!,output!P671-P$2,0)</f>
        <v>#REF!</v>
      </c>
      <c r="D671" s="11" t="e">
        <f ca="1">OFFSET(input!#REF!,output!Q671-Q$2,0)</f>
        <v>#REF!</v>
      </c>
      <c r="E671" s="10">
        <f t="shared" ref="E671:G671" si="707">E639</f>
        <v>2</v>
      </c>
      <c r="F671" s="10">
        <f t="shared" si="707"/>
        <v>4</v>
      </c>
      <c r="G671" s="10">
        <f t="shared" si="707"/>
        <v>2</v>
      </c>
      <c r="H671" s="10" t="e">
        <f ca="1">OFFSET(input!#REF!,$R671-$R$2,0)</f>
        <v>#REF!</v>
      </c>
      <c r="I671" s="10" t="e">
        <f ca="1">OFFSET(input!#REF!,$R671-$R$2,0)</f>
        <v>#REF!</v>
      </c>
      <c r="J671" s="10" t="e">
        <f ca="1">OFFSET(input!#REF!,$R671-$R$2,0)</f>
        <v>#REF!</v>
      </c>
      <c r="K671" s="10" t="e">
        <f ca="1">OFFSET(input!#REF!,$R671-$R$2,0)</f>
        <v>#REF!</v>
      </c>
      <c r="L671" s="10" t="e">
        <f ca="1">OFFSET(input!#REF!,$R671-$R$2,0)</f>
        <v>#REF!</v>
      </c>
      <c r="M671" s="10" t="e">
        <f ca="1">IF(LEN(OFFSET(input!#REF!,$P671+nRowIn-2,0))=0,"",OFFSET(input!#REF!,$P671+nRowIn-2,0))</f>
        <v>#REF!</v>
      </c>
      <c r="O671">
        <f t="shared" si="641"/>
        <v>21</v>
      </c>
      <c r="P671">
        <f t="shared" si="678"/>
        <v>721</v>
      </c>
      <c r="Q671">
        <f t="shared" si="679"/>
        <v>722</v>
      </c>
      <c r="R671">
        <f t="shared" si="680"/>
        <v>753</v>
      </c>
      <c r="S671" s="10" t="e">
        <f ca="1">OFFSET(input!#REF!,output!Q671-Q$2,0)</f>
        <v>#REF!</v>
      </c>
    </row>
    <row r="672" spans="1:19" x14ac:dyDescent="0.25">
      <c r="A672" s="10" t="e">
        <f t="shared" ca="1" si="674"/>
        <v>#REF!</v>
      </c>
      <c r="B672" s="10" t="e">
        <f t="shared" ca="1" si="675"/>
        <v>#REF!</v>
      </c>
      <c r="C672" s="10" t="e">
        <f ca="1">OFFSET(input!#REF!,output!P672-P$2,0)</f>
        <v>#REF!</v>
      </c>
      <c r="D672" s="11" t="e">
        <f ca="1">OFFSET(input!#REF!,output!Q672-Q$2,0)</f>
        <v>#REF!</v>
      </c>
      <c r="E672" s="10">
        <f t="shared" ref="E672:G672" si="708">E640</f>
        <v>2</v>
      </c>
      <c r="F672" s="10">
        <f t="shared" si="708"/>
        <v>4</v>
      </c>
      <c r="G672" s="10">
        <f t="shared" si="708"/>
        <v>3</v>
      </c>
      <c r="H672" s="10" t="e">
        <f ca="1">OFFSET(input!#REF!,$R672-$R$2,0)</f>
        <v>#REF!</v>
      </c>
      <c r="I672" s="10" t="e">
        <f ca="1">OFFSET(input!#REF!,$R672-$R$2,0)</f>
        <v>#REF!</v>
      </c>
      <c r="J672" s="10" t="e">
        <f ca="1">OFFSET(input!#REF!,$R672-$R$2,0)</f>
        <v>#REF!</v>
      </c>
      <c r="K672" s="10" t="e">
        <f ca="1">OFFSET(input!#REF!,$R672-$R$2,0)</f>
        <v>#REF!</v>
      </c>
      <c r="L672" s="10" t="e">
        <f ca="1">OFFSET(input!#REF!,$R672-$R$2,0)</f>
        <v>#REF!</v>
      </c>
      <c r="M672" s="10" t="e">
        <f ca="1">IF(LEN(OFFSET(input!#REF!,$P672+nRowIn-2,0))=0,"",OFFSET(input!#REF!,$P672+nRowIn-2,0))</f>
        <v>#REF!</v>
      </c>
      <c r="O672">
        <f t="shared" si="641"/>
        <v>21</v>
      </c>
      <c r="P672">
        <f t="shared" si="678"/>
        <v>721</v>
      </c>
      <c r="Q672">
        <f t="shared" si="679"/>
        <v>722</v>
      </c>
      <c r="R672">
        <f t="shared" si="680"/>
        <v>754</v>
      </c>
      <c r="S672" s="10" t="e">
        <f ca="1">OFFSET(input!#REF!,output!Q672-Q$2,0)</f>
        <v>#REF!</v>
      </c>
    </row>
    <row r="673" spans="1:19" x14ac:dyDescent="0.25">
      <c r="A673" s="10" t="e">
        <f t="shared" ca="1" si="674"/>
        <v>#REF!</v>
      </c>
      <c r="B673" s="10" t="e">
        <f t="shared" ca="1" si="675"/>
        <v>#REF!</v>
      </c>
      <c r="C673" s="10" t="e">
        <f ca="1">OFFSET(input!#REF!,output!P673-P$2,0)</f>
        <v>#REF!</v>
      </c>
      <c r="D673" s="11" t="e">
        <f ca="1">OFFSET(input!#REF!,output!Q673-Q$2,0)</f>
        <v>#REF!</v>
      </c>
      <c r="E673" s="10">
        <f t="shared" ref="E673:G673" si="709">E641</f>
        <v>2</v>
      </c>
      <c r="F673" s="10">
        <f t="shared" si="709"/>
        <v>4</v>
      </c>
      <c r="G673" s="10">
        <f t="shared" si="709"/>
        <v>4</v>
      </c>
      <c r="H673" s="10" t="e">
        <f ca="1">OFFSET(input!#REF!,$R673-$R$2,0)</f>
        <v>#REF!</v>
      </c>
      <c r="I673" s="10" t="e">
        <f ca="1">OFFSET(input!#REF!,$R673-$R$2,0)</f>
        <v>#REF!</v>
      </c>
      <c r="J673" s="10" t="e">
        <f ca="1">OFFSET(input!#REF!,$R673-$R$2,0)</f>
        <v>#REF!</v>
      </c>
      <c r="K673" s="10" t="e">
        <f ca="1">OFFSET(input!#REF!,$R673-$R$2,0)</f>
        <v>#REF!</v>
      </c>
      <c r="L673" s="10" t="e">
        <f ca="1">OFFSET(input!#REF!,$R673-$R$2,0)</f>
        <v>#REF!</v>
      </c>
      <c r="M673" s="10" t="e">
        <f ca="1">IF(LEN(OFFSET(input!#REF!,$P673+nRowIn-2,0))=0,"",OFFSET(input!#REF!,$P673+nRowIn-2,0))</f>
        <v>#REF!</v>
      </c>
      <c r="O673">
        <f t="shared" si="641"/>
        <v>21</v>
      </c>
      <c r="P673">
        <f t="shared" si="678"/>
        <v>721</v>
      </c>
      <c r="Q673">
        <f t="shared" si="679"/>
        <v>722</v>
      </c>
      <c r="R673">
        <f t="shared" si="680"/>
        <v>755</v>
      </c>
      <c r="S673" s="10" t="e">
        <f ca="1">OFFSET(input!#REF!,output!Q673-Q$2,0)</f>
        <v>#REF!</v>
      </c>
    </row>
    <row r="674" spans="1:19" x14ac:dyDescent="0.25">
      <c r="A674" s="10" t="e">
        <f t="shared" ca="1" si="674"/>
        <v>#REF!</v>
      </c>
      <c r="B674" s="10" t="e">
        <f t="shared" ca="1" si="675"/>
        <v>#REF!</v>
      </c>
      <c r="C674" s="10" t="e">
        <f ca="1">OFFSET(input!#REF!,output!P674-P$2,0)</f>
        <v>#REF!</v>
      </c>
      <c r="D674" s="11" t="e">
        <f ca="1">OFFSET(input!#REF!,output!Q674-Q$2,0)</f>
        <v>#REF!</v>
      </c>
      <c r="E674" s="10">
        <f t="shared" ref="E674:G674" si="710">E642</f>
        <v>1</v>
      </c>
      <c r="F674" s="10">
        <f t="shared" si="710"/>
        <v>1</v>
      </c>
      <c r="G674" s="10">
        <f t="shared" si="710"/>
        <v>1</v>
      </c>
      <c r="H674" s="10" t="e">
        <f ca="1">OFFSET(input!#REF!,$R674-$R$2,0)</f>
        <v>#REF!</v>
      </c>
      <c r="I674" s="10" t="e">
        <f ca="1">OFFSET(input!#REF!,$R674-$R$2,0)</f>
        <v>#REF!</v>
      </c>
      <c r="J674" s="10" t="e">
        <f ca="1">OFFSET(input!#REF!,$R674-$R$2,0)</f>
        <v>#REF!</v>
      </c>
      <c r="K674" s="10" t="e">
        <f ca="1">OFFSET(input!#REF!,$R674-$R$2,0)</f>
        <v>#REF!</v>
      </c>
      <c r="L674" s="10" t="e">
        <f ca="1">OFFSET(input!#REF!,$R674-$R$2,0)</f>
        <v>#REF!</v>
      </c>
      <c r="M674" s="10" t="e">
        <f ca="1">IF(LEN(OFFSET(input!#REF!,$P674+nRowIn-2,0))=0,"",OFFSET(input!#REF!,$P674+nRowIn-2,0))</f>
        <v>#REF!</v>
      </c>
      <c r="O674">
        <f t="shared" ref="O674:O737" si="711">1+TRUNC((ROW()-2)/nRowOut)</f>
        <v>22</v>
      </c>
      <c r="P674">
        <f t="shared" si="678"/>
        <v>757</v>
      </c>
      <c r="Q674">
        <f t="shared" si="679"/>
        <v>758</v>
      </c>
      <c r="R674">
        <f t="shared" si="680"/>
        <v>760</v>
      </c>
      <c r="S674" s="10" t="e">
        <f ca="1">OFFSET(input!#REF!,output!Q674-Q$2,0)</f>
        <v>#REF!</v>
      </c>
    </row>
    <row r="675" spans="1:19" x14ac:dyDescent="0.25">
      <c r="A675" s="10" t="e">
        <f t="shared" ca="1" si="674"/>
        <v>#REF!</v>
      </c>
      <c r="B675" s="10" t="e">
        <f t="shared" ca="1" si="675"/>
        <v>#REF!</v>
      </c>
      <c r="C675" s="10" t="e">
        <f ca="1">OFFSET(input!#REF!,output!P675-P$2,0)</f>
        <v>#REF!</v>
      </c>
      <c r="D675" s="11" t="e">
        <f ca="1">OFFSET(input!#REF!,output!Q675-Q$2,0)</f>
        <v>#REF!</v>
      </c>
      <c r="E675" s="10">
        <f t="shared" ref="E675:G675" si="712">E643</f>
        <v>1</v>
      </c>
      <c r="F675" s="10">
        <f t="shared" si="712"/>
        <v>1</v>
      </c>
      <c r="G675" s="10">
        <f t="shared" si="712"/>
        <v>2</v>
      </c>
      <c r="H675" s="10" t="e">
        <f ca="1">OFFSET(input!#REF!,$R675-$R$2,0)</f>
        <v>#REF!</v>
      </c>
      <c r="I675" s="10" t="e">
        <f ca="1">OFFSET(input!#REF!,$R675-$R$2,0)</f>
        <v>#REF!</v>
      </c>
      <c r="J675" s="10" t="e">
        <f ca="1">OFFSET(input!#REF!,$R675-$R$2,0)</f>
        <v>#REF!</v>
      </c>
      <c r="K675" s="10" t="e">
        <f ca="1">OFFSET(input!#REF!,$R675-$R$2,0)</f>
        <v>#REF!</v>
      </c>
      <c r="L675" s="10" t="e">
        <f ca="1">OFFSET(input!#REF!,$R675-$R$2,0)</f>
        <v>#REF!</v>
      </c>
      <c r="M675" s="10" t="e">
        <f ca="1">IF(LEN(OFFSET(input!#REF!,$P675+nRowIn-2,0))=0,"",OFFSET(input!#REF!,$P675+nRowIn-2,0))</f>
        <v>#REF!</v>
      </c>
      <c r="O675">
        <f t="shared" si="711"/>
        <v>22</v>
      </c>
      <c r="P675">
        <f t="shared" si="678"/>
        <v>757</v>
      </c>
      <c r="Q675">
        <f t="shared" si="679"/>
        <v>758</v>
      </c>
      <c r="R675">
        <f t="shared" si="680"/>
        <v>761</v>
      </c>
      <c r="S675" s="10" t="e">
        <f ca="1">OFFSET(input!#REF!,output!Q675-Q$2,0)</f>
        <v>#REF!</v>
      </c>
    </row>
    <row r="676" spans="1:19" x14ac:dyDescent="0.25">
      <c r="A676" s="10" t="e">
        <f t="shared" ca="1" si="674"/>
        <v>#REF!</v>
      </c>
      <c r="B676" s="10" t="e">
        <f t="shared" ca="1" si="675"/>
        <v>#REF!</v>
      </c>
      <c r="C676" s="10" t="e">
        <f ca="1">OFFSET(input!#REF!,output!P676-P$2,0)</f>
        <v>#REF!</v>
      </c>
      <c r="D676" s="11" t="e">
        <f ca="1">OFFSET(input!#REF!,output!Q676-Q$2,0)</f>
        <v>#REF!</v>
      </c>
      <c r="E676" s="10">
        <f t="shared" ref="E676:G676" si="713">E644</f>
        <v>1</v>
      </c>
      <c r="F676" s="10">
        <f t="shared" si="713"/>
        <v>1</v>
      </c>
      <c r="G676" s="10">
        <f t="shared" si="713"/>
        <v>3</v>
      </c>
      <c r="H676" s="10" t="e">
        <f ca="1">OFFSET(input!#REF!,$R676-$R$2,0)</f>
        <v>#REF!</v>
      </c>
      <c r="I676" s="10" t="e">
        <f ca="1">OFFSET(input!#REF!,$R676-$R$2,0)</f>
        <v>#REF!</v>
      </c>
      <c r="J676" s="10" t="e">
        <f ca="1">OFFSET(input!#REF!,$R676-$R$2,0)</f>
        <v>#REF!</v>
      </c>
      <c r="K676" s="10" t="e">
        <f ca="1">OFFSET(input!#REF!,$R676-$R$2,0)</f>
        <v>#REF!</v>
      </c>
      <c r="L676" s="10" t="e">
        <f ca="1">OFFSET(input!#REF!,$R676-$R$2,0)</f>
        <v>#REF!</v>
      </c>
      <c r="M676" s="10" t="e">
        <f ca="1">IF(LEN(OFFSET(input!#REF!,$P676+nRowIn-2,0))=0,"",OFFSET(input!#REF!,$P676+nRowIn-2,0))</f>
        <v>#REF!</v>
      </c>
      <c r="O676">
        <f t="shared" si="711"/>
        <v>22</v>
      </c>
      <c r="P676">
        <f t="shared" si="678"/>
        <v>757</v>
      </c>
      <c r="Q676">
        <f t="shared" si="679"/>
        <v>758</v>
      </c>
      <c r="R676">
        <f t="shared" si="680"/>
        <v>762</v>
      </c>
      <c r="S676" s="10" t="e">
        <f ca="1">OFFSET(input!#REF!,output!Q676-Q$2,0)</f>
        <v>#REF!</v>
      </c>
    </row>
    <row r="677" spans="1:19" x14ac:dyDescent="0.25">
      <c r="A677" s="10" t="e">
        <f t="shared" ca="1" si="674"/>
        <v>#REF!</v>
      </c>
      <c r="B677" s="10" t="e">
        <f t="shared" ca="1" si="675"/>
        <v>#REF!</v>
      </c>
      <c r="C677" s="10" t="e">
        <f ca="1">OFFSET(input!#REF!,output!P677-P$2,0)</f>
        <v>#REF!</v>
      </c>
      <c r="D677" s="11" t="e">
        <f ca="1">OFFSET(input!#REF!,output!Q677-Q$2,0)</f>
        <v>#REF!</v>
      </c>
      <c r="E677" s="10">
        <f t="shared" ref="E677:G677" si="714">E645</f>
        <v>1</v>
      </c>
      <c r="F677" s="10">
        <f t="shared" si="714"/>
        <v>1</v>
      </c>
      <c r="G677" s="10">
        <f t="shared" si="714"/>
        <v>4</v>
      </c>
      <c r="H677" s="10" t="e">
        <f ca="1">OFFSET(input!#REF!,$R677-$R$2,0)</f>
        <v>#REF!</v>
      </c>
      <c r="I677" s="10" t="e">
        <f ca="1">OFFSET(input!#REF!,$R677-$R$2,0)</f>
        <v>#REF!</v>
      </c>
      <c r="J677" s="10" t="e">
        <f ca="1">OFFSET(input!#REF!,$R677-$R$2,0)</f>
        <v>#REF!</v>
      </c>
      <c r="K677" s="10" t="e">
        <f ca="1">OFFSET(input!#REF!,$R677-$R$2,0)</f>
        <v>#REF!</v>
      </c>
      <c r="L677" s="10" t="e">
        <f ca="1">OFFSET(input!#REF!,$R677-$R$2,0)</f>
        <v>#REF!</v>
      </c>
      <c r="M677" s="10" t="e">
        <f ca="1">IF(LEN(OFFSET(input!#REF!,$P677+nRowIn-2,0))=0,"",OFFSET(input!#REF!,$P677+nRowIn-2,0))</f>
        <v>#REF!</v>
      </c>
      <c r="O677">
        <f t="shared" si="711"/>
        <v>22</v>
      </c>
      <c r="P677">
        <f t="shared" si="678"/>
        <v>757</v>
      </c>
      <c r="Q677">
        <f t="shared" si="679"/>
        <v>758</v>
      </c>
      <c r="R677">
        <f t="shared" si="680"/>
        <v>763</v>
      </c>
      <c r="S677" s="10" t="e">
        <f ca="1">OFFSET(input!#REF!,output!Q677-Q$2,0)</f>
        <v>#REF!</v>
      </c>
    </row>
    <row r="678" spans="1:19" x14ac:dyDescent="0.25">
      <c r="A678" s="10" t="e">
        <f t="shared" ca="1" si="674"/>
        <v>#REF!</v>
      </c>
      <c r="B678" s="10" t="e">
        <f t="shared" ca="1" si="675"/>
        <v>#REF!</v>
      </c>
      <c r="C678" s="10" t="e">
        <f ca="1">OFFSET(input!#REF!,output!P678-P$2,0)</f>
        <v>#REF!</v>
      </c>
      <c r="D678" s="11" t="e">
        <f ca="1">OFFSET(input!#REF!,output!Q678-Q$2,0)</f>
        <v>#REF!</v>
      </c>
      <c r="E678" s="10">
        <f t="shared" ref="E678:G678" si="715">E646</f>
        <v>1</v>
      </c>
      <c r="F678" s="10">
        <f t="shared" si="715"/>
        <v>2</v>
      </c>
      <c r="G678" s="10">
        <f t="shared" si="715"/>
        <v>1</v>
      </c>
      <c r="H678" s="10" t="e">
        <f ca="1">OFFSET(input!#REF!,$R678-$R$2,0)</f>
        <v>#REF!</v>
      </c>
      <c r="I678" s="10" t="e">
        <f ca="1">OFFSET(input!#REF!,$R678-$R$2,0)</f>
        <v>#REF!</v>
      </c>
      <c r="J678" s="10" t="e">
        <f ca="1">OFFSET(input!#REF!,$R678-$R$2,0)</f>
        <v>#REF!</v>
      </c>
      <c r="K678" s="10" t="e">
        <f ca="1">OFFSET(input!#REF!,$R678-$R$2,0)</f>
        <v>#REF!</v>
      </c>
      <c r="L678" s="10" t="e">
        <f ca="1">OFFSET(input!#REF!,$R678-$R$2,0)</f>
        <v>#REF!</v>
      </c>
      <c r="M678" s="10" t="e">
        <f ca="1">IF(LEN(OFFSET(input!#REF!,$P678+nRowIn-2,0))=0,"",OFFSET(input!#REF!,$P678+nRowIn-2,0))</f>
        <v>#REF!</v>
      </c>
      <c r="O678">
        <f t="shared" si="711"/>
        <v>22</v>
      </c>
      <c r="P678">
        <f t="shared" si="678"/>
        <v>757</v>
      </c>
      <c r="Q678">
        <f t="shared" si="679"/>
        <v>758</v>
      </c>
      <c r="R678">
        <f t="shared" si="680"/>
        <v>764</v>
      </c>
      <c r="S678" s="10" t="e">
        <f ca="1">OFFSET(input!#REF!,output!Q678-Q$2,0)</f>
        <v>#REF!</v>
      </c>
    </row>
    <row r="679" spans="1:19" x14ac:dyDescent="0.25">
      <c r="A679" s="10" t="e">
        <f t="shared" ca="1" si="674"/>
        <v>#REF!</v>
      </c>
      <c r="B679" s="10" t="e">
        <f t="shared" ca="1" si="675"/>
        <v>#REF!</v>
      </c>
      <c r="C679" s="10" t="e">
        <f ca="1">OFFSET(input!#REF!,output!P679-P$2,0)</f>
        <v>#REF!</v>
      </c>
      <c r="D679" s="11" t="e">
        <f ca="1">OFFSET(input!#REF!,output!Q679-Q$2,0)</f>
        <v>#REF!</v>
      </c>
      <c r="E679" s="10">
        <f t="shared" ref="E679:G679" si="716">E647</f>
        <v>1</v>
      </c>
      <c r="F679" s="10">
        <f t="shared" si="716"/>
        <v>2</v>
      </c>
      <c r="G679" s="10">
        <f t="shared" si="716"/>
        <v>2</v>
      </c>
      <c r="H679" s="10" t="e">
        <f ca="1">OFFSET(input!#REF!,$R679-$R$2,0)</f>
        <v>#REF!</v>
      </c>
      <c r="I679" s="10" t="e">
        <f ca="1">OFFSET(input!#REF!,$R679-$R$2,0)</f>
        <v>#REF!</v>
      </c>
      <c r="J679" s="10" t="e">
        <f ca="1">OFFSET(input!#REF!,$R679-$R$2,0)</f>
        <v>#REF!</v>
      </c>
      <c r="K679" s="10" t="e">
        <f ca="1">OFFSET(input!#REF!,$R679-$R$2,0)</f>
        <v>#REF!</v>
      </c>
      <c r="L679" s="10" t="e">
        <f ca="1">OFFSET(input!#REF!,$R679-$R$2,0)</f>
        <v>#REF!</v>
      </c>
      <c r="M679" s="10" t="e">
        <f ca="1">IF(LEN(OFFSET(input!#REF!,$P679+nRowIn-2,0))=0,"",OFFSET(input!#REF!,$P679+nRowIn-2,0))</f>
        <v>#REF!</v>
      </c>
      <c r="O679">
        <f t="shared" si="711"/>
        <v>22</v>
      </c>
      <c r="P679">
        <f t="shared" si="678"/>
        <v>757</v>
      </c>
      <c r="Q679">
        <f t="shared" si="679"/>
        <v>758</v>
      </c>
      <c r="R679">
        <f t="shared" si="680"/>
        <v>765</v>
      </c>
      <c r="S679" s="10" t="e">
        <f ca="1">OFFSET(input!#REF!,output!Q679-Q$2,0)</f>
        <v>#REF!</v>
      </c>
    </row>
    <row r="680" spans="1:19" x14ac:dyDescent="0.25">
      <c r="A680" s="10" t="e">
        <f t="shared" ca="1" si="674"/>
        <v>#REF!</v>
      </c>
      <c r="B680" s="10" t="e">
        <f t="shared" ca="1" si="675"/>
        <v>#REF!</v>
      </c>
      <c r="C680" s="10" t="e">
        <f ca="1">OFFSET(input!#REF!,output!P680-P$2,0)</f>
        <v>#REF!</v>
      </c>
      <c r="D680" s="11" t="e">
        <f ca="1">OFFSET(input!#REF!,output!Q680-Q$2,0)</f>
        <v>#REF!</v>
      </c>
      <c r="E680" s="10">
        <f t="shared" ref="E680:G680" si="717">E648</f>
        <v>1</v>
      </c>
      <c r="F680" s="10">
        <f t="shared" si="717"/>
        <v>2</v>
      </c>
      <c r="G680" s="10">
        <f t="shared" si="717"/>
        <v>3</v>
      </c>
      <c r="H680" s="10" t="e">
        <f ca="1">OFFSET(input!#REF!,$R680-$R$2,0)</f>
        <v>#REF!</v>
      </c>
      <c r="I680" s="10" t="e">
        <f ca="1">OFFSET(input!#REF!,$R680-$R$2,0)</f>
        <v>#REF!</v>
      </c>
      <c r="J680" s="10" t="e">
        <f ca="1">OFFSET(input!#REF!,$R680-$R$2,0)</f>
        <v>#REF!</v>
      </c>
      <c r="K680" s="10" t="e">
        <f ca="1">OFFSET(input!#REF!,$R680-$R$2,0)</f>
        <v>#REF!</v>
      </c>
      <c r="L680" s="10" t="e">
        <f ca="1">OFFSET(input!#REF!,$R680-$R$2,0)</f>
        <v>#REF!</v>
      </c>
      <c r="M680" s="10" t="e">
        <f ca="1">IF(LEN(OFFSET(input!#REF!,$P680+nRowIn-2,0))=0,"",OFFSET(input!#REF!,$P680+nRowIn-2,0))</f>
        <v>#REF!</v>
      </c>
      <c r="O680">
        <f t="shared" si="711"/>
        <v>22</v>
      </c>
      <c r="P680">
        <f t="shared" si="678"/>
        <v>757</v>
      </c>
      <c r="Q680">
        <f t="shared" si="679"/>
        <v>758</v>
      </c>
      <c r="R680">
        <f t="shared" si="680"/>
        <v>766</v>
      </c>
      <c r="S680" s="10" t="e">
        <f ca="1">OFFSET(input!#REF!,output!Q680-Q$2,0)</f>
        <v>#REF!</v>
      </c>
    </row>
    <row r="681" spans="1:19" x14ac:dyDescent="0.25">
      <c r="A681" s="10" t="e">
        <f t="shared" ca="1" si="674"/>
        <v>#REF!</v>
      </c>
      <c r="B681" s="10" t="e">
        <f t="shared" ca="1" si="675"/>
        <v>#REF!</v>
      </c>
      <c r="C681" s="10" t="e">
        <f ca="1">OFFSET(input!#REF!,output!P681-P$2,0)</f>
        <v>#REF!</v>
      </c>
      <c r="D681" s="11" t="e">
        <f ca="1">OFFSET(input!#REF!,output!Q681-Q$2,0)</f>
        <v>#REF!</v>
      </c>
      <c r="E681" s="10">
        <f t="shared" ref="E681:G681" si="718">E649</f>
        <v>1</v>
      </c>
      <c r="F681" s="10">
        <f t="shared" si="718"/>
        <v>2</v>
      </c>
      <c r="G681" s="10">
        <f t="shared" si="718"/>
        <v>4</v>
      </c>
      <c r="H681" s="10" t="e">
        <f ca="1">OFFSET(input!#REF!,$R681-$R$2,0)</f>
        <v>#REF!</v>
      </c>
      <c r="I681" s="10" t="e">
        <f ca="1">OFFSET(input!#REF!,$R681-$R$2,0)</f>
        <v>#REF!</v>
      </c>
      <c r="J681" s="10" t="e">
        <f ca="1">OFFSET(input!#REF!,$R681-$R$2,0)</f>
        <v>#REF!</v>
      </c>
      <c r="K681" s="10" t="e">
        <f ca="1">OFFSET(input!#REF!,$R681-$R$2,0)</f>
        <v>#REF!</v>
      </c>
      <c r="L681" s="10" t="e">
        <f ca="1">OFFSET(input!#REF!,$R681-$R$2,0)</f>
        <v>#REF!</v>
      </c>
      <c r="M681" s="10" t="e">
        <f ca="1">IF(LEN(OFFSET(input!#REF!,$P681+nRowIn-2,0))=0,"",OFFSET(input!#REF!,$P681+nRowIn-2,0))</f>
        <v>#REF!</v>
      </c>
      <c r="O681">
        <f t="shared" si="711"/>
        <v>22</v>
      </c>
      <c r="P681">
        <f t="shared" si="678"/>
        <v>757</v>
      </c>
      <c r="Q681">
        <f t="shared" si="679"/>
        <v>758</v>
      </c>
      <c r="R681">
        <f t="shared" si="680"/>
        <v>767</v>
      </c>
      <c r="S681" s="10" t="e">
        <f ca="1">OFFSET(input!#REF!,output!Q681-Q$2,0)</f>
        <v>#REF!</v>
      </c>
    </row>
    <row r="682" spans="1:19" x14ac:dyDescent="0.25">
      <c r="A682" s="10" t="e">
        <f t="shared" ca="1" si="674"/>
        <v>#REF!</v>
      </c>
      <c r="B682" s="10" t="e">
        <f t="shared" ca="1" si="675"/>
        <v>#REF!</v>
      </c>
      <c r="C682" s="10" t="e">
        <f ca="1">OFFSET(input!#REF!,output!P682-P$2,0)</f>
        <v>#REF!</v>
      </c>
      <c r="D682" s="11" t="e">
        <f ca="1">OFFSET(input!#REF!,output!Q682-Q$2,0)</f>
        <v>#REF!</v>
      </c>
      <c r="E682" s="10">
        <f t="shared" ref="E682:G682" si="719">E650</f>
        <v>1</v>
      </c>
      <c r="F682" s="10">
        <f t="shared" si="719"/>
        <v>3</v>
      </c>
      <c r="G682" s="10">
        <f t="shared" si="719"/>
        <v>1</v>
      </c>
      <c r="H682" s="10" t="e">
        <f ca="1">OFFSET(input!#REF!,$R682-$R$2,0)</f>
        <v>#REF!</v>
      </c>
      <c r="I682" s="10" t="e">
        <f ca="1">OFFSET(input!#REF!,$R682-$R$2,0)</f>
        <v>#REF!</v>
      </c>
      <c r="J682" s="10" t="e">
        <f ca="1">OFFSET(input!#REF!,$R682-$R$2,0)</f>
        <v>#REF!</v>
      </c>
      <c r="K682" s="10" t="e">
        <f ca="1">OFFSET(input!#REF!,$R682-$R$2,0)</f>
        <v>#REF!</v>
      </c>
      <c r="L682" s="10" t="e">
        <f ca="1">OFFSET(input!#REF!,$R682-$R$2,0)</f>
        <v>#REF!</v>
      </c>
      <c r="M682" s="10" t="e">
        <f ca="1">IF(LEN(OFFSET(input!#REF!,$P682+nRowIn-2,0))=0,"",OFFSET(input!#REF!,$P682+nRowIn-2,0))</f>
        <v>#REF!</v>
      </c>
      <c r="O682">
        <f t="shared" si="711"/>
        <v>22</v>
      </c>
      <c r="P682">
        <f t="shared" si="678"/>
        <v>757</v>
      </c>
      <c r="Q682">
        <f t="shared" si="679"/>
        <v>758</v>
      </c>
      <c r="R682">
        <f t="shared" si="680"/>
        <v>768</v>
      </c>
      <c r="S682" s="10" t="e">
        <f ca="1">OFFSET(input!#REF!,output!Q682-Q$2,0)</f>
        <v>#REF!</v>
      </c>
    </row>
    <row r="683" spans="1:19" x14ac:dyDescent="0.25">
      <c r="A683" s="10" t="e">
        <f t="shared" ca="1" si="674"/>
        <v>#REF!</v>
      </c>
      <c r="B683" s="10" t="e">
        <f t="shared" ca="1" si="675"/>
        <v>#REF!</v>
      </c>
      <c r="C683" s="10" t="e">
        <f ca="1">OFFSET(input!#REF!,output!P683-P$2,0)</f>
        <v>#REF!</v>
      </c>
      <c r="D683" s="11" t="e">
        <f ca="1">OFFSET(input!#REF!,output!Q683-Q$2,0)</f>
        <v>#REF!</v>
      </c>
      <c r="E683" s="10">
        <f t="shared" ref="E683:G683" si="720">E651</f>
        <v>1</v>
      </c>
      <c r="F683" s="10">
        <f t="shared" si="720"/>
        <v>3</v>
      </c>
      <c r="G683" s="10">
        <f t="shared" si="720"/>
        <v>2</v>
      </c>
      <c r="H683" s="10" t="e">
        <f ca="1">OFFSET(input!#REF!,$R683-$R$2,0)</f>
        <v>#REF!</v>
      </c>
      <c r="I683" s="10" t="e">
        <f ca="1">OFFSET(input!#REF!,$R683-$R$2,0)</f>
        <v>#REF!</v>
      </c>
      <c r="J683" s="10" t="e">
        <f ca="1">OFFSET(input!#REF!,$R683-$R$2,0)</f>
        <v>#REF!</v>
      </c>
      <c r="K683" s="10" t="e">
        <f ca="1">OFFSET(input!#REF!,$R683-$R$2,0)</f>
        <v>#REF!</v>
      </c>
      <c r="L683" s="10" t="e">
        <f ca="1">OFFSET(input!#REF!,$R683-$R$2,0)</f>
        <v>#REF!</v>
      </c>
      <c r="M683" s="10" t="e">
        <f ca="1">IF(LEN(OFFSET(input!#REF!,$P683+nRowIn-2,0))=0,"",OFFSET(input!#REF!,$P683+nRowIn-2,0))</f>
        <v>#REF!</v>
      </c>
      <c r="O683">
        <f t="shared" si="711"/>
        <v>22</v>
      </c>
      <c r="P683">
        <f t="shared" si="678"/>
        <v>757</v>
      </c>
      <c r="Q683">
        <f t="shared" si="679"/>
        <v>758</v>
      </c>
      <c r="R683">
        <f t="shared" si="680"/>
        <v>769</v>
      </c>
      <c r="S683" s="10" t="e">
        <f ca="1">OFFSET(input!#REF!,output!Q683-Q$2,0)</f>
        <v>#REF!</v>
      </c>
    </row>
    <row r="684" spans="1:19" x14ac:dyDescent="0.25">
      <c r="A684" s="10" t="e">
        <f t="shared" ca="1" si="674"/>
        <v>#REF!</v>
      </c>
      <c r="B684" s="10" t="e">
        <f t="shared" ca="1" si="675"/>
        <v>#REF!</v>
      </c>
      <c r="C684" s="10" t="e">
        <f ca="1">OFFSET(input!#REF!,output!P684-P$2,0)</f>
        <v>#REF!</v>
      </c>
      <c r="D684" s="11" t="e">
        <f ca="1">OFFSET(input!#REF!,output!Q684-Q$2,0)</f>
        <v>#REF!</v>
      </c>
      <c r="E684" s="10">
        <f t="shared" ref="E684:G684" si="721">E652</f>
        <v>1</v>
      </c>
      <c r="F684" s="10">
        <f t="shared" si="721"/>
        <v>3</v>
      </c>
      <c r="G684" s="10">
        <f t="shared" si="721"/>
        <v>3</v>
      </c>
      <c r="H684" s="10" t="e">
        <f ca="1">OFFSET(input!#REF!,$R684-$R$2,0)</f>
        <v>#REF!</v>
      </c>
      <c r="I684" s="10" t="e">
        <f ca="1">OFFSET(input!#REF!,$R684-$R$2,0)</f>
        <v>#REF!</v>
      </c>
      <c r="J684" s="10" t="e">
        <f ca="1">OFFSET(input!#REF!,$R684-$R$2,0)</f>
        <v>#REF!</v>
      </c>
      <c r="K684" s="10" t="e">
        <f ca="1">OFFSET(input!#REF!,$R684-$R$2,0)</f>
        <v>#REF!</v>
      </c>
      <c r="L684" s="10" t="e">
        <f ca="1">OFFSET(input!#REF!,$R684-$R$2,0)</f>
        <v>#REF!</v>
      </c>
      <c r="M684" s="10" t="e">
        <f ca="1">IF(LEN(OFFSET(input!#REF!,$P684+nRowIn-2,0))=0,"",OFFSET(input!#REF!,$P684+nRowIn-2,0))</f>
        <v>#REF!</v>
      </c>
      <c r="O684">
        <f t="shared" si="711"/>
        <v>22</v>
      </c>
      <c r="P684">
        <f t="shared" si="678"/>
        <v>757</v>
      </c>
      <c r="Q684">
        <f t="shared" si="679"/>
        <v>758</v>
      </c>
      <c r="R684">
        <f t="shared" si="680"/>
        <v>770</v>
      </c>
      <c r="S684" s="10" t="e">
        <f ca="1">OFFSET(input!#REF!,output!Q684-Q$2,0)</f>
        <v>#REF!</v>
      </c>
    </row>
    <row r="685" spans="1:19" x14ac:dyDescent="0.25">
      <c r="A685" s="10" t="e">
        <f t="shared" ca="1" si="674"/>
        <v>#REF!</v>
      </c>
      <c r="B685" s="10" t="e">
        <f t="shared" ca="1" si="675"/>
        <v>#REF!</v>
      </c>
      <c r="C685" s="10" t="e">
        <f ca="1">OFFSET(input!#REF!,output!P685-P$2,0)</f>
        <v>#REF!</v>
      </c>
      <c r="D685" s="11" t="e">
        <f ca="1">OFFSET(input!#REF!,output!Q685-Q$2,0)</f>
        <v>#REF!</v>
      </c>
      <c r="E685" s="10">
        <f t="shared" ref="E685:G685" si="722">E653</f>
        <v>1</v>
      </c>
      <c r="F685" s="10">
        <f t="shared" si="722"/>
        <v>3</v>
      </c>
      <c r="G685" s="10">
        <f t="shared" si="722"/>
        <v>4</v>
      </c>
      <c r="H685" s="10" t="e">
        <f ca="1">OFFSET(input!#REF!,$R685-$R$2,0)</f>
        <v>#REF!</v>
      </c>
      <c r="I685" s="10" t="e">
        <f ca="1">OFFSET(input!#REF!,$R685-$R$2,0)</f>
        <v>#REF!</v>
      </c>
      <c r="J685" s="10" t="e">
        <f ca="1">OFFSET(input!#REF!,$R685-$R$2,0)</f>
        <v>#REF!</v>
      </c>
      <c r="K685" s="10" t="e">
        <f ca="1">OFFSET(input!#REF!,$R685-$R$2,0)</f>
        <v>#REF!</v>
      </c>
      <c r="L685" s="10" t="e">
        <f ca="1">OFFSET(input!#REF!,$R685-$R$2,0)</f>
        <v>#REF!</v>
      </c>
      <c r="M685" s="10" t="e">
        <f ca="1">IF(LEN(OFFSET(input!#REF!,$P685+nRowIn-2,0))=0,"",OFFSET(input!#REF!,$P685+nRowIn-2,0))</f>
        <v>#REF!</v>
      </c>
      <c r="O685">
        <f t="shared" si="711"/>
        <v>22</v>
      </c>
      <c r="P685">
        <f t="shared" si="678"/>
        <v>757</v>
      </c>
      <c r="Q685">
        <f t="shared" si="679"/>
        <v>758</v>
      </c>
      <c r="R685">
        <f t="shared" si="680"/>
        <v>771</v>
      </c>
      <c r="S685" s="10" t="e">
        <f ca="1">OFFSET(input!#REF!,output!Q685-Q$2,0)</f>
        <v>#REF!</v>
      </c>
    </row>
    <row r="686" spans="1:19" x14ac:dyDescent="0.25">
      <c r="A686" s="10" t="e">
        <f t="shared" ca="1" si="674"/>
        <v>#REF!</v>
      </c>
      <c r="B686" s="10" t="e">
        <f t="shared" ca="1" si="675"/>
        <v>#REF!</v>
      </c>
      <c r="C686" s="10" t="e">
        <f ca="1">OFFSET(input!#REF!,output!P686-P$2,0)</f>
        <v>#REF!</v>
      </c>
      <c r="D686" s="11" t="e">
        <f ca="1">OFFSET(input!#REF!,output!Q686-Q$2,0)</f>
        <v>#REF!</v>
      </c>
      <c r="E686" s="10">
        <f t="shared" ref="E686:G686" si="723">E654</f>
        <v>1</v>
      </c>
      <c r="F686" s="10">
        <f t="shared" si="723"/>
        <v>4</v>
      </c>
      <c r="G686" s="10">
        <f t="shared" si="723"/>
        <v>1</v>
      </c>
      <c r="H686" s="10" t="e">
        <f ca="1">OFFSET(input!#REF!,$R686-$R$2,0)</f>
        <v>#REF!</v>
      </c>
      <c r="I686" s="10" t="e">
        <f ca="1">OFFSET(input!#REF!,$R686-$R$2,0)</f>
        <v>#REF!</v>
      </c>
      <c r="J686" s="10" t="e">
        <f ca="1">OFFSET(input!#REF!,$R686-$R$2,0)</f>
        <v>#REF!</v>
      </c>
      <c r="K686" s="10" t="e">
        <f ca="1">OFFSET(input!#REF!,$R686-$R$2,0)</f>
        <v>#REF!</v>
      </c>
      <c r="L686" s="10" t="e">
        <f ca="1">OFFSET(input!#REF!,$R686-$R$2,0)</f>
        <v>#REF!</v>
      </c>
      <c r="M686" s="10" t="e">
        <f ca="1">IF(LEN(OFFSET(input!#REF!,$P686+nRowIn-2,0))=0,"",OFFSET(input!#REF!,$P686+nRowIn-2,0))</f>
        <v>#REF!</v>
      </c>
      <c r="O686">
        <f t="shared" si="711"/>
        <v>22</v>
      </c>
      <c r="P686">
        <f t="shared" si="678"/>
        <v>757</v>
      </c>
      <c r="Q686">
        <f t="shared" si="679"/>
        <v>758</v>
      </c>
      <c r="R686">
        <f t="shared" si="680"/>
        <v>772</v>
      </c>
      <c r="S686" s="10" t="e">
        <f ca="1">OFFSET(input!#REF!,output!Q686-Q$2,0)</f>
        <v>#REF!</v>
      </c>
    </row>
    <row r="687" spans="1:19" x14ac:dyDescent="0.25">
      <c r="A687" s="10" t="e">
        <f t="shared" ca="1" si="674"/>
        <v>#REF!</v>
      </c>
      <c r="B687" s="10" t="e">
        <f t="shared" ca="1" si="675"/>
        <v>#REF!</v>
      </c>
      <c r="C687" s="10" t="e">
        <f ca="1">OFFSET(input!#REF!,output!P687-P$2,0)</f>
        <v>#REF!</v>
      </c>
      <c r="D687" s="11" t="e">
        <f ca="1">OFFSET(input!#REF!,output!Q687-Q$2,0)</f>
        <v>#REF!</v>
      </c>
      <c r="E687" s="10">
        <f t="shared" ref="E687:G687" si="724">E655</f>
        <v>1</v>
      </c>
      <c r="F687" s="10">
        <f t="shared" si="724"/>
        <v>4</v>
      </c>
      <c r="G687" s="10">
        <f t="shared" si="724"/>
        <v>2</v>
      </c>
      <c r="H687" s="10" t="e">
        <f ca="1">OFFSET(input!#REF!,$R687-$R$2,0)</f>
        <v>#REF!</v>
      </c>
      <c r="I687" s="10" t="e">
        <f ca="1">OFFSET(input!#REF!,$R687-$R$2,0)</f>
        <v>#REF!</v>
      </c>
      <c r="J687" s="10" t="e">
        <f ca="1">OFFSET(input!#REF!,$R687-$R$2,0)</f>
        <v>#REF!</v>
      </c>
      <c r="K687" s="10" t="e">
        <f ca="1">OFFSET(input!#REF!,$R687-$R$2,0)</f>
        <v>#REF!</v>
      </c>
      <c r="L687" s="10" t="e">
        <f ca="1">OFFSET(input!#REF!,$R687-$R$2,0)</f>
        <v>#REF!</v>
      </c>
      <c r="M687" s="10" t="e">
        <f ca="1">IF(LEN(OFFSET(input!#REF!,$P687+nRowIn-2,0))=0,"",OFFSET(input!#REF!,$P687+nRowIn-2,0))</f>
        <v>#REF!</v>
      </c>
      <c r="O687">
        <f t="shared" si="711"/>
        <v>22</v>
      </c>
      <c r="P687">
        <f t="shared" si="678"/>
        <v>757</v>
      </c>
      <c r="Q687">
        <f t="shared" si="679"/>
        <v>758</v>
      </c>
      <c r="R687">
        <f t="shared" si="680"/>
        <v>773</v>
      </c>
      <c r="S687" s="10" t="e">
        <f ca="1">OFFSET(input!#REF!,output!Q687-Q$2,0)</f>
        <v>#REF!</v>
      </c>
    </row>
    <row r="688" spans="1:19" x14ac:dyDescent="0.25">
      <c r="A688" s="10" t="e">
        <f t="shared" ca="1" si="674"/>
        <v>#REF!</v>
      </c>
      <c r="B688" s="10" t="e">
        <f t="shared" ca="1" si="675"/>
        <v>#REF!</v>
      </c>
      <c r="C688" s="10" t="e">
        <f ca="1">OFFSET(input!#REF!,output!P688-P$2,0)</f>
        <v>#REF!</v>
      </c>
      <c r="D688" s="11" t="e">
        <f ca="1">OFFSET(input!#REF!,output!Q688-Q$2,0)</f>
        <v>#REF!</v>
      </c>
      <c r="E688" s="10">
        <f t="shared" ref="E688:G688" si="725">E656</f>
        <v>1</v>
      </c>
      <c r="F688" s="10">
        <f t="shared" si="725"/>
        <v>4</v>
      </c>
      <c r="G688" s="10">
        <f t="shared" si="725"/>
        <v>3</v>
      </c>
      <c r="H688" s="10" t="e">
        <f ca="1">OFFSET(input!#REF!,$R688-$R$2,0)</f>
        <v>#REF!</v>
      </c>
      <c r="I688" s="10" t="e">
        <f ca="1">OFFSET(input!#REF!,$R688-$R$2,0)</f>
        <v>#REF!</v>
      </c>
      <c r="J688" s="10" t="e">
        <f ca="1">OFFSET(input!#REF!,$R688-$R$2,0)</f>
        <v>#REF!</v>
      </c>
      <c r="K688" s="10" t="e">
        <f ca="1">OFFSET(input!#REF!,$R688-$R$2,0)</f>
        <v>#REF!</v>
      </c>
      <c r="L688" s="10" t="e">
        <f ca="1">OFFSET(input!#REF!,$R688-$R$2,0)</f>
        <v>#REF!</v>
      </c>
      <c r="M688" s="10" t="e">
        <f ca="1">IF(LEN(OFFSET(input!#REF!,$P688+nRowIn-2,0))=0,"",OFFSET(input!#REF!,$P688+nRowIn-2,0))</f>
        <v>#REF!</v>
      </c>
      <c r="O688">
        <f t="shared" si="711"/>
        <v>22</v>
      </c>
      <c r="P688">
        <f t="shared" si="678"/>
        <v>757</v>
      </c>
      <c r="Q688">
        <f t="shared" si="679"/>
        <v>758</v>
      </c>
      <c r="R688">
        <f t="shared" si="680"/>
        <v>774</v>
      </c>
      <c r="S688" s="10" t="e">
        <f ca="1">OFFSET(input!#REF!,output!Q688-Q$2,0)</f>
        <v>#REF!</v>
      </c>
    </row>
    <row r="689" spans="1:19" x14ac:dyDescent="0.25">
      <c r="A689" s="10" t="e">
        <f t="shared" ca="1" si="674"/>
        <v>#REF!</v>
      </c>
      <c r="B689" s="10" t="e">
        <f t="shared" ca="1" si="675"/>
        <v>#REF!</v>
      </c>
      <c r="C689" s="10" t="e">
        <f ca="1">OFFSET(input!#REF!,output!P689-P$2,0)</f>
        <v>#REF!</v>
      </c>
      <c r="D689" s="11" t="e">
        <f ca="1">OFFSET(input!#REF!,output!Q689-Q$2,0)</f>
        <v>#REF!</v>
      </c>
      <c r="E689" s="10">
        <f t="shared" ref="E689:G689" si="726">E657</f>
        <v>1</v>
      </c>
      <c r="F689" s="10">
        <f t="shared" si="726"/>
        <v>4</v>
      </c>
      <c r="G689" s="10">
        <f t="shared" si="726"/>
        <v>4</v>
      </c>
      <c r="H689" s="10" t="e">
        <f ca="1">OFFSET(input!#REF!,$R689-$R$2,0)</f>
        <v>#REF!</v>
      </c>
      <c r="I689" s="10" t="e">
        <f ca="1">OFFSET(input!#REF!,$R689-$R$2,0)</f>
        <v>#REF!</v>
      </c>
      <c r="J689" s="10" t="e">
        <f ca="1">OFFSET(input!#REF!,$R689-$R$2,0)</f>
        <v>#REF!</v>
      </c>
      <c r="K689" s="10" t="e">
        <f ca="1">OFFSET(input!#REF!,$R689-$R$2,0)</f>
        <v>#REF!</v>
      </c>
      <c r="L689" s="10" t="e">
        <f ca="1">OFFSET(input!#REF!,$R689-$R$2,0)</f>
        <v>#REF!</v>
      </c>
      <c r="M689" s="10" t="e">
        <f ca="1">IF(LEN(OFFSET(input!#REF!,$P689+nRowIn-2,0))=0,"",OFFSET(input!#REF!,$P689+nRowIn-2,0))</f>
        <v>#REF!</v>
      </c>
      <c r="O689">
        <f t="shared" si="711"/>
        <v>22</v>
      </c>
      <c r="P689">
        <f t="shared" si="678"/>
        <v>757</v>
      </c>
      <c r="Q689">
        <f t="shared" si="679"/>
        <v>758</v>
      </c>
      <c r="R689">
        <f t="shared" si="680"/>
        <v>775</v>
      </c>
      <c r="S689" s="10" t="e">
        <f ca="1">OFFSET(input!#REF!,output!Q689-Q$2,0)</f>
        <v>#REF!</v>
      </c>
    </row>
    <row r="690" spans="1:19" x14ac:dyDescent="0.25">
      <c r="A690" s="10" t="e">
        <f t="shared" ca="1" si="674"/>
        <v>#REF!</v>
      </c>
      <c r="B690" s="10" t="e">
        <f t="shared" ca="1" si="675"/>
        <v>#REF!</v>
      </c>
      <c r="C690" s="10" t="e">
        <f ca="1">OFFSET(input!#REF!,output!P690-P$2,0)</f>
        <v>#REF!</v>
      </c>
      <c r="D690" s="11" t="e">
        <f ca="1">OFFSET(input!#REF!,output!Q690-Q$2,0)</f>
        <v>#REF!</v>
      </c>
      <c r="E690" s="10">
        <f t="shared" ref="E690:G690" si="727">E658</f>
        <v>2</v>
      </c>
      <c r="F690" s="10">
        <f t="shared" si="727"/>
        <v>1</v>
      </c>
      <c r="G690" s="10">
        <f t="shared" si="727"/>
        <v>1</v>
      </c>
      <c r="H690" s="10" t="e">
        <f ca="1">OFFSET(input!#REF!,$R690-$R$2,0)</f>
        <v>#REF!</v>
      </c>
      <c r="I690" s="10" t="e">
        <f ca="1">OFFSET(input!#REF!,$R690-$R$2,0)</f>
        <v>#REF!</v>
      </c>
      <c r="J690" s="10" t="e">
        <f ca="1">OFFSET(input!#REF!,$R690-$R$2,0)</f>
        <v>#REF!</v>
      </c>
      <c r="K690" s="10" t="e">
        <f ca="1">OFFSET(input!#REF!,$R690-$R$2,0)</f>
        <v>#REF!</v>
      </c>
      <c r="L690" s="10" t="e">
        <f ca="1">OFFSET(input!#REF!,$R690-$R$2,0)</f>
        <v>#REF!</v>
      </c>
      <c r="M690" s="10" t="e">
        <f ca="1">IF(LEN(OFFSET(input!#REF!,$P690+nRowIn-2,0))=0,"",OFFSET(input!#REF!,$P690+nRowIn-2,0))</f>
        <v>#REF!</v>
      </c>
      <c r="O690">
        <f t="shared" si="711"/>
        <v>22</v>
      </c>
      <c r="P690">
        <f t="shared" si="678"/>
        <v>757</v>
      </c>
      <c r="Q690">
        <f t="shared" si="679"/>
        <v>758</v>
      </c>
      <c r="R690">
        <f t="shared" si="680"/>
        <v>776</v>
      </c>
      <c r="S690" s="10" t="e">
        <f ca="1">OFFSET(input!#REF!,output!Q690-Q$2,0)</f>
        <v>#REF!</v>
      </c>
    </row>
    <row r="691" spans="1:19" x14ac:dyDescent="0.25">
      <c r="A691" s="10" t="e">
        <f t="shared" ca="1" si="674"/>
        <v>#REF!</v>
      </c>
      <c r="B691" s="10" t="e">
        <f t="shared" ca="1" si="675"/>
        <v>#REF!</v>
      </c>
      <c r="C691" s="10" t="e">
        <f ca="1">OFFSET(input!#REF!,output!P691-P$2,0)</f>
        <v>#REF!</v>
      </c>
      <c r="D691" s="11" t="e">
        <f ca="1">OFFSET(input!#REF!,output!Q691-Q$2,0)</f>
        <v>#REF!</v>
      </c>
      <c r="E691" s="10">
        <f t="shared" ref="E691:G691" si="728">E659</f>
        <v>2</v>
      </c>
      <c r="F691" s="10">
        <f t="shared" si="728"/>
        <v>1</v>
      </c>
      <c r="G691" s="10">
        <f t="shared" si="728"/>
        <v>2</v>
      </c>
      <c r="H691" s="10" t="e">
        <f ca="1">OFFSET(input!#REF!,$R691-$R$2,0)</f>
        <v>#REF!</v>
      </c>
      <c r="I691" s="10" t="e">
        <f ca="1">OFFSET(input!#REF!,$R691-$R$2,0)</f>
        <v>#REF!</v>
      </c>
      <c r="J691" s="10" t="e">
        <f ca="1">OFFSET(input!#REF!,$R691-$R$2,0)</f>
        <v>#REF!</v>
      </c>
      <c r="K691" s="10" t="e">
        <f ca="1">OFFSET(input!#REF!,$R691-$R$2,0)</f>
        <v>#REF!</v>
      </c>
      <c r="L691" s="10" t="e">
        <f ca="1">OFFSET(input!#REF!,$R691-$R$2,0)</f>
        <v>#REF!</v>
      </c>
      <c r="M691" s="10" t="e">
        <f ca="1">IF(LEN(OFFSET(input!#REF!,$P691+nRowIn-2,0))=0,"",OFFSET(input!#REF!,$P691+nRowIn-2,0))</f>
        <v>#REF!</v>
      </c>
      <c r="O691">
        <f t="shared" si="711"/>
        <v>22</v>
      </c>
      <c r="P691">
        <f t="shared" si="678"/>
        <v>757</v>
      </c>
      <c r="Q691">
        <f t="shared" si="679"/>
        <v>758</v>
      </c>
      <c r="R691">
        <f t="shared" si="680"/>
        <v>777</v>
      </c>
      <c r="S691" s="10" t="e">
        <f ca="1">OFFSET(input!#REF!,output!Q691-Q$2,0)</f>
        <v>#REF!</v>
      </c>
    </row>
    <row r="692" spans="1:19" x14ac:dyDescent="0.25">
      <c r="A692" s="10" t="e">
        <f t="shared" ca="1" si="674"/>
        <v>#REF!</v>
      </c>
      <c r="B692" s="10" t="e">
        <f t="shared" ca="1" si="675"/>
        <v>#REF!</v>
      </c>
      <c r="C692" s="10" t="e">
        <f ca="1">OFFSET(input!#REF!,output!P692-P$2,0)</f>
        <v>#REF!</v>
      </c>
      <c r="D692" s="11" t="e">
        <f ca="1">OFFSET(input!#REF!,output!Q692-Q$2,0)</f>
        <v>#REF!</v>
      </c>
      <c r="E692" s="10">
        <f t="shared" ref="E692:G692" si="729">E660</f>
        <v>2</v>
      </c>
      <c r="F692" s="10">
        <f t="shared" si="729"/>
        <v>1</v>
      </c>
      <c r="G692" s="10">
        <f t="shared" si="729"/>
        <v>3</v>
      </c>
      <c r="H692" s="10" t="e">
        <f ca="1">OFFSET(input!#REF!,$R692-$R$2,0)</f>
        <v>#REF!</v>
      </c>
      <c r="I692" s="10" t="e">
        <f ca="1">OFFSET(input!#REF!,$R692-$R$2,0)</f>
        <v>#REF!</v>
      </c>
      <c r="J692" s="10" t="e">
        <f ca="1">OFFSET(input!#REF!,$R692-$R$2,0)</f>
        <v>#REF!</v>
      </c>
      <c r="K692" s="10" t="e">
        <f ca="1">OFFSET(input!#REF!,$R692-$R$2,0)</f>
        <v>#REF!</v>
      </c>
      <c r="L692" s="10" t="e">
        <f ca="1">OFFSET(input!#REF!,$R692-$R$2,0)</f>
        <v>#REF!</v>
      </c>
      <c r="M692" s="10" t="e">
        <f ca="1">IF(LEN(OFFSET(input!#REF!,$P692+nRowIn-2,0))=0,"",OFFSET(input!#REF!,$P692+nRowIn-2,0))</f>
        <v>#REF!</v>
      </c>
      <c r="O692">
        <f t="shared" si="711"/>
        <v>22</v>
      </c>
      <c r="P692">
        <f t="shared" si="678"/>
        <v>757</v>
      </c>
      <c r="Q692">
        <f t="shared" si="679"/>
        <v>758</v>
      </c>
      <c r="R692">
        <f t="shared" si="680"/>
        <v>778</v>
      </c>
      <c r="S692" s="10" t="e">
        <f ca="1">OFFSET(input!#REF!,output!Q692-Q$2,0)</f>
        <v>#REF!</v>
      </c>
    </row>
    <row r="693" spans="1:19" x14ac:dyDescent="0.25">
      <c r="A693" s="10" t="e">
        <f t="shared" ca="1" si="674"/>
        <v>#REF!</v>
      </c>
      <c r="B693" s="10" t="e">
        <f t="shared" ca="1" si="675"/>
        <v>#REF!</v>
      </c>
      <c r="C693" s="10" t="e">
        <f ca="1">OFFSET(input!#REF!,output!P693-P$2,0)</f>
        <v>#REF!</v>
      </c>
      <c r="D693" s="11" t="e">
        <f ca="1">OFFSET(input!#REF!,output!Q693-Q$2,0)</f>
        <v>#REF!</v>
      </c>
      <c r="E693" s="10">
        <f t="shared" ref="E693:G693" si="730">E661</f>
        <v>2</v>
      </c>
      <c r="F693" s="10">
        <f t="shared" si="730"/>
        <v>1</v>
      </c>
      <c r="G693" s="10">
        <f t="shared" si="730"/>
        <v>4</v>
      </c>
      <c r="H693" s="10" t="e">
        <f ca="1">OFFSET(input!#REF!,$R693-$R$2,0)</f>
        <v>#REF!</v>
      </c>
      <c r="I693" s="10" t="e">
        <f ca="1">OFFSET(input!#REF!,$R693-$R$2,0)</f>
        <v>#REF!</v>
      </c>
      <c r="J693" s="10" t="e">
        <f ca="1">OFFSET(input!#REF!,$R693-$R$2,0)</f>
        <v>#REF!</v>
      </c>
      <c r="K693" s="10" t="e">
        <f ca="1">OFFSET(input!#REF!,$R693-$R$2,0)</f>
        <v>#REF!</v>
      </c>
      <c r="L693" s="10" t="e">
        <f ca="1">OFFSET(input!#REF!,$R693-$R$2,0)</f>
        <v>#REF!</v>
      </c>
      <c r="M693" s="10" t="e">
        <f ca="1">IF(LEN(OFFSET(input!#REF!,$P693+nRowIn-2,0))=0,"",OFFSET(input!#REF!,$P693+nRowIn-2,0))</f>
        <v>#REF!</v>
      </c>
      <c r="O693">
        <f t="shared" si="711"/>
        <v>22</v>
      </c>
      <c r="P693">
        <f t="shared" si="678"/>
        <v>757</v>
      </c>
      <c r="Q693">
        <f t="shared" si="679"/>
        <v>758</v>
      </c>
      <c r="R693">
        <f t="shared" si="680"/>
        <v>779</v>
      </c>
      <c r="S693" s="10" t="e">
        <f ca="1">OFFSET(input!#REF!,output!Q693-Q$2,0)</f>
        <v>#REF!</v>
      </c>
    </row>
    <row r="694" spans="1:19" x14ac:dyDescent="0.25">
      <c r="A694" s="10" t="e">
        <f t="shared" ca="1" si="674"/>
        <v>#REF!</v>
      </c>
      <c r="B694" s="10" t="e">
        <f t="shared" ca="1" si="675"/>
        <v>#REF!</v>
      </c>
      <c r="C694" s="10" t="e">
        <f ca="1">OFFSET(input!#REF!,output!P694-P$2,0)</f>
        <v>#REF!</v>
      </c>
      <c r="D694" s="11" t="e">
        <f ca="1">OFFSET(input!#REF!,output!Q694-Q$2,0)</f>
        <v>#REF!</v>
      </c>
      <c r="E694" s="10">
        <f t="shared" ref="E694:G694" si="731">E662</f>
        <v>2</v>
      </c>
      <c r="F694" s="10">
        <f t="shared" si="731"/>
        <v>2</v>
      </c>
      <c r="G694" s="10">
        <f t="shared" si="731"/>
        <v>1</v>
      </c>
      <c r="H694" s="10" t="e">
        <f ca="1">OFFSET(input!#REF!,$R694-$R$2,0)</f>
        <v>#REF!</v>
      </c>
      <c r="I694" s="10" t="e">
        <f ca="1">OFFSET(input!#REF!,$R694-$R$2,0)</f>
        <v>#REF!</v>
      </c>
      <c r="J694" s="10" t="e">
        <f ca="1">OFFSET(input!#REF!,$R694-$R$2,0)</f>
        <v>#REF!</v>
      </c>
      <c r="K694" s="10" t="e">
        <f ca="1">OFFSET(input!#REF!,$R694-$R$2,0)</f>
        <v>#REF!</v>
      </c>
      <c r="L694" s="10" t="e">
        <f ca="1">OFFSET(input!#REF!,$R694-$R$2,0)</f>
        <v>#REF!</v>
      </c>
      <c r="M694" s="10" t="e">
        <f ca="1">IF(LEN(OFFSET(input!#REF!,$P694+nRowIn-2,0))=0,"",OFFSET(input!#REF!,$P694+nRowIn-2,0))</f>
        <v>#REF!</v>
      </c>
      <c r="O694">
        <f t="shared" si="711"/>
        <v>22</v>
      </c>
      <c r="P694">
        <f t="shared" si="678"/>
        <v>757</v>
      </c>
      <c r="Q694">
        <f t="shared" si="679"/>
        <v>758</v>
      </c>
      <c r="R694">
        <f t="shared" si="680"/>
        <v>780</v>
      </c>
      <c r="S694" s="10" t="e">
        <f ca="1">OFFSET(input!#REF!,output!Q694-Q$2,0)</f>
        <v>#REF!</v>
      </c>
    </row>
    <row r="695" spans="1:19" x14ac:dyDescent="0.25">
      <c r="A695" s="10" t="e">
        <f t="shared" ca="1" si="674"/>
        <v>#REF!</v>
      </c>
      <c r="B695" s="10" t="e">
        <f t="shared" ca="1" si="675"/>
        <v>#REF!</v>
      </c>
      <c r="C695" s="10" t="e">
        <f ca="1">OFFSET(input!#REF!,output!P695-P$2,0)</f>
        <v>#REF!</v>
      </c>
      <c r="D695" s="11" t="e">
        <f ca="1">OFFSET(input!#REF!,output!Q695-Q$2,0)</f>
        <v>#REF!</v>
      </c>
      <c r="E695" s="10">
        <f t="shared" ref="E695:G695" si="732">E663</f>
        <v>2</v>
      </c>
      <c r="F695" s="10">
        <f t="shared" si="732"/>
        <v>2</v>
      </c>
      <c r="G695" s="10">
        <f t="shared" si="732"/>
        <v>2</v>
      </c>
      <c r="H695" s="10" t="e">
        <f ca="1">OFFSET(input!#REF!,$R695-$R$2,0)</f>
        <v>#REF!</v>
      </c>
      <c r="I695" s="10" t="e">
        <f ca="1">OFFSET(input!#REF!,$R695-$R$2,0)</f>
        <v>#REF!</v>
      </c>
      <c r="J695" s="10" t="e">
        <f ca="1">OFFSET(input!#REF!,$R695-$R$2,0)</f>
        <v>#REF!</v>
      </c>
      <c r="K695" s="10" t="e">
        <f ca="1">OFFSET(input!#REF!,$R695-$R$2,0)</f>
        <v>#REF!</v>
      </c>
      <c r="L695" s="10" t="e">
        <f ca="1">OFFSET(input!#REF!,$R695-$R$2,0)</f>
        <v>#REF!</v>
      </c>
      <c r="M695" s="10" t="e">
        <f ca="1">IF(LEN(OFFSET(input!#REF!,$P695+nRowIn-2,0))=0,"",OFFSET(input!#REF!,$P695+nRowIn-2,0))</f>
        <v>#REF!</v>
      </c>
      <c r="O695">
        <f t="shared" si="711"/>
        <v>22</v>
      </c>
      <c r="P695">
        <f t="shared" si="678"/>
        <v>757</v>
      </c>
      <c r="Q695">
        <f t="shared" si="679"/>
        <v>758</v>
      </c>
      <c r="R695">
        <f t="shared" si="680"/>
        <v>781</v>
      </c>
      <c r="S695" s="10" t="e">
        <f ca="1">OFFSET(input!#REF!,output!Q695-Q$2,0)</f>
        <v>#REF!</v>
      </c>
    </row>
    <row r="696" spans="1:19" x14ac:dyDescent="0.25">
      <c r="A696" s="10" t="e">
        <f t="shared" ca="1" si="674"/>
        <v>#REF!</v>
      </c>
      <c r="B696" s="10" t="e">
        <f t="shared" ca="1" si="675"/>
        <v>#REF!</v>
      </c>
      <c r="C696" s="10" t="e">
        <f ca="1">OFFSET(input!#REF!,output!P696-P$2,0)</f>
        <v>#REF!</v>
      </c>
      <c r="D696" s="11" t="e">
        <f ca="1">OFFSET(input!#REF!,output!Q696-Q$2,0)</f>
        <v>#REF!</v>
      </c>
      <c r="E696" s="10">
        <f t="shared" ref="E696:G696" si="733">E664</f>
        <v>2</v>
      </c>
      <c r="F696" s="10">
        <f t="shared" si="733"/>
        <v>2</v>
      </c>
      <c r="G696" s="10">
        <f t="shared" si="733"/>
        <v>3</v>
      </c>
      <c r="H696" s="10" t="e">
        <f ca="1">OFFSET(input!#REF!,$R696-$R$2,0)</f>
        <v>#REF!</v>
      </c>
      <c r="I696" s="10" t="e">
        <f ca="1">OFFSET(input!#REF!,$R696-$R$2,0)</f>
        <v>#REF!</v>
      </c>
      <c r="J696" s="10" t="e">
        <f ca="1">OFFSET(input!#REF!,$R696-$R$2,0)</f>
        <v>#REF!</v>
      </c>
      <c r="K696" s="10" t="e">
        <f ca="1">OFFSET(input!#REF!,$R696-$R$2,0)</f>
        <v>#REF!</v>
      </c>
      <c r="L696" s="10" t="e">
        <f ca="1">OFFSET(input!#REF!,$R696-$R$2,0)</f>
        <v>#REF!</v>
      </c>
      <c r="M696" s="10" t="e">
        <f ca="1">IF(LEN(OFFSET(input!#REF!,$P696+nRowIn-2,0))=0,"",OFFSET(input!#REF!,$P696+nRowIn-2,0))</f>
        <v>#REF!</v>
      </c>
      <c r="O696">
        <f t="shared" si="711"/>
        <v>22</v>
      </c>
      <c r="P696">
        <f t="shared" si="678"/>
        <v>757</v>
      </c>
      <c r="Q696">
        <f t="shared" si="679"/>
        <v>758</v>
      </c>
      <c r="R696">
        <f t="shared" si="680"/>
        <v>782</v>
      </c>
      <c r="S696" s="10" t="e">
        <f ca="1">OFFSET(input!#REF!,output!Q696-Q$2,0)</f>
        <v>#REF!</v>
      </c>
    </row>
    <row r="697" spans="1:19" x14ac:dyDescent="0.25">
      <c r="A697" s="10" t="e">
        <f t="shared" ca="1" si="674"/>
        <v>#REF!</v>
      </c>
      <c r="B697" s="10" t="e">
        <f t="shared" ca="1" si="675"/>
        <v>#REF!</v>
      </c>
      <c r="C697" s="10" t="e">
        <f ca="1">OFFSET(input!#REF!,output!P697-P$2,0)</f>
        <v>#REF!</v>
      </c>
      <c r="D697" s="11" t="e">
        <f ca="1">OFFSET(input!#REF!,output!Q697-Q$2,0)</f>
        <v>#REF!</v>
      </c>
      <c r="E697" s="10">
        <f t="shared" ref="E697:G697" si="734">E665</f>
        <v>2</v>
      </c>
      <c r="F697" s="10">
        <f t="shared" si="734"/>
        <v>2</v>
      </c>
      <c r="G697" s="10">
        <f t="shared" si="734"/>
        <v>4</v>
      </c>
      <c r="H697" s="10" t="e">
        <f ca="1">OFFSET(input!#REF!,$R697-$R$2,0)</f>
        <v>#REF!</v>
      </c>
      <c r="I697" s="10" t="e">
        <f ca="1">OFFSET(input!#REF!,$R697-$R$2,0)</f>
        <v>#REF!</v>
      </c>
      <c r="J697" s="10" t="e">
        <f ca="1">OFFSET(input!#REF!,$R697-$R$2,0)</f>
        <v>#REF!</v>
      </c>
      <c r="K697" s="10" t="e">
        <f ca="1">OFFSET(input!#REF!,$R697-$R$2,0)</f>
        <v>#REF!</v>
      </c>
      <c r="L697" s="10" t="e">
        <f ca="1">OFFSET(input!#REF!,$R697-$R$2,0)</f>
        <v>#REF!</v>
      </c>
      <c r="M697" s="10" t="e">
        <f ca="1">IF(LEN(OFFSET(input!#REF!,$P697+nRowIn-2,0))=0,"",OFFSET(input!#REF!,$P697+nRowIn-2,0))</f>
        <v>#REF!</v>
      </c>
      <c r="O697">
        <f t="shared" si="711"/>
        <v>22</v>
      </c>
      <c r="P697">
        <f t="shared" si="678"/>
        <v>757</v>
      </c>
      <c r="Q697">
        <f t="shared" si="679"/>
        <v>758</v>
      </c>
      <c r="R697">
        <f t="shared" si="680"/>
        <v>783</v>
      </c>
      <c r="S697" s="10" t="e">
        <f ca="1">OFFSET(input!#REF!,output!Q697-Q$2,0)</f>
        <v>#REF!</v>
      </c>
    </row>
    <row r="698" spans="1:19" x14ac:dyDescent="0.25">
      <c r="A698" s="10" t="e">
        <f t="shared" ca="1" si="674"/>
        <v>#REF!</v>
      </c>
      <c r="B698" s="10" t="e">
        <f t="shared" ca="1" si="675"/>
        <v>#REF!</v>
      </c>
      <c r="C698" s="10" t="e">
        <f ca="1">OFFSET(input!#REF!,output!P698-P$2,0)</f>
        <v>#REF!</v>
      </c>
      <c r="D698" s="11" t="e">
        <f ca="1">OFFSET(input!#REF!,output!Q698-Q$2,0)</f>
        <v>#REF!</v>
      </c>
      <c r="E698" s="10">
        <f t="shared" ref="E698:G698" si="735">E666</f>
        <v>2</v>
      </c>
      <c r="F698" s="10">
        <f t="shared" si="735"/>
        <v>3</v>
      </c>
      <c r="G698" s="10">
        <f t="shared" si="735"/>
        <v>1</v>
      </c>
      <c r="H698" s="10" t="e">
        <f ca="1">OFFSET(input!#REF!,$R698-$R$2,0)</f>
        <v>#REF!</v>
      </c>
      <c r="I698" s="10" t="e">
        <f ca="1">OFFSET(input!#REF!,$R698-$R$2,0)</f>
        <v>#REF!</v>
      </c>
      <c r="J698" s="10" t="e">
        <f ca="1">OFFSET(input!#REF!,$R698-$R$2,0)</f>
        <v>#REF!</v>
      </c>
      <c r="K698" s="10" t="e">
        <f ca="1">OFFSET(input!#REF!,$R698-$R$2,0)</f>
        <v>#REF!</v>
      </c>
      <c r="L698" s="10" t="e">
        <f ca="1">OFFSET(input!#REF!,$R698-$R$2,0)</f>
        <v>#REF!</v>
      </c>
      <c r="M698" s="10" t="e">
        <f ca="1">IF(LEN(OFFSET(input!#REF!,$P698+nRowIn-2,0))=0,"",OFFSET(input!#REF!,$P698+nRowIn-2,0))</f>
        <v>#REF!</v>
      </c>
      <c r="O698">
        <f t="shared" si="711"/>
        <v>22</v>
      </c>
      <c r="P698">
        <f t="shared" si="678"/>
        <v>757</v>
      </c>
      <c r="Q698">
        <f t="shared" si="679"/>
        <v>758</v>
      </c>
      <c r="R698">
        <f t="shared" si="680"/>
        <v>784</v>
      </c>
      <c r="S698" s="10" t="e">
        <f ca="1">OFFSET(input!#REF!,output!Q698-Q$2,0)</f>
        <v>#REF!</v>
      </c>
    </row>
    <row r="699" spans="1:19" x14ac:dyDescent="0.25">
      <c r="A699" s="10" t="e">
        <f t="shared" ca="1" si="674"/>
        <v>#REF!</v>
      </c>
      <c r="B699" s="10" t="e">
        <f t="shared" ca="1" si="675"/>
        <v>#REF!</v>
      </c>
      <c r="C699" s="10" t="e">
        <f ca="1">OFFSET(input!#REF!,output!P699-P$2,0)</f>
        <v>#REF!</v>
      </c>
      <c r="D699" s="11" t="e">
        <f ca="1">OFFSET(input!#REF!,output!Q699-Q$2,0)</f>
        <v>#REF!</v>
      </c>
      <c r="E699" s="10">
        <f t="shared" ref="E699:G699" si="736">E667</f>
        <v>2</v>
      </c>
      <c r="F699" s="10">
        <f t="shared" si="736"/>
        <v>3</v>
      </c>
      <c r="G699" s="10">
        <f t="shared" si="736"/>
        <v>2</v>
      </c>
      <c r="H699" s="10" t="e">
        <f ca="1">OFFSET(input!#REF!,$R699-$R$2,0)</f>
        <v>#REF!</v>
      </c>
      <c r="I699" s="10" t="e">
        <f ca="1">OFFSET(input!#REF!,$R699-$R$2,0)</f>
        <v>#REF!</v>
      </c>
      <c r="J699" s="10" t="e">
        <f ca="1">OFFSET(input!#REF!,$R699-$R$2,0)</f>
        <v>#REF!</v>
      </c>
      <c r="K699" s="10" t="e">
        <f ca="1">OFFSET(input!#REF!,$R699-$R$2,0)</f>
        <v>#REF!</v>
      </c>
      <c r="L699" s="10" t="e">
        <f ca="1">OFFSET(input!#REF!,$R699-$R$2,0)</f>
        <v>#REF!</v>
      </c>
      <c r="M699" s="10" t="e">
        <f ca="1">IF(LEN(OFFSET(input!#REF!,$P699+nRowIn-2,0))=0,"",OFFSET(input!#REF!,$P699+nRowIn-2,0))</f>
        <v>#REF!</v>
      </c>
      <c r="O699">
        <f t="shared" si="711"/>
        <v>22</v>
      </c>
      <c r="P699">
        <f t="shared" si="678"/>
        <v>757</v>
      </c>
      <c r="Q699">
        <f t="shared" si="679"/>
        <v>758</v>
      </c>
      <c r="R699">
        <f t="shared" si="680"/>
        <v>785</v>
      </c>
      <c r="S699" s="10" t="e">
        <f ca="1">OFFSET(input!#REF!,output!Q699-Q$2,0)</f>
        <v>#REF!</v>
      </c>
    </row>
    <row r="700" spans="1:19" x14ac:dyDescent="0.25">
      <c r="A700" s="10" t="e">
        <f t="shared" ca="1" si="674"/>
        <v>#REF!</v>
      </c>
      <c r="B700" s="10" t="e">
        <f t="shared" ca="1" si="675"/>
        <v>#REF!</v>
      </c>
      <c r="C700" s="10" t="e">
        <f ca="1">OFFSET(input!#REF!,output!P700-P$2,0)</f>
        <v>#REF!</v>
      </c>
      <c r="D700" s="11" t="e">
        <f ca="1">OFFSET(input!#REF!,output!Q700-Q$2,0)</f>
        <v>#REF!</v>
      </c>
      <c r="E700" s="10">
        <f t="shared" ref="E700:G700" si="737">E668</f>
        <v>2</v>
      </c>
      <c r="F700" s="10">
        <f t="shared" si="737"/>
        <v>3</v>
      </c>
      <c r="G700" s="10">
        <f t="shared" si="737"/>
        <v>3</v>
      </c>
      <c r="H700" s="10" t="e">
        <f ca="1">OFFSET(input!#REF!,$R700-$R$2,0)</f>
        <v>#REF!</v>
      </c>
      <c r="I700" s="10" t="e">
        <f ca="1">OFFSET(input!#REF!,$R700-$R$2,0)</f>
        <v>#REF!</v>
      </c>
      <c r="J700" s="10" t="e">
        <f ca="1">OFFSET(input!#REF!,$R700-$R$2,0)</f>
        <v>#REF!</v>
      </c>
      <c r="K700" s="10" t="e">
        <f ca="1">OFFSET(input!#REF!,$R700-$R$2,0)</f>
        <v>#REF!</v>
      </c>
      <c r="L700" s="10" t="e">
        <f ca="1">OFFSET(input!#REF!,$R700-$R$2,0)</f>
        <v>#REF!</v>
      </c>
      <c r="M700" s="10" t="e">
        <f ca="1">IF(LEN(OFFSET(input!#REF!,$P700+nRowIn-2,0))=0,"",OFFSET(input!#REF!,$P700+nRowIn-2,0))</f>
        <v>#REF!</v>
      </c>
      <c r="O700">
        <f t="shared" si="711"/>
        <v>22</v>
      </c>
      <c r="P700">
        <f t="shared" si="678"/>
        <v>757</v>
      </c>
      <c r="Q700">
        <f t="shared" si="679"/>
        <v>758</v>
      </c>
      <c r="R700">
        <f t="shared" si="680"/>
        <v>786</v>
      </c>
      <c r="S700" s="10" t="e">
        <f ca="1">OFFSET(input!#REF!,output!Q700-Q$2,0)</f>
        <v>#REF!</v>
      </c>
    </row>
    <row r="701" spans="1:19" x14ac:dyDescent="0.25">
      <c r="A701" s="10" t="e">
        <f t="shared" ca="1" si="674"/>
        <v>#REF!</v>
      </c>
      <c r="B701" s="10" t="e">
        <f t="shared" ca="1" si="675"/>
        <v>#REF!</v>
      </c>
      <c r="C701" s="10" t="e">
        <f ca="1">OFFSET(input!#REF!,output!P701-P$2,0)</f>
        <v>#REF!</v>
      </c>
      <c r="D701" s="11" t="e">
        <f ca="1">OFFSET(input!#REF!,output!Q701-Q$2,0)</f>
        <v>#REF!</v>
      </c>
      <c r="E701" s="10">
        <f t="shared" ref="E701:G701" si="738">E669</f>
        <v>2</v>
      </c>
      <c r="F701" s="10">
        <f t="shared" si="738"/>
        <v>3</v>
      </c>
      <c r="G701" s="10">
        <f t="shared" si="738"/>
        <v>4</v>
      </c>
      <c r="H701" s="10" t="e">
        <f ca="1">OFFSET(input!#REF!,$R701-$R$2,0)</f>
        <v>#REF!</v>
      </c>
      <c r="I701" s="10" t="e">
        <f ca="1">OFFSET(input!#REF!,$R701-$R$2,0)</f>
        <v>#REF!</v>
      </c>
      <c r="J701" s="10" t="e">
        <f ca="1">OFFSET(input!#REF!,$R701-$R$2,0)</f>
        <v>#REF!</v>
      </c>
      <c r="K701" s="10" t="e">
        <f ca="1">OFFSET(input!#REF!,$R701-$R$2,0)</f>
        <v>#REF!</v>
      </c>
      <c r="L701" s="10" t="e">
        <f ca="1">OFFSET(input!#REF!,$R701-$R$2,0)</f>
        <v>#REF!</v>
      </c>
      <c r="M701" s="10" t="e">
        <f ca="1">IF(LEN(OFFSET(input!#REF!,$P701+nRowIn-2,0))=0,"",OFFSET(input!#REF!,$P701+nRowIn-2,0))</f>
        <v>#REF!</v>
      </c>
      <c r="O701">
        <f t="shared" si="711"/>
        <v>22</v>
      </c>
      <c r="P701">
        <f t="shared" si="678"/>
        <v>757</v>
      </c>
      <c r="Q701">
        <f t="shared" si="679"/>
        <v>758</v>
      </c>
      <c r="R701">
        <f t="shared" si="680"/>
        <v>787</v>
      </c>
      <c r="S701" s="10" t="e">
        <f ca="1">OFFSET(input!#REF!,output!Q701-Q$2,0)</f>
        <v>#REF!</v>
      </c>
    </row>
    <row r="702" spans="1:19" x14ac:dyDescent="0.25">
      <c r="A702" s="10" t="e">
        <f t="shared" ca="1" si="674"/>
        <v>#REF!</v>
      </c>
      <c r="B702" s="10" t="e">
        <f t="shared" ca="1" si="675"/>
        <v>#REF!</v>
      </c>
      <c r="C702" s="10" t="e">
        <f ca="1">OFFSET(input!#REF!,output!P702-P$2,0)</f>
        <v>#REF!</v>
      </c>
      <c r="D702" s="11" t="e">
        <f ca="1">OFFSET(input!#REF!,output!Q702-Q$2,0)</f>
        <v>#REF!</v>
      </c>
      <c r="E702" s="10">
        <f t="shared" ref="E702:G702" si="739">E670</f>
        <v>2</v>
      </c>
      <c r="F702" s="10">
        <f t="shared" si="739"/>
        <v>4</v>
      </c>
      <c r="G702" s="10">
        <f t="shared" si="739"/>
        <v>1</v>
      </c>
      <c r="H702" s="10" t="e">
        <f ca="1">OFFSET(input!#REF!,$R702-$R$2,0)</f>
        <v>#REF!</v>
      </c>
      <c r="I702" s="10" t="e">
        <f ca="1">OFFSET(input!#REF!,$R702-$R$2,0)</f>
        <v>#REF!</v>
      </c>
      <c r="J702" s="10" t="e">
        <f ca="1">OFFSET(input!#REF!,$R702-$R$2,0)</f>
        <v>#REF!</v>
      </c>
      <c r="K702" s="10" t="e">
        <f ca="1">OFFSET(input!#REF!,$R702-$R$2,0)</f>
        <v>#REF!</v>
      </c>
      <c r="L702" s="10" t="e">
        <f ca="1">OFFSET(input!#REF!,$R702-$R$2,0)</f>
        <v>#REF!</v>
      </c>
      <c r="M702" s="10" t="e">
        <f ca="1">IF(LEN(OFFSET(input!#REF!,$P702+nRowIn-2,0))=0,"",OFFSET(input!#REF!,$P702+nRowIn-2,0))</f>
        <v>#REF!</v>
      </c>
      <c r="O702">
        <f t="shared" si="711"/>
        <v>22</v>
      </c>
      <c r="P702">
        <f t="shared" si="678"/>
        <v>757</v>
      </c>
      <c r="Q702">
        <f t="shared" si="679"/>
        <v>758</v>
      </c>
      <c r="R702">
        <f t="shared" si="680"/>
        <v>788</v>
      </c>
      <c r="S702" s="10" t="e">
        <f ca="1">OFFSET(input!#REF!,output!Q702-Q$2,0)</f>
        <v>#REF!</v>
      </c>
    </row>
    <row r="703" spans="1:19" x14ac:dyDescent="0.25">
      <c r="A703" s="10" t="e">
        <f t="shared" ca="1" si="674"/>
        <v>#REF!</v>
      </c>
      <c r="B703" s="10" t="e">
        <f t="shared" ca="1" si="675"/>
        <v>#REF!</v>
      </c>
      <c r="C703" s="10" t="e">
        <f ca="1">OFFSET(input!#REF!,output!P703-P$2,0)</f>
        <v>#REF!</v>
      </c>
      <c r="D703" s="11" t="e">
        <f ca="1">OFFSET(input!#REF!,output!Q703-Q$2,0)</f>
        <v>#REF!</v>
      </c>
      <c r="E703" s="10">
        <f t="shared" ref="E703:G703" si="740">E671</f>
        <v>2</v>
      </c>
      <c r="F703" s="10">
        <f t="shared" si="740"/>
        <v>4</v>
      </c>
      <c r="G703" s="10">
        <f t="shared" si="740"/>
        <v>2</v>
      </c>
      <c r="H703" s="10" t="e">
        <f ca="1">OFFSET(input!#REF!,$R703-$R$2,0)</f>
        <v>#REF!</v>
      </c>
      <c r="I703" s="10" t="e">
        <f ca="1">OFFSET(input!#REF!,$R703-$R$2,0)</f>
        <v>#REF!</v>
      </c>
      <c r="J703" s="10" t="e">
        <f ca="1">OFFSET(input!#REF!,$R703-$R$2,0)</f>
        <v>#REF!</v>
      </c>
      <c r="K703" s="10" t="e">
        <f ca="1">OFFSET(input!#REF!,$R703-$R$2,0)</f>
        <v>#REF!</v>
      </c>
      <c r="L703" s="10" t="e">
        <f ca="1">OFFSET(input!#REF!,$R703-$R$2,0)</f>
        <v>#REF!</v>
      </c>
      <c r="M703" s="10" t="e">
        <f ca="1">IF(LEN(OFFSET(input!#REF!,$P703+nRowIn-2,0))=0,"",OFFSET(input!#REF!,$P703+nRowIn-2,0))</f>
        <v>#REF!</v>
      </c>
      <c r="O703">
        <f t="shared" si="711"/>
        <v>22</v>
      </c>
      <c r="P703">
        <f t="shared" si="678"/>
        <v>757</v>
      </c>
      <c r="Q703">
        <f t="shared" si="679"/>
        <v>758</v>
      </c>
      <c r="R703">
        <f t="shared" si="680"/>
        <v>789</v>
      </c>
      <c r="S703" s="10" t="e">
        <f ca="1">OFFSET(input!#REF!,output!Q703-Q$2,0)</f>
        <v>#REF!</v>
      </c>
    </row>
    <row r="704" spans="1:19" x14ac:dyDescent="0.25">
      <c r="A704" s="10" t="e">
        <f t="shared" ca="1" si="674"/>
        <v>#REF!</v>
      </c>
      <c r="B704" s="10" t="e">
        <f t="shared" ca="1" si="675"/>
        <v>#REF!</v>
      </c>
      <c r="C704" s="10" t="e">
        <f ca="1">OFFSET(input!#REF!,output!P704-P$2,0)</f>
        <v>#REF!</v>
      </c>
      <c r="D704" s="11" t="e">
        <f ca="1">OFFSET(input!#REF!,output!Q704-Q$2,0)</f>
        <v>#REF!</v>
      </c>
      <c r="E704" s="10">
        <f t="shared" ref="E704:G704" si="741">E672</f>
        <v>2</v>
      </c>
      <c r="F704" s="10">
        <f t="shared" si="741"/>
        <v>4</v>
      </c>
      <c r="G704" s="10">
        <f t="shared" si="741"/>
        <v>3</v>
      </c>
      <c r="H704" s="10" t="e">
        <f ca="1">OFFSET(input!#REF!,$R704-$R$2,0)</f>
        <v>#REF!</v>
      </c>
      <c r="I704" s="10" t="e">
        <f ca="1">OFFSET(input!#REF!,$R704-$R$2,0)</f>
        <v>#REF!</v>
      </c>
      <c r="J704" s="10" t="e">
        <f ca="1">OFFSET(input!#REF!,$R704-$R$2,0)</f>
        <v>#REF!</v>
      </c>
      <c r="K704" s="10" t="e">
        <f ca="1">OFFSET(input!#REF!,$R704-$R$2,0)</f>
        <v>#REF!</v>
      </c>
      <c r="L704" s="10" t="e">
        <f ca="1">OFFSET(input!#REF!,$R704-$R$2,0)</f>
        <v>#REF!</v>
      </c>
      <c r="M704" s="10" t="e">
        <f ca="1">IF(LEN(OFFSET(input!#REF!,$P704+nRowIn-2,0))=0,"",OFFSET(input!#REF!,$P704+nRowIn-2,0))</f>
        <v>#REF!</v>
      </c>
      <c r="O704">
        <f t="shared" si="711"/>
        <v>22</v>
      </c>
      <c r="P704">
        <f t="shared" si="678"/>
        <v>757</v>
      </c>
      <c r="Q704">
        <f t="shared" si="679"/>
        <v>758</v>
      </c>
      <c r="R704">
        <f t="shared" si="680"/>
        <v>790</v>
      </c>
      <c r="S704" s="10" t="e">
        <f ca="1">OFFSET(input!#REF!,output!Q704-Q$2,0)</f>
        <v>#REF!</v>
      </c>
    </row>
    <row r="705" spans="1:19" x14ac:dyDescent="0.25">
      <c r="A705" s="10" t="e">
        <f t="shared" ca="1" si="674"/>
        <v>#REF!</v>
      </c>
      <c r="B705" s="10" t="e">
        <f t="shared" ca="1" si="675"/>
        <v>#REF!</v>
      </c>
      <c r="C705" s="10" t="e">
        <f ca="1">OFFSET(input!#REF!,output!P705-P$2,0)</f>
        <v>#REF!</v>
      </c>
      <c r="D705" s="11" t="e">
        <f ca="1">OFFSET(input!#REF!,output!Q705-Q$2,0)</f>
        <v>#REF!</v>
      </c>
      <c r="E705" s="10">
        <f t="shared" ref="E705:G705" si="742">E673</f>
        <v>2</v>
      </c>
      <c r="F705" s="10">
        <f t="shared" si="742"/>
        <v>4</v>
      </c>
      <c r="G705" s="10">
        <f t="shared" si="742"/>
        <v>4</v>
      </c>
      <c r="H705" s="10" t="e">
        <f ca="1">OFFSET(input!#REF!,$R705-$R$2,0)</f>
        <v>#REF!</v>
      </c>
      <c r="I705" s="10" t="e">
        <f ca="1">OFFSET(input!#REF!,$R705-$R$2,0)</f>
        <v>#REF!</v>
      </c>
      <c r="J705" s="10" t="e">
        <f ca="1">OFFSET(input!#REF!,$R705-$R$2,0)</f>
        <v>#REF!</v>
      </c>
      <c r="K705" s="10" t="e">
        <f ca="1">OFFSET(input!#REF!,$R705-$R$2,0)</f>
        <v>#REF!</v>
      </c>
      <c r="L705" s="10" t="e">
        <f ca="1">OFFSET(input!#REF!,$R705-$R$2,0)</f>
        <v>#REF!</v>
      </c>
      <c r="M705" s="10" t="e">
        <f ca="1">IF(LEN(OFFSET(input!#REF!,$P705+nRowIn-2,0))=0,"",OFFSET(input!#REF!,$P705+nRowIn-2,0))</f>
        <v>#REF!</v>
      </c>
      <c r="O705">
        <f t="shared" si="711"/>
        <v>22</v>
      </c>
      <c r="P705">
        <f t="shared" si="678"/>
        <v>757</v>
      </c>
      <c r="Q705">
        <f t="shared" si="679"/>
        <v>758</v>
      </c>
      <c r="R705">
        <f t="shared" si="680"/>
        <v>791</v>
      </c>
      <c r="S705" s="10" t="e">
        <f ca="1">OFFSET(input!#REF!,output!Q705-Q$2,0)</f>
        <v>#REF!</v>
      </c>
    </row>
    <row r="706" spans="1:19" x14ac:dyDescent="0.25">
      <c r="A706" s="10" t="e">
        <f t="shared" ca="1" si="674"/>
        <v>#REF!</v>
      </c>
      <c r="B706" s="10" t="e">
        <f t="shared" ca="1" si="675"/>
        <v>#REF!</v>
      </c>
      <c r="C706" s="10" t="e">
        <f ca="1">OFFSET(input!#REF!,output!P706-P$2,0)</f>
        <v>#REF!</v>
      </c>
      <c r="D706" s="11" t="e">
        <f ca="1">OFFSET(input!#REF!,output!Q706-Q$2,0)</f>
        <v>#REF!</v>
      </c>
      <c r="E706" s="10">
        <f t="shared" ref="E706:G706" si="743">E674</f>
        <v>1</v>
      </c>
      <c r="F706" s="10">
        <f t="shared" si="743"/>
        <v>1</v>
      </c>
      <c r="G706" s="10">
        <f t="shared" si="743"/>
        <v>1</v>
      </c>
      <c r="H706" s="10" t="e">
        <f ca="1">OFFSET(input!#REF!,$R706-$R$2,0)</f>
        <v>#REF!</v>
      </c>
      <c r="I706" s="10" t="e">
        <f ca="1">OFFSET(input!#REF!,$R706-$R$2,0)</f>
        <v>#REF!</v>
      </c>
      <c r="J706" s="10" t="e">
        <f ca="1">OFFSET(input!#REF!,$R706-$R$2,0)</f>
        <v>#REF!</v>
      </c>
      <c r="K706" s="10" t="e">
        <f ca="1">OFFSET(input!#REF!,$R706-$R$2,0)</f>
        <v>#REF!</v>
      </c>
      <c r="L706" s="10" t="e">
        <f ca="1">OFFSET(input!#REF!,$R706-$R$2,0)</f>
        <v>#REF!</v>
      </c>
      <c r="M706" s="10" t="e">
        <f ca="1">IF(LEN(OFFSET(input!#REF!,$P706+nRowIn-2,0))=0,"",OFFSET(input!#REF!,$P706+nRowIn-2,0))</f>
        <v>#REF!</v>
      </c>
      <c r="O706">
        <f t="shared" si="711"/>
        <v>23</v>
      </c>
      <c r="P706">
        <f t="shared" si="678"/>
        <v>793</v>
      </c>
      <c r="Q706">
        <f t="shared" si="679"/>
        <v>794</v>
      </c>
      <c r="R706">
        <f t="shared" si="680"/>
        <v>796</v>
      </c>
      <c r="S706" s="10" t="e">
        <f ca="1">OFFSET(input!#REF!,output!Q706-Q$2,0)</f>
        <v>#REF!</v>
      </c>
    </row>
    <row r="707" spans="1:19" x14ac:dyDescent="0.25">
      <c r="A707" s="10" t="e">
        <f t="shared" ref="A707:A770" ca="1" si="744">LEFT(S707,3)</f>
        <v>#REF!</v>
      </c>
      <c r="B707" s="10" t="e">
        <f t="shared" ref="B707:B770" ca="1" si="745">MID(S707,4,1)&amp;"M"</f>
        <v>#REF!</v>
      </c>
      <c r="C707" s="10" t="e">
        <f ca="1">OFFSET(input!#REF!,output!P707-P$2,0)</f>
        <v>#REF!</v>
      </c>
      <c r="D707" s="11" t="e">
        <f ca="1">OFFSET(input!#REF!,output!Q707-Q$2,0)</f>
        <v>#REF!</v>
      </c>
      <c r="E707" s="10">
        <f t="shared" ref="E707:G707" si="746">E675</f>
        <v>1</v>
      </c>
      <c r="F707" s="10">
        <f t="shared" si="746"/>
        <v>1</v>
      </c>
      <c r="G707" s="10">
        <f t="shared" si="746"/>
        <v>2</v>
      </c>
      <c r="H707" s="10" t="e">
        <f ca="1">OFFSET(input!#REF!,$R707-$R$2,0)</f>
        <v>#REF!</v>
      </c>
      <c r="I707" s="10" t="e">
        <f ca="1">OFFSET(input!#REF!,$R707-$R$2,0)</f>
        <v>#REF!</v>
      </c>
      <c r="J707" s="10" t="e">
        <f ca="1">OFFSET(input!#REF!,$R707-$R$2,0)</f>
        <v>#REF!</v>
      </c>
      <c r="K707" s="10" t="e">
        <f ca="1">OFFSET(input!#REF!,$R707-$R$2,0)</f>
        <v>#REF!</v>
      </c>
      <c r="L707" s="10" t="e">
        <f ca="1">OFFSET(input!#REF!,$R707-$R$2,0)</f>
        <v>#REF!</v>
      </c>
      <c r="M707" s="10" t="e">
        <f ca="1">IF(LEN(OFFSET(input!#REF!,$P707+nRowIn-2,0))=0,"",OFFSET(input!#REF!,$P707+nRowIn-2,0))</f>
        <v>#REF!</v>
      </c>
      <c r="O707">
        <f t="shared" si="711"/>
        <v>23</v>
      </c>
      <c r="P707">
        <f t="shared" si="678"/>
        <v>793</v>
      </c>
      <c r="Q707">
        <f t="shared" si="679"/>
        <v>794</v>
      </c>
      <c r="R707">
        <f t="shared" si="680"/>
        <v>797</v>
      </c>
      <c r="S707" s="10" t="e">
        <f ca="1">OFFSET(input!#REF!,output!Q707-Q$2,0)</f>
        <v>#REF!</v>
      </c>
    </row>
    <row r="708" spans="1:19" x14ac:dyDescent="0.25">
      <c r="A708" s="10" t="e">
        <f t="shared" ca="1" si="744"/>
        <v>#REF!</v>
      </c>
      <c r="B708" s="10" t="e">
        <f t="shared" ca="1" si="745"/>
        <v>#REF!</v>
      </c>
      <c r="C708" s="10" t="e">
        <f ca="1">OFFSET(input!#REF!,output!P708-P$2,0)</f>
        <v>#REF!</v>
      </c>
      <c r="D708" s="11" t="e">
        <f ca="1">OFFSET(input!#REF!,output!Q708-Q$2,0)</f>
        <v>#REF!</v>
      </c>
      <c r="E708" s="10">
        <f t="shared" ref="E708:G708" si="747">E676</f>
        <v>1</v>
      </c>
      <c r="F708" s="10">
        <f t="shared" si="747"/>
        <v>1</v>
      </c>
      <c r="G708" s="10">
        <f t="shared" si="747"/>
        <v>3</v>
      </c>
      <c r="H708" s="10" t="e">
        <f ca="1">OFFSET(input!#REF!,$R708-$R$2,0)</f>
        <v>#REF!</v>
      </c>
      <c r="I708" s="10" t="e">
        <f ca="1">OFFSET(input!#REF!,$R708-$R$2,0)</f>
        <v>#REF!</v>
      </c>
      <c r="J708" s="10" t="e">
        <f ca="1">OFFSET(input!#REF!,$R708-$R$2,0)</f>
        <v>#REF!</v>
      </c>
      <c r="K708" s="10" t="e">
        <f ca="1">OFFSET(input!#REF!,$R708-$R$2,0)</f>
        <v>#REF!</v>
      </c>
      <c r="L708" s="10" t="e">
        <f ca="1">OFFSET(input!#REF!,$R708-$R$2,0)</f>
        <v>#REF!</v>
      </c>
      <c r="M708" s="10" t="e">
        <f ca="1">IF(LEN(OFFSET(input!#REF!,$P708+nRowIn-2,0))=0,"",OFFSET(input!#REF!,$P708+nRowIn-2,0))</f>
        <v>#REF!</v>
      </c>
      <c r="O708">
        <f t="shared" si="711"/>
        <v>23</v>
      </c>
      <c r="P708">
        <f t="shared" ref="P708:P771" si="748">1+(O708-1)*nRowIn</f>
        <v>793</v>
      </c>
      <c r="Q708">
        <f t="shared" ref="Q708:Q771" si="749">P708+1</f>
        <v>794</v>
      </c>
      <c r="R708">
        <f t="shared" ref="R708:R771" si="750">ROW()+2+(O708-1)*(nRowIn-nRowOut)</f>
        <v>798</v>
      </c>
      <c r="S708" s="10" t="e">
        <f ca="1">OFFSET(input!#REF!,output!Q708-Q$2,0)</f>
        <v>#REF!</v>
      </c>
    </row>
    <row r="709" spans="1:19" x14ac:dyDescent="0.25">
      <c r="A709" s="10" t="e">
        <f t="shared" ca="1" si="744"/>
        <v>#REF!</v>
      </c>
      <c r="B709" s="10" t="e">
        <f t="shared" ca="1" si="745"/>
        <v>#REF!</v>
      </c>
      <c r="C709" s="10" t="e">
        <f ca="1">OFFSET(input!#REF!,output!P709-P$2,0)</f>
        <v>#REF!</v>
      </c>
      <c r="D709" s="11" t="e">
        <f ca="1">OFFSET(input!#REF!,output!Q709-Q$2,0)</f>
        <v>#REF!</v>
      </c>
      <c r="E709" s="10">
        <f t="shared" ref="E709:G709" si="751">E677</f>
        <v>1</v>
      </c>
      <c r="F709" s="10">
        <f t="shared" si="751"/>
        <v>1</v>
      </c>
      <c r="G709" s="10">
        <f t="shared" si="751"/>
        <v>4</v>
      </c>
      <c r="H709" s="10" t="e">
        <f ca="1">OFFSET(input!#REF!,$R709-$R$2,0)</f>
        <v>#REF!</v>
      </c>
      <c r="I709" s="10" t="e">
        <f ca="1">OFFSET(input!#REF!,$R709-$R$2,0)</f>
        <v>#REF!</v>
      </c>
      <c r="J709" s="10" t="e">
        <f ca="1">OFFSET(input!#REF!,$R709-$R$2,0)</f>
        <v>#REF!</v>
      </c>
      <c r="K709" s="10" t="e">
        <f ca="1">OFFSET(input!#REF!,$R709-$R$2,0)</f>
        <v>#REF!</v>
      </c>
      <c r="L709" s="10" t="e">
        <f ca="1">OFFSET(input!#REF!,$R709-$R$2,0)</f>
        <v>#REF!</v>
      </c>
      <c r="M709" s="10" t="e">
        <f ca="1">IF(LEN(OFFSET(input!#REF!,$P709+nRowIn-2,0))=0,"",OFFSET(input!#REF!,$P709+nRowIn-2,0))</f>
        <v>#REF!</v>
      </c>
      <c r="O709">
        <f t="shared" si="711"/>
        <v>23</v>
      </c>
      <c r="P709">
        <f t="shared" si="748"/>
        <v>793</v>
      </c>
      <c r="Q709">
        <f t="shared" si="749"/>
        <v>794</v>
      </c>
      <c r="R709">
        <f t="shared" si="750"/>
        <v>799</v>
      </c>
      <c r="S709" s="10" t="e">
        <f ca="1">OFFSET(input!#REF!,output!Q709-Q$2,0)</f>
        <v>#REF!</v>
      </c>
    </row>
    <row r="710" spans="1:19" x14ac:dyDescent="0.25">
      <c r="A710" s="10" t="e">
        <f t="shared" ca="1" si="744"/>
        <v>#REF!</v>
      </c>
      <c r="B710" s="10" t="e">
        <f t="shared" ca="1" si="745"/>
        <v>#REF!</v>
      </c>
      <c r="C710" s="10" t="e">
        <f ca="1">OFFSET(input!#REF!,output!P710-P$2,0)</f>
        <v>#REF!</v>
      </c>
      <c r="D710" s="11" t="e">
        <f ca="1">OFFSET(input!#REF!,output!Q710-Q$2,0)</f>
        <v>#REF!</v>
      </c>
      <c r="E710" s="10">
        <f t="shared" ref="E710:G710" si="752">E678</f>
        <v>1</v>
      </c>
      <c r="F710" s="10">
        <f t="shared" si="752"/>
        <v>2</v>
      </c>
      <c r="G710" s="10">
        <f t="shared" si="752"/>
        <v>1</v>
      </c>
      <c r="H710" s="10" t="e">
        <f ca="1">OFFSET(input!#REF!,$R710-$R$2,0)</f>
        <v>#REF!</v>
      </c>
      <c r="I710" s="10" t="e">
        <f ca="1">OFFSET(input!#REF!,$R710-$R$2,0)</f>
        <v>#REF!</v>
      </c>
      <c r="J710" s="10" t="e">
        <f ca="1">OFFSET(input!#REF!,$R710-$R$2,0)</f>
        <v>#REF!</v>
      </c>
      <c r="K710" s="10" t="e">
        <f ca="1">OFFSET(input!#REF!,$R710-$R$2,0)</f>
        <v>#REF!</v>
      </c>
      <c r="L710" s="10" t="e">
        <f ca="1">OFFSET(input!#REF!,$R710-$R$2,0)</f>
        <v>#REF!</v>
      </c>
      <c r="M710" s="10" t="e">
        <f ca="1">IF(LEN(OFFSET(input!#REF!,$P710+nRowIn-2,0))=0,"",OFFSET(input!#REF!,$P710+nRowIn-2,0))</f>
        <v>#REF!</v>
      </c>
      <c r="O710">
        <f t="shared" si="711"/>
        <v>23</v>
      </c>
      <c r="P710">
        <f t="shared" si="748"/>
        <v>793</v>
      </c>
      <c r="Q710">
        <f t="shared" si="749"/>
        <v>794</v>
      </c>
      <c r="R710">
        <f t="shared" si="750"/>
        <v>800</v>
      </c>
      <c r="S710" s="10" t="e">
        <f ca="1">OFFSET(input!#REF!,output!Q710-Q$2,0)</f>
        <v>#REF!</v>
      </c>
    </row>
    <row r="711" spans="1:19" x14ac:dyDescent="0.25">
      <c r="A711" s="10" t="e">
        <f t="shared" ca="1" si="744"/>
        <v>#REF!</v>
      </c>
      <c r="B711" s="10" t="e">
        <f t="shared" ca="1" si="745"/>
        <v>#REF!</v>
      </c>
      <c r="C711" s="10" t="e">
        <f ca="1">OFFSET(input!#REF!,output!P711-P$2,0)</f>
        <v>#REF!</v>
      </c>
      <c r="D711" s="11" t="e">
        <f ca="1">OFFSET(input!#REF!,output!Q711-Q$2,0)</f>
        <v>#REF!</v>
      </c>
      <c r="E711" s="10">
        <f t="shared" ref="E711:G711" si="753">E679</f>
        <v>1</v>
      </c>
      <c r="F711" s="10">
        <f t="shared" si="753"/>
        <v>2</v>
      </c>
      <c r="G711" s="10">
        <f t="shared" si="753"/>
        <v>2</v>
      </c>
      <c r="H711" s="10" t="e">
        <f ca="1">OFFSET(input!#REF!,$R711-$R$2,0)</f>
        <v>#REF!</v>
      </c>
      <c r="I711" s="10" t="e">
        <f ca="1">OFFSET(input!#REF!,$R711-$R$2,0)</f>
        <v>#REF!</v>
      </c>
      <c r="J711" s="10" t="e">
        <f ca="1">OFFSET(input!#REF!,$R711-$R$2,0)</f>
        <v>#REF!</v>
      </c>
      <c r="K711" s="10" t="e">
        <f ca="1">OFFSET(input!#REF!,$R711-$R$2,0)</f>
        <v>#REF!</v>
      </c>
      <c r="L711" s="10" t="e">
        <f ca="1">OFFSET(input!#REF!,$R711-$R$2,0)</f>
        <v>#REF!</v>
      </c>
      <c r="M711" s="10" t="e">
        <f ca="1">IF(LEN(OFFSET(input!#REF!,$P711+nRowIn-2,0))=0,"",OFFSET(input!#REF!,$P711+nRowIn-2,0))</f>
        <v>#REF!</v>
      </c>
      <c r="O711">
        <f t="shared" si="711"/>
        <v>23</v>
      </c>
      <c r="P711">
        <f t="shared" si="748"/>
        <v>793</v>
      </c>
      <c r="Q711">
        <f t="shared" si="749"/>
        <v>794</v>
      </c>
      <c r="R711">
        <f t="shared" si="750"/>
        <v>801</v>
      </c>
      <c r="S711" s="10" t="e">
        <f ca="1">OFFSET(input!#REF!,output!Q711-Q$2,0)</f>
        <v>#REF!</v>
      </c>
    </row>
    <row r="712" spans="1:19" x14ac:dyDescent="0.25">
      <c r="A712" s="10" t="e">
        <f t="shared" ca="1" si="744"/>
        <v>#REF!</v>
      </c>
      <c r="B712" s="10" t="e">
        <f t="shared" ca="1" si="745"/>
        <v>#REF!</v>
      </c>
      <c r="C712" s="10" t="e">
        <f ca="1">OFFSET(input!#REF!,output!P712-P$2,0)</f>
        <v>#REF!</v>
      </c>
      <c r="D712" s="11" t="e">
        <f ca="1">OFFSET(input!#REF!,output!Q712-Q$2,0)</f>
        <v>#REF!</v>
      </c>
      <c r="E712" s="10">
        <f t="shared" ref="E712:G712" si="754">E680</f>
        <v>1</v>
      </c>
      <c r="F712" s="10">
        <f t="shared" si="754"/>
        <v>2</v>
      </c>
      <c r="G712" s="10">
        <f t="shared" si="754"/>
        <v>3</v>
      </c>
      <c r="H712" s="10" t="e">
        <f ca="1">OFFSET(input!#REF!,$R712-$R$2,0)</f>
        <v>#REF!</v>
      </c>
      <c r="I712" s="10" t="e">
        <f ca="1">OFFSET(input!#REF!,$R712-$R$2,0)</f>
        <v>#REF!</v>
      </c>
      <c r="J712" s="10" t="e">
        <f ca="1">OFFSET(input!#REF!,$R712-$R$2,0)</f>
        <v>#REF!</v>
      </c>
      <c r="K712" s="10" t="e">
        <f ca="1">OFFSET(input!#REF!,$R712-$R$2,0)</f>
        <v>#REF!</v>
      </c>
      <c r="L712" s="10" t="e">
        <f ca="1">OFFSET(input!#REF!,$R712-$R$2,0)</f>
        <v>#REF!</v>
      </c>
      <c r="M712" s="10" t="e">
        <f ca="1">IF(LEN(OFFSET(input!#REF!,$P712+nRowIn-2,0))=0,"",OFFSET(input!#REF!,$P712+nRowIn-2,0))</f>
        <v>#REF!</v>
      </c>
      <c r="O712">
        <f t="shared" si="711"/>
        <v>23</v>
      </c>
      <c r="P712">
        <f t="shared" si="748"/>
        <v>793</v>
      </c>
      <c r="Q712">
        <f t="shared" si="749"/>
        <v>794</v>
      </c>
      <c r="R712">
        <f t="shared" si="750"/>
        <v>802</v>
      </c>
      <c r="S712" s="10" t="e">
        <f ca="1">OFFSET(input!#REF!,output!Q712-Q$2,0)</f>
        <v>#REF!</v>
      </c>
    </row>
    <row r="713" spans="1:19" x14ac:dyDescent="0.25">
      <c r="A713" s="10" t="e">
        <f t="shared" ca="1" si="744"/>
        <v>#REF!</v>
      </c>
      <c r="B713" s="10" t="e">
        <f t="shared" ca="1" si="745"/>
        <v>#REF!</v>
      </c>
      <c r="C713" s="10" t="e">
        <f ca="1">OFFSET(input!#REF!,output!P713-P$2,0)</f>
        <v>#REF!</v>
      </c>
      <c r="D713" s="11" t="e">
        <f ca="1">OFFSET(input!#REF!,output!Q713-Q$2,0)</f>
        <v>#REF!</v>
      </c>
      <c r="E713" s="10">
        <f t="shared" ref="E713:G713" si="755">E681</f>
        <v>1</v>
      </c>
      <c r="F713" s="10">
        <f t="shared" si="755"/>
        <v>2</v>
      </c>
      <c r="G713" s="10">
        <f t="shared" si="755"/>
        <v>4</v>
      </c>
      <c r="H713" s="10" t="e">
        <f ca="1">OFFSET(input!#REF!,$R713-$R$2,0)</f>
        <v>#REF!</v>
      </c>
      <c r="I713" s="10" t="e">
        <f ca="1">OFFSET(input!#REF!,$R713-$R$2,0)</f>
        <v>#REF!</v>
      </c>
      <c r="J713" s="10" t="e">
        <f ca="1">OFFSET(input!#REF!,$R713-$R$2,0)</f>
        <v>#REF!</v>
      </c>
      <c r="K713" s="10" t="e">
        <f ca="1">OFFSET(input!#REF!,$R713-$R$2,0)</f>
        <v>#REF!</v>
      </c>
      <c r="L713" s="10" t="e">
        <f ca="1">OFFSET(input!#REF!,$R713-$R$2,0)</f>
        <v>#REF!</v>
      </c>
      <c r="M713" s="10" t="e">
        <f ca="1">IF(LEN(OFFSET(input!#REF!,$P713+nRowIn-2,0))=0,"",OFFSET(input!#REF!,$P713+nRowIn-2,0))</f>
        <v>#REF!</v>
      </c>
      <c r="O713">
        <f t="shared" si="711"/>
        <v>23</v>
      </c>
      <c r="P713">
        <f t="shared" si="748"/>
        <v>793</v>
      </c>
      <c r="Q713">
        <f t="shared" si="749"/>
        <v>794</v>
      </c>
      <c r="R713">
        <f t="shared" si="750"/>
        <v>803</v>
      </c>
      <c r="S713" s="10" t="e">
        <f ca="1">OFFSET(input!#REF!,output!Q713-Q$2,0)</f>
        <v>#REF!</v>
      </c>
    </row>
    <row r="714" spans="1:19" x14ac:dyDescent="0.25">
      <c r="A714" s="10" t="e">
        <f t="shared" ca="1" si="744"/>
        <v>#REF!</v>
      </c>
      <c r="B714" s="10" t="e">
        <f t="shared" ca="1" si="745"/>
        <v>#REF!</v>
      </c>
      <c r="C714" s="10" t="e">
        <f ca="1">OFFSET(input!#REF!,output!P714-P$2,0)</f>
        <v>#REF!</v>
      </c>
      <c r="D714" s="11" t="e">
        <f ca="1">OFFSET(input!#REF!,output!Q714-Q$2,0)</f>
        <v>#REF!</v>
      </c>
      <c r="E714" s="10">
        <f t="shared" ref="E714:G714" si="756">E682</f>
        <v>1</v>
      </c>
      <c r="F714" s="10">
        <f t="shared" si="756"/>
        <v>3</v>
      </c>
      <c r="G714" s="10">
        <f t="shared" si="756"/>
        <v>1</v>
      </c>
      <c r="H714" s="10" t="e">
        <f ca="1">OFFSET(input!#REF!,$R714-$R$2,0)</f>
        <v>#REF!</v>
      </c>
      <c r="I714" s="10" t="e">
        <f ca="1">OFFSET(input!#REF!,$R714-$R$2,0)</f>
        <v>#REF!</v>
      </c>
      <c r="J714" s="10" t="e">
        <f ca="1">OFFSET(input!#REF!,$R714-$R$2,0)</f>
        <v>#REF!</v>
      </c>
      <c r="K714" s="10" t="e">
        <f ca="1">OFFSET(input!#REF!,$R714-$R$2,0)</f>
        <v>#REF!</v>
      </c>
      <c r="L714" s="10" t="e">
        <f ca="1">OFFSET(input!#REF!,$R714-$R$2,0)</f>
        <v>#REF!</v>
      </c>
      <c r="M714" s="10" t="e">
        <f ca="1">IF(LEN(OFFSET(input!#REF!,$P714+nRowIn-2,0))=0,"",OFFSET(input!#REF!,$P714+nRowIn-2,0))</f>
        <v>#REF!</v>
      </c>
      <c r="O714">
        <f t="shared" si="711"/>
        <v>23</v>
      </c>
      <c r="P714">
        <f t="shared" si="748"/>
        <v>793</v>
      </c>
      <c r="Q714">
        <f t="shared" si="749"/>
        <v>794</v>
      </c>
      <c r="R714">
        <f t="shared" si="750"/>
        <v>804</v>
      </c>
      <c r="S714" s="10" t="e">
        <f ca="1">OFFSET(input!#REF!,output!Q714-Q$2,0)</f>
        <v>#REF!</v>
      </c>
    </row>
    <row r="715" spans="1:19" x14ac:dyDescent="0.25">
      <c r="A715" s="10" t="e">
        <f t="shared" ca="1" si="744"/>
        <v>#REF!</v>
      </c>
      <c r="B715" s="10" t="e">
        <f t="shared" ca="1" si="745"/>
        <v>#REF!</v>
      </c>
      <c r="C715" s="10" t="e">
        <f ca="1">OFFSET(input!#REF!,output!P715-P$2,0)</f>
        <v>#REF!</v>
      </c>
      <c r="D715" s="11" t="e">
        <f ca="1">OFFSET(input!#REF!,output!Q715-Q$2,0)</f>
        <v>#REF!</v>
      </c>
      <c r="E715" s="10">
        <f t="shared" ref="E715:G715" si="757">E683</f>
        <v>1</v>
      </c>
      <c r="F715" s="10">
        <f t="shared" si="757"/>
        <v>3</v>
      </c>
      <c r="G715" s="10">
        <f t="shared" si="757"/>
        <v>2</v>
      </c>
      <c r="H715" s="10" t="e">
        <f ca="1">OFFSET(input!#REF!,$R715-$R$2,0)</f>
        <v>#REF!</v>
      </c>
      <c r="I715" s="10" t="e">
        <f ca="1">OFFSET(input!#REF!,$R715-$R$2,0)</f>
        <v>#REF!</v>
      </c>
      <c r="J715" s="10" t="e">
        <f ca="1">OFFSET(input!#REF!,$R715-$R$2,0)</f>
        <v>#REF!</v>
      </c>
      <c r="K715" s="10" t="e">
        <f ca="1">OFFSET(input!#REF!,$R715-$R$2,0)</f>
        <v>#REF!</v>
      </c>
      <c r="L715" s="10" t="e">
        <f ca="1">OFFSET(input!#REF!,$R715-$R$2,0)</f>
        <v>#REF!</v>
      </c>
      <c r="M715" s="10" t="e">
        <f ca="1">IF(LEN(OFFSET(input!#REF!,$P715+nRowIn-2,0))=0,"",OFFSET(input!#REF!,$P715+nRowIn-2,0))</f>
        <v>#REF!</v>
      </c>
      <c r="O715">
        <f t="shared" si="711"/>
        <v>23</v>
      </c>
      <c r="P715">
        <f t="shared" si="748"/>
        <v>793</v>
      </c>
      <c r="Q715">
        <f t="shared" si="749"/>
        <v>794</v>
      </c>
      <c r="R715">
        <f t="shared" si="750"/>
        <v>805</v>
      </c>
      <c r="S715" s="10" t="e">
        <f ca="1">OFFSET(input!#REF!,output!Q715-Q$2,0)</f>
        <v>#REF!</v>
      </c>
    </row>
    <row r="716" spans="1:19" x14ac:dyDescent="0.25">
      <c r="A716" s="10" t="e">
        <f t="shared" ca="1" si="744"/>
        <v>#REF!</v>
      </c>
      <c r="B716" s="10" t="e">
        <f t="shared" ca="1" si="745"/>
        <v>#REF!</v>
      </c>
      <c r="C716" s="10" t="e">
        <f ca="1">OFFSET(input!#REF!,output!P716-P$2,0)</f>
        <v>#REF!</v>
      </c>
      <c r="D716" s="11" t="e">
        <f ca="1">OFFSET(input!#REF!,output!Q716-Q$2,0)</f>
        <v>#REF!</v>
      </c>
      <c r="E716" s="10">
        <f t="shared" ref="E716:G716" si="758">E684</f>
        <v>1</v>
      </c>
      <c r="F716" s="10">
        <f t="shared" si="758"/>
        <v>3</v>
      </c>
      <c r="G716" s="10">
        <f t="shared" si="758"/>
        <v>3</v>
      </c>
      <c r="H716" s="10" t="e">
        <f ca="1">OFFSET(input!#REF!,$R716-$R$2,0)</f>
        <v>#REF!</v>
      </c>
      <c r="I716" s="10" t="e">
        <f ca="1">OFFSET(input!#REF!,$R716-$R$2,0)</f>
        <v>#REF!</v>
      </c>
      <c r="J716" s="10" t="e">
        <f ca="1">OFFSET(input!#REF!,$R716-$R$2,0)</f>
        <v>#REF!</v>
      </c>
      <c r="K716" s="10" t="e">
        <f ca="1">OFFSET(input!#REF!,$R716-$R$2,0)</f>
        <v>#REF!</v>
      </c>
      <c r="L716" s="10" t="e">
        <f ca="1">OFFSET(input!#REF!,$R716-$R$2,0)</f>
        <v>#REF!</v>
      </c>
      <c r="M716" s="10" t="e">
        <f ca="1">IF(LEN(OFFSET(input!#REF!,$P716+nRowIn-2,0))=0,"",OFFSET(input!#REF!,$P716+nRowIn-2,0))</f>
        <v>#REF!</v>
      </c>
      <c r="O716">
        <f t="shared" si="711"/>
        <v>23</v>
      </c>
      <c r="P716">
        <f t="shared" si="748"/>
        <v>793</v>
      </c>
      <c r="Q716">
        <f t="shared" si="749"/>
        <v>794</v>
      </c>
      <c r="R716">
        <f t="shared" si="750"/>
        <v>806</v>
      </c>
      <c r="S716" s="10" t="e">
        <f ca="1">OFFSET(input!#REF!,output!Q716-Q$2,0)</f>
        <v>#REF!</v>
      </c>
    </row>
    <row r="717" spans="1:19" x14ac:dyDescent="0.25">
      <c r="A717" s="10" t="e">
        <f t="shared" ca="1" si="744"/>
        <v>#REF!</v>
      </c>
      <c r="B717" s="10" t="e">
        <f t="shared" ca="1" si="745"/>
        <v>#REF!</v>
      </c>
      <c r="C717" s="10" t="e">
        <f ca="1">OFFSET(input!#REF!,output!P717-P$2,0)</f>
        <v>#REF!</v>
      </c>
      <c r="D717" s="11" t="e">
        <f ca="1">OFFSET(input!#REF!,output!Q717-Q$2,0)</f>
        <v>#REF!</v>
      </c>
      <c r="E717" s="10">
        <f t="shared" ref="E717:G717" si="759">E685</f>
        <v>1</v>
      </c>
      <c r="F717" s="10">
        <f t="shared" si="759"/>
        <v>3</v>
      </c>
      <c r="G717" s="10">
        <f t="shared" si="759"/>
        <v>4</v>
      </c>
      <c r="H717" s="10" t="e">
        <f ca="1">OFFSET(input!#REF!,$R717-$R$2,0)</f>
        <v>#REF!</v>
      </c>
      <c r="I717" s="10" t="e">
        <f ca="1">OFFSET(input!#REF!,$R717-$R$2,0)</f>
        <v>#REF!</v>
      </c>
      <c r="J717" s="10" t="e">
        <f ca="1">OFFSET(input!#REF!,$R717-$R$2,0)</f>
        <v>#REF!</v>
      </c>
      <c r="K717" s="10" t="e">
        <f ca="1">OFFSET(input!#REF!,$R717-$R$2,0)</f>
        <v>#REF!</v>
      </c>
      <c r="L717" s="10" t="e">
        <f ca="1">OFFSET(input!#REF!,$R717-$R$2,0)</f>
        <v>#REF!</v>
      </c>
      <c r="M717" s="10" t="e">
        <f ca="1">IF(LEN(OFFSET(input!#REF!,$P717+nRowIn-2,0))=0,"",OFFSET(input!#REF!,$P717+nRowIn-2,0))</f>
        <v>#REF!</v>
      </c>
      <c r="O717">
        <f t="shared" si="711"/>
        <v>23</v>
      </c>
      <c r="P717">
        <f t="shared" si="748"/>
        <v>793</v>
      </c>
      <c r="Q717">
        <f t="shared" si="749"/>
        <v>794</v>
      </c>
      <c r="R717">
        <f t="shared" si="750"/>
        <v>807</v>
      </c>
      <c r="S717" s="10" t="e">
        <f ca="1">OFFSET(input!#REF!,output!Q717-Q$2,0)</f>
        <v>#REF!</v>
      </c>
    </row>
    <row r="718" spans="1:19" x14ac:dyDescent="0.25">
      <c r="A718" s="10" t="e">
        <f t="shared" ca="1" si="744"/>
        <v>#REF!</v>
      </c>
      <c r="B718" s="10" t="e">
        <f t="shared" ca="1" si="745"/>
        <v>#REF!</v>
      </c>
      <c r="C718" s="10" t="e">
        <f ca="1">OFFSET(input!#REF!,output!P718-P$2,0)</f>
        <v>#REF!</v>
      </c>
      <c r="D718" s="11" t="e">
        <f ca="1">OFFSET(input!#REF!,output!Q718-Q$2,0)</f>
        <v>#REF!</v>
      </c>
      <c r="E718" s="10">
        <f t="shared" ref="E718:G718" si="760">E686</f>
        <v>1</v>
      </c>
      <c r="F718" s="10">
        <f t="shared" si="760"/>
        <v>4</v>
      </c>
      <c r="G718" s="10">
        <f t="shared" si="760"/>
        <v>1</v>
      </c>
      <c r="H718" s="10" t="e">
        <f ca="1">OFFSET(input!#REF!,$R718-$R$2,0)</f>
        <v>#REF!</v>
      </c>
      <c r="I718" s="10" t="e">
        <f ca="1">OFFSET(input!#REF!,$R718-$R$2,0)</f>
        <v>#REF!</v>
      </c>
      <c r="J718" s="10" t="e">
        <f ca="1">OFFSET(input!#REF!,$R718-$R$2,0)</f>
        <v>#REF!</v>
      </c>
      <c r="K718" s="10" t="e">
        <f ca="1">OFFSET(input!#REF!,$R718-$R$2,0)</f>
        <v>#REF!</v>
      </c>
      <c r="L718" s="10" t="e">
        <f ca="1">OFFSET(input!#REF!,$R718-$R$2,0)</f>
        <v>#REF!</v>
      </c>
      <c r="M718" s="10" t="e">
        <f ca="1">IF(LEN(OFFSET(input!#REF!,$P718+nRowIn-2,0))=0,"",OFFSET(input!#REF!,$P718+nRowIn-2,0))</f>
        <v>#REF!</v>
      </c>
      <c r="O718">
        <f t="shared" si="711"/>
        <v>23</v>
      </c>
      <c r="P718">
        <f t="shared" si="748"/>
        <v>793</v>
      </c>
      <c r="Q718">
        <f t="shared" si="749"/>
        <v>794</v>
      </c>
      <c r="R718">
        <f t="shared" si="750"/>
        <v>808</v>
      </c>
      <c r="S718" s="10" t="e">
        <f ca="1">OFFSET(input!#REF!,output!Q718-Q$2,0)</f>
        <v>#REF!</v>
      </c>
    </row>
    <row r="719" spans="1:19" x14ac:dyDescent="0.25">
      <c r="A719" s="10" t="e">
        <f t="shared" ca="1" si="744"/>
        <v>#REF!</v>
      </c>
      <c r="B719" s="10" t="e">
        <f t="shared" ca="1" si="745"/>
        <v>#REF!</v>
      </c>
      <c r="C719" s="10" t="e">
        <f ca="1">OFFSET(input!#REF!,output!P719-P$2,0)</f>
        <v>#REF!</v>
      </c>
      <c r="D719" s="11" t="e">
        <f ca="1">OFFSET(input!#REF!,output!Q719-Q$2,0)</f>
        <v>#REF!</v>
      </c>
      <c r="E719" s="10">
        <f t="shared" ref="E719:G719" si="761">E687</f>
        <v>1</v>
      </c>
      <c r="F719" s="10">
        <f t="shared" si="761"/>
        <v>4</v>
      </c>
      <c r="G719" s="10">
        <f t="shared" si="761"/>
        <v>2</v>
      </c>
      <c r="H719" s="10" t="e">
        <f ca="1">OFFSET(input!#REF!,$R719-$R$2,0)</f>
        <v>#REF!</v>
      </c>
      <c r="I719" s="10" t="e">
        <f ca="1">OFFSET(input!#REF!,$R719-$R$2,0)</f>
        <v>#REF!</v>
      </c>
      <c r="J719" s="10" t="e">
        <f ca="1">OFFSET(input!#REF!,$R719-$R$2,0)</f>
        <v>#REF!</v>
      </c>
      <c r="K719" s="10" t="e">
        <f ca="1">OFFSET(input!#REF!,$R719-$R$2,0)</f>
        <v>#REF!</v>
      </c>
      <c r="L719" s="10" t="e">
        <f ca="1">OFFSET(input!#REF!,$R719-$R$2,0)</f>
        <v>#REF!</v>
      </c>
      <c r="M719" s="10" t="e">
        <f ca="1">IF(LEN(OFFSET(input!#REF!,$P719+nRowIn-2,0))=0,"",OFFSET(input!#REF!,$P719+nRowIn-2,0))</f>
        <v>#REF!</v>
      </c>
      <c r="O719">
        <f t="shared" si="711"/>
        <v>23</v>
      </c>
      <c r="P719">
        <f t="shared" si="748"/>
        <v>793</v>
      </c>
      <c r="Q719">
        <f t="shared" si="749"/>
        <v>794</v>
      </c>
      <c r="R719">
        <f t="shared" si="750"/>
        <v>809</v>
      </c>
      <c r="S719" s="10" t="e">
        <f ca="1">OFFSET(input!#REF!,output!Q719-Q$2,0)</f>
        <v>#REF!</v>
      </c>
    </row>
    <row r="720" spans="1:19" x14ac:dyDescent="0.25">
      <c r="A720" s="10" t="e">
        <f t="shared" ca="1" si="744"/>
        <v>#REF!</v>
      </c>
      <c r="B720" s="10" t="e">
        <f t="shared" ca="1" si="745"/>
        <v>#REF!</v>
      </c>
      <c r="C720" s="10" t="e">
        <f ca="1">OFFSET(input!#REF!,output!P720-P$2,0)</f>
        <v>#REF!</v>
      </c>
      <c r="D720" s="11" t="e">
        <f ca="1">OFFSET(input!#REF!,output!Q720-Q$2,0)</f>
        <v>#REF!</v>
      </c>
      <c r="E720" s="10">
        <f t="shared" ref="E720:G720" si="762">E688</f>
        <v>1</v>
      </c>
      <c r="F720" s="10">
        <f t="shared" si="762"/>
        <v>4</v>
      </c>
      <c r="G720" s="10">
        <f t="shared" si="762"/>
        <v>3</v>
      </c>
      <c r="H720" s="10" t="e">
        <f ca="1">OFFSET(input!#REF!,$R720-$R$2,0)</f>
        <v>#REF!</v>
      </c>
      <c r="I720" s="10" t="e">
        <f ca="1">OFFSET(input!#REF!,$R720-$R$2,0)</f>
        <v>#REF!</v>
      </c>
      <c r="J720" s="10" t="e">
        <f ca="1">OFFSET(input!#REF!,$R720-$R$2,0)</f>
        <v>#REF!</v>
      </c>
      <c r="K720" s="10" t="e">
        <f ca="1">OFFSET(input!#REF!,$R720-$R$2,0)</f>
        <v>#REF!</v>
      </c>
      <c r="L720" s="10" t="e">
        <f ca="1">OFFSET(input!#REF!,$R720-$R$2,0)</f>
        <v>#REF!</v>
      </c>
      <c r="M720" s="10" t="e">
        <f ca="1">IF(LEN(OFFSET(input!#REF!,$P720+nRowIn-2,0))=0,"",OFFSET(input!#REF!,$P720+nRowIn-2,0))</f>
        <v>#REF!</v>
      </c>
      <c r="O720">
        <f t="shared" si="711"/>
        <v>23</v>
      </c>
      <c r="P720">
        <f t="shared" si="748"/>
        <v>793</v>
      </c>
      <c r="Q720">
        <f t="shared" si="749"/>
        <v>794</v>
      </c>
      <c r="R720">
        <f t="shared" si="750"/>
        <v>810</v>
      </c>
      <c r="S720" s="10" t="e">
        <f ca="1">OFFSET(input!#REF!,output!Q720-Q$2,0)</f>
        <v>#REF!</v>
      </c>
    </row>
    <row r="721" spans="1:19" x14ac:dyDescent="0.25">
      <c r="A721" s="10" t="e">
        <f t="shared" ca="1" si="744"/>
        <v>#REF!</v>
      </c>
      <c r="B721" s="10" t="e">
        <f t="shared" ca="1" si="745"/>
        <v>#REF!</v>
      </c>
      <c r="C721" s="10" t="e">
        <f ca="1">OFFSET(input!#REF!,output!P721-P$2,0)</f>
        <v>#REF!</v>
      </c>
      <c r="D721" s="11" t="e">
        <f ca="1">OFFSET(input!#REF!,output!Q721-Q$2,0)</f>
        <v>#REF!</v>
      </c>
      <c r="E721" s="10">
        <f t="shared" ref="E721:G721" si="763">E689</f>
        <v>1</v>
      </c>
      <c r="F721" s="10">
        <f t="shared" si="763"/>
        <v>4</v>
      </c>
      <c r="G721" s="10">
        <f t="shared" si="763"/>
        <v>4</v>
      </c>
      <c r="H721" s="10" t="e">
        <f ca="1">OFFSET(input!#REF!,$R721-$R$2,0)</f>
        <v>#REF!</v>
      </c>
      <c r="I721" s="10" t="e">
        <f ca="1">OFFSET(input!#REF!,$R721-$R$2,0)</f>
        <v>#REF!</v>
      </c>
      <c r="J721" s="10" t="e">
        <f ca="1">OFFSET(input!#REF!,$R721-$R$2,0)</f>
        <v>#REF!</v>
      </c>
      <c r="K721" s="10" t="e">
        <f ca="1">OFFSET(input!#REF!,$R721-$R$2,0)</f>
        <v>#REF!</v>
      </c>
      <c r="L721" s="10" t="e">
        <f ca="1">OFFSET(input!#REF!,$R721-$R$2,0)</f>
        <v>#REF!</v>
      </c>
      <c r="M721" s="10" t="e">
        <f ca="1">IF(LEN(OFFSET(input!#REF!,$P721+nRowIn-2,0))=0,"",OFFSET(input!#REF!,$P721+nRowIn-2,0))</f>
        <v>#REF!</v>
      </c>
      <c r="O721">
        <f t="shared" si="711"/>
        <v>23</v>
      </c>
      <c r="P721">
        <f t="shared" si="748"/>
        <v>793</v>
      </c>
      <c r="Q721">
        <f t="shared" si="749"/>
        <v>794</v>
      </c>
      <c r="R721">
        <f t="shared" si="750"/>
        <v>811</v>
      </c>
      <c r="S721" s="10" t="e">
        <f ca="1">OFFSET(input!#REF!,output!Q721-Q$2,0)</f>
        <v>#REF!</v>
      </c>
    </row>
    <row r="722" spans="1:19" x14ac:dyDescent="0.25">
      <c r="A722" s="10" t="e">
        <f t="shared" ca="1" si="744"/>
        <v>#REF!</v>
      </c>
      <c r="B722" s="10" t="e">
        <f t="shared" ca="1" si="745"/>
        <v>#REF!</v>
      </c>
      <c r="C722" s="10" t="e">
        <f ca="1">OFFSET(input!#REF!,output!P722-P$2,0)</f>
        <v>#REF!</v>
      </c>
      <c r="D722" s="11" t="e">
        <f ca="1">OFFSET(input!#REF!,output!Q722-Q$2,0)</f>
        <v>#REF!</v>
      </c>
      <c r="E722" s="10">
        <f t="shared" ref="E722:G722" si="764">E690</f>
        <v>2</v>
      </c>
      <c r="F722" s="10">
        <f t="shared" si="764"/>
        <v>1</v>
      </c>
      <c r="G722" s="10">
        <f t="shared" si="764"/>
        <v>1</v>
      </c>
      <c r="H722" s="10" t="e">
        <f ca="1">OFFSET(input!#REF!,$R722-$R$2,0)</f>
        <v>#REF!</v>
      </c>
      <c r="I722" s="10" t="e">
        <f ca="1">OFFSET(input!#REF!,$R722-$R$2,0)</f>
        <v>#REF!</v>
      </c>
      <c r="J722" s="10" t="e">
        <f ca="1">OFFSET(input!#REF!,$R722-$R$2,0)</f>
        <v>#REF!</v>
      </c>
      <c r="K722" s="10" t="e">
        <f ca="1">OFFSET(input!#REF!,$R722-$R$2,0)</f>
        <v>#REF!</v>
      </c>
      <c r="L722" s="10" t="e">
        <f ca="1">OFFSET(input!#REF!,$R722-$R$2,0)</f>
        <v>#REF!</v>
      </c>
      <c r="M722" s="10" t="e">
        <f ca="1">IF(LEN(OFFSET(input!#REF!,$P722+nRowIn-2,0))=0,"",OFFSET(input!#REF!,$P722+nRowIn-2,0))</f>
        <v>#REF!</v>
      </c>
      <c r="O722">
        <f t="shared" si="711"/>
        <v>23</v>
      </c>
      <c r="P722">
        <f t="shared" si="748"/>
        <v>793</v>
      </c>
      <c r="Q722">
        <f t="shared" si="749"/>
        <v>794</v>
      </c>
      <c r="R722">
        <f t="shared" si="750"/>
        <v>812</v>
      </c>
      <c r="S722" s="10" t="e">
        <f ca="1">OFFSET(input!#REF!,output!Q722-Q$2,0)</f>
        <v>#REF!</v>
      </c>
    </row>
    <row r="723" spans="1:19" x14ac:dyDescent="0.25">
      <c r="A723" s="10" t="e">
        <f t="shared" ca="1" si="744"/>
        <v>#REF!</v>
      </c>
      <c r="B723" s="10" t="e">
        <f t="shared" ca="1" si="745"/>
        <v>#REF!</v>
      </c>
      <c r="C723" s="10" t="e">
        <f ca="1">OFFSET(input!#REF!,output!P723-P$2,0)</f>
        <v>#REF!</v>
      </c>
      <c r="D723" s="11" t="e">
        <f ca="1">OFFSET(input!#REF!,output!Q723-Q$2,0)</f>
        <v>#REF!</v>
      </c>
      <c r="E723" s="10">
        <f t="shared" ref="E723:G723" si="765">E691</f>
        <v>2</v>
      </c>
      <c r="F723" s="10">
        <f t="shared" si="765"/>
        <v>1</v>
      </c>
      <c r="G723" s="10">
        <f t="shared" si="765"/>
        <v>2</v>
      </c>
      <c r="H723" s="10" t="e">
        <f ca="1">OFFSET(input!#REF!,$R723-$R$2,0)</f>
        <v>#REF!</v>
      </c>
      <c r="I723" s="10" t="e">
        <f ca="1">OFFSET(input!#REF!,$R723-$R$2,0)</f>
        <v>#REF!</v>
      </c>
      <c r="J723" s="10" t="e">
        <f ca="1">OFFSET(input!#REF!,$R723-$R$2,0)</f>
        <v>#REF!</v>
      </c>
      <c r="K723" s="10" t="e">
        <f ca="1">OFFSET(input!#REF!,$R723-$R$2,0)</f>
        <v>#REF!</v>
      </c>
      <c r="L723" s="10" t="e">
        <f ca="1">OFFSET(input!#REF!,$R723-$R$2,0)</f>
        <v>#REF!</v>
      </c>
      <c r="M723" s="10" t="e">
        <f ca="1">IF(LEN(OFFSET(input!#REF!,$P723+nRowIn-2,0))=0,"",OFFSET(input!#REF!,$P723+nRowIn-2,0))</f>
        <v>#REF!</v>
      </c>
      <c r="O723">
        <f t="shared" si="711"/>
        <v>23</v>
      </c>
      <c r="P723">
        <f t="shared" si="748"/>
        <v>793</v>
      </c>
      <c r="Q723">
        <f t="shared" si="749"/>
        <v>794</v>
      </c>
      <c r="R723">
        <f t="shared" si="750"/>
        <v>813</v>
      </c>
      <c r="S723" s="10" t="e">
        <f ca="1">OFFSET(input!#REF!,output!Q723-Q$2,0)</f>
        <v>#REF!</v>
      </c>
    </row>
    <row r="724" spans="1:19" x14ac:dyDescent="0.25">
      <c r="A724" s="10" t="e">
        <f t="shared" ca="1" si="744"/>
        <v>#REF!</v>
      </c>
      <c r="B724" s="10" t="e">
        <f t="shared" ca="1" si="745"/>
        <v>#REF!</v>
      </c>
      <c r="C724" s="10" t="e">
        <f ca="1">OFFSET(input!#REF!,output!P724-P$2,0)</f>
        <v>#REF!</v>
      </c>
      <c r="D724" s="11" t="e">
        <f ca="1">OFFSET(input!#REF!,output!Q724-Q$2,0)</f>
        <v>#REF!</v>
      </c>
      <c r="E724" s="10">
        <f t="shared" ref="E724:G724" si="766">E692</f>
        <v>2</v>
      </c>
      <c r="F724" s="10">
        <f t="shared" si="766"/>
        <v>1</v>
      </c>
      <c r="G724" s="10">
        <f t="shared" si="766"/>
        <v>3</v>
      </c>
      <c r="H724" s="10" t="e">
        <f ca="1">OFFSET(input!#REF!,$R724-$R$2,0)</f>
        <v>#REF!</v>
      </c>
      <c r="I724" s="10" t="e">
        <f ca="1">OFFSET(input!#REF!,$R724-$R$2,0)</f>
        <v>#REF!</v>
      </c>
      <c r="J724" s="10" t="e">
        <f ca="1">OFFSET(input!#REF!,$R724-$R$2,0)</f>
        <v>#REF!</v>
      </c>
      <c r="K724" s="10" t="e">
        <f ca="1">OFFSET(input!#REF!,$R724-$R$2,0)</f>
        <v>#REF!</v>
      </c>
      <c r="L724" s="10" t="e">
        <f ca="1">OFFSET(input!#REF!,$R724-$R$2,0)</f>
        <v>#REF!</v>
      </c>
      <c r="M724" s="10" t="e">
        <f ca="1">IF(LEN(OFFSET(input!#REF!,$P724+nRowIn-2,0))=0,"",OFFSET(input!#REF!,$P724+nRowIn-2,0))</f>
        <v>#REF!</v>
      </c>
      <c r="O724">
        <f t="shared" si="711"/>
        <v>23</v>
      </c>
      <c r="P724">
        <f t="shared" si="748"/>
        <v>793</v>
      </c>
      <c r="Q724">
        <f t="shared" si="749"/>
        <v>794</v>
      </c>
      <c r="R724">
        <f t="shared" si="750"/>
        <v>814</v>
      </c>
      <c r="S724" s="10" t="e">
        <f ca="1">OFFSET(input!#REF!,output!Q724-Q$2,0)</f>
        <v>#REF!</v>
      </c>
    </row>
    <row r="725" spans="1:19" x14ac:dyDescent="0.25">
      <c r="A725" s="10" t="e">
        <f t="shared" ca="1" si="744"/>
        <v>#REF!</v>
      </c>
      <c r="B725" s="10" t="e">
        <f t="shared" ca="1" si="745"/>
        <v>#REF!</v>
      </c>
      <c r="C725" s="10" t="e">
        <f ca="1">OFFSET(input!#REF!,output!P725-P$2,0)</f>
        <v>#REF!</v>
      </c>
      <c r="D725" s="11" t="e">
        <f ca="1">OFFSET(input!#REF!,output!Q725-Q$2,0)</f>
        <v>#REF!</v>
      </c>
      <c r="E725" s="10">
        <f t="shared" ref="E725:G725" si="767">E693</f>
        <v>2</v>
      </c>
      <c r="F725" s="10">
        <f t="shared" si="767"/>
        <v>1</v>
      </c>
      <c r="G725" s="10">
        <f t="shared" si="767"/>
        <v>4</v>
      </c>
      <c r="H725" s="10" t="e">
        <f ca="1">OFFSET(input!#REF!,$R725-$R$2,0)</f>
        <v>#REF!</v>
      </c>
      <c r="I725" s="10" t="e">
        <f ca="1">OFFSET(input!#REF!,$R725-$R$2,0)</f>
        <v>#REF!</v>
      </c>
      <c r="J725" s="10" t="e">
        <f ca="1">OFFSET(input!#REF!,$R725-$R$2,0)</f>
        <v>#REF!</v>
      </c>
      <c r="K725" s="10" t="e">
        <f ca="1">OFFSET(input!#REF!,$R725-$R$2,0)</f>
        <v>#REF!</v>
      </c>
      <c r="L725" s="10" t="e">
        <f ca="1">OFFSET(input!#REF!,$R725-$R$2,0)</f>
        <v>#REF!</v>
      </c>
      <c r="M725" s="10" t="e">
        <f ca="1">IF(LEN(OFFSET(input!#REF!,$P725+nRowIn-2,0))=0,"",OFFSET(input!#REF!,$P725+nRowIn-2,0))</f>
        <v>#REF!</v>
      </c>
      <c r="O725">
        <f t="shared" si="711"/>
        <v>23</v>
      </c>
      <c r="P725">
        <f t="shared" si="748"/>
        <v>793</v>
      </c>
      <c r="Q725">
        <f t="shared" si="749"/>
        <v>794</v>
      </c>
      <c r="R725">
        <f t="shared" si="750"/>
        <v>815</v>
      </c>
      <c r="S725" s="10" t="e">
        <f ca="1">OFFSET(input!#REF!,output!Q725-Q$2,0)</f>
        <v>#REF!</v>
      </c>
    </row>
    <row r="726" spans="1:19" x14ac:dyDescent="0.25">
      <c r="A726" s="10" t="e">
        <f t="shared" ca="1" si="744"/>
        <v>#REF!</v>
      </c>
      <c r="B726" s="10" t="e">
        <f t="shared" ca="1" si="745"/>
        <v>#REF!</v>
      </c>
      <c r="C726" s="10" t="e">
        <f ca="1">OFFSET(input!#REF!,output!P726-P$2,0)</f>
        <v>#REF!</v>
      </c>
      <c r="D726" s="11" t="e">
        <f ca="1">OFFSET(input!#REF!,output!Q726-Q$2,0)</f>
        <v>#REF!</v>
      </c>
      <c r="E726" s="10">
        <f t="shared" ref="E726:G726" si="768">E694</f>
        <v>2</v>
      </c>
      <c r="F726" s="10">
        <f t="shared" si="768"/>
        <v>2</v>
      </c>
      <c r="G726" s="10">
        <f t="shared" si="768"/>
        <v>1</v>
      </c>
      <c r="H726" s="10" t="e">
        <f ca="1">OFFSET(input!#REF!,$R726-$R$2,0)</f>
        <v>#REF!</v>
      </c>
      <c r="I726" s="10" t="e">
        <f ca="1">OFFSET(input!#REF!,$R726-$R$2,0)</f>
        <v>#REF!</v>
      </c>
      <c r="J726" s="10" t="e">
        <f ca="1">OFFSET(input!#REF!,$R726-$R$2,0)</f>
        <v>#REF!</v>
      </c>
      <c r="K726" s="10" t="e">
        <f ca="1">OFFSET(input!#REF!,$R726-$R$2,0)</f>
        <v>#REF!</v>
      </c>
      <c r="L726" s="10" t="e">
        <f ca="1">OFFSET(input!#REF!,$R726-$R$2,0)</f>
        <v>#REF!</v>
      </c>
      <c r="M726" s="10" t="e">
        <f ca="1">IF(LEN(OFFSET(input!#REF!,$P726+nRowIn-2,0))=0,"",OFFSET(input!#REF!,$P726+nRowIn-2,0))</f>
        <v>#REF!</v>
      </c>
      <c r="O726">
        <f t="shared" si="711"/>
        <v>23</v>
      </c>
      <c r="P726">
        <f t="shared" si="748"/>
        <v>793</v>
      </c>
      <c r="Q726">
        <f t="shared" si="749"/>
        <v>794</v>
      </c>
      <c r="R726">
        <f t="shared" si="750"/>
        <v>816</v>
      </c>
      <c r="S726" s="10" t="e">
        <f ca="1">OFFSET(input!#REF!,output!Q726-Q$2,0)</f>
        <v>#REF!</v>
      </c>
    </row>
    <row r="727" spans="1:19" x14ac:dyDescent="0.25">
      <c r="A727" s="10" t="e">
        <f t="shared" ca="1" si="744"/>
        <v>#REF!</v>
      </c>
      <c r="B727" s="10" t="e">
        <f t="shared" ca="1" si="745"/>
        <v>#REF!</v>
      </c>
      <c r="C727" s="10" t="e">
        <f ca="1">OFFSET(input!#REF!,output!P727-P$2,0)</f>
        <v>#REF!</v>
      </c>
      <c r="D727" s="11" t="e">
        <f ca="1">OFFSET(input!#REF!,output!Q727-Q$2,0)</f>
        <v>#REF!</v>
      </c>
      <c r="E727" s="10">
        <f t="shared" ref="E727:G727" si="769">E695</f>
        <v>2</v>
      </c>
      <c r="F727" s="10">
        <f t="shared" si="769"/>
        <v>2</v>
      </c>
      <c r="G727" s="10">
        <f t="shared" si="769"/>
        <v>2</v>
      </c>
      <c r="H727" s="10" t="e">
        <f ca="1">OFFSET(input!#REF!,$R727-$R$2,0)</f>
        <v>#REF!</v>
      </c>
      <c r="I727" s="10" t="e">
        <f ca="1">OFFSET(input!#REF!,$R727-$R$2,0)</f>
        <v>#REF!</v>
      </c>
      <c r="J727" s="10" t="e">
        <f ca="1">OFFSET(input!#REF!,$R727-$R$2,0)</f>
        <v>#REF!</v>
      </c>
      <c r="K727" s="10" t="e">
        <f ca="1">OFFSET(input!#REF!,$R727-$R$2,0)</f>
        <v>#REF!</v>
      </c>
      <c r="L727" s="10" t="e">
        <f ca="1">OFFSET(input!#REF!,$R727-$R$2,0)</f>
        <v>#REF!</v>
      </c>
      <c r="M727" s="10" t="e">
        <f ca="1">IF(LEN(OFFSET(input!#REF!,$P727+nRowIn-2,0))=0,"",OFFSET(input!#REF!,$P727+nRowIn-2,0))</f>
        <v>#REF!</v>
      </c>
      <c r="O727">
        <f t="shared" si="711"/>
        <v>23</v>
      </c>
      <c r="P727">
        <f t="shared" si="748"/>
        <v>793</v>
      </c>
      <c r="Q727">
        <f t="shared" si="749"/>
        <v>794</v>
      </c>
      <c r="R727">
        <f t="shared" si="750"/>
        <v>817</v>
      </c>
      <c r="S727" s="10" t="e">
        <f ca="1">OFFSET(input!#REF!,output!Q727-Q$2,0)</f>
        <v>#REF!</v>
      </c>
    </row>
    <row r="728" spans="1:19" x14ac:dyDescent="0.25">
      <c r="A728" s="10" t="e">
        <f t="shared" ca="1" si="744"/>
        <v>#REF!</v>
      </c>
      <c r="B728" s="10" t="e">
        <f t="shared" ca="1" si="745"/>
        <v>#REF!</v>
      </c>
      <c r="C728" s="10" t="e">
        <f ca="1">OFFSET(input!#REF!,output!P728-P$2,0)</f>
        <v>#REF!</v>
      </c>
      <c r="D728" s="11" t="e">
        <f ca="1">OFFSET(input!#REF!,output!Q728-Q$2,0)</f>
        <v>#REF!</v>
      </c>
      <c r="E728" s="10">
        <f t="shared" ref="E728:G728" si="770">E696</f>
        <v>2</v>
      </c>
      <c r="F728" s="10">
        <f t="shared" si="770"/>
        <v>2</v>
      </c>
      <c r="G728" s="10">
        <f t="shared" si="770"/>
        <v>3</v>
      </c>
      <c r="H728" s="10" t="e">
        <f ca="1">OFFSET(input!#REF!,$R728-$R$2,0)</f>
        <v>#REF!</v>
      </c>
      <c r="I728" s="10" t="e">
        <f ca="1">OFFSET(input!#REF!,$R728-$R$2,0)</f>
        <v>#REF!</v>
      </c>
      <c r="J728" s="10" t="e">
        <f ca="1">OFFSET(input!#REF!,$R728-$R$2,0)</f>
        <v>#REF!</v>
      </c>
      <c r="K728" s="10" t="e">
        <f ca="1">OFFSET(input!#REF!,$R728-$R$2,0)</f>
        <v>#REF!</v>
      </c>
      <c r="L728" s="10" t="e">
        <f ca="1">OFFSET(input!#REF!,$R728-$R$2,0)</f>
        <v>#REF!</v>
      </c>
      <c r="M728" s="10" t="e">
        <f ca="1">IF(LEN(OFFSET(input!#REF!,$P728+nRowIn-2,0))=0,"",OFFSET(input!#REF!,$P728+nRowIn-2,0))</f>
        <v>#REF!</v>
      </c>
      <c r="O728">
        <f t="shared" si="711"/>
        <v>23</v>
      </c>
      <c r="P728">
        <f t="shared" si="748"/>
        <v>793</v>
      </c>
      <c r="Q728">
        <f t="shared" si="749"/>
        <v>794</v>
      </c>
      <c r="R728">
        <f t="shared" si="750"/>
        <v>818</v>
      </c>
      <c r="S728" s="10" t="e">
        <f ca="1">OFFSET(input!#REF!,output!Q728-Q$2,0)</f>
        <v>#REF!</v>
      </c>
    </row>
    <row r="729" spans="1:19" x14ac:dyDescent="0.25">
      <c r="A729" s="10" t="e">
        <f t="shared" ca="1" si="744"/>
        <v>#REF!</v>
      </c>
      <c r="B729" s="10" t="e">
        <f t="shared" ca="1" si="745"/>
        <v>#REF!</v>
      </c>
      <c r="C729" s="10" t="e">
        <f ca="1">OFFSET(input!#REF!,output!P729-P$2,0)</f>
        <v>#REF!</v>
      </c>
      <c r="D729" s="11" t="e">
        <f ca="1">OFFSET(input!#REF!,output!Q729-Q$2,0)</f>
        <v>#REF!</v>
      </c>
      <c r="E729" s="10">
        <f t="shared" ref="E729:G729" si="771">E697</f>
        <v>2</v>
      </c>
      <c r="F729" s="10">
        <f t="shared" si="771"/>
        <v>2</v>
      </c>
      <c r="G729" s="10">
        <f t="shared" si="771"/>
        <v>4</v>
      </c>
      <c r="H729" s="10" t="e">
        <f ca="1">OFFSET(input!#REF!,$R729-$R$2,0)</f>
        <v>#REF!</v>
      </c>
      <c r="I729" s="10" t="e">
        <f ca="1">OFFSET(input!#REF!,$R729-$R$2,0)</f>
        <v>#REF!</v>
      </c>
      <c r="J729" s="10" t="e">
        <f ca="1">OFFSET(input!#REF!,$R729-$R$2,0)</f>
        <v>#REF!</v>
      </c>
      <c r="K729" s="10" t="e">
        <f ca="1">OFFSET(input!#REF!,$R729-$R$2,0)</f>
        <v>#REF!</v>
      </c>
      <c r="L729" s="10" t="e">
        <f ca="1">OFFSET(input!#REF!,$R729-$R$2,0)</f>
        <v>#REF!</v>
      </c>
      <c r="M729" s="10" t="e">
        <f ca="1">IF(LEN(OFFSET(input!#REF!,$P729+nRowIn-2,0))=0,"",OFFSET(input!#REF!,$P729+nRowIn-2,0))</f>
        <v>#REF!</v>
      </c>
      <c r="O729">
        <f t="shared" si="711"/>
        <v>23</v>
      </c>
      <c r="P729">
        <f t="shared" si="748"/>
        <v>793</v>
      </c>
      <c r="Q729">
        <f t="shared" si="749"/>
        <v>794</v>
      </c>
      <c r="R729">
        <f t="shared" si="750"/>
        <v>819</v>
      </c>
      <c r="S729" s="10" t="e">
        <f ca="1">OFFSET(input!#REF!,output!Q729-Q$2,0)</f>
        <v>#REF!</v>
      </c>
    </row>
    <row r="730" spans="1:19" x14ac:dyDescent="0.25">
      <c r="A730" s="10" t="e">
        <f t="shared" ca="1" si="744"/>
        <v>#REF!</v>
      </c>
      <c r="B730" s="10" t="e">
        <f t="shared" ca="1" si="745"/>
        <v>#REF!</v>
      </c>
      <c r="C730" s="10" t="e">
        <f ca="1">OFFSET(input!#REF!,output!P730-P$2,0)</f>
        <v>#REF!</v>
      </c>
      <c r="D730" s="11" t="e">
        <f ca="1">OFFSET(input!#REF!,output!Q730-Q$2,0)</f>
        <v>#REF!</v>
      </c>
      <c r="E730" s="10">
        <f t="shared" ref="E730:G730" si="772">E698</f>
        <v>2</v>
      </c>
      <c r="F730" s="10">
        <f t="shared" si="772"/>
        <v>3</v>
      </c>
      <c r="G730" s="10">
        <f t="shared" si="772"/>
        <v>1</v>
      </c>
      <c r="H730" s="10" t="e">
        <f ca="1">OFFSET(input!#REF!,$R730-$R$2,0)</f>
        <v>#REF!</v>
      </c>
      <c r="I730" s="10" t="e">
        <f ca="1">OFFSET(input!#REF!,$R730-$R$2,0)</f>
        <v>#REF!</v>
      </c>
      <c r="J730" s="10" t="e">
        <f ca="1">OFFSET(input!#REF!,$R730-$R$2,0)</f>
        <v>#REF!</v>
      </c>
      <c r="K730" s="10" t="e">
        <f ca="1">OFFSET(input!#REF!,$R730-$R$2,0)</f>
        <v>#REF!</v>
      </c>
      <c r="L730" s="10" t="e">
        <f ca="1">OFFSET(input!#REF!,$R730-$R$2,0)</f>
        <v>#REF!</v>
      </c>
      <c r="M730" s="10" t="e">
        <f ca="1">IF(LEN(OFFSET(input!#REF!,$P730+nRowIn-2,0))=0,"",OFFSET(input!#REF!,$P730+nRowIn-2,0))</f>
        <v>#REF!</v>
      </c>
      <c r="O730">
        <f t="shared" si="711"/>
        <v>23</v>
      </c>
      <c r="P730">
        <f t="shared" si="748"/>
        <v>793</v>
      </c>
      <c r="Q730">
        <f t="shared" si="749"/>
        <v>794</v>
      </c>
      <c r="R730">
        <f t="shared" si="750"/>
        <v>820</v>
      </c>
      <c r="S730" s="10" t="e">
        <f ca="1">OFFSET(input!#REF!,output!Q730-Q$2,0)</f>
        <v>#REF!</v>
      </c>
    </row>
    <row r="731" spans="1:19" x14ac:dyDescent="0.25">
      <c r="A731" s="10" t="e">
        <f t="shared" ca="1" si="744"/>
        <v>#REF!</v>
      </c>
      <c r="B731" s="10" t="e">
        <f t="shared" ca="1" si="745"/>
        <v>#REF!</v>
      </c>
      <c r="C731" s="10" t="e">
        <f ca="1">OFFSET(input!#REF!,output!P731-P$2,0)</f>
        <v>#REF!</v>
      </c>
      <c r="D731" s="11" t="e">
        <f ca="1">OFFSET(input!#REF!,output!Q731-Q$2,0)</f>
        <v>#REF!</v>
      </c>
      <c r="E731" s="10">
        <f t="shared" ref="E731:G731" si="773">E699</f>
        <v>2</v>
      </c>
      <c r="F731" s="10">
        <f t="shared" si="773"/>
        <v>3</v>
      </c>
      <c r="G731" s="10">
        <f t="shared" si="773"/>
        <v>2</v>
      </c>
      <c r="H731" s="10" t="e">
        <f ca="1">OFFSET(input!#REF!,$R731-$R$2,0)</f>
        <v>#REF!</v>
      </c>
      <c r="I731" s="10" t="e">
        <f ca="1">OFFSET(input!#REF!,$R731-$R$2,0)</f>
        <v>#REF!</v>
      </c>
      <c r="J731" s="10" t="e">
        <f ca="1">OFFSET(input!#REF!,$R731-$R$2,0)</f>
        <v>#REF!</v>
      </c>
      <c r="K731" s="10" t="e">
        <f ca="1">OFFSET(input!#REF!,$R731-$R$2,0)</f>
        <v>#REF!</v>
      </c>
      <c r="L731" s="10" t="e">
        <f ca="1">OFFSET(input!#REF!,$R731-$R$2,0)</f>
        <v>#REF!</v>
      </c>
      <c r="M731" s="10" t="e">
        <f ca="1">IF(LEN(OFFSET(input!#REF!,$P731+nRowIn-2,0))=0,"",OFFSET(input!#REF!,$P731+nRowIn-2,0))</f>
        <v>#REF!</v>
      </c>
      <c r="O731">
        <f t="shared" si="711"/>
        <v>23</v>
      </c>
      <c r="P731">
        <f t="shared" si="748"/>
        <v>793</v>
      </c>
      <c r="Q731">
        <f t="shared" si="749"/>
        <v>794</v>
      </c>
      <c r="R731">
        <f t="shared" si="750"/>
        <v>821</v>
      </c>
      <c r="S731" s="10" t="e">
        <f ca="1">OFFSET(input!#REF!,output!Q731-Q$2,0)</f>
        <v>#REF!</v>
      </c>
    </row>
    <row r="732" spans="1:19" x14ac:dyDescent="0.25">
      <c r="A732" s="10" t="e">
        <f t="shared" ca="1" si="744"/>
        <v>#REF!</v>
      </c>
      <c r="B732" s="10" t="e">
        <f t="shared" ca="1" si="745"/>
        <v>#REF!</v>
      </c>
      <c r="C732" s="10" t="e">
        <f ca="1">OFFSET(input!#REF!,output!P732-P$2,0)</f>
        <v>#REF!</v>
      </c>
      <c r="D732" s="11" t="e">
        <f ca="1">OFFSET(input!#REF!,output!Q732-Q$2,0)</f>
        <v>#REF!</v>
      </c>
      <c r="E732" s="10">
        <f t="shared" ref="E732:G732" si="774">E700</f>
        <v>2</v>
      </c>
      <c r="F732" s="10">
        <f t="shared" si="774"/>
        <v>3</v>
      </c>
      <c r="G732" s="10">
        <f t="shared" si="774"/>
        <v>3</v>
      </c>
      <c r="H732" s="10" t="e">
        <f ca="1">OFFSET(input!#REF!,$R732-$R$2,0)</f>
        <v>#REF!</v>
      </c>
      <c r="I732" s="10" t="e">
        <f ca="1">OFFSET(input!#REF!,$R732-$R$2,0)</f>
        <v>#REF!</v>
      </c>
      <c r="J732" s="10" t="e">
        <f ca="1">OFFSET(input!#REF!,$R732-$R$2,0)</f>
        <v>#REF!</v>
      </c>
      <c r="K732" s="10" t="e">
        <f ca="1">OFFSET(input!#REF!,$R732-$R$2,0)</f>
        <v>#REF!</v>
      </c>
      <c r="L732" s="10" t="e">
        <f ca="1">OFFSET(input!#REF!,$R732-$R$2,0)</f>
        <v>#REF!</v>
      </c>
      <c r="M732" s="10" t="e">
        <f ca="1">IF(LEN(OFFSET(input!#REF!,$P732+nRowIn-2,0))=0,"",OFFSET(input!#REF!,$P732+nRowIn-2,0))</f>
        <v>#REF!</v>
      </c>
      <c r="O732">
        <f t="shared" si="711"/>
        <v>23</v>
      </c>
      <c r="P732">
        <f t="shared" si="748"/>
        <v>793</v>
      </c>
      <c r="Q732">
        <f t="shared" si="749"/>
        <v>794</v>
      </c>
      <c r="R732">
        <f t="shared" si="750"/>
        <v>822</v>
      </c>
      <c r="S732" s="10" t="e">
        <f ca="1">OFFSET(input!#REF!,output!Q732-Q$2,0)</f>
        <v>#REF!</v>
      </c>
    </row>
    <row r="733" spans="1:19" x14ac:dyDescent="0.25">
      <c r="A733" s="10" t="e">
        <f t="shared" ca="1" si="744"/>
        <v>#REF!</v>
      </c>
      <c r="B733" s="10" t="e">
        <f t="shared" ca="1" si="745"/>
        <v>#REF!</v>
      </c>
      <c r="C733" s="10" t="e">
        <f ca="1">OFFSET(input!#REF!,output!P733-P$2,0)</f>
        <v>#REF!</v>
      </c>
      <c r="D733" s="11" t="e">
        <f ca="1">OFFSET(input!#REF!,output!Q733-Q$2,0)</f>
        <v>#REF!</v>
      </c>
      <c r="E733" s="10">
        <f t="shared" ref="E733:G733" si="775">E701</f>
        <v>2</v>
      </c>
      <c r="F733" s="10">
        <f t="shared" si="775"/>
        <v>3</v>
      </c>
      <c r="G733" s="10">
        <f t="shared" si="775"/>
        <v>4</v>
      </c>
      <c r="H733" s="10" t="e">
        <f ca="1">OFFSET(input!#REF!,$R733-$R$2,0)</f>
        <v>#REF!</v>
      </c>
      <c r="I733" s="10" t="e">
        <f ca="1">OFFSET(input!#REF!,$R733-$R$2,0)</f>
        <v>#REF!</v>
      </c>
      <c r="J733" s="10" t="e">
        <f ca="1">OFFSET(input!#REF!,$R733-$R$2,0)</f>
        <v>#REF!</v>
      </c>
      <c r="K733" s="10" t="e">
        <f ca="1">OFFSET(input!#REF!,$R733-$R$2,0)</f>
        <v>#REF!</v>
      </c>
      <c r="L733" s="10" t="e">
        <f ca="1">OFFSET(input!#REF!,$R733-$R$2,0)</f>
        <v>#REF!</v>
      </c>
      <c r="M733" s="10" t="e">
        <f ca="1">IF(LEN(OFFSET(input!#REF!,$P733+nRowIn-2,0))=0,"",OFFSET(input!#REF!,$P733+nRowIn-2,0))</f>
        <v>#REF!</v>
      </c>
      <c r="O733">
        <f t="shared" si="711"/>
        <v>23</v>
      </c>
      <c r="P733">
        <f t="shared" si="748"/>
        <v>793</v>
      </c>
      <c r="Q733">
        <f t="shared" si="749"/>
        <v>794</v>
      </c>
      <c r="R733">
        <f t="shared" si="750"/>
        <v>823</v>
      </c>
      <c r="S733" s="10" t="e">
        <f ca="1">OFFSET(input!#REF!,output!Q733-Q$2,0)</f>
        <v>#REF!</v>
      </c>
    </row>
    <row r="734" spans="1:19" x14ac:dyDescent="0.25">
      <c r="A734" s="10" t="e">
        <f t="shared" ca="1" si="744"/>
        <v>#REF!</v>
      </c>
      <c r="B734" s="10" t="e">
        <f t="shared" ca="1" si="745"/>
        <v>#REF!</v>
      </c>
      <c r="C734" s="10" t="e">
        <f ca="1">OFFSET(input!#REF!,output!P734-P$2,0)</f>
        <v>#REF!</v>
      </c>
      <c r="D734" s="11" t="e">
        <f ca="1">OFFSET(input!#REF!,output!Q734-Q$2,0)</f>
        <v>#REF!</v>
      </c>
      <c r="E734" s="10">
        <f t="shared" ref="E734:G734" si="776">E702</f>
        <v>2</v>
      </c>
      <c r="F734" s="10">
        <f t="shared" si="776"/>
        <v>4</v>
      </c>
      <c r="G734" s="10">
        <f t="shared" si="776"/>
        <v>1</v>
      </c>
      <c r="H734" s="10" t="e">
        <f ca="1">OFFSET(input!#REF!,$R734-$R$2,0)</f>
        <v>#REF!</v>
      </c>
      <c r="I734" s="10" t="e">
        <f ca="1">OFFSET(input!#REF!,$R734-$R$2,0)</f>
        <v>#REF!</v>
      </c>
      <c r="J734" s="10" t="e">
        <f ca="1">OFFSET(input!#REF!,$R734-$R$2,0)</f>
        <v>#REF!</v>
      </c>
      <c r="K734" s="10" t="e">
        <f ca="1">OFFSET(input!#REF!,$R734-$R$2,0)</f>
        <v>#REF!</v>
      </c>
      <c r="L734" s="10" t="e">
        <f ca="1">OFFSET(input!#REF!,$R734-$R$2,0)</f>
        <v>#REF!</v>
      </c>
      <c r="M734" s="10" t="e">
        <f ca="1">IF(LEN(OFFSET(input!#REF!,$P734+nRowIn-2,0))=0,"",OFFSET(input!#REF!,$P734+nRowIn-2,0))</f>
        <v>#REF!</v>
      </c>
      <c r="O734">
        <f t="shared" si="711"/>
        <v>23</v>
      </c>
      <c r="P734">
        <f t="shared" si="748"/>
        <v>793</v>
      </c>
      <c r="Q734">
        <f t="shared" si="749"/>
        <v>794</v>
      </c>
      <c r="R734">
        <f t="shared" si="750"/>
        <v>824</v>
      </c>
      <c r="S734" s="10" t="e">
        <f ca="1">OFFSET(input!#REF!,output!Q734-Q$2,0)</f>
        <v>#REF!</v>
      </c>
    </row>
    <row r="735" spans="1:19" x14ac:dyDescent="0.25">
      <c r="A735" s="10" t="e">
        <f t="shared" ca="1" si="744"/>
        <v>#REF!</v>
      </c>
      <c r="B735" s="10" t="e">
        <f t="shared" ca="1" si="745"/>
        <v>#REF!</v>
      </c>
      <c r="C735" s="10" t="e">
        <f ca="1">OFFSET(input!#REF!,output!P735-P$2,0)</f>
        <v>#REF!</v>
      </c>
      <c r="D735" s="11" t="e">
        <f ca="1">OFFSET(input!#REF!,output!Q735-Q$2,0)</f>
        <v>#REF!</v>
      </c>
      <c r="E735" s="10">
        <f t="shared" ref="E735:G735" si="777">E703</f>
        <v>2</v>
      </c>
      <c r="F735" s="10">
        <f t="shared" si="777"/>
        <v>4</v>
      </c>
      <c r="G735" s="10">
        <f t="shared" si="777"/>
        <v>2</v>
      </c>
      <c r="H735" s="10" t="e">
        <f ca="1">OFFSET(input!#REF!,$R735-$R$2,0)</f>
        <v>#REF!</v>
      </c>
      <c r="I735" s="10" t="e">
        <f ca="1">OFFSET(input!#REF!,$R735-$R$2,0)</f>
        <v>#REF!</v>
      </c>
      <c r="J735" s="10" t="e">
        <f ca="1">OFFSET(input!#REF!,$R735-$R$2,0)</f>
        <v>#REF!</v>
      </c>
      <c r="K735" s="10" t="e">
        <f ca="1">OFFSET(input!#REF!,$R735-$R$2,0)</f>
        <v>#REF!</v>
      </c>
      <c r="L735" s="10" t="e">
        <f ca="1">OFFSET(input!#REF!,$R735-$R$2,0)</f>
        <v>#REF!</v>
      </c>
      <c r="M735" s="10" t="e">
        <f ca="1">IF(LEN(OFFSET(input!#REF!,$P735+nRowIn-2,0))=0,"",OFFSET(input!#REF!,$P735+nRowIn-2,0))</f>
        <v>#REF!</v>
      </c>
      <c r="O735">
        <f t="shared" si="711"/>
        <v>23</v>
      </c>
      <c r="P735">
        <f t="shared" si="748"/>
        <v>793</v>
      </c>
      <c r="Q735">
        <f t="shared" si="749"/>
        <v>794</v>
      </c>
      <c r="R735">
        <f t="shared" si="750"/>
        <v>825</v>
      </c>
      <c r="S735" s="10" t="e">
        <f ca="1">OFFSET(input!#REF!,output!Q735-Q$2,0)</f>
        <v>#REF!</v>
      </c>
    </row>
    <row r="736" spans="1:19" x14ac:dyDescent="0.25">
      <c r="A736" s="10" t="e">
        <f t="shared" ca="1" si="744"/>
        <v>#REF!</v>
      </c>
      <c r="B736" s="10" t="e">
        <f t="shared" ca="1" si="745"/>
        <v>#REF!</v>
      </c>
      <c r="C736" s="10" t="e">
        <f ca="1">OFFSET(input!#REF!,output!P736-P$2,0)</f>
        <v>#REF!</v>
      </c>
      <c r="D736" s="11" t="e">
        <f ca="1">OFFSET(input!#REF!,output!Q736-Q$2,0)</f>
        <v>#REF!</v>
      </c>
      <c r="E736" s="10">
        <f t="shared" ref="E736:G736" si="778">E704</f>
        <v>2</v>
      </c>
      <c r="F736" s="10">
        <f t="shared" si="778"/>
        <v>4</v>
      </c>
      <c r="G736" s="10">
        <f t="shared" si="778"/>
        <v>3</v>
      </c>
      <c r="H736" s="10" t="e">
        <f ca="1">OFFSET(input!#REF!,$R736-$R$2,0)</f>
        <v>#REF!</v>
      </c>
      <c r="I736" s="10" t="e">
        <f ca="1">OFFSET(input!#REF!,$R736-$R$2,0)</f>
        <v>#REF!</v>
      </c>
      <c r="J736" s="10" t="e">
        <f ca="1">OFFSET(input!#REF!,$R736-$R$2,0)</f>
        <v>#REF!</v>
      </c>
      <c r="K736" s="10" t="e">
        <f ca="1">OFFSET(input!#REF!,$R736-$R$2,0)</f>
        <v>#REF!</v>
      </c>
      <c r="L736" s="10" t="e">
        <f ca="1">OFFSET(input!#REF!,$R736-$R$2,0)</f>
        <v>#REF!</v>
      </c>
      <c r="M736" s="10" t="e">
        <f ca="1">IF(LEN(OFFSET(input!#REF!,$P736+nRowIn-2,0))=0,"",OFFSET(input!#REF!,$P736+nRowIn-2,0))</f>
        <v>#REF!</v>
      </c>
      <c r="O736">
        <f t="shared" si="711"/>
        <v>23</v>
      </c>
      <c r="P736">
        <f t="shared" si="748"/>
        <v>793</v>
      </c>
      <c r="Q736">
        <f t="shared" si="749"/>
        <v>794</v>
      </c>
      <c r="R736">
        <f t="shared" si="750"/>
        <v>826</v>
      </c>
      <c r="S736" s="10" t="e">
        <f ca="1">OFFSET(input!#REF!,output!Q736-Q$2,0)</f>
        <v>#REF!</v>
      </c>
    </row>
    <row r="737" spans="1:19" x14ac:dyDescent="0.25">
      <c r="A737" s="10" t="e">
        <f t="shared" ca="1" si="744"/>
        <v>#REF!</v>
      </c>
      <c r="B737" s="10" t="e">
        <f t="shared" ca="1" si="745"/>
        <v>#REF!</v>
      </c>
      <c r="C737" s="10" t="e">
        <f ca="1">OFFSET(input!#REF!,output!P737-P$2,0)</f>
        <v>#REF!</v>
      </c>
      <c r="D737" s="11" t="e">
        <f ca="1">OFFSET(input!#REF!,output!Q737-Q$2,0)</f>
        <v>#REF!</v>
      </c>
      <c r="E737" s="10">
        <f t="shared" ref="E737:G737" si="779">E705</f>
        <v>2</v>
      </c>
      <c r="F737" s="10">
        <f t="shared" si="779"/>
        <v>4</v>
      </c>
      <c r="G737" s="10">
        <f t="shared" si="779"/>
        <v>4</v>
      </c>
      <c r="H737" s="10" t="e">
        <f ca="1">OFFSET(input!#REF!,$R737-$R$2,0)</f>
        <v>#REF!</v>
      </c>
      <c r="I737" s="10" t="e">
        <f ca="1">OFFSET(input!#REF!,$R737-$R$2,0)</f>
        <v>#REF!</v>
      </c>
      <c r="J737" s="10" t="e">
        <f ca="1">OFFSET(input!#REF!,$R737-$R$2,0)</f>
        <v>#REF!</v>
      </c>
      <c r="K737" s="10" t="e">
        <f ca="1">OFFSET(input!#REF!,$R737-$R$2,0)</f>
        <v>#REF!</v>
      </c>
      <c r="L737" s="10" t="e">
        <f ca="1">OFFSET(input!#REF!,$R737-$R$2,0)</f>
        <v>#REF!</v>
      </c>
      <c r="M737" s="10" t="e">
        <f ca="1">IF(LEN(OFFSET(input!#REF!,$P737+nRowIn-2,0))=0,"",OFFSET(input!#REF!,$P737+nRowIn-2,0))</f>
        <v>#REF!</v>
      </c>
      <c r="O737">
        <f t="shared" si="711"/>
        <v>23</v>
      </c>
      <c r="P737">
        <f t="shared" si="748"/>
        <v>793</v>
      </c>
      <c r="Q737">
        <f t="shared" si="749"/>
        <v>794</v>
      </c>
      <c r="R737">
        <f t="shared" si="750"/>
        <v>827</v>
      </c>
      <c r="S737" s="10" t="e">
        <f ca="1">OFFSET(input!#REF!,output!Q737-Q$2,0)</f>
        <v>#REF!</v>
      </c>
    </row>
    <row r="738" spans="1:19" x14ac:dyDescent="0.25">
      <c r="A738" s="10" t="e">
        <f t="shared" ca="1" si="744"/>
        <v>#REF!</v>
      </c>
      <c r="B738" s="10" t="e">
        <f t="shared" ca="1" si="745"/>
        <v>#REF!</v>
      </c>
      <c r="C738" s="10" t="e">
        <f ca="1">OFFSET(input!#REF!,output!P738-P$2,0)</f>
        <v>#REF!</v>
      </c>
      <c r="D738" s="11" t="e">
        <f ca="1">OFFSET(input!#REF!,output!Q738-Q$2,0)</f>
        <v>#REF!</v>
      </c>
      <c r="E738" s="10">
        <f t="shared" ref="E738:G738" si="780">E706</f>
        <v>1</v>
      </c>
      <c r="F738" s="10">
        <f t="shared" si="780"/>
        <v>1</v>
      </c>
      <c r="G738" s="10">
        <f t="shared" si="780"/>
        <v>1</v>
      </c>
      <c r="H738" s="10" t="e">
        <f ca="1">OFFSET(input!#REF!,$R738-$R$2,0)</f>
        <v>#REF!</v>
      </c>
      <c r="I738" s="10" t="e">
        <f ca="1">OFFSET(input!#REF!,$R738-$R$2,0)</f>
        <v>#REF!</v>
      </c>
      <c r="J738" s="10" t="e">
        <f ca="1">OFFSET(input!#REF!,$R738-$R$2,0)</f>
        <v>#REF!</v>
      </c>
      <c r="K738" s="10" t="e">
        <f ca="1">OFFSET(input!#REF!,$R738-$R$2,0)</f>
        <v>#REF!</v>
      </c>
      <c r="L738" s="10" t="e">
        <f ca="1">OFFSET(input!#REF!,$R738-$R$2,0)</f>
        <v>#REF!</v>
      </c>
      <c r="M738" s="10" t="e">
        <f ca="1">IF(LEN(OFFSET(input!#REF!,$P738+nRowIn-2,0))=0,"",OFFSET(input!#REF!,$P738+nRowIn-2,0))</f>
        <v>#REF!</v>
      </c>
      <c r="O738">
        <f t="shared" ref="O738:O801" si="781">1+TRUNC((ROW()-2)/nRowOut)</f>
        <v>24</v>
      </c>
      <c r="P738">
        <f t="shared" si="748"/>
        <v>829</v>
      </c>
      <c r="Q738">
        <f t="shared" si="749"/>
        <v>830</v>
      </c>
      <c r="R738">
        <f t="shared" si="750"/>
        <v>832</v>
      </c>
      <c r="S738" s="10" t="e">
        <f ca="1">OFFSET(input!#REF!,output!Q738-Q$2,0)</f>
        <v>#REF!</v>
      </c>
    </row>
    <row r="739" spans="1:19" x14ac:dyDescent="0.25">
      <c r="A739" s="10" t="e">
        <f t="shared" ca="1" si="744"/>
        <v>#REF!</v>
      </c>
      <c r="B739" s="10" t="e">
        <f t="shared" ca="1" si="745"/>
        <v>#REF!</v>
      </c>
      <c r="C739" s="10" t="e">
        <f ca="1">OFFSET(input!#REF!,output!P739-P$2,0)</f>
        <v>#REF!</v>
      </c>
      <c r="D739" s="11" t="e">
        <f ca="1">OFFSET(input!#REF!,output!Q739-Q$2,0)</f>
        <v>#REF!</v>
      </c>
      <c r="E739" s="10">
        <f t="shared" ref="E739:G739" si="782">E707</f>
        <v>1</v>
      </c>
      <c r="F739" s="10">
        <f t="shared" si="782"/>
        <v>1</v>
      </c>
      <c r="G739" s="10">
        <f t="shared" si="782"/>
        <v>2</v>
      </c>
      <c r="H739" s="10" t="e">
        <f ca="1">OFFSET(input!#REF!,$R739-$R$2,0)</f>
        <v>#REF!</v>
      </c>
      <c r="I739" s="10" t="e">
        <f ca="1">OFFSET(input!#REF!,$R739-$R$2,0)</f>
        <v>#REF!</v>
      </c>
      <c r="J739" s="10" t="e">
        <f ca="1">OFFSET(input!#REF!,$R739-$R$2,0)</f>
        <v>#REF!</v>
      </c>
      <c r="K739" s="10" t="e">
        <f ca="1">OFFSET(input!#REF!,$R739-$R$2,0)</f>
        <v>#REF!</v>
      </c>
      <c r="L739" s="10" t="e">
        <f ca="1">OFFSET(input!#REF!,$R739-$R$2,0)</f>
        <v>#REF!</v>
      </c>
      <c r="M739" s="10" t="e">
        <f ca="1">IF(LEN(OFFSET(input!#REF!,$P739+nRowIn-2,0))=0,"",OFFSET(input!#REF!,$P739+nRowIn-2,0))</f>
        <v>#REF!</v>
      </c>
      <c r="O739">
        <f t="shared" si="781"/>
        <v>24</v>
      </c>
      <c r="P739">
        <f t="shared" si="748"/>
        <v>829</v>
      </c>
      <c r="Q739">
        <f t="shared" si="749"/>
        <v>830</v>
      </c>
      <c r="R739">
        <f t="shared" si="750"/>
        <v>833</v>
      </c>
      <c r="S739" s="10" t="e">
        <f ca="1">OFFSET(input!#REF!,output!Q739-Q$2,0)</f>
        <v>#REF!</v>
      </c>
    </row>
    <row r="740" spans="1:19" x14ac:dyDescent="0.25">
      <c r="A740" s="10" t="e">
        <f t="shared" ca="1" si="744"/>
        <v>#REF!</v>
      </c>
      <c r="B740" s="10" t="e">
        <f t="shared" ca="1" si="745"/>
        <v>#REF!</v>
      </c>
      <c r="C740" s="10" t="e">
        <f ca="1">OFFSET(input!#REF!,output!P740-P$2,0)</f>
        <v>#REF!</v>
      </c>
      <c r="D740" s="11" t="e">
        <f ca="1">OFFSET(input!#REF!,output!Q740-Q$2,0)</f>
        <v>#REF!</v>
      </c>
      <c r="E740" s="10">
        <f t="shared" ref="E740:G740" si="783">E708</f>
        <v>1</v>
      </c>
      <c r="F740" s="10">
        <f t="shared" si="783"/>
        <v>1</v>
      </c>
      <c r="G740" s="10">
        <f t="shared" si="783"/>
        <v>3</v>
      </c>
      <c r="H740" s="10" t="e">
        <f ca="1">OFFSET(input!#REF!,$R740-$R$2,0)</f>
        <v>#REF!</v>
      </c>
      <c r="I740" s="10" t="e">
        <f ca="1">OFFSET(input!#REF!,$R740-$R$2,0)</f>
        <v>#REF!</v>
      </c>
      <c r="J740" s="10" t="e">
        <f ca="1">OFFSET(input!#REF!,$R740-$R$2,0)</f>
        <v>#REF!</v>
      </c>
      <c r="K740" s="10" t="e">
        <f ca="1">OFFSET(input!#REF!,$R740-$R$2,0)</f>
        <v>#REF!</v>
      </c>
      <c r="L740" s="10" t="e">
        <f ca="1">OFFSET(input!#REF!,$R740-$R$2,0)</f>
        <v>#REF!</v>
      </c>
      <c r="M740" s="10" t="e">
        <f ca="1">IF(LEN(OFFSET(input!#REF!,$P740+nRowIn-2,0))=0,"",OFFSET(input!#REF!,$P740+nRowIn-2,0))</f>
        <v>#REF!</v>
      </c>
      <c r="O740">
        <f t="shared" si="781"/>
        <v>24</v>
      </c>
      <c r="P740">
        <f t="shared" si="748"/>
        <v>829</v>
      </c>
      <c r="Q740">
        <f t="shared" si="749"/>
        <v>830</v>
      </c>
      <c r="R740">
        <f t="shared" si="750"/>
        <v>834</v>
      </c>
      <c r="S740" s="10" t="e">
        <f ca="1">OFFSET(input!#REF!,output!Q740-Q$2,0)</f>
        <v>#REF!</v>
      </c>
    </row>
    <row r="741" spans="1:19" x14ac:dyDescent="0.25">
      <c r="A741" s="10" t="e">
        <f t="shared" ca="1" si="744"/>
        <v>#REF!</v>
      </c>
      <c r="B741" s="10" t="e">
        <f t="shared" ca="1" si="745"/>
        <v>#REF!</v>
      </c>
      <c r="C741" s="10" t="e">
        <f ca="1">OFFSET(input!#REF!,output!P741-P$2,0)</f>
        <v>#REF!</v>
      </c>
      <c r="D741" s="11" t="e">
        <f ca="1">OFFSET(input!#REF!,output!Q741-Q$2,0)</f>
        <v>#REF!</v>
      </c>
      <c r="E741" s="10">
        <f t="shared" ref="E741:G741" si="784">E709</f>
        <v>1</v>
      </c>
      <c r="F741" s="10">
        <f t="shared" si="784"/>
        <v>1</v>
      </c>
      <c r="G741" s="10">
        <f t="shared" si="784"/>
        <v>4</v>
      </c>
      <c r="H741" s="10" t="e">
        <f ca="1">OFFSET(input!#REF!,$R741-$R$2,0)</f>
        <v>#REF!</v>
      </c>
      <c r="I741" s="10" t="e">
        <f ca="1">OFFSET(input!#REF!,$R741-$R$2,0)</f>
        <v>#REF!</v>
      </c>
      <c r="J741" s="10" t="e">
        <f ca="1">OFFSET(input!#REF!,$R741-$R$2,0)</f>
        <v>#REF!</v>
      </c>
      <c r="K741" s="10" t="e">
        <f ca="1">OFFSET(input!#REF!,$R741-$R$2,0)</f>
        <v>#REF!</v>
      </c>
      <c r="L741" s="10" t="e">
        <f ca="1">OFFSET(input!#REF!,$R741-$R$2,0)</f>
        <v>#REF!</v>
      </c>
      <c r="M741" s="10" t="e">
        <f ca="1">IF(LEN(OFFSET(input!#REF!,$P741+nRowIn-2,0))=0,"",OFFSET(input!#REF!,$P741+nRowIn-2,0))</f>
        <v>#REF!</v>
      </c>
      <c r="O741">
        <f t="shared" si="781"/>
        <v>24</v>
      </c>
      <c r="P741">
        <f t="shared" si="748"/>
        <v>829</v>
      </c>
      <c r="Q741">
        <f t="shared" si="749"/>
        <v>830</v>
      </c>
      <c r="R741">
        <f t="shared" si="750"/>
        <v>835</v>
      </c>
      <c r="S741" s="10" t="e">
        <f ca="1">OFFSET(input!#REF!,output!Q741-Q$2,0)</f>
        <v>#REF!</v>
      </c>
    </row>
    <row r="742" spans="1:19" x14ac:dyDescent="0.25">
      <c r="A742" s="10" t="e">
        <f t="shared" ca="1" si="744"/>
        <v>#REF!</v>
      </c>
      <c r="B742" s="10" t="e">
        <f t="shared" ca="1" si="745"/>
        <v>#REF!</v>
      </c>
      <c r="C742" s="10" t="e">
        <f ca="1">OFFSET(input!#REF!,output!P742-P$2,0)</f>
        <v>#REF!</v>
      </c>
      <c r="D742" s="11" t="e">
        <f ca="1">OFFSET(input!#REF!,output!Q742-Q$2,0)</f>
        <v>#REF!</v>
      </c>
      <c r="E742" s="10">
        <f t="shared" ref="E742:G742" si="785">E710</f>
        <v>1</v>
      </c>
      <c r="F742" s="10">
        <f t="shared" si="785"/>
        <v>2</v>
      </c>
      <c r="G742" s="10">
        <f t="shared" si="785"/>
        <v>1</v>
      </c>
      <c r="H742" s="10" t="e">
        <f ca="1">OFFSET(input!#REF!,$R742-$R$2,0)</f>
        <v>#REF!</v>
      </c>
      <c r="I742" s="10" t="e">
        <f ca="1">OFFSET(input!#REF!,$R742-$R$2,0)</f>
        <v>#REF!</v>
      </c>
      <c r="J742" s="10" t="e">
        <f ca="1">OFFSET(input!#REF!,$R742-$R$2,0)</f>
        <v>#REF!</v>
      </c>
      <c r="K742" s="10" t="e">
        <f ca="1">OFFSET(input!#REF!,$R742-$R$2,0)</f>
        <v>#REF!</v>
      </c>
      <c r="L742" s="10" t="e">
        <f ca="1">OFFSET(input!#REF!,$R742-$R$2,0)</f>
        <v>#REF!</v>
      </c>
      <c r="M742" s="10" t="e">
        <f ca="1">IF(LEN(OFFSET(input!#REF!,$P742+nRowIn-2,0))=0,"",OFFSET(input!#REF!,$P742+nRowIn-2,0))</f>
        <v>#REF!</v>
      </c>
      <c r="O742">
        <f t="shared" si="781"/>
        <v>24</v>
      </c>
      <c r="P742">
        <f t="shared" si="748"/>
        <v>829</v>
      </c>
      <c r="Q742">
        <f t="shared" si="749"/>
        <v>830</v>
      </c>
      <c r="R742">
        <f t="shared" si="750"/>
        <v>836</v>
      </c>
      <c r="S742" s="10" t="e">
        <f ca="1">OFFSET(input!#REF!,output!Q742-Q$2,0)</f>
        <v>#REF!</v>
      </c>
    </row>
    <row r="743" spans="1:19" x14ac:dyDescent="0.25">
      <c r="A743" s="10" t="e">
        <f t="shared" ca="1" si="744"/>
        <v>#REF!</v>
      </c>
      <c r="B743" s="10" t="e">
        <f t="shared" ca="1" si="745"/>
        <v>#REF!</v>
      </c>
      <c r="C743" s="10" t="e">
        <f ca="1">OFFSET(input!#REF!,output!P743-P$2,0)</f>
        <v>#REF!</v>
      </c>
      <c r="D743" s="11" t="e">
        <f ca="1">OFFSET(input!#REF!,output!Q743-Q$2,0)</f>
        <v>#REF!</v>
      </c>
      <c r="E743" s="10">
        <f t="shared" ref="E743:G743" si="786">E711</f>
        <v>1</v>
      </c>
      <c r="F743" s="10">
        <f t="shared" si="786"/>
        <v>2</v>
      </c>
      <c r="G743" s="10">
        <f t="shared" si="786"/>
        <v>2</v>
      </c>
      <c r="H743" s="10" t="e">
        <f ca="1">OFFSET(input!#REF!,$R743-$R$2,0)</f>
        <v>#REF!</v>
      </c>
      <c r="I743" s="10" t="e">
        <f ca="1">OFFSET(input!#REF!,$R743-$R$2,0)</f>
        <v>#REF!</v>
      </c>
      <c r="J743" s="10" t="e">
        <f ca="1">OFFSET(input!#REF!,$R743-$R$2,0)</f>
        <v>#REF!</v>
      </c>
      <c r="K743" s="10" t="e">
        <f ca="1">OFFSET(input!#REF!,$R743-$R$2,0)</f>
        <v>#REF!</v>
      </c>
      <c r="L743" s="10" t="e">
        <f ca="1">OFFSET(input!#REF!,$R743-$R$2,0)</f>
        <v>#REF!</v>
      </c>
      <c r="M743" s="10" t="e">
        <f ca="1">IF(LEN(OFFSET(input!#REF!,$P743+nRowIn-2,0))=0,"",OFFSET(input!#REF!,$P743+nRowIn-2,0))</f>
        <v>#REF!</v>
      </c>
      <c r="O743">
        <f t="shared" si="781"/>
        <v>24</v>
      </c>
      <c r="P743">
        <f t="shared" si="748"/>
        <v>829</v>
      </c>
      <c r="Q743">
        <f t="shared" si="749"/>
        <v>830</v>
      </c>
      <c r="R743">
        <f t="shared" si="750"/>
        <v>837</v>
      </c>
      <c r="S743" s="10" t="e">
        <f ca="1">OFFSET(input!#REF!,output!Q743-Q$2,0)</f>
        <v>#REF!</v>
      </c>
    </row>
    <row r="744" spans="1:19" x14ac:dyDescent="0.25">
      <c r="A744" s="10" t="e">
        <f t="shared" ca="1" si="744"/>
        <v>#REF!</v>
      </c>
      <c r="B744" s="10" t="e">
        <f t="shared" ca="1" si="745"/>
        <v>#REF!</v>
      </c>
      <c r="C744" s="10" t="e">
        <f ca="1">OFFSET(input!#REF!,output!P744-P$2,0)</f>
        <v>#REF!</v>
      </c>
      <c r="D744" s="11" t="e">
        <f ca="1">OFFSET(input!#REF!,output!Q744-Q$2,0)</f>
        <v>#REF!</v>
      </c>
      <c r="E744" s="10">
        <f t="shared" ref="E744:G744" si="787">E712</f>
        <v>1</v>
      </c>
      <c r="F744" s="10">
        <f t="shared" si="787"/>
        <v>2</v>
      </c>
      <c r="G744" s="10">
        <f t="shared" si="787"/>
        <v>3</v>
      </c>
      <c r="H744" s="10" t="e">
        <f ca="1">OFFSET(input!#REF!,$R744-$R$2,0)</f>
        <v>#REF!</v>
      </c>
      <c r="I744" s="10" t="e">
        <f ca="1">OFFSET(input!#REF!,$R744-$R$2,0)</f>
        <v>#REF!</v>
      </c>
      <c r="J744" s="10" t="e">
        <f ca="1">OFFSET(input!#REF!,$R744-$R$2,0)</f>
        <v>#REF!</v>
      </c>
      <c r="K744" s="10" t="e">
        <f ca="1">OFFSET(input!#REF!,$R744-$R$2,0)</f>
        <v>#REF!</v>
      </c>
      <c r="L744" s="10" t="e">
        <f ca="1">OFFSET(input!#REF!,$R744-$R$2,0)</f>
        <v>#REF!</v>
      </c>
      <c r="M744" s="10" t="e">
        <f ca="1">IF(LEN(OFFSET(input!#REF!,$P744+nRowIn-2,0))=0,"",OFFSET(input!#REF!,$P744+nRowIn-2,0))</f>
        <v>#REF!</v>
      </c>
      <c r="O744">
        <f t="shared" si="781"/>
        <v>24</v>
      </c>
      <c r="P744">
        <f t="shared" si="748"/>
        <v>829</v>
      </c>
      <c r="Q744">
        <f t="shared" si="749"/>
        <v>830</v>
      </c>
      <c r="R744">
        <f t="shared" si="750"/>
        <v>838</v>
      </c>
      <c r="S744" s="10" t="e">
        <f ca="1">OFFSET(input!#REF!,output!Q744-Q$2,0)</f>
        <v>#REF!</v>
      </c>
    </row>
    <row r="745" spans="1:19" x14ac:dyDescent="0.25">
      <c r="A745" s="10" t="e">
        <f t="shared" ca="1" si="744"/>
        <v>#REF!</v>
      </c>
      <c r="B745" s="10" t="e">
        <f t="shared" ca="1" si="745"/>
        <v>#REF!</v>
      </c>
      <c r="C745" s="10" t="e">
        <f ca="1">OFFSET(input!#REF!,output!P745-P$2,0)</f>
        <v>#REF!</v>
      </c>
      <c r="D745" s="11" t="e">
        <f ca="1">OFFSET(input!#REF!,output!Q745-Q$2,0)</f>
        <v>#REF!</v>
      </c>
      <c r="E745" s="10">
        <f t="shared" ref="E745:G745" si="788">E713</f>
        <v>1</v>
      </c>
      <c r="F745" s="10">
        <f t="shared" si="788"/>
        <v>2</v>
      </c>
      <c r="G745" s="10">
        <f t="shared" si="788"/>
        <v>4</v>
      </c>
      <c r="H745" s="10" t="e">
        <f ca="1">OFFSET(input!#REF!,$R745-$R$2,0)</f>
        <v>#REF!</v>
      </c>
      <c r="I745" s="10" t="e">
        <f ca="1">OFFSET(input!#REF!,$R745-$R$2,0)</f>
        <v>#REF!</v>
      </c>
      <c r="J745" s="10" t="e">
        <f ca="1">OFFSET(input!#REF!,$R745-$R$2,0)</f>
        <v>#REF!</v>
      </c>
      <c r="K745" s="10" t="e">
        <f ca="1">OFFSET(input!#REF!,$R745-$R$2,0)</f>
        <v>#REF!</v>
      </c>
      <c r="L745" s="10" t="e">
        <f ca="1">OFFSET(input!#REF!,$R745-$R$2,0)</f>
        <v>#REF!</v>
      </c>
      <c r="M745" s="10" t="e">
        <f ca="1">IF(LEN(OFFSET(input!#REF!,$P745+nRowIn-2,0))=0,"",OFFSET(input!#REF!,$P745+nRowIn-2,0))</f>
        <v>#REF!</v>
      </c>
      <c r="O745">
        <f t="shared" si="781"/>
        <v>24</v>
      </c>
      <c r="P745">
        <f t="shared" si="748"/>
        <v>829</v>
      </c>
      <c r="Q745">
        <f t="shared" si="749"/>
        <v>830</v>
      </c>
      <c r="R745">
        <f t="shared" si="750"/>
        <v>839</v>
      </c>
      <c r="S745" s="10" t="e">
        <f ca="1">OFFSET(input!#REF!,output!Q745-Q$2,0)</f>
        <v>#REF!</v>
      </c>
    </row>
    <row r="746" spans="1:19" x14ac:dyDescent="0.25">
      <c r="A746" s="10" t="e">
        <f t="shared" ca="1" si="744"/>
        <v>#REF!</v>
      </c>
      <c r="B746" s="10" t="e">
        <f t="shared" ca="1" si="745"/>
        <v>#REF!</v>
      </c>
      <c r="C746" s="10" t="e">
        <f ca="1">OFFSET(input!#REF!,output!P746-P$2,0)</f>
        <v>#REF!</v>
      </c>
      <c r="D746" s="11" t="e">
        <f ca="1">OFFSET(input!#REF!,output!Q746-Q$2,0)</f>
        <v>#REF!</v>
      </c>
      <c r="E746" s="10">
        <f t="shared" ref="E746:G746" si="789">E714</f>
        <v>1</v>
      </c>
      <c r="F746" s="10">
        <f t="shared" si="789"/>
        <v>3</v>
      </c>
      <c r="G746" s="10">
        <f t="shared" si="789"/>
        <v>1</v>
      </c>
      <c r="H746" s="10" t="e">
        <f ca="1">OFFSET(input!#REF!,$R746-$R$2,0)</f>
        <v>#REF!</v>
      </c>
      <c r="I746" s="10" t="e">
        <f ca="1">OFFSET(input!#REF!,$R746-$R$2,0)</f>
        <v>#REF!</v>
      </c>
      <c r="J746" s="10" t="e">
        <f ca="1">OFFSET(input!#REF!,$R746-$R$2,0)</f>
        <v>#REF!</v>
      </c>
      <c r="K746" s="10" t="e">
        <f ca="1">OFFSET(input!#REF!,$R746-$R$2,0)</f>
        <v>#REF!</v>
      </c>
      <c r="L746" s="10" t="e">
        <f ca="1">OFFSET(input!#REF!,$R746-$R$2,0)</f>
        <v>#REF!</v>
      </c>
      <c r="M746" s="10" t="e">
        <f ca="1">IF(LEN(OFFSET(input!#REF!,$P746+nRowIn-2,0))=0,"",OFFSET(input!#REF!,$P746+nRowIn-2,0))</f>
        <v>#REF!</v>
      </c>
      <c r="O746">
        <f t="shared" si="781"/>
        <v>24</v>
      </c>
      <c r="P746">
        <f t="shared" si="748"/>
        <v>829</v>
      </c>
      <c r="Q746">
        <f t="shared" si="749"/>
        <v>830</v>
      </c>
      <c r="R746">
        <f t="shared" si="750"/>
        <v>840</v>
      </c>
      <c r="S746" s="10" t="e">
        <f ca="1">OFFSET(input!#REF!,output!Q746-Q$2,0)</f>
        <v>#REF!</v>
      </c>
    </row>
    <row r="747" spans="1:19" x14ac:dyDescent="0.25">
      <c r="A747" s="10" t="e">
        <f t="shared" ca="1" si="744"/>
        <v>#REF!</v>
      </c>
      <c r="B747" s="10" t="e">
        <f t="shared" ca="1" si="745"/>
        <v>#REF!</v>
      </c>
      <c r="C747" s="10" t="e">
        <f ca="1">OFFSET(input!#REF!,output!P747-P$2,0)</f>
        <v>#REF!</v>
      </c>
      <c r="D747" s="11" t="e">
        <f ca="1">OFFSET(input!#REF!,output!Q747-Q$2,0)</f>
        <v>#REF!</v>
      </c>
      <c r="E747" s="10">
        <f t="shared" ref="E747:G747" si="790">E715</f>
        <v>1</v>
      </c>
      <c r="F747" s="10">
        <f t="shared" si="790"/>
        <v>3</v>
      </c>
      <c r="G747" s="10">
        <f t="shared" si="790"/>
        <v>2</v>
      </c>
      <c r="H747" s="10" t="e">
        <f ca="1">OFFSET(input!#REF!,$R747-$R$2,0)</f>
        <v>#REF!</v>
      </c>
      <c r="I747" s="10" t="e">
        <f ca="1">OFFSET(input!#REF!,$R747-$R$2,0)</f>
        <v>#REF!</v>
      </c>
      <c r="J747" s="10" t="e">
        <f ca="1">OFFSET(input!#REF!,$R747-$R$2,0)</f>
        <v>#REF!</v>
      </c>
      <c r="K747" s="10" t="e">
        <f ca="1">OFFSET(input!#REF!,$R747-$R$2,0)</f>
        <v>#REF!</v>
      </c>
      <c r="L747" s="10" t="e">
        <f ca="1">OFFSET(input!#REF!,$R747-$R$2,0)</f>
        <v>#REF!</v>
      </c>
      <c r="M747" s="10" t="e">
        <f ca="1">IF(LEN(OFFSET(input!#REF!,$P747+nRowIn-2,0))=0,"",OFFSET(input!#REF!,$P747+nRowIn-2,0))</f>
        <v>#REF!</v>
      </c>
      <c r="O747">
        <f t="shared" si="781"/>
        <v>24</v>
      </c>
      <c r="P747">
        <f t="shared" si="748"/>
        <v>829</v>
      </c>
      <c r="Q747">
        <f t="shared" si="749"/>
        <v>830</v>
      </c>
      <c r="R747">
        <f t="shared" si="750"/>
        <v>841</v>
      </c>
      <c r="S747" s="10" t="e">
        <f ca="1">OFFSET(input!#REF!,output!Q747-Q$2,0)</f>
        <v>#REF!</v>
      </c>
    </row>
    <row r="748" spans="1:19" x14ac:dyDescent="0.25">
      <c r="A748" s="10" t="e">
        <f t="shared" ca="1" si="744"/>
        <v>#REF!</v>
      </c>
      <c r="B748" s="10" t="e">
        <f t="shared" ca="1" si="745"/>
        <v>#REF!</v>
      </c>
      <c r="C748" s="10" t="e">
        <f ca="1">OFFSET(input!#REF!,output!P748-P$2,0)</f>
        <v>#REF!</v>
      </c>
      <c r="D748" s="11" t="e">
        <f ca="1">OFFSET(input!#REF!,output!Q748-Q$2,0)</f>
        <v>#REF!</v>
      </c>
      <c r="E748" s="10">
        <f t="shared" ref="E748:G748" si="791">E716</f>
        <v>1</v>
      </c>
      <c r="F748" s="10">
        <f t="shared" si="791"/>
        <v>3</v>
      </c>
      <c r="G748" s="10">
        <f t="shared" si="791"/>
        <v>3</v>
      </c>
      <c r="H748" s="10" t="e">
        <f ca="1">OFFSET(input!#REF!,$R748-$R$2,0)</f>
        <v>#REF!</v>
      </c>
      <c r="I748" s="10" t="e">
        <f ca="1">OFFSET(input!#REF!,$R748-$R$2,0)</f>
        <v>#REF!</v>
      </c>
      <c r="J748" s="10" t="e">
        <f ca="1">OFFSET(input!#REF!,$R748-$R$2,0)</f>
        <v>#REF!</v>
      </c>
      <c r="K748" s="10" t="e">
        <f ca="1">OFFSET(input!#REF!,$R748-$R$2,0)</f>
        <v>#REF!</v>
      </c>
      <c r="L748" s="10" t="e">
        <f ca="1">OFFSET(input!#REF!,$R748-$R$2,0)</f>
        <v>#REF!</v>
      </c>
      <c r="M748" s="10" t="e">
        <f ca="1">IF(LEN(OFFSET(input!#REF!,$P748+nRowIn-2,0))=0,"",OFFSET(input!#REF!,$P748+nRowIn-2,0))</f>
        <v>#REF!</v>
      </c>
      <c r="O748">
        <f t="shared" si="781"/>
        <v>24</v>
      </c>
      <c r="P748">
        <f t="shared" si="748"/>
        <v>829</v>
      </c>
      <c r="Q748">
        <f t="shared" si="749"/>
        <v>830</v>
      </c>
      <c r="R748">
        <f t="shared" si="750"/>
        <v>842</v>
      </c>
      <c r="S748" s="10" t="e">
        <f ca="1">OFFSET(input!#REF!,output!Q748-Q$2,0)</f>
        <v>#REF!</v>
      </c>
    </row>
    <row r="749" spans="1:19" x14ac:dyDescent="0.25">
      <c r="A749" s="10" t="e">
        <f t="shared" ca="1" si="744"/>
        <v>#REF!</v>
      </c>
      <c r="B749" s="10" t="e">
        <f t="shared" ca="1" si="745"/>
        <v>#REF!</v>
      </c>
      <c r="C749" s="10" t="e">
        <f ca="1">OFFSET(input!#REF!,output!P749-P$2,0)</f>
        <v>#REF!</v>
      </c>
      <c r="D749" s="11" t="e">
        <f ca="1">OFFSET(input!#REF!,output!Q749-Q$2,0)</f>
        <v>#REF!</v>
      </c>
      <c r="E749" s="10">
        <f t="shared" ref="E749:G749" si="792">E717</f>
        <v>1</v>
      </c>
      <c r="F749" s="10">
        <f t="shared" si="792"/>
        <v>3</v>
      </c>
      <c r="G749" s="10">
        <f t="shared" si="792"/>
        <v>4</v>
      </c>
      <c r="H749" s="10" t="e">
        <f ca="1">OFFSET(input!#REF!,$R749-$R$2,0)</f>
        <v>#REF!</v>
      </c>
      <c r="I749" s="10" t="e">
        <f ca="1">OFFSET(input!#REF!,$R749-$R$2,0)</f>
        <v>#REF!</v>
      </c>
      <c r="J749" s="10" t="e">
        <f ca="1">OFFSET(input!#REF!,$R749-$R$2,0)</f>
        <v>#REF!</v>
      </c>
      <c r="K749" s="10" t="e">
        <f ca="1">OFFSET(input!#REF!,$R749-$R$2,0)</f>
        <v>#REF!</v>
      </c>
      <c r="L749" s="10" t="e">
        <f ca="1">OFFSET(input!#REF!,$R749-$R$2,0)</f>
        <v>#REF!</v>
      </c>
      <c r="M749" s="10" t="e">
        <f ca="1">IF(LEN(OFFSET(input!#REF!,$P749+nRowIn-2,0))=0,"",OFFSET(input!#REF!,$P749+nRowIn-2,0))</f>
        <v>#REF!</v>
      </c>
      <c r="O749">
        <f t="shared" si="781"/>
        <v>24</v>
      </c>
      <c r="P749">
        <f t="shared" si="748"/>
        <v>829</v>
      </c>
      <c r="Q749">
        <f t="shared" si="749"/>
        <v>830</v>
      </c>
      <c r="R749">
        <f t="shared" si="750"/>
        <v>843</v>
      </c>
      <c r="S749" s="10" t="e">
        <f ca="1">OFFSET(input!#REF!,output!Q749-Q$2,0)</f>
        <v>#REF!</v>
      </c>
    </row>
    <row r="750" spans="1:19" x14ac:dyDescent="0.25">
      <c r="A750" s="10" t="e">
        <f t="shared" ca="1" si="744"/>
        <v>#REF!</v>
      </c>
      <c r="B750" s="10" t="e">
        <f t="shared" ca="1" si="745"/>
        <v>#REF!</v>
      </c>
      <c r="C750" s="10" t="e">
        <f ca="1">OFFSET(input!#REF!,output!P750-P$2,0)</f>
        <v>#REF!</v>
      </c>
      <c r="D750" s="11" t="e">
        <f ca="1">OFFSET(input!#REF!,output!Q750-Q$2,0)</f>
        <v>#REF!</v>
      </c>
      <c r="E750" s="10">
        <f t="shared" ref="E750:G750" si="793">E718</f>
        <v>1</v>
      </c>
      <c r="F750" s="10">
        <f t="shared" si="793"/>
        <v>4</v>
      </c>
      <c r="G750" s="10">
        <f t="shared" si="793"/>
        <v>1</v>
      </c>
      <c r="H750" s="10" t="e">
        <f ca="1">OFFSET(input!#REF!,$R750-$R$2,0)</f>
        <v>#REF!</v>
      </c>
      <c r="I750" s="10" t="e">
        <f ca="1">OFFSET(input!#REF!,$R750-$R$2,0)</f>
        <v>#REF!</v>
      </c>
      <c r="J750" s="10" t="e">
        <f ca="1">OFFSET(input!#REF!,$R750-$R$2,0)</f>
        <v>#REF!</v>
      </c>
      <c r="K750" s="10" t="e">
        <f ca="1">OFFSET(input!#REF!,$R750-$R$2,0)</f>
        <v>#REF!</v>
      </c>
      <c r="L750" s="10" t="e">
        <f ca="1">OFFSET(input!#REF!,$R750-$R$2,0)</f>
        <v>#REF!</v>
      </c>
      <c r="M750" s="10" t="e">
        <f ca="1">IF(LEN(OFFSET(input!#REF!,$P750+nRowIn-2,0))=0,"",OFFSET(input!#REF!,$P750+nRowIn-2,0))</f>
        <v>#REF!</v>
      </c>
      <c r="O750">
        <f t="shared" si="781"/>
        <v>24</v>
      </c>
      <c r="P750">
        <f t="shared" si="748"/>
        <v>829</v>
      </c>
      <c r="Q750">
        <f t="shared" si="749"/>
        <v>830</v>
      </c>
      <c r="R750">
        <f t="shared" si="750"/>
        <v>844</v>
      </c>
      <c r="S750" s="10" t="e">
        <f ca="1">OFFSET(input!#REF!,output!Q750-Q$2,0)</f>
        <v>#REF!</v>
      </c>
    </row>
    <row r="751" spans="1:19" x14ac:dyDescent="0.25">
      <c r="A751" s="10" t="e">
        <f t="shared" ca="1" si="744"/>
        <v>#REF!</v>
      </c>
      <c r="B751" s="10" t="e">
        <f t="shared" ca="1" si="745"/>
        <v>#REF!</v>
      </c>
      <c r="C751" s="10" t="e">
        <f ca="1">OFFSET(input!#REF!,output!P751-P$2,0)</f>
        <v>#REF!</v>
      </c>
      <c r="D751" s="11" t="e">
        <f ca="1">OFFSET(input!#REF!,output!Q751-Q$2,0)</f>
        <v>#REF!</v>
      </c>
      <c r="E751" s="10">
        <f t="shared" ref="E751:G751" si="794">E719</f>
        <v>1</v>
      </c>
      <c r="F751" s="10">
        <f t="shared" si="794"/>
        <v>4</v>
      </c>
      <c r="G751" s="10">
        <f t="shared" si="794"/>
        <v>2</v>
      </c>
      <c r="H751" s="10" t="e">
        <f ca="1">OFFSET(input!#REF!,$R751-$R$2,0)</f>
        <v>#REF!</v>
      </c>
      <c r="I751" s="10" t="e">
        <f ca="1">OFFSET(input!#REF!,$R751-$R$2,0)</f>
        <v>#REF!</v>
      </c>
      <c r="J751" s="10" t="e">
        <f ca="1">OFFSET(input!#REF!,$R751-$R$2,0)</f>
        <v>#REF!</v>
      </c>
      <c r="K751" s="10" t="e">
        <f ca="1">OFFSET(input!#REF!,$R751-$R$2,0)</f>
        <v>#REF!</v>
      </c>
      <c r="L751" s="10" t="e">
        <f ca="1">OFFSET(input!#REF!,$R751-$R$2,0)</f>
        <v>#REF!</v>
      </c>
      <c r="M751" s="10" t="e">
        <f ca="1">IF(LEN(OFFSET(input!#REF!,$P751+nRowIn-2,0))=0,"",OFFSET(input!#REF!,$P751+nRowIn-2,0))</f>
        <v>#REF!</v>
      </c>
      <c r="O751">
        <f t="shared" si="781"/>
        <v>24</v>
      </c>
      <c r="P751">
        <f t="shared" si="748"/>
        <v>829</v>
      </c>
      <c r="Q751">
        <f t="shared" si="749"/>
        <v>830</v>
      </c>
      <c r="R751">
        <f t="shared" si="750"/>
        <v>845</v>
      </c>
      <c r="S751" s="10" t="e">
        <f ca="1">OFFSET(input!#REF!,output!Q751-Q$2,0)</f>
        <v>#REF!</v>
      </c>
    </row>
    <row r="752" spans="1:19" x14ac:dyDescent="0.25">
      <c r="A752" s="10" t="e">
        <f t="shared" ca="1" si="744"/>
        <v>#REF!</v>
      </c>
      <c r="B752" s="10" t="e">
        <f t="shared" ca="1" si="745"/>
        <v>#REF!</v>
      </c>
      <c r="C752" s="10" t="e">
        <f ca="1">OFFSET(input!#REF!,output!P752-P$2,0)</f>
        <v>#REF!</v>
      </c>
      <c r="D752" s="11" t="e">
        <f ca="1">OFFSET(input!#REF!,output!Q752-Q$2,0)</f>
        <v>#REF!</v>
      </c>
      <c r="E752" s="10">
        <f t="shared" ref="E752:G752" si="795">E720</f>
        <v>1</v>
      </c>
      <c r="F752" s="10">
        <f t="shared" si="795"/>
        <v>4</v>
      </c>
      <c r="G752" s="10">
        <f t="shared" si="795"/>
        <v>3</v>
      </c>
      <c r="H752" s="10" t="e">
        <f ca="1">OFFSET(input!#REF!,$R752-$R$2,0)</f>
        <v>#REF!</v>
      </c>
      <c r="I752" s="10" t="e">
        <f ca="1">OFFSET(input!#REF!,$R752-$R$2,0)</f>
        <v>#REF!</v>
      </c>
      <c r="J752" s="10" t="e">
        <f ca="1">OFFSET(input!#REF!,$R752-$R$2,0)</f>
        <v>#REF!</v>
      </c>
      <c r="K752" s="10" t="e">
        <f ca="1">OFFSET(input!#REF!,$R752-$R$2,0)</f>
        <v>#REF!</v>
      </c>
      <c r="L752" s="10" t="e">
        <f ca="1">OFFSET(input!#REF!,$R752-$R$2,0)</f>
        <v>#REF!</v>
      </c>
      <c r="M752" s="10" t="e">
        <f ca="1">IF(LEN(OFFSET(input!#REF!,$P752+nRowIn-2,0))=0,"",OFFSET(input!#REF!,$P752+nRowIn-2,0))</f>
        <v>#REF!</v>
      </c>
      <c r="O752">
        <f t="shared" si="781"/>
        <v>24</v>
      </c>
      <c r="P752">
        <f t="shared" si="748"/>
        <v>829</v>
      </c>
      <c r="Q752">
        <f t="shared" si="749"/>
        <v>830</v>
      </c>
      <c r="R752">
        <f t="shared" si="750"/>
        <v>846</v>
      </c>
      <c r="S752" s="10" t="e">
        <f ca="1">OFFSET(input!#REF!,output!Q752-Q$2,0)</f>
        <v>#REF!</v>
      </c>
    </row>
    <row r="753" spans="1:19" x14ac:dyDescent="0.25">
      <c r="A753" s="10" t="e">
        <f t="shared" ca="1" si="744"/>
        <v>#REF!</v>
      </c>
      <c r="B753" s="10" t="e">
        <f t="shared" ca="1" si="745"/>
        <v>#REF!</v>
      </c>
      <c r="C753" s="10" t="e">
        <f ca="1">OFFSET(input!#REF!,output!P753-P$2,0)</f>
        <v>#REF!</v>
      </c>
      <c r="D753" s="11" t="e">
        <f ca="1">OFFSET(input!#REF!,output!Q753-Q$2,0)</f>
        <v>#REF!</v>
      </c>
      <c r="E753" s="10">
        <f t="shared" ref="E753:G753" si="796">E721</f>
        <v>1</v>
      </c>
      <c r="F753" s="10">
        <f t="shared" si="796"/>
        <v>4</v>
      </c>
      <c r="G753" s="10">
        <f t="shared" si="796"/>
        <v>4</v>
      </c>
      <c r="H753" s="10" t="e">
        <f ca="1">OFFSET(input!#REF!,$R753-$R$2,0)</f>
        <v>#REF!</v>
      </c>
      <c r="I753" s="10" t="e">
        <f ca="1">OFFSET(input!#REF!,$R753-$R$2,0)</f>
        <v>#REF!</v>
      </c>
      <c r="J753" s="10" t="e">
        <f ca="1">OFFSET(input!#REF!,$R753-$R$2,0)</f>
        <v>#REF!</v>
      </c>
      <c r="K753" s="10" t="e">
        <f ca="1">OFFSET(input!#REF!,$R753-$R$2,0)</f>
        <v>#REF!</v>
      </c>
      <c r="L753" s="10" t="e">
        <f ca="1">OFFSET(input!#REF!,$R753-$R$2,0)</f>
        <v>#REF!</v>
      </c>
      <c r="M753" s="10" t="e">
        <f ca="1">IF(LEN(OFFSET(input!#REF!,$P753+nRowIn-2,0))=0,"",OFFSET(input!#REF!,$P753+nRowIn-2,0))</f>
        <v>#REF!</v>
      </c>
      <c r="O753">
        <f t="shared" si="781"/>
        <v>24</v>
      </c>
      <c r="P753">
        <f t="shared" si="748"/>
        <v>829</v>
      </c>
      <c r="Q753">
        <f t="shared" si="749"/>
        <v>830</v>
      </c>
      <c r="R753">
        <f t="shared" si="750"/>
        <v>847</v>
      </c>
      <c r="S753" s="10" t="e">
        <f ca="1">OFFSET(input!#REF!,output!Q753-Q$2,0)</f>
        <v>#REF!</v>
      </c>
    </row>
    <row r="754" spans="1:19" x14ac:dyDescent="0.25">
      <c r="A754" s="10" t="e">
        <f t="shared" ca="1" si="744"/>
        <v>#REF!</v>
      </c>
      <c r="B754" s="10" t="e">
        <f t="shared" ca="1" si="745"/>
        <v>#REF!</v>
      </c>
      <c r="C754" s="10" t="e">
        <f ca="1">OFFSET(input!#REF!,output!P754-P$2,0)</f>
        <v>#REF!</v>
      </c>
      <c r="D754" s="11" t="e">
        <f ca="1">OFFSET(input!#REF!,output!Q754-Q$2,0)</f>
        <v>#REF!</v>
      </c>
      <c r="E754" s="10">
        <f t="shared" ref="E754:G754" si="797">E722</f>
        <v>2</v>
      </c>
      <c r="F754" s="10">
        <f t="shared" si="797"/>
        <v>1</v>
      </c>
      <c r="G754" s="10">
        <f t="shared" si="797"/>
        <v>1</v>
      </c>
      <c r="H754" s="10" t="e">
        <f ca="1">OFFSET(input!#REF!,$R754-$R$2,0)</f>
        <v>#REF!</v>
      </c>
      <c r="I754" s="10" t="e">
        <f ca="1">OFFSET(input!#REF!,$R754-$R$2,0)</f>
        <v>#REF!</v>
      </c>
      <c r="J754" s="10" t="e">
        <f ca="1">OFFSET(input!#REF!,$R754-$R$2,0)</f>
        <v>#REF!</v>
      </c>
      <c r="K754" s="10" t="e">
        <f ca="1">OFFSET(input!#REF!,$R754-$R$2,0)</f>
        <v>#REF!</v>
      </c>
      <c r="L754" s="10" t="e">
        <f ca="1">OFFSET(input!#REF!,$R754-$R$2,0)</f>
        <v>#REF!</v>
      </c>
      <c r="M754" s="10" t="e">
        <f ca="1">IF(LEN(OFFSET(input!#REF!,$P754+nRowIn-2,0))=0,"",OFFSET(input!#REF!,$P754+nRowIn-2,0))</f>
        <v>#REF!</v>
      </c>
      <c r="O754">
        <f t="shared" si="781"/>
        <v>24</v>
      </c>
      <c r="P754">
        <f t="shared" si="748"/>
        <v>829</v>
      </c>
      <c r="Q754">
        <f t="shared" si="749"/>
        <v>830</v>
      </c>
      <c r="R754">
        <f t="shared" si="750"/>
        <v>848</v>
      </c>
      <c r="S754" s="10" t="e">
        <f ca="1">OFFSET(input!#REF!,output!Q754-Q$2,0)</f>
        <v>#REF!</v>
      </c>
    </row>
    <row r="755" spans="1:19" x14ac:dyDescent="0.25">
      <c r="A755" s="10" t="e">
        <f t="shared" ca="1" si="744"/>
        <v>#REF!</v>
      </c>
      <c r="B755" s="10" t="e">
        <f t="shared" ca="1" si="745"/>
        <v>#REF!</v>
      </c>
      <c r="C755" s="10" t="e">
        <f ca="1">OFFSET(input!#REF!,output!P755-P$2,0)</f>
        <v>#REF!</v>
      </c>
      <c r="D755" s="11" t="e">
        <f ca="1">OFFSET(input!#REF!,output!Q755-Q$2,0)</f>
        <v>#REF!</v>
      </c>
      <c r="E755" s="10">
        <f t="shared" ref="E755:G755" si="798">E723</f>
        <v>2</v>
      </c>
      <c r="F755" s="10">
        <f t="shared" si="798"/>
        <v>1</v>
      </c>
      <c r="G755" s="10">
        <f t="shared" si="798"/>
        <v>2</v>
      </c>
      <c r="H755" s="10" t="e">
        <f ca="1">OFFSET(input!#REF!,$R755-$R$2,0)</f>
        <v>#REF!</v>
      </c>
      <c r="I755" s="10" t="e">
        <f ca="1">OFFSET(input!#REF!,$R755-$R$2,0)</f>
        <v>#REF!</v>
      </c>
      <c r="J755" s="10" t="e">
        <f ca="1">OFFSET(input!#REF!,$R755-$R$2,0)</f>
        <v>#REF!</v>
      </c>
      <c r="K755" s="10" t="e">
        <f ca="1">OFFSET(input!#REF!,$R755-$R$2,0)</f>
        <v>#REF!</v>
      </c>
      <c r="L755" s="10" t="e">
        <f ca="1">OFFSET(input!#REF!,$R755-$R$2,0)</f>
        <v>#REF!</v>
      </c>
      <c r="M755" s="10" t="e">
        <f ca="1">IF(LEN(OFFSET(input!#REF!,$P755+nRowIn-2,0))=0,"",OFFSET(input!#REF!,$P755+nRowIn-2,0))</f>
        <v>#REF!</v>
      </c>
      <c r="O755">
        <f t="shared" si="781"/>
        <v>24</v>
      </c>
      <c r="P755">
        <f t="shared" si="748"/>
        <v>829</v>
      </c>
      <c r="Q755">
        <f t="shared" si="749"/>
        <v>830</v>
      </c>
      <c r="R755">
        <f t="shared" si="750"/>
        <v>849</v>
      </c>
      <c r="S755" s="10" t="e">
        <f ca="1">OFFSET(input!#REF!,output!Q755-Q$2,0)</f>
        <v>#REF!</v>
      </c>
    </row>
    <row r="756" spans="1:19" x14ac:dyDescent="0.25">
      <c r="A756" s="10" t="e">
        <f t="shared" ca="1" si="744"/>
        <v>#REF!</v>
      </c>
      <c r="B756" s="10" t="e">
        <f t="shared" ca="1" si="745"/>
        <v>#REF!</v>
      </c>
      <c r="C756" s="10" t="e">
        <f ca="1">OFFSET(input!#REF!,output!P756-P$2,0)</f>
        <v>#REF!</v>
      </c>
      <c r="D756" s="11" t="e">
        <f ca="1">OFFSET(input!#REF!,output!Q756-Q$2,0)</f>
        <v>#REF!</v>
      </c>
      <c r="E756" s="10">
        <f t="shared" ref="E756:G756" si="799">E724</f>
        <v>2</v>
      </c>
      <c r="F756" s="10">
        <f t="shared" si="799"/>
        <v>1</v>
      </c>
      <c r="G756" s="10">
        <f t="shared" si="799"/>
        <v>3</v>
      </c>
      <c r="H756" s="10" t="e">
        <f ca="1">OFFSET(input!#REF!,$R756-$R$2,0)</f>
        <v>#REF!</v>
      </c>
      <c r="I756" s="10" t="e">
        <f ca="1">OFFSET(input!#REF!,$R756-$R$2,0)</f>
        <v>#REF!</v>
      </c>
      <c r="J756" s="10" t="e">
        <f ca="1">OFFSET(input!#REF!,$R756-$R$2,0)</f>
        <v>#REF!</v>
      </c>
      <c r="K756" s="10" t="e">
        <f ca="1">OFFSET(input!#REF!,$R756-$R$2,0)</f>
        <v>#REF!</v>
      </c>
      <c r="L756" s="10" t="e">
        <f ca="1">OFFSET(input!#REF!,$R756-$R$2,0)</f>
        <v>#REF!</v>
      </c>
      <c r="M756" s="10" t="e">
        <f ca="1">IF(LEN(OFFSET(input!#REF!,$P756+nRowIn-2,0))=0,"",OFFSET(input!#REF!,$P756+nRowIn-2,0))</f>
        <v>#REF!</v>
      </c>
      <c r="O756">
        <f t="shared" si="781"/>
        <v>24</v>
      </c>
      <c r="P756">
        <f t="shared" si="748"/>
        <v>829</v>
      </c>
      <c r="Q756">
        <f t="shared" si="749"/>
        <v>830</v>
      </c>
      <c r="R756">
        <f t="shared" si="750"/>
        <v>850</v>
      </c>
      <c r="S756" s="10" t="e">
        <f ca="1">OFFSET(input!#REF!,output!Q756-Q$2,0)</f>
        <v>#REF!</v>
      </c>
    </row>
    <row r="757" spans="1:19" x14ac:dyDescent="0.25">
      <c r="A757" s="10" t="e">
        <f t="shared" ca="1" si="744"/>
        <v>#REF!</v>
      </c>
      <c r="B757" s="10" t="e">
        <f t="shared" ca="1" si="745"/>
        <v>#REF!</v>
      </c>
      <c r="C757" s="10" t="e">
        <f ca="1">OFFSET(input!#REF!,output!P757-P$2,0)</f>
        <v>#REF!</v>
      </c>
      <c r="D757" s="11" t="e">
        <f ca="1">OFFSET(input!#REF!,output!Q757-Q$2,0)</f>
        <v>#REF!</v>
      </c>
      <c r="E757" s="10">
        <f t="shared" ref="E757:G757" si="800">E725</f>
        <v>2</v>
      </c>
      <c r="F757" s="10">
        <f t="shared" si="800"/>
        <v>1</v>
      </c>
      <c r="G757" s="10">
        <f t="shared" si="800"/>
        <v>4</v>
      </c>
      <c r="H757" s="10" t="e">
        <f ca="1">OFFSET(input!#REF!,$R757-$R$2,0)</f>
        <v>#REF!</v>
      </c>
      <c r="I757" s="10" t="e">
        <f ca="1">OFFSET(input!#REF!,$R757-$R$2,0)</f>
        <v>#REF!</v>
      </c>
      <c r="J757" s="10" t="e">
        <f ca="1">OFFSET(input!#REF!,$R757-$R$2,0)</f>
        <v>#REF!</v>
      </c>
      <c r="K757" s="10" t="e">
        <f ca="1">OFFSET(input!#REF!,$R757-$R$2,0)</f>
        <v>#REF!</v>
      </c>
      <c r="L757" s="10" t="e">
        <f ca="1">OFFSET(input!#REF!,$R757-$R$2,0)</f>
        <v>#REF!</v>
      </c>
      <c r="M757" s="10" t="e">
        <f ca="1">IF(LEN(OFFSET(input!#REF!,$P757+nRowIn-2,0))=0,"",OFFSET(input!#REF!,$P757+nRowIn-2,0))</f>
        <v>#REF!</v>
      </c>
      <c r="O757">
        <f t="shared" si="781"/>
        <v>24</v>
      </c>
      <c r="P757">
        <f t="shared" si="748"/>
        <v>829</v>
      </c>
      <c r="Q757">
        <f t="shared" si="749"/>
        <v>830</v>
      </c>
      <c r="R757">
        <f t="shared" si="750"/>
        <v>851</v>
      </c>
      <c r="S757" s="10" t="e">
        <f ca="1">OFFSET(input!#REF!,output!Q757-Q$2,0)</f>
        <v>#REF!</v>
      </c>
    </row>
    <row r="758" spans="1:19" x14ac:dyDescent="0.25">
      <c r="A758" s="10" t="e">
        <f t="shared" ca="1" si="744"/>
        <v>#REF!</v>
      </c>
      <c r="B758" s="10" t="e">
        <f t="shared" ca="1" si="745"/>
        <v>#REF!</v>
      </c>
      <c r="C758" s="10" t="e">
        <f ca="1">OFFSET(input!#REF!,output!P758-P$2,0)</f>
        <v>#REF!</v>
      </c>
      <c r="D758" s="11" t="e">
        <f ca="1">OFFSET(input!#REF!,output!Q758-Q$2,0)</f>
        <v>#REF!</v>
      </c>
      <c r="E758" s="10">
        <f t="shared" ref="E758:G758" si="801">E726</f>
        <v>2</v>
      </c>
      <c r="F758" s="10">
        <f t="shared" si="801"/>
        <v>2</v>
      </c>
      <c r="G758" s="10">
        <f t="shared" si="801"/>
        <v>1</v>
      </c>
      <c r="H758" s="10" t="e">
        <f ca="1">OFFSET(input!#REF!,$R758-$R$2,0)</f>
        <v>#REF!</v>
      </c>
      <c r="I758" s="10" t="e">
        <f ca="1">OFFSET(input!#REF!,$R758-$R$2,0)</f>
        <v>#REF!</v>
      </c>
      <c r="J758" s="10" t="e">
        <f ca="1">OFFSET(input!#REF!,$R758-$R$2,0)</f>
        <v>#REF!</v>
      </c>
      <c r="K758" s="10" t="e">
        <f ca="1">OFFSET(input!#REF!,$R758-$R$2,0)</f>
        <v>#REF!</v>
      </c>
      <c r="L758" s="10" t="e">
        <f ca="1">OFFSET(input!#REF!,$R758-$R$2,0)</f>
        <v>#REF!</v>
      </c>
      <c r="M758" s="10" t="e">
        <f ca="1">IF(LEN(OFFSET(input!#REF!,$P758+nRowIn-2,0))=0,"",OFFSET(input!#REF!,$P758+nRowIn-2,0))</f>
        <v>#REF!</v>
      </c>
      <c r="O758">
        <f t="shared" si="781"/>
        <v>24</v>
      </c>
      <c r="P758">
        <f t="shared" si="748"/>
        <v>829</v>
      </c>
      <c r="Q758">
        <f t="shared" si="749"/>
        <v>830</v>
      </c>
      <c r="R758">
        <f t="shared" si="750"/>
        <v>852</v>
      </c>
      <c r="S758" s="10" t="e">
        <f ca="1">OFFSET(input!#REF!,output!Q758-Q$2,0)</f>
        <v>#REF!</v>
      </c>
    </row>
    <row r="759" spans="1:19" x14ac:dyDescent="0.25">
      <c r="A759" s="10" t="e">
        <f t="shared" ca="1" si="744"/>
        <v>#REF!</v>
      </c>
      <c r="B759" s="10" t="e">
        <f t="shared" ca="1" si="745"/>
        <v>#REF!</v>
      </c>
      <c r="C759" s="10" t="e">
        <f ca="1">OFFSET(input!#REF!,output!P759-P$2,0)</f>
        <v>#REF!</v>
      </c>
      <c r="D759" s="11" t="e">
        <f ca="1">OFFSET(input!#REF!,output!Q759-Q$2,0)</f>
        <v>#REF!</v>
      </c>
      <c r="E759" s="10">
        <f t="shared" ref="E759:G759" si="802">E727</f>
        <v>2</v>
      </c>
      <c r="F759" s="10">
        <f t="shared" si="802"/>
        <v>2</v>
      </c>
      <c r="G759" s="10">
        <f t="shared" si="802"/>
        <v>2</v>
      </c>
      <c r="H759" s="10" t="e">
        <f ca="1">OFFSET(input!#REF!,$R759-$R$2,0)</f>
        <v>#REF!</v>
      </c>
      <c r="I759" s="10" t="e">
        <f ca="1">OFFSET(input!#REF!,$R759-$R$2,0)</f>
        <v>#REF!</v>
      </c>
      <c r="J759" s="10" t="e">
        <f ca="1">OFFSET(input!#REF!,$R759-$R$2,0)</f>
        <v>#REF!</v>
      </c>
      <c r="K759" s="10" t="e">
        <f ca="1">OFFSET(input!#REF!,$R759-$R$2,0)</f>
        <v>#REF!</v>
      </c>
      <c r="L759" s="10" t="e">
        <f ca="1">OFFSET(input!#REF!,$R759-$R$2,0)</f>
        <v>#REF!</v>
      </c>
      <c r="M759" s="10" t="e">
        <f ca="1">IF(LEN(OFFSET(input!#REF!,$P759+nRowIn-2,0))=0,"",OFFSET(input!#REF!,$P759+nRowIn-2,0))</f>
        <v>#REF!</v>
      </c>
      <c r="O759">
        <f t="shared" si="781"/>
        <v>24</v>
      </c>
      <c r="P759">
        <f t="shared" si="748"/>
        <v>829</v>
      </c>
      <c r="Q759">
        <f t="shared" si="749"/>
        <v>830</v>
      </c>
      <c r="R759">
        <f t="shared" si="750"/>
        <v>853</v>
      </c>
      <c r="S759" s="10" t="e">
        <f ca="1">OFFSET(input!#REF!,output!Q759-Q$2,0)</f>
        <v>#REF!</v>
      </c>
    </row>
    <row r="760" spans="1:19" x14ac:dyDescent="0.25">
      <c r="A760" s="10" t="e">
        <f t="shared" ca="1" si="744"/>
        <v>#REF!</v>
      </c>
      <c r="B760" s="10" t="e">
        <f t="shared" ca="1" si="745"/>
        <v>#REF!</v>
      </c>
      <c r="C760" s="10" t="e">
        <f ca="1">OFFSET(input!#REF!,output!P760-P$2,0)</f>
        <v>#REF!</v>
      </c>
      <c r="D760" s="11" t="e">
        <f ca="1">OFFSET(input!#REF!,output!Q760-Q$2,0)</f>
        <v>#REF!</v>
      </c>
      <c r="E760" s="10">
        <f t="shared" ref="E760:G760" si="803">E728</f>
        <v>2</v>
      </c>
      <c r="F760" s="10">
        <f t="shared" si="803"/>
        <v>2</v>
      </c>
      <c r="G760" s="10">
        <f t="shared" si="803"/>
        <v>3</v>
      </c>
      <c r="H760" s="10" t="e">
        <f ca="1">OFFSET(input!#REF!,$R760-$R$2,0)</f>
        <v>#REF!</v>
      </c>
      <c r="I760" s="10" t="e">
        <f ca="1">OFFSET(input!#REF!,$R760-$R$2,0)</f>
        <v>#REF!</v>
      </c>
      <c r="J760" s="10" t="e">
        <f ca="1">OFFSET(input!#REF!,$R760-$R$2,0)</f>
        <v>#REF!</v>
      </c>
      <c r="K760" s="10" t="e">
        <f ca="1">OFFSET(input!#REF!,$R760-$R$2,0)</f>
        <v>#REF!</v>
      </c>
      <c r="L760" s="10" t="e">
        <f ca="1">OFFSET(input!#REF!,$R760-$R$2,0)</f>
        <v>#REF!</v>
      </c>
      <c r="M760" s="10" t="e">
        <f ca="1">IF(LEN(OFFSET(input!#REF!,$P760+nRowIn-2,0))=0,"",OFFSET(input!#REF!,$P760+nRowIn-2,0))</f>
        <v>#REF!</v>
      </c>
      <c r="O760">
        <f t="shared" si="781"/>
        <v>24</v>
      </c>
      <c r="P760">
        <f t="shared" si="748"/>
        <v>829</v>
      </c>
      <c r="Q760">
        <f t="shared" si="749"/>
        <v>830</v>
      </c>
      <c r="R760">
        <f t="shared" si="750"/>
        <v>854</v>
      </c>
      <c r="S760" s="10" t="e">
        <f ca="1">OFFSET(input!#REF!,output!Q760-Q$2,0)</f>
        <v>#REF!</v>
      </c>
    </row>
    <row r="761" spans="1:19" x14ac:dyDescent="0.25">
      <c r="A761" s="10" t="e">
        <f t="shared" ca="1" si="744"/>
        <v>#REF!</v>
      </c>
      <c r="B761" s="10" t="e">
        <f t="shared" ca="1" si="745"/>
        <v>#REF!</v>
      </c>
      <c r="C761" s="10" t="e">
        <f ca="1">OFFSET(input!#REF!,output!P761-P$2,0)</f>
        <v>#REF!</v>
      </c>
      <c r="D761" s="11" t="e">
        <f ca="1">OFFSET(input!#REF!,output!Q761-Q$2,0)</f>
        <v>#REF!</v>
      </c>
      <c r="E761" s="10">
        <f t="shared" ref="E761:G761" si="804">E729</f>
        <v>2</v>
      </c>
      <c r="F761" s="10">
        <f t="shared" si="804"/>
        <v>2</v>
      </c>
      <c r="G761" s="10">
        <f t="shared" si="804"/>
        <v>4</v>
      </c>
      <c r="H761" s="10" t="e">
        <f ca="1">OFFSET(input!#REF!,$R761-$R$2,0)</f>
        <v>#REF!</v>
      </c>
      <c r="I761" s="10" t="e">
        <f ca="1">OFFSET(input!#REF!,$R761-$R$2,0)</f>
        <v>#REF!</v>
      </c>
      <c r="J761" s="10" t="e">
        <f ca="1">OFFSET(input!#REF!,$R761-$R$2,0)</f>
        <v>#REF!</v>
      </c>
      <c r="K761" s="10" t="e">
        <f ca="1">OFFSET(input!#REF!,$R761-$R$2,0)</f>
        <v>#REF!</v>
      </c>
      <c r="L761" s="10" t="e">
        <f ca="1">OFFSET(input!#REF!,$R761-$R$2,0)</f>
        <v>#REF!</v>
      </c>
      <c r="M761" s="10" t="e">
        <f ca="1">IF(LEN(OFFSET(input!#REF!,$P761+nRowIn-2,0))=0,"",OFFSET(input!#REF!,$P761+nRowIn-2,0))</f>
        <v>#REF!</v>
      </c>
      <c r="O761">
        <f t="shared" si="781"/>
        <v>24</v>
      </c>
      <c r="P761">
        <f t="shared" si="748"/>
        <v>829</v>
      </c>
      <c r="Q761">
        <f t="shared" si="749"/>
        <v>830</v>
      </c>
      <c r="R761">
        <f t="shared" si="750"/>
        <v>855</v>
      </c>
      <c r="S761" s="10" t="e">
        <f ca="1">OFFSET(input!#REF!,output!Q761-Q$2,0)</f>
        <v>#REF!</v>
      </c>
    </row>
    <row r="762" spans="1:19" x14ac:dyDescent="0.25">
      <c r="A762" s="10" t="e">
        <f t="shared" ca="1" si="744"/>
        <v>#REF!</v>
      </c>
      <c r="B762" s="10" t="e">
        <f t="shared" ca="1" si="745"/>
        <v>#REF!</v>
      </c>
      <c r="C762" s="10" t="e">
        <f ca="1">OFFSET(input!#REF!,output!P762-P$2,0)</f>
        <v>#REF!</v>
      </c>
      <c r="D762" s="11" t="e">
        <f ca="1">OFFSET(input!#REF!,output!Q762-Q$2,0)</f>
        <v>#REF!</v>
      </c>
      <c r="E762" s="10">
        <f t="shared" ref="E762:G762" si="805">E730</f>
        <v>2</v>
      </c>
      <c r="F762" s="10">
        <f t="shared" si="805"/>
        <v>3</v>
      </c>
      <c r="G762" s="10">
        <f t="shared" si="805"/>
        <v>1</v>
      </c>
      <c r="H762" s="10" t="e">
        <f ca="1">OFFSET(input!#REF!,$R762-$R$2,0)</f>
        <v>#REF!</v>
      </c>
      <c r="I762" s="10" t="e">
        <f ca="1">OFFSET(input!#REF!,$R762-$R$2,0)</f>
        <v>#REF!</v>
      </c>
      <c r="J762" s="10" t="e">
        <f ca="1">OFFSET(input!#REF!,$R762-$R$2,0)</f>
        <v>#REF!</v>
      </c>
      <c r="K762" s="10" t="e">
        <f ca="1">OFFSET(input!#REF!,$R762-$R$2,0)</f>
        <v>#REF!</v>
      </c>
      <c r="L762" s="10" t="e">
        <f ca="1">OFFSET(input!#REF!,$R762-$R$2,0)</f>
        <v>#REF!</v>
      </c>
      <c r="M762" s="10" t="e">
        <f ca="1">IF(LEN(OFFSET(input!#REF!,$P762+nRowIn-2,0))=0,"",OFFSET(input!#REF!,$P762+nRowIn-2,0))</f>
        <v>#REF!</v>
      </c>
      <c r="O762">
        <f t="shared" si="781"/>
        <v>24</v>
      </c>
      <c r="P762">
        <f t="shared" si="748"/>
        <v>829</v>
      </c>
      <c r="Q762">
        <f t="shared" si="749"/>
        <v>830</v>
      </c>
      <c r="R762">
        <f t="shared" si="750"/>
        <v>856</v>
      </c>
      <c r="S762" s="10" t="e">
        <f ca="1">OFFSET(input!#REF!,output!Q762-Q$2,0)</f>
        <v>#REF!</v>
      </c>
    </row>
    <row r="763" spans="1:19" x14ac:dyDescent="0.25">
      <c r="A763" s="10" t="e">
        <f t="shared" ca="1" si="744"/>
        <v>#REF!</v>
      </c>
      <c r="B763" s="10" t="e">
        <f t="shared" ca="1" si="745"/>
        <v>#REF!</v>
      </c>
      <c r="C763" s="10" t="e">
        <f ca="1">OFFSET(input!#REF!,output!P763-P$2,0)</f>
        <v>#REF!</v>
      </c>
      <c r="D763" s="11" t="e">
        <f ca="1">OFFSET(input!#REF!,output!Q763-Q$2,0)</f>
        <v>#REF!</v>
      </c>
      <c r="E763" s="10">
        <f t="shared" ref="E763:G763" si="806">E731</f>
        <v>2</v>
      </c>
      <c r="F763" s="10">
        <f t="shared" si="806"/>
        <v>3</v>
      </c>
      <c r="G763" s="10">
        <f t="shared" si="806"/>
        <v>2</v>
      </c>
      <c r="H763" s="10" t="e">
        <f ca="1">OFFSET(input!#REF!,$R763-$R$2,0)</f>
        <v>#REF!</v>
      </c>
      <c r="I763" s="10" t="e">
        <f ca="1">OFFSET(input!#REF!,$R763-$R$2,0)</f>
        <v>#REF!</v>
      </c>
      <c r="J763" s="10" t="e">
        <f ca="1">OFFSET(input!#REF!,$R763-$R$2,0)</f>
        <v>#REF!</v>
      </c>
      <c r="K763" s="10" t="e">
        <f ca="1">OFFSET(input!#REF!,$R763-$R$2,0)</f>
        <v>#REF!</v>
      </c>
      <c r="L763" s="10" t="e">
        <f ca="1">OFFSET(input!#REF!,$R763-$R$2,0)</f>
        <v>#REF!</v>
      </c>
      <c r="M763" s="10" t="e">
        <f ca="1">IF(LEN(OFFSET(input!#REF!,$P763+nRowIn-2,0))=0,"",OFFSET(input!#REF!,$P763+nRowIn-2,0))</f>
        <v>#REF!</v>
      </c>
      <c r="O763">
        <f t="shared" si="781"/>
        <v>24</v>
      </c>
      <c r="P763">
        <f t="shared" si="748"/>
        <v>829</v>
      </c>
      <c r="Q763">
        <f t="shared" si="749"/>
        <v>830</v>
      </c>
      <c r="R763">
        <f t="shared" si="750"/>
        <v>857</v>
      </c>
      <c r="S763" s="10" t="e">
        <f ca="1">OFFSET(input!#REF!,output!Q763-Q$2,0)</f>
        <v>#REF!</v>
      </c>
    </row>
    <row r="764" spans="1:19" x14ac:dyDescent="0.25">
      <c r="A764" s="10" t="e">
        <f t="shared" ca="1" si="744"/>
        <v>#REF!</v>
      </c>
      <c r="B764" s="10" t="e">
        <f t="shared" ca="1" si="745"/>
        <v>#REF!</v>
      </c>
      <c r="C764" s="10" t="e">
        <f ca="1">OFFSET(input!#REF!,output!P764-P$2,0)</f>
        <v>#REF!</v>
      </c>
      <c r="D764" s="11" t="e">
        <f ca="1">OFFSET(input!#REF!,output!Q764-Q$2,0)</f>
        <v>#REF!</v>
      </c>
      <c r="E764" s="10">
        <f t="shared" ref="E764:G764" si="807">E732</f>
        <v>2</v>
      </c>
      <c r="F764" s="10">
        <f t="shared" si="807"/>
        <v>3</v>
      </c>
      <c r="G764" s="10">
        <f t="shared" si="807"/>
        <v>3</v>
      </c>
      <c r="H764" s="10" t="e">
        <f ca="1">OFFSET(input!#REF!,$R764-$R$2,0)</f>
        <v>#REF!</v>
      </c>
      <c r="I764" s="10" t="e">
        <f ca="1">OFFSET(input!#REF!,$R764-$R$2,0)</f>
        <v>#REF!</v>
      </c>
      <c r="J764" s="10" t="e">
        <f ca="1">OFFSET(input!#REF!,$R764-$R$2,0)</f>
        <v>#REF!</v>
      </c>
      <c r="K764" s="10" t="e">
        <f ca="1">OFFSET(input!#REF!,$R764-$R$2,0)</f>
        <v>#REF!</v>
      </c>
      <c r="L764" s="10" t="e">
        <f ca="1">OFFSET(input!#REF!,$R764-$R$2,0)</f>
        <v>#REF!</v>
      </c>
      <c r="M764" s="10" t="e">
        <f ca="1">IF(LEN(OFFSET(input!#REF!,$P764+nRowIn-2,0))=0,"",OFFSET(input!#REF!,$P764+nRowIn-2,0))</f>
        <v>#REF!</v>
      </c>
      <c r="O764">
        <f t="shared" si="781"/>
        <v>24</v>
      </c>
      <c r="P764">
        <f t="shared" si="748"/>
        <v>829</v>
      </c>
      <c r="Q764">
        <f t="shared" si="749"/>
        <v>830</v>
      </c>
      <c r="R764">
        <f t="shared" si="750"/>
        <v>858</v>
      </c>
      <c r="S764" s="10" t="e">
        <f ca="1">OFFSET(input!#REF!,output!Q764-Q$2,0)</f>
        <v>#REF!</v>
      </c>
    </row>
    <row r="765" spans="1:19" x14ac:dyDescent="0.25">
      <c r="A765" s="10" t="e">
        <f t="shared" ca="1" si="744"/>
        <v>#REF!</v>
      </c>
      <c r="B765" s="10" t="e">
        <f t="shared" ca="1" si="745"/>
        <v>#REF!</v>
      </c>
      <c r="C765" s="10" t="e">
        <f ca="1">OFFSET(input!#REF!,output!P765-P$2,0)</f>
        <v>#REF!</v>
      </c>
      <c r="D765" s="11" t="e">
        <f ca="1">OFFSET(input!#REF!,output!Q765-Q$2,0)</f>
        <v>#REF!</v>
      </c>
      <c r="E765" s="10">
        <f t="shared" ref="E765:G765" si="808">E733</f>
        <v>2</v>
      </c>
      <c r="F765" s="10">
        <f t="shared" si="808"/>
        <v>3</v>
      </c>
      <c r="G765" s="10">
        <f t="shared" si="808"/>
        <v>4</v>
      </c>
      <c r="H765" s="10" t="e">
        <f ca="1">OFFSET(input!#REF!,$R765-$R$2,0)</f>
        <v>#REF!</v>
      </c>
      <c r="I765" s="10" t="e">
        <f ca="1">OFFSET(input!#REF!,$R765-$R$2,0)</f>
        <v>#REF!</v>
      </c>
      <c r="J765" s="10" t="e">
        <f ca="1">OFFSET(input!#REF!,$R765-$R$2,0)</f>
        <v>#REF!</v>
      </c>
      <c r="K765" s="10" t="e">
        <f ca="1">OFFSET(input!#REF!,$R765-$R$2,0)</f>
        <v>#REF!</v>
      </c>
      <c r="L765" s="10" t="e">
        <f ca="1">OFFSET(input!#REF!,$R765-$R$2,0)</f>
        <v>#REF!</v>
      </c>
      <c r="M765" s="10" t="e">
        <f ca="1">IF(LEN(OFFSET(input!#REF!,$P765+nRowIn-2,0))=0,"",OFFSET(input!#REF!,$P765+nRowIn-2,0))</f>
        <v>#REF!</v>
      </c>
      <c r="O765">
        <f t="shared" si="781"/>
        <v>24</v>
      </c>
      <c r="P765">
        <f t="shared" si="748"/>
        <v>829</v>
      </c>
      <c r="Q765">
        <f t="shared" si="749"/>
        <v>830</v>
      </c>
      <c r="R765">
        <f t="shared" si="750"/>
        <v>859</v>
      </c>
      <c r="S765" s="10" t="e">
        <f ca="1">OFFSET(input!#REF!,output!Q765-Q$2,0)</f>
        <v>#REF!</v>
      </c>
    </row>
    <row r="766" spans="1:19" x14ac:dyDescent="0.25">
      <c r="A766" s="10" t="e">
        <f t="shared" ca="1" si="744"/>
        <v>#REF!</v>
      </c>
      <c r="B766" s="10" t="e">
        <f t="shared" ca="1" si="745"/>
        <v>#REF!</v>
      </c>
      <c r="C766" s="10" t="e">
        <f ca="1">OFFSET(input!#REF!,output!P766-P$2,0)</f>
        <v>#REF!</v>
      </c>
      <c r="D766" s="11" t="e">
        <f ca="1">OFFSET(input!#REF!,output!Q766-Q$2,0)</f>
        <v>#REF!</v>
      </c>
      <c r="E766" s="10">
        <f t="shared" ref="E766:G766" si="809">E734</f>
        <v>2</v>
      </c>
      <c r="F766" s="10">
        <f t="shared" si="809"/>
        <v>4</v>
      </c>
      <c r="G766" s="10">
        <f t="shared" si="809"/>
        <v>1</v>
      </c>
      <c r="H766" s="10" t="e">
        <f ca="1">OFFSET(input!#REF!,$R766-$R$2,0)</f>
        <v>#REF!</v>
      </c>
      <c r="I766" s="10" t="e">
        <f ca="1">OFFSET(input!#REF!,$R766-$R$2,0)</f>
        <v>#REF!</v>
      </c>
      <c r="J766" s="10" t="e">
        <f ca="1">OFFSET(input!#REF!,$R766-$R$2,0)</f>
        <v>#REF!</v>
      </c>
      <c r="K766" s="10" t="e">
        <f ca="1">OFFSET(input!#REF!,$R766-$R$2,0)</f>
        <v>#REF!</v>
      </c>
      <c r="L766" s="10" t="e">
        <f ca="1">OFFSET(input!#REF!,$R766-$R$2,0)</f>
        <v>#REF!</v>
      </c>
      <c r="M766" s="10" t="e">
        <f ca="1">IF(LEN(OFFSET(input!#REF!,$P766+nRowIn-2,0))=0,"",OFFSET(input!#REF!,$P766+nRowIn-2,0))</f>
        <v>#REF!</v>
      </c>
      <c r="O766">
        <f t="shared" si="781"/>
        <v>24</v>
      </c>
      <c r="P766">
        <f t="shared" si="748"/>
        <v>829</v>
      </c>
      <c r="Q766">
        <f t="shared" si="749"/>
        <v>830</v>
      </c>
      <c r="R766">
        <f t="shared" si="750"/>
        <v>860</v>
      </c>
      <c r="S766" s="10" t="e">
        <f ca="1">OFFSET(input!#REF!,output!Q766-Q$2,0)</f>
        <v>#REF!</v>
      </c>
    </row>
    <row r="767" spans="1:19" x14ac:dyDescent="0.25">
      <c r="A767" s="10" t="e">
        <f t="shared" ca="1" si="744"/>
        <v>#REF!</v>
      </c>
      <c r="B767" s="10" t="e">
        <f t="shared" ca="1" si="745"/>
        <v>#REF!</v>
      </c>
      <c r="C767" s="10" t="e">
        <f ca="1">OFFSET(input!#REF!,output!P767-P$2,0)</f>
        <v>#REF!</v>
      </c>
      <c r="D767" s="11" t="e">
        <f ca="1">OFFSET(input!#REF!,output!Q767-Q$2,0)</f>
        <v>#REF!</v>
      </c>
      <c r="E767" s="10">
        <f t="shared" ref="E767:G767" si="810">E735</f>
        <v>2</v>
      </c>
      <c r="F767" s="10">
        <f t="shared" si="810"/>
        <v>4</v>
      </c>
      <c r="G767" s="10">
        <f t="shared" si="810"/>
        <v>2</v>
      </c>
      <c r="H767" s="10" t="e">
        <f ca="1">OFFSET(input!#REF!,$R767-$R$2,0)</f>
        <v>#REF!</v>
      </c>
      <c r="I767" s="10" t="e">
        <f ca="1">OFFSET(input!#REF!,$R767-$R$2,0)</f>
        <v>#REF!</v>
      </c>
      <c r="J767" s="10" t="e">
        <f ca="1">OFFSET(input!#REF!,$R767-$R$2,0)</f>
        <v>#REF!</v>
      </c>
      <c r="K767" s="10" t="e">
        <f ca="1">OFFSET(input!#REF!,$R767-$R$2,0)</f>
        <v>#REF!</v>
      </c>
      <c r="L767" s="10" t="e">
        <f ca="1">OFFSET(input!#REF!,$R767-$R$2,0)</f>
        <v>#REF!</v>
      </c>
      <c r="M767" s="10" t="e">
        <f ca="1">IF(LEN(OFFSET(input!#REF!,$P767+nRowIn-2,0))=0,"",OFFSET(input!#REF!,$P767+nRowIn-2,0))</f>
        <v>#REF!</v>
      </c>
      <c r="O767">
        <f t="shared" si="781"/>
        <v>24</v>
      </c>
      <c r="P767">
        <f t="shared" si="748"/>
        <v>829</v>
      </c>
      <c r="Q767">
        <f t="shared" si="749"/>
        <v>830</v>
      </c>
      <c r="R767">
        <f t="shared" si="750"/>
        <v>861</v>
      </c>
      <c r="S767" s="10" t="e">
        <f ca="1">OFFSET(input!#REF!,output!Q767-Q$2,0)</f>
        <v>#REF!</v>
      </c>
    </row>
    <row r="768" spans="1:19" x14ac:dyDescent="0.25">
      <c r="A768" s="10" t="e">
        <f t="shared" ca="1" si="744"/>
        <v>#REF!</v>
      </c>
      <c r="B768" s="10" t="e">
        <f t="shared" ca="1" si="745"/>
        <v>#REF!</v>
      </c>
      <c r="C768" s="10" t="e">
        <f ca="1">OFFSET(input!#REF!,output!P768-P$2,0)</f>
        <v>#REF!</v>
      </c>
      <c r="D768" s="11" t="e">
        <f ca="1">OFFSET(input!#REF!,output!Q768-Q$2,0)</f>
        <v>#REF!</v>
      </c>
      <c r="E768" s="10">
        <f t="shared" ref="E768:G768" si="811">E736</f>
        <v>2</v>
      </c>
      <c r="F768" s="10">
        <f t="shared" si="811"/>
        <v>4</v>
      </c>
      <c r="G768" s="10">
        <f t="shared" si="811"/>
        <v>3</v>
      </c>
      <c r="H768" s="10" t="e">
        <f ca="1">OFFSET(input!#REF!,$R768-$R$2,0)</f>
        <v>#REF!</v>
      </c>
      <c r="I768" s="10" t="e">
        <f ca="1">OFFSET(input!#REF!,$R768-$R$2,0)</f>
        <v>#REF!</v>
      </c>
      <c r="J768" s="10" t="e">
        <f ca="1">OFFSET(input!#REF!,$R768-$R$2,0)</f>
        <v>#REF!</v>
      </c>
      <c r="K768" s="10" t="e">
        <f ca="1">OFFSET(input!#REF!,$R768-$R$2,0)</f>
        <v>#REF!</v>
      </c>
      <c r="L768" s="10" t="e">
        <f ca="1">OFFSET(input!#REF!,$R768-$R$2,0)</f>
        <v>#REF!</v>
      </c>
      <c r="M768" s="10" t="e">
        <f ca="1">IF(LEN(OFFSET(input!#REF!,$P768+nRowIn-2,0))=0,"",OFFSET(input!#REF!,$P768+nRowIn-2,0))</f>
        <v>#REF!</v>
      </c>
      <c r="O768">
        <f t="shared" si="781"/>
        <v>24</v>
      </c>
      <c r="P768">
        <f t="shared" si="748"/>
        <v>829</v>
      </c>
      <c r="Q768">
        <f t="shared" si="749"/>
        <v>830</v>
      </c>
      <c r="R768">
        <f t="shared" si="750"/>
        <v>862</v>
      </c>
      <c r="S768" s="10" t="e">
        <f ca="1">OFFSET(input!#REF!,output!Q768-Q$2,0)</f>
        <v>#REF!</v>
      </c>
    </row>
    <row r="769" spans="1:19" x14ac:dyDescent="0.25">
      <c r="A769" s="10" t="e">
        <f t="shared" ca="1" si="744"/>
        <v>#REF!</v>
      </c>
      <c r="B769" s="10" t="e">
        <f t="shared" ca="1" si="745"/>
        <v>#REF!</v>
      </c>
      <c r="C769" s="10" t="e">
        <f ca="1">OFFSET(input!#REF!,output!P769-P$2,0)</f>
        <v>#REF!</v>
      </c>
      <c r="D769" s="11" t="e">
        <f ca="1">OFFSET(input!#REF!,output!Q769-Q$2,0)</f>
        <v>#REF!</v>
      </c>
      <c r="E769" s="10">
        <f t="shared" ref="E769:G769" si="812">E737</f>
        <v>2</v>
      </c>
      <c r="F769" s="10">
        <f t="shared" si="812"/>
        <v>4</v>
      </c>
      <c r="G769" s="10">
        <f t="shared" si="812"/>
        <v>4</v>
      </c>
      <c r="H769" s="10" t="e">
        <f ca="1">OFFSET(input!#REF!,$R769-$R$2,0)</f>
        <v>#REF!</v>
      </c>
      <c r="I769" s="10" t="e">
        <f ca="1">OFFSET(input!#REF!,$R769-$R$2,0)</f>
        <v>#REF!</v>
      </c>
      <c r="J769" s="10" t="e">
        <f ca="1">OFFSET(input!#REF!,$R769-$R$2,0)</f>
        <v>#REF!</v>
      </c>
      <c r="K769" s="10" t="e">
        <f ca="1">OFFSET(input!#REF!,$R769-$R$2,0)</f>
        <v>#REF!</v>
      </c>
      <c r="L769" s="10" t="e">
        <f ca="1">OFFSET(input!#REF!,$R769-$R$2,0)</f>
        <v>#REF!</v>
      </c>
      <c r="M769" s="10" t="e">
        <f ca="1">IF(LEN(OFFSET(input!#REF!,$P769+nRowIn-2,0))=0,"",OFFSET(input!#REF!,$P769+nRowIn-2,0))</f>
        <v>#REF!</v>
      </c>
      <c r="O769">
        <f t="shared" si="781"/>
        <v>24</v>
      </c>
      <c r="P769">
        <f t="shared" si="748"/>
        <v>829</v>
      </c>
      <c r="Q769">
        <f t="shared" si="749"/>
        <v>830</v>
      </c>
      <c r="R769">
        <f t="shared" si="750"/>
        <v>863</v>
      </c>
      <c r="S769" s="10" t="e">
        <f ca="1">OFFSET(input!#REF!,output!Q769-Q$2,0)</f>
        <v>#REF!</v>
      </c>
    </row>
    <row r="770" spans="1:19" x14ac:dyDescent="0.25">
      <c r="A770" s="10" t="e">
        <f t="shared" ca="1" si="744"/>
        <v>#REF!</v>
      </c>
      <c r="B770" s="10" t="e">
        <f t="shared" ca="1" si="745"/>
        <v>#REF!</v>
      </c>
      <c r="C770" s="10" t="e">
        <f ca="1">OFFSET(input!#REF!,output!P770-P$2,0)</f>
        <v>#REF!</v>
      </c>
      <c r="D770" s="11" t="e">
        <f ca="1">OFFSET(input!#REF!,output!Q770-Q$2,0)</f>
        <v>#REF!</v>
      </c>
      <c r="E770" s="10">
        <f t="shared" ref="E770:G770" si="813">E738</f>
        <v>1</v>
      </c>
      <c r="F770" s="10">
        <f t="shared" si="813"/>
        <v>1</v>
      </c>
      <c r="G770" s="10">
        <f t="shared" si="813"/>
        <v>1</v>
      </c>
      <c r="H770" s="10" t="e">
        <f ca="1">OFFSET(input!#REF!,$R770-$R$2,0)</f>
        <v>#REF!</v>
      </c>
      <c r="I770" s="10" t="e">
        <f ca="1">OFFSET(input!#REF!,$R770-$R$2,0)</f>
        <v>#REF!</v>
      </c>
      <c r="J770" s="10" t="e">
        <f ca="1">OFFSET(input!#REF!,$R770-$R$2,0)</f>
        <v>#REF!</v>
      </c>
      <c r="K770" s="10" t="e">
        <f ca="1">OFFSET(input!#REF!,$R770-$R$2,0)</f>
        <v>#REF!</v>
      </c>
      <c r="L770" s="10" t="e">
        <f ca="1">OFFSET(input!#REF!,$R770-$R$2,0)</f>
        <v>#REF!</v>
      </c>
      <c r="M770" s="10" t="e">
        <f ca="1">IF(LEN(OFFSET(input!#REF!,$P770+nRowIn-2,0))=0,"",OFFSET(input!#REF!,$P770+nRowIn-2,0))</f>
        <v>#REF!</v>
      </c>
      <c r="O770">
        <f t="shared" si="781"/>
        <v>25</v>
      </c>
      <c r="P770">
        <f t="shared" si="748"/>
        <v>865</v>
      </c>
      <c r="Q770">
        <f t="shared" si="749"/>
        <v>866</v>
      </c>
      <c r="R770">
        <f t="shared" si="750"/>
        <v>868</v>
      </c>
      <c r="S770" s="10" t="e">
        <f ca="1">OFFSET(input!#REF!,output!Q770-Q$2,0)</f>
        <v>#REF!</v>
      </c>
    </row>
    <row r="771" spans="1:19" x14ac:dyDescent="0.25">
      <c r="A771" s="10" t="e">
        <f t="shared" ref="A771:A834" ca="1" si="814">LEFT(S771,3)</f>
        <v>#REF!</v>
      </c>
      <c r="B771" s="10" t="e">
        <f t="shared" ref="B771:B834" ca="1" si="815">MID(S771,4,1)&amp;"M"</f>
        <v>#REF!</v>
      </c>
      <c r="C771" s="10" t="e">
        <f ca="1">OFFSET(input!#REF!,output!P771-P$2,0)</f>
        <v>#REF!</v>
      </c>
      <c r="D771" s="11" t="e">
        <f ca="1">OFFSET(input!#REF!,output!Q771-Q$2,0)</f>
        <v>#REF!</v>
      </c>
      <c r="E771" s="10">
        <f t="shared" ref="E771:G771" si="816">E739</f>
        <v>1</v>
      </c>
      <c r="F771" s="10">
        <f t="shared" si="816"/>
        <v>1</v>
      </c>
      <c r="G771" s="10">
        <f t="shared" si="816"/>
        <v>2</v>
      </c>
      <c r="H771" s="10" t="e">
        <f ca="1">OFFSET(input!#REF!,$R771-$R$2,0)</f>
        <v>#REF!</v>
      </c>
      <c r="I771" s="10" t="e">
        <f ca="1">OFFSET(input!#REF!,$R771-$R$2,0)</f>
        <v>#REF!</v>
      </c>
      <c r="J771" s="10" t="e">
        <f ca="1">OFFSET(input!#REF!,$R771-$R$2,0)</f>
        <v>#REF!</v>
      </c>
      <c r="K771" s="10" t="e">
        <f ca="1">OFFSET(input!#REF!,$R771-$R$2,0)</f>
        <v>#REF!</v>
      </c>
      <c r="L771" s="10" t="e">
        <f ca="1">OFFSET(input!#REF!,$R771-$R$2,0)</f>
        <v>#REF!</v>
      </c>
      <c r="M771" s="10" t="e">
        <f ca="1">IF(LEN(OFFSET(input!#REF!,$P771+nRowIn-2,0))=0,"",OFFSET(input!#REF!,$P771+nRowIn-2,0))</f>
        <v>#REF!</v>
      </c>
      <c r="O771">
        <f t="shared" si="781"/>
        <v>25</v>
      </c>
      <c r="P771">
        <f t="shared" si="748"/>
        <v>865</v>
      </c>
      <c r="Q771">
        <f t="shared" si="749"/>
        <v>866</v>
      </c>
      <c r="R771">
        <f t="shared" si="750"/>
        <v>869</v>
      </c>
      <c r="S771" s="10" t="e">
        <f ca="1">OFFSET(input!#REF!,output!Q771-Q$2,0)</f>
        <v>#REF!</v>
      </c>
    </row>
    <row r="772" spans="1:19" x14ac:dyDescent="0.25">
      <c r="A772" s="10" t="e">
        <f t="shared" ca="1" si="814"/>
        <v>#REF!</v>
      </c>
      <c r="B772" s="10" t="e">
        <f t="shared" ca="1" si="815"/>
        <v>#REF!</v>
      </c>
      <c r="C772" s="10" t="e">
        <f ca="1">OFFSET(input!#REF!,output!P772-P$2,0)</f>
        <v>#REF!</v>
      </c>
      <c r="D772" s="11" t="e">
        <f ca="1">OFFSET(input!#REF!,output!Q772-Q$2,0)</f>
        <v>#REF!</v>
      </c>
      <c r="E772" s="10">
        <f t="shared" ref="E772:G772" si="817">E740</f>
        <v>1</v>
      </c>
      <c r="F772" s="10">
        <f t="shared" si="817"/>
        <v>1</v>
      </c>
      <c r="G772" s="10">
        <f t="shared" si="817"/>
        <v>3</v>
      </c>
      <c r="H772" s="10" t="e">
        <f ca="1">OFFSET(input!#REF!,$R772-$R$2,0)</f>
        <v>#REF!</v>
      </c>
      <c r="I772" s="10" t="e">
        <f ca="1">OFFSET(input!#REF!,$R772-$R$2,0)</f>
        <v>#REF!</v>
      </c>
      <c r="J772" s="10" t="e">
        <f ca="1">OFFSET(input!#REF!,$R772-$R$2,0)</f>
        <v>#REF!</v>
      </c>
      <c r="K772" s="10" t="e">
        <f ca="1">OFFSET(input!#REF!,$R772-$R$2,0)</f>
        <v>#REF!</v>
      </c>
      <c r="L772" s="10" t="e">
        <f ca="1">OFFSET(input!#REF!,$R772-$R$2,0)</f>
        <v>#REF!</v>
      </c>
      <c r="M772" s="10" t="e">
        <f ca="1">IF(LEN(OFFSET(input!#REF!,$P772+nRowIn-2,0))=0,"",OFFSET(input!#REF!,$P772+nRowIn-2,0))</f>
        <v>#REF!</v>
      </c>
      <c r="O772">
        <f t="shared" si="781"/>
        <v>25</v>
      </c>
      <c r="P772">
        <f t="shared" ref="P772:P835" si="818">1+(O772-1)*nRowIn</f>
        <v>865</v>
      </c>
      <c r="Q772">
        <f t="shared" ref="Q772:Q835" si="819">P772+1</f>
        <v>866</v>
      </c>
      <c r="R772">
        <f t="shared" ref="R772:R835" si="820">ROW()+2+(O772-1)*(nRowIn-nRowOut)</f>
        <v>870</v>
      </c>
      <c r="S772" s="10" t="e">
        <f ca="1">OFFSET(input!#REF!,output!Q772-Q$2,0)</f>
        <v>#REF!</v>
      </c>
    </row>
    <row r="773" spans="1:19" x14ac:dyDescent="0.25">
      <c r="A773" s="10" t="e">
        <f t="shared" ca="1" si="814"/>
        <v>#REF!</v>
      </c>
      <c r="B773" s="10" t="e">
        <f t="shared" ca="1" si="815"/>
        <v>#REF!</v>
      </c>
      <c r="C773" s="10" t="e">
        <f ca="1">OFFSET(input!#REF!,output!P773-P$2,0)</f>
        <v>#REF!</v>
      </c>
      <c r="D773" s="11" t="e">
        <f ca="1">OFFSET(input!#REF!,output!Q773-Q$2,0)</f>
        <v>#REF!</v>
      </c>
      <c r="E773" s="10">
        <f t="shared" ref="E773:G773" si="821">E741</f>
        <v>1</v>
      </c>
      <c r="F773" s="10">
        <f t="shared" si="821"/>
        <v>1</v>
      </c>
      <c r="G773" s="10">
        <f t="shared" si="821"/>
        <v>4</v>
      </c>
      <c r="H773" s="10" t="e">
        <f ca="1">OFFSET(input!#REF!,$R773-$R$2,0)</f>
        <v>#REF!</v>
      </c>
      <c r="I773" s="10" t="e">
        <f ca="1">OFFSET(input!#REF!,$R773-$R$2,0)</f>
        <v>#REF!</v>
      </c>
      <c r="J773" s="10" t="e">
        <f ca="1">OFFSET(input!#REF!,$R773-$R$2,0)</f>
        <v>#REF!</v>
      </c>
      <c r="K773" s="10" t="e">
        <f ca="1">OFFSET(input!#REF!,$R773-$R$2,0)</f>
        <v>#REF!</v>
      </c>
      <c r="L773" s="10" t="e">
        <f ca="1">OFFSET(input!#REF!,$R773-$R$2,0)</f>
        <v>#REF!</v>
      </c>
      <c r="M773" s="10" t="e">
        <f ca="1">IF(LEN(OFFSET(input!#REF!,$P773+nRowIn-2,0))=0,"",OFFSET(input!#REF!,$P773+nRowIn-2,0))</f>
        <v>#REF!</v>
      </c>
      <c r="O773">
        <f t="shared" si="781"/>
        <v>25</v>
      </c>
      <c r="P773">
        <f t="shared" si="818"/>
        <v>865</v>
      </c>
      <c r="Q773">
        <f t="shared" si="819"/>
        <v>866</v>
      </c>
      <c r="R773">
        <f t="shared" si="820"/>
        <v>871</v>
      </c>
      <c r="S773" s="10" t="e">
        <f ca="1">OFFSET(input!#REF!,output!Q773-Q$2,0)</f>
        <v>#REF!</v>
      </c>
    </row>
    <row r="774" spans="1:19" x14ac:dyDescent="0.25">
      <c r="A774" s="10" t="e">
        <f t="shared" ca="1" si="814"/>
        <v>#REF!</v>
      </c>
      <c r="B774" s="10" t="e">
        <f t="shared" ca="1" si="815"/>
        <v>#REF!</v>
      </c>
      <c r="C774" s="10" t="e">
        <f ca="1">OFFSET(input!#REF!,output!P774-P$2,0)</f>
        <v>#REF!</v>
      </c>
      <c r="D774" s="11" t="e">
        <f ca="1">OFFSET(input!#REF!,output!Q774-Q$2,0)</f>
        <v>#REF!</v>
      </c>
      <c r="E774" s="10">
        <f t="shared" ref="E774:G774" si="822">E742</f>
        <v>1</v>
      </c>
      <c r="F774" s="10">
        <f t="shared" si="822"/>
        <v>2</v>
      </c>
      <c r="G774" s="10">
        <f t="shared" si="822"/>
        <v>1</v>
      </c>
      <c r="H774" s="10" t="e">
        <f ca="1">OFFSET(input!#REF!,$R774-$R$2,0)</f>
        <v>#REF!</v>
      </c>
      <c r="I774" s="10" t="e">
        <f ca="1">OFFSET(input!#REF!,$R774-$R$2,0)</f>
        <v>#REF!</v>
      </c>
      <c r="J774" s="10" t="e">
        <f ca="1">OFFSET(input!#REF!,$R774-$R$2,0)</f>
        <v>#REF!</v>
      </c>
      <c r="K774" s="10" t="e">
        <f ca="1">OFFSET(input!#REF!,$R774-$R$2,0)</f>
        <v>#REF!</v>
      </c>
      <c r="L774" s="10" t="e">
        <f ca="1">OFFSET(input!#REF!,$R774-$R$2,0)</f>
        <v>#REF!</v>
      </c>
      <c r="M774" s="10" t="e">
        <f ca="1">IF(LEN(OFFSET(input!#REF!,$P774+nRowIn-2,0))=0,"",OFFSET(input!#REF!,$P774+nRowIn-2,0))</f>
        <v>#REF!</v>
      </c>
      <c r="O774">
        <f t="shared" si="781"/>
        <v>25</v>
      </c>
      <c r="P774">
        <f t="shared" si="818"/>
        <v>865</v>
      </c>
      <c r="Q774">
        <f t="shared" si="819"/>
        <v>866</v>
      </c>
      <c r="R774">
        <f t="shared" si="820"/>
        <v>872</v>
      </c>
      <c r="S774" s="10" t="e">
        <f ca="1">OFFSET(input!#REF!,output!Q774-Q$2,0)</f>
        <v>#REF!</v>
      </c>
    </row>
    <row r="775" spans="1:19" x14ac:dyDescent="0.25">
      <c r="A775" s="10" t="e">
        <f t="shared" ca="1" si="814"/>
        <v>#REF!</v>
      </c>
      <c r="B775" s="10" t="e">
        <f t="shared" ca="1" si="815"/>
        <v>#REF!</v>
      </c>
      <c r="C775" s="10" t="e">
        <f ca="1">OFFSET(input!#REF!,output!P775-P$2,0)</f>
        <v>#REF!</v>
      </c>
      <c r="D775" s="11" t="e">
        <f ca="1">OFFSET(input!#REF!,output!Q775-Q$2,0)</f>
        <v>#REF!</v>
      </c>
      <c r="E775" s="10">
        <f t="shared" ref="E775:G775" si="823">E743</f>
        <v>1</v>
      </c>
      <c r="F775" s="10">
        <f t="shared" si="823"/>
        <v>2</v>
      </c>
      <c r="G775" s="10">
        <f t="shared" si="823"/>
        <v>2</v>
      </c>
      <c r="H775" s="10" t="e">
        <f ca="1">OFFSET(input!#REF!,$R775-$R$2,0)</f>
        <v>#REF!</v>
      </c>
      <c r="I775" s="10" t="e">
        <f ca="1">OFFSET(input!#REF!,$R775-$R$2,0)</f>
        <v>#REF!</v>
      </c>
      <c r="J775" s="10" t="e">
        <f ca="1">OFFSET(input!#REF!,$R775-$R$2,0)</f>
        <v>#REF!</v>
      </c>
      <c r="K775" s="10" t="e">
        <f ca="1">OFFSET(input!#REF!,$R775-$R$2,0)</f>
        <v>#REF!</v>
      </c>
      <c r="L775" s="10" t="e">
        <f ca="1">OFFSET(input!#REF!,$R775-$R$2,0)</f>
        <v>#REF!</v>
      </c>
      <c r="M775" s="10" t="e">
        <f ca="1">IF(LEN(OFFSET(input!#REF!,$P775+nRowIn-2,0))=0,"",OFFSET(input!#REF!,$P775+nRowIn-2,0))</f>
        <v>#REF!</v>
      </c>
      <c r="O775">
        <f t="shared" si="781"/>
        <v>25</v>
      </c>
      <c r="P775">
        <f t="shared" si="818"/>
        <v>865</v>
      </c>
      <c r="Q775">
        <f t="shared" si="819"/>
        <v>866</v>
      </c>
      <c r="R775">
        <f t="shared" si="820"/>
        <v>873</v>
      </c>
      <c r="S775" s="10" t="e">
        <f ca="1">OFFSET(input!#REF!,output!Q775-Q$2,0)</f>
        <v>#REF!</v>
      </c>
    </row>
    <row r="776" spans="1:19" x14ac:dyDescent="0.25">
      <c r="A776" s="10" t="e">
        <f t="shared" ca="1" si="814"/>
        <v>#REF!</v>
      </c>
      <c r="B776" s="10" t="e">
        <f t="shared" ca="1" si="815"/>
        <v>#REF!</v>
      </c>
      <c r="C776" s="10" t="e">
        <f ca="1">OFFSET(input!#REF!,output!P776-P$2,0)</f>
        <v>#REF!</v>
      </c>
      <c r="D776" s="11" t="e">
        <f ca="1">OFFSET(input!#REF!,output!Q776-Q$2,0)</f>
        <v>#REF!</v>
      </c>
      <c r="E776" s="10">
        <f t="shared" ref="E776:G776" si="824">E744</f>
        <v>1</v>
      </c>
      <c r="F776" s="10">
        <f t="shared" si="824"/>
        <v>2</v>
      </c>
      <c r="G776" s="10">
        <f t="shared" si="824"/>
        <v>3</v>
      </c>
      <c r="H776" s="10" t="e">
        <f ca="1">OFFSET(input!#REF!,$R776-$R$2,0)</f>
        <v>#REF!</v>
      </c>
      <c r="I776" s="10" t="e">
        <f ca="1">OFFSET(input!#REF!,$R776-$R$2,0)</f>
        <v>#REF!</v>
      </c>
      <c r="J776" s="10" t="e">
        <f ca="1">OFFSET(input!#REF!,$R776-$R$2,0)</f>
        <v>#REF!</v>
      </c>
      <c r="K776" s="10" t="e">
        <f ca="1">OFFSET(input!#REF!,$R776-$R$2,0)</f>
        <v>#REF!</v>
      </c>
      <c r="L776" s="10" t="e">
        <f ca="1">OFFSET(input!#REF!,$R776-$R$2,0)</f>
        <v>#REF!</v>
      </c>
      <c r="M776" s="10" t="e">
        <f ca="1">IF(LEN(OFFSET(input!#REF!,$P776+nRowIn-2,0))=0,"",OFFSET(input!#REF!,$P776+nRowIn-2,0))</f>
        <v>#REF!</v>
      </c>
      <c r="O776">
        <f t="shared" si="781"/>
        <v>25</v>
      </c>
      <c r="P776">
        <f t="shared" si="818"/>
        <v>865</v>
      </c>
      <c r="Q776">
        <f t="shared" si="819"/>
        <v>866</v>
      </c>
      <c r="R776">
        <f t="shared" si="820"/>
        <v>874</v>
      </c>
      <c r="S776" s="10" t="e">
        <f ca="1">OFFSET(input!#REF!,output!Q776-Q$2,0)</f>
        <v>#REF!</v>
      </c>
    </row>
    <row r="777" spans="1:19" x14ac:dyDescent="0.25">
      <c r="A777" s="10" t="e">
        <f t="shared" ca="1" si="814"/>
        <v>#REF!</v>
      </c>
      <c r="B777" s="10" t="e">
        <f t="shared" ca="1" si="815"/>
        <v>#REF!</v>
      </c>
      <c r="C777" s="10" t="e">
        <f ca="1">OFFSET(input!#REF!,output!P777-P$2,0)</f>
        <v>#REF!</v>
      </c>
      <c r="D777" s="11" t="e">
        <f ca="1">OFFSET(input!#REF!,output!Q777-Q$2,0)</f>
        <v>#REF!</v>
      </c>
      <c r="E777" s="10">
        <f t="shared" ref="E777:G777" si="825">E745</f>
        <v>1</v>
      </c>
      <c r="F777" s="10">
        <f t="shared" si="825"/>
        <v>2</v>
      </c>
      <c r="G777" s="10">
        <f t="shared" si="825"/>
        <v>4</v>
      </c>
      <c r="H777" s="10" t="e">
        <f ca="1">OFFSET(input!#REF!,$R777-$R$2,0)</f>
        <v>#REF!</v>
      </c>
      <c r="I777" s="10" t="e">
        <f ca="1">OFFSET(input!#REF!,$R777-$R$2,0)</f>
        <v>#REF!</v>
      </c>
      <c r="J777" s="10" t="e">
        <f ca="1">OFFSET(input!#REF!,$R777-$R$2,0)</f>
        <v>#REF!</v>
      </c>
      <c r="K777" s="10" t="e">
        <f ca="1">OFFSET(input!#REF!,$R777-$R$2,0)</f>
        <v>#REF!</v>
      </c>
      <c r="L777" s="10" t="e">
        <f ca="1">OFFSET(input!#REF!,$R777-$R$2,0)</f>
        <v>#REF!</v>
      </c>
      <c r="M777" s="10" t="e">
        <f ca="1">IF(LEN(OFFSET(input!#REF!,$P777+nRowIn-2,0))=0,"",OFFSET(input!#REF!,$P777+nRowIn-2,0))</f>
        <v>#REF!</v>
      </c>
      <c r="O777">
        <f t="shared" si="781"/>
        <v>25</v>
      </c>
      <c r="P777">
        <f t="shared" si="818"/>
        <v>865</v>
      </c>
      <c r="Q777">
        <f t="shared" si="819"/>
        <v>866</v>
      </c>
      <c r="R777">
        <f t="shared" si="820"/>
        <v>875</v>
      </c>
      <c r="S777" s="10" t="e">
        <f ca="1">OFFSET(input!#REF!,output!Q777-Q$2,0)</f>
        <v>#REF!</v>
      </c>
    </row>
    <row r="778" spans="1:19" x14ac:dyDescent="0.25">
      <c r="A778" s="10" t="e">
        <f t="shared" ca="1" si="814"/>
        <v>#REF!</v>
      </c>
      <c r="B778" s="10" t="e">
        <f t="shared" ca="1" si="815"/>
        <v>#REF!</v>
      </c>
      <c r="C778" s="10" t="e">
        <f ca="1">OFFSET(input!#REF!,output!P778-P$2,0)</f>
        <v>#REF!</v>
      </c>
      <c r="D778" s="11" t="e">
        <f ca="1">OFFSET(input!#REF!,output!Q778-Q$2,0)</f>
        <v>#REF!</v>
      </c>
      <c r="E778" s="10">
        <f t="shared" ref="E778:G778" si="826">E746</f>
        <v>1</v>
      </c>
      <c r="F778" s="10">
        <f t="shared" si="826"/>
        <v>3</v>
      </c>
      <c r="G778" s="10">
        <f t="shared" si="826"/>
        <v>1</v>
      </c>
      <c r="H778" s="10" t="e">
        <f ca="1">OFFSET(input!#REF!,$R778-$R$2,0)</f>
        <v>#REF!</v>
      </c>
      <c r="I778" s="10" t="e">
        <f ca="1">OFFSET(input!#REF!,$R778-$R$2,0)</f>
        <v>#REF!</v>
      </c>
      <c r="J778" s="10" t="e">
        <f ca="1">OFFSET(input!#REF!,$R778-$R$2,0)</f>
        <v>#REF!</v>
      </c>
      <c r="K778" s="10" t="e">
        <f ca="1">OFFSET(input!#REF!,$R778-$R$2,0)</f>
        <v>#REF!</v>
      </c>
      <c r="L778" s="10" t="e">
        <f ca="1">OFFSET(input!#REF!,$R778-$R$2,0)</f>
        <v>#REF!</v>
      </c>
      <c r="M778" s="10" t="e">
        <f ca="1">IF(LEN(OFFSET(input!#REF!,$P778+nRowIn-2,0))=0,"",OFFSET(input!#REF!,$P778+nRowIn-2,0))</f>
        <v>#REF!</v>
      </c>
      <c r="O778">
        <f t="shared" si="781"/>
        <v>25</v>
      </c>
      <c r="P778">
        <f t="shared" si="818"/>
        <v>865</v>
      </c>
      <c r="Q778">
        <f t="shared" si="819"/>
        <v>866</v>
      </c>
      <c r="R778">
        <f t="shared" si="820"/>
        <v>876</v>
      </c>
      <c r="S778" s="10" t="e">
        <f ca="1">OFFSET(input!#REF!,output!Q778-Q$2,0)</f>
        <v>#REF!</v>
      </c>
    </row>
    <row r="779" spans="1:19" x14ac:dyDescent="0.25">
      <c r="A779" s="10" t="e">
        <f t="shared" ca="1" si="814"/>
        <v>#REF!</v>
      </c>
      <c r="B779" s="10" t="e">
        <f t="shared" ca="1" si="815"/>
        <v>#REF!</v>
      </c>
      <c r="C779" s="10" t="e">
        <f ca="1">OFFSET(input!#REF!,output!P779-P$2,0)</f>
        <v>#REF!</v>
      </c>
      <c r="D779" s="11" t="e">
        <f ca="1">OFFSET(input!#REF!,output!Q779-Q$2,0)</f>
        <v>#REF!</v>
      </c>
      <c r="E779" s="10">
        <f t="shared" ref="E779:G779" si="827">E747</f>
        <v>1</v>
      </c>
      <c r="F779" s="10">
        <f t="shared" si="827"/>
        <v>3</v>
      </c>
      <c r="G779" s="10">
        <f t="shared" si="827"/>
        <v>2</v>
      </c>
      <c r="H779" s="10" t="e">
        <f ca="1">OFFSET(input!#REF!,$R779-$R$2,0)</f>
        <v>#REF!</v>
      </c>
      <c r="I779" s="10" t="e">
        <f ca="1">OFFSET(input!#REF!,$R779-$R$2,0)</f>
        <v>#REF!</v>
      </c>
      <c r="J779" s="10" t="e">
        <f ca="1">OFFSET(input!#REF!,$R779-$R$2,0)</f>
        <v>#REF!</v>
      </c>
      <c r="K779" s="10" t="e">
        <f ca="1">OFFSET(input!#REF!,$R779-$R$2,0)</f>
        <v>#REF!</v>
      </c>
      <c r="L779" s="10" t="e">
        <f ca="1">OFFSET(input!#REF!,$R779-$R$2,0)</f>
        <v>#REF!</v>
      </c>
      <c r="M779" s="10" t="e">
        <f ca="1">IF(LEN(OFFSET(input!#REF!,$P779+nRowIn-2,0))=0,"",OFFSET(input!#REF!,$P779+nRowIn-2,0))</f>
        <v>#REF!</v>
      </c>
      <c r="O779">
        <f t="shared" si="781"/>
        <v>25</v>
      </c>
      <c r="P779">
        <f t="shared" si="818"/>
        <v>865</v>
      </c>
      <c r="Q779">
        <f t="shared" si="819"/>
        <v>866</v>
      </c>
      <c r="R779">
        <f t="shared" si="820"/>
        <v>877</v>
      </c>
      <c r="S779" s="10" t="e">
        <f ca="1">OFFSET(input!#REF!,output!Q779-Q$2,0)</f>
        <v>#REF!</v>
      </c>
    </row>
    <row r="780" spans="1:19" x14ac:dyDescent="0.25">
      <c r="A780" s="10" t="e">
        <f t="shared" ca="1" si="814"/>
        <v>#REF!</v>
      </c>
      <c r="B780" s="10" t="e">
        <f t="shared" ca="1" si="815"/>
        <v>#REF!</v>
      </c>
      <c r="C780" s="10" t="e">
        <f ca="1">OFFSET(input!#REF!,output!P780-P$2,0)</f>
        <v>#REF!</v>
      </c>
      <c r="D780" s="11" t="e">
        <f ca="1">OFFSET(input!#REF!,output!Q780-Q$2,0)</f>
        <v>#REF!</v>
      </c>
      <c r="E780" s="10">
        <f t="shared" ref="E780:G780" si="828">E748</f>
        <v>1</v>
      </c>
      <c r="F780" s="10">
        <f t="shared" si="828"/>
        <v>3</v>
      </c>
      <c r="G780" s="10">
        <f t="shared" si="828"/>
        <v>3</v>
      </c>
      <c r="H780" s="10" t="e">
        <f ca="1">OFFSET(input!#REF!,$R780-$R$2,0)</f>
        <v>#REF!</v>
      </c>
      <c r="I780" s="10" t="e">
        <f ca="1">OFFSET(input!#REF!,$R780-$R$2,0)</f>
        <v>#REF!</v>
      </c>
      <c r="J780" s="10" t="e">
        <f ca="1">OFFSET(input!#REF!,$R780-$R$2,0)</f>
        <v>#REF!</v>
      </c>
      <c r="K780" s="10" t="e">
        <f ca="1">OFFSET(input!#REF!,$R780-$R$2,0)</f>
        <v>#REF!</v>
      </c>
      <c r="L780" s="10" t="e">
        <f ca="1">OFFSET(input!#REF!,$R780-$R$2,0)</f>
        <v>#REF!</v>
      </c>
      <c r="M780" s="10" t="e">
        <f ca="1">IF(LEN(OFFSET(input!#REF!,$P780+nRowIn-2,0))=0,"",OFFSET(input!#REF!,$P780+nRowIn-2,0))</f>
        <v>#REF!</v>
      </c>
      <c r="O780">
        <f t="shared" si="781"/>
        <v>25</v>
      </c>
      <c r="P780">
        <f t="shared" si="818"/>
        <v>865</v>
      </c>
      <c r="Q780">
        <f t="shared" si="819"/>
        <v>866</v>
      </c>
      <c r="R780">
        <f t="shared" si="820"/>
        <v>878</v>
      </c>
      <c r="S780" s="10" t="e">
        <f ca="1">OFFSET(input!#REF!,output!Q780-Q$2,0)</f>
        <v>#REF!</v>
      </c>
    </row>
    <row r="781" spans="1:19" x14ac:dyDescent="0.25">
      <c r="A781" s="10" t="e">
        <f t="shared" ca="1" si="814"/>
        <v>#REF!</v>
      </c>
      <c r="B781" s="10" t="e">
        <f t="shared" ca="1" si="815"/>
        <v>#REF!</v>
      </c>
      <c r="C781" s="10" t="e">
        <f ca="1">OFFSET(input!#REF!,output!P781-P$2,0)</f>
        <v>#REF!</v>
      </c>
      <c r="D781" s="11" t="e">
        <f ca="1">OFFSET(input!#REF!,output!Q781-Q$2,0)</f>
        <v>#REF!</v>
      </c>
      <c r="E781" s="10">
        <f t="shared" ref="E781:G781" si="829">E749</f>
        <v>1</v>
      </c>
      <c r="F781" s="10">
        <f t="shared" si="829"/>
        <v>3</v>
      </c>
      <c r="G781" s="10">
        <f t="shared" si="829"/>
        <v>4</v>
      </c>
      <c r="H781" s="10" t="e">
        <f ca="1">OFFSET(input!#REF!,$R781-$R$2,0)</f>
        <v>#REF!</v>
      </c>
      <c r="I781" s="10" t="e">
        <f ca="1">OFFSET(input!#REF!,$R781-$R$2,0)</f>
        <v>#REF!</v>
      </c>
      <c r="J781" s="10" t="e">
        <f ca="1">OFFSET(input!#REF!,$R781-$R$2,0)</f>
        <v>#REF!</v>
      </c>
      <c r="K781" s="10" t="e">
        <f ca="1">OFFSET(input!#REF!,$R781-$R$2,0)</f>
        <v>#REF!</v>
      </c>
      <c r="L781" s="10" t="e">
        <f ca="1">OFFSET(input!#REF!,$R781-$R$2,0)</f>
        <v>#REF!</v>
      </c>
      <c r="M781" s="10" t="e">
        <f ca="1">IF(LEN(OFFSET(input!#REF!,$P781+nRowIn-2,0))=0,"",OFFSET(input!#REF!,$P781+nRowIn-2,0))</f>
        <v>#REF!</v>
      </c>
      <c r="O781">
        <f t="shared" si="781"/>
        <v>25</v>
      </c>
      <c r="P781">
        <f t="shared" si="818"/>
        <v>865</v>
      </c>
      <c r="Q781">
        <f t="shared" si="819"/>
        <v>866</v>
      </c>
      <c r="R781">
        <f t="shared" si="820"/>
        <v>879</v>
      </c>
      <c r="S781" s="10" t="e">
        <f ca="1">OFFSET(input!#REF!,output!Q781-Q$2,0)</f>
        <v>#REF!</v>
      </c>
    </row>
    <row r="782" spans="1:19" x14ac:dyDescent="0.25">
      <c r="A782" s="10" t="e">
        <f t="shared" ca="1" si="814"/>
        <v>#REF!</v>
      </c>
      <c r="B782" s="10" t="e">
        <f t="shared" ca="1" si="815"/>
        <v>#REF!</v>
      </c>
      <c r="C782" s="10" t="e">
        <f ca="1">OFFSET(input!#REF!,output!P782-P$2,0)</f>
        <v>#REF!</v>
      </c>
      <c r="D782" s="11" t="e">
        <f ca="1">OFFSET(input!#REF!,output!Q782-Q$2,0)</f>
        <v>#REF!</v>
      </c>
      <c r="E782" s="10">
        <f t="shared" ref="E782:G782" si="830">E750</f>
        <v>1</v>
      </c>
      <c r="F782" s="10">
        <f t="shared" si="830"/>
        <v>4</v>
      </c>
      <c r="G782" s="10">
        <f t="shared" si="830"/>
        <v>1</v>
      </c>
      <c r="H782" s="10" t="e">
        <f ca="1">OFFSET(input!#REF!,$R782-$R$2,0)</f>
        <v>#REF!</v>
      </c>
      <c r="I782" s="10" t="e">
        <f ca="1">OFFSET(input!#REF!,$R782-$R$2,0)</f>
        <v>#REF!</v>
      </c>
      <c r="J782" s="10" t="e">
        <f ca="1">OFFSET(input!#REF!,$R782-$R$2,0)</f>
        <v>#REF!</v>
      </c>
      <c r="K782" s="10" t="e">
        <f ca="1">OFFSET(input!#REF!,$R782-$R$2,0)</f>
        <v>#REF!</v>
      </c>
      <c r="L782" s="10" t="e">
        <f ca="1">OFFSET(input!#REF!,$R782-$R$2,0)</f>
        <v>#REF!</v>
      </c>
      <c r="M782" s="10" t="e">
        <f ca="1">IF(LEN(OFFSET(input!#REF!,$P782+nRowIn-2,0))=0,"",OFFSET(input!#REF!,$P782+nRowIn-2,0))</f>
        <v>#REF!</v>
      </c>
      <c r="O782">
        <f t="shared" si="781"/>
        <v>25</v>
      </c>
      <c r="P782">
        <f t="shared" si="818"/>
        <v>865</v>
      </c>
      <c r="Q782">
        <f t="shared" si="819"/>
        <v>866</v>
      </c>
      <c r="R782">
        <f t="shared" si="820"/>
        <v>880</v>
      </c>
      <c r="S782" s="10" t="e">
        <f ca="1">OFFSET(input!#REF!,output!Q782-Q$2,0)</f>
        <v>#REF!</v>
      </c>
    </row>
    <row r="783" spans="1:19" x14ac:dyDescent="0.25">
      <c r="A783" s="10" t="e">
        <f t="shared" ca="1" si="814"/>
        <v>#REF!</v>
      </c>
      <c r="B783" s="10" t="e">
        <f t="shared" ca="1" si="815"/>
        <v>#REF!</v>
      </c>
      <c r="C783" s="10" t="e">
        <f ca="1">OFFSET(input!#REF!,output!P783-P$2,0)</f>
        <v>#REF!</v>
      </c>
      <c r="D783" s="11" t="e">
        <f ca="1">OFFSET(input!#REF!,output!Q783-Q$2,0)</f>
        <v>#REF!</v>
      </c>
      <c r="E783" s="10">
        <f t="shared" ref="E783:G783" si="831">E751</f>
        <v>1</v>
      </c>
      <c r="F783" s="10">
        <f t="shared" si="831"/>
        <v>4</v>
      </c>
      <c r="G783" s="10">
        <f t="shared" si="831"/>
        <v>2</v>
      </c>
      <c r="H783" s="10" t="e">
        <f ca="1">OFFSET(input!#REF!,$R783-$R$2,0)</f>
        <v>#REF!</v>
      </c>
      <c r="I783" s="10" t="e">
        <f ca="1">OFFSET(input!#REF!,$R783-$R$2,0)</f>
        <v>#REF!</v>
      </c>
      <c r="J783" s="10" t="e">
        <f ca="1">OFFSET(input!#REF!,$R783-$R$2,0)</f>
        <v>#REF!</v>
      </c>
      <c r="K783" s="10" t="e">
        <f ca="1">OFFSET(input!#REF!,$R783-$R$2,0)</f>
        <v>#REF!</v>
      </c>
      <c r="L783" s="10" t="e">
        <f ca="1">OFFSET(input!#REF!,$R783-$R$2,0)</f>
        <v>#REF!</v>
      </c>
      <c r="M783" s="10" t="e">
        <f ca="1">IF(LEN(OFFSET(input!#REF!,$P783+nRowIn-2,0))=0,"",OFFSET(input!#REF!,$P783+nRowIn-2,0))</f>
        <v>#REF!</v>
      </c>
      <c r="O783">
        <f t="shared" si="781"/>
        <v>25</v>
      </c>
      <c r="P783">
        <f t="shared" si="818"/>
        <v>865</v>
      </c>
      <c r="Q783">
        <f t="shared" si="819"/>
        <v>866</v>
      </c>
      <c r="R783">
        <f t="shared" si="820"/>
        <v>881</v>
      </c>
      <c r="S783" s="10" t="e">
        <f ca="1">OFFSET(input!#REF!,output!Q783-Q$2,0)</f>
        <v>#REF!</v>
      </c>
    </row>
    <row r="784" spans="1:19" x14ac:dyDescent="0.25">
      <c r="A784" s="10" t="e">
        <f t="shared" ca="1" si="814"/>
        <v>#REF!</v>
      </c>
      <c r="B784" s="10" t="e">
        <f t="shared" ca="1" si="815"/>
        <v>#REF!</v>
      </c>
      <c r="C784" s="10" t="e">
        <f ca="1">OFFSET(input!#REF!,output!P784-P$2,0)</f>
        <v>#REF!</v>
      </c>
      <c r="D784" s="11" t="e">
        <f ca="1">OFFSET(input!#REF!,output!Q784-Q$2,0)</f>
        <v>#REF!</v>
      </c>
      <c r="E784" s="10">
        <f t="shared" ref="E784:G784" si="832">E752</f>
        <v>1</v>
      </c>
      <c r="F784" s="10">
        <f t="shared" si="832"/>
        <v>4</v>
      </c>
      <c r="G784" s="10">
        <f t="shared" si="832"/>
        <v>3</v>
      </c>
      <c r="H784" s="10" t="e">
        <f ca="1">OFFSET(input!#REF!,$R784-$R$2,0)</f>
        <v>#REF!</v>
      </c>
      <c r="I784" s="10" t="e">
        <f ca="1">OFFSET(input!#REF!,$R784-$R$2,0)</f>
        <v>#REF!</v>
      </c>
      <c r="J784" s="10" t="e">
        <f ca="1">OFFSET(input!#REF!,$R784-$R$2,0)</f>
        <v>#REF!</v>
      </c>
      <c r="K784" s="10" t="e">
        <f ca="1">OFFSET(input!#REF!,$R784-$R$2,0)</f>
        <v>#REF!</v>
      </c>
      <c r="L784" s="10" t="e">
        <f ca="1">OFFSET(input!#REF!,$R784-$R$2,0)</f>
        <v>#REF!</v>
      </c>
      <c r="M784" s="10" t="e">
        <f ca="1">IF(LEN(OFFSET(input!#REF!,$P784+nRowIn-2,0))=0,"",OFFSET(input!#REF!,$P784+nRowIn-2,0))</f>
        <v>#REF!</v>
      </c>
      <c r="O784">
        <f t="shared" si="781"/>
        <v>25</v>
      </c>
      <c r="P784">
        <f t="shared" si="818"/>
        <v>865</v>
      </c>
      <c r="Q784">
        <f t="shared" si="819"/>
        <v>866</v>
      </c>
      <c r="R784">
        <f t="shared" si="820"/>
        <v>882</v>
      </c>
      <c r="S784" s="10" t="e">
        <f ca="1">OFFSET(input!#REF!,output!Q784-Q$2,0)</f>
        <v>#REF!</v>
      </c>
    </row>
    <row r="785" spans="1:19" x14ac:dyDescent="0.25">
      <c r="A785" s="10" t="e">
        <f t="shared" ca="1" si="814"/>
        <v>#REF!</v>
      </c>
      <c r="B785" s="10" t="e">
        <f t="shared" ca="1" si="815"/>
        <v>#REF!</v>
      </c>
      <c r="C785" s="10" t="e">
        <f ca="1">OFFSET(input!#REF!,output!P785-P$2,0)</f>
        <v>#REF!</v>
      </c>
      <c r="D785" s="11" t="e">
        <f ca="1">OFFSET(input!#REF!,output!Q785-Q$2,0)</f>
        <v>#REF!</v>
      </c>
      <c r="E785" s="10">
        <f t="shared" ref="E785:G785" si="833">E753</f>
        <v>1</v>
      </c>
      <c r="F785" s="10">
        <f t="shared" si="833"/>
        <v>4</v>
      </c>
      <c r="G785" s="10">
        <f t="shared" si="833"/>
        <v>4</v>
      </c>
      <c r="H785" s="10" t="e">
        <f ca="1">OFFSET(input!#REF!,$R785-$R$2,0)</f>
        <v>#REF!</v>
      </c>
      <c r="I785" s="10" t="e">
        <f ca="1">OFFSET(input!#REF!,$R785-$R$2,0)</f>
        <v>#REF!</v>
      </c>
      <c r="J785" s="10" t="e">
        <f ca="1">OFFSET(input!#REF!,$R785-$R$2,0)</f>
        <v>#REF!</v>
      </c>
      <c r="K785" s="10" t="e">
        <f ca="1">OFFSET(input!#REF!,$R785-$R$2,0)</f>
        <v>#REF!</v>
      </c>
      <c r="L785" s="10" t="e">
        <f ca="1">OFFSET(input!#REF!,$R785-$R$2,0)</f>
        <v>#REF!</v>
      </c>
      <c r="M785" s="10" t="e">
        <f ca="1">IF(LEN(OFFSET(input!#REF!,$P785+nRowIn-2,0))=0,"",OFFSET(input!#REF!,$P785+nRowIn-2,0))</f>
        <v>#REF!</v>
      </c>
      <c r="O785">
        <f t="shared" si="781"/>
        <v>25</v>
      </c>
      <c r="P785">
        <f t="shared" si="818"/>
        <v>865</v>
      </c>
      <c r="Q785">
        <f t="shared" si="819"/>
        <v>866</v>
      </c>
      <c r="R785">
        <f t="shared" si="820"/>
        <v>883</v>
      </c>
      <c r="S785" s="10" t="e">
        <f ca="1">OFFSET(input!#REF!,output!Q785-Q$2,0)</f>
        <v>#REF!</v>
      </c>
    </row>
    <row r="786" spans="1:19" x14ac:dyDescent="0.25">
      <c r="A786" s="10" t="e">
        <f t="shared" ca="1" si="814"/>
        <v>#REF!</v>
      </c>
      <c r="B786" s="10" t="e">
        <f t="shared" ca="1" si="815"/>
        <v>#REF!</v>
      </c>
      <c r="C786" s="10" t="e">
        <f ca="1">OFFSET(input!#REF!,output!P786-P$2,0)</f>
        <v>#REF!</v>
      </c>
      <c r="D786" s="11" t="e">
        <f ca="1">OFFSET(input!#REF!,output!Q786-Q$2,0)</f>
        <v>#REF!</v>
      </c>
      <c r="E786" s="10">
        <f t="shared" ref="E786:G786" si="834">E754</f>
        <v>2</v>
      </c>
      <c r="F786" s="10">
        <f t="shared" si="834"/>
        <v>1</v>
      </c>
      <c r="G786" s="10">
        <f t="shared" si="834"/>
        <v>1</v>
      </c>
      <c r="H786" s="10" t="e">
        <f ca="1">OFFSET(input!#REF!,$R786-$R$2,0)</f>
        <v>#REF!</v>
      </c>
      <c r="I786" s="10" t="e">
        <f ca="1">OFFSET(input!#REF!,$R786-$R$2,0)</f>
        <v>#REF!</v>
      </c>
      <c r="J786" s="10" t="e">
        <f ca="1">OFFSET(input!#REF!,$R786-$R$2,0)</f>
        <v>#REF!</v>
      </c>
      <c r="K786" s="10" t="e">
        <f ca="1">OFFSET(input!#REF!,$R786-$R$2,0)</f>
        <v>#REF!</v>
      </c>
      <c r="L786" s="10" t="e">
        <f ca="1">OFFSET(input!#REF!,$R786-$R$2,0)</f>
        <v>#REF!</v>
      </c>
      <c r="M786" s="10" t="e">
        <f ca="1">IF(LEN(OFFSET(input!#REF!,$P786+nRowIn-2,0))=0,"",OFFSET(input!#REF!,$P786+nRowIn-2,0))</f>
        <v>#REF!</v>
      </c>
      <c r="O786">
        <f t="shared" si="781"/>
        <v>25</v>
      </c>
      <c r="P786">
        <f t="shared" si="818"/>
        <v>865</v>
      </c>
      <c r="Q786">
        <f t="shared" si="819"/>
        <v>866</v>
      </c>
      <c r="R786">
        <f t="shared" si="820"/>
        <v>884</v>
      </c>
      <c r="S786" s="10" t="e">
        <f ca="1">OFFSET(input!#REF!,output!Q786-Q$2,0)</f>
        <v>#REF!</v>
      </c>
    </row>
    <row r="787" spans="1:19" x14ac:dyDescent="0.25">
      <c r="A787" s="10" t="e">
        <f t="shared" ca="1" si="814"/>
        <v>#REF!</v>
      </c>
      <c r="B787" s="10" t="e">
        <f t="shared" ca="1" si="815"/>
        <v>#REF!</v>
      </c>
      <c r="C787" s="10" t="e">
        <f ca="1">OFFSET(input!#REF!,output!P787-P$2,0)</f>
        <v>#REF!</v>
      </c>
      <c r="D787" s="11" t="e">
        <f ca="1">OFFSET(input!#REF!,output!Q787-Q$2,0)</f>
        <v>#REF!</v>
      </c>
      <c r="E787" s="10">
        <f t="shared" ref="E787:G787" si="835">E755</f>
        <v>2</v>
      </c>
      <c r="F787" s="10">
        <f t="shared" si="835"/>
        <v>1</v>
      </c>
      <c r="G787" s="10">
        <f t="shared" si="835"/>
        <v>2</v>
      </c>
      <c r="H787" s="10" t="e">
        <f ca="1">OFFSET(input!#REF!,$R787-$R$2,0)</f>
        <v>#REF!</v>
      </c>
      <c r="I787" s="10" t="e">
        <f ca="1">OFFSET(input!#REF!,$R787-$R$2,0)</f>
        <v>#REF!</v>
      </c>
      <c r="J787" s="10" t="e">
        <f ca="1">OFFSET(input!#REF!,$R787-$R$2,0)</f>
        <v>#REF!</v>
      </c>
      <c r="K787" s="10" t="e">
        <f ca="1">OFFSET(input!#REF!,$R787-$R$2,0)</f>
        <v>#REF!</v>
      </c>
      <c r="L787" s="10" t="e">
        <f ca="1">OFFSET(input!#REF!,$R787-$R$2,0)</f>
        <v>#REF!</v>
      </c>
      <c r="M787" s="10" t="e">
        <f ca="1">IF(LEN(OFFSET(input!#REF!,$P787+nRowIn-2,0))=0,"",OFFSET(input!#REF!,$P787+nRowIn-2,0))</f>
        <v>#REF!</v>
      </c>
      <c r="O787">
        <f t="shared" si="781"/>
        <v>25</v>
      </c>
      <c r="P787">
        <f t="shared" si="818"/>
        <v>865</v>
      </c>
      <c r="Q787">
        <f t="shared" si="819"/>
        <v>866</v>
      </c>
      <c r="R787">
        <f t="shared" si="820"/>
        <v>885</v>
      </c>
      <c r="S787" s="10" t="e">
        <f ca="1">OFFSET(input!#REF!,output!Q787-Q$2,0)</f>
        <v>#REF!</v>
      </c>
    </row>
    <row r="788" spans="1:19" x14ac:dyDescent="0.25">
      <c r="A788" s="10" t="e">
        <f t="shared" ca="1" si="814"/>
        <v>#REF!</v>
      </c>
      <c r="B788" s="10" t="e">
        <f t="shared" ca="1" si="815"/>
        <v>#REF!</v>
      </c>
      <c r="C788" s="10" t="e">
        <f ca="1">OFFSET(input!#REF!,output!P788-P$2,0)</f>
        <v>#REF!</v>
      </c>
      <c r="D788" s="11" t="e">
        <f ca="1">OFFSET(input!#REF!,output!Q788-Q$2,0)</f>
        <v>#REF!</v>
      </c>
      <c r="E788" s="10">
        <f t="shared" ref="E788:G788" si="836">E756</f>
        <v>2</v>
      </c>
      <c r="F788" s="10">
        <f t="shared" si="836"/>
        <v>1</v>
      </c>
      <c r="G788" s="10">
        <f t="shared" si="836"/>
        <v>3</v>
      </c>
      <c r="H788" s="10" t="e">
        <f ca="1">OFFSET(input!#REF!,$R788-$R$2,0)</f>
        <v>#REF!</v>
      </c>
      <c r="I788" s="10" t="e">
        <f ca="1">OFFSET(input!#REF!,$R788-$R$2,0)</f>
        <v>#REF!</v>
      </c>
      <c r="J788" s="10" t="e">
        <f ca="1">OFFSET(input!#REF!,$R788-$R$2,0)</f>
        <v>#REF!</v>
      </c>
      <c r="K788" s="10" t="e">
        <f ca="1">OFFSET(input!#REF!,$R788-$R$2,0)</f>
        <v>#REF!</v>
      </c>
      <c r="L788" s="10" t="e">
        <f ca="1">OFFSET(input!#REF!,$R788-$R$2,0)</f>
        <v>#REF!</v>
      </c>
      <c r="M788" s="10" t="e">
        <f ca="1">IF(LEN(OFFSET(input!#REF!,$P788+nRowIn-2,0))=0,"",OFFSET(input!#REF!,$P788+nRowIn-2,0))</f>
        <v>#REF!</v>
      </c>
      <c r="O788">
        <f t="shared" si="781"/>
        <v>25</v>
      </c>
      <c r="P788">
        <f t="shared" si="818"/>
        <v>865</v>
      </c>
      <c r="Q788">
        <f t="shared" si="819"/>
        <v>866</v>
      </c>
      <c r="R788">
        <f t="shared" si="820"/>
        <v>886</v>
      </c>
      <c r="S788" s="10" t="e">
        <f ca="1">OFFSET(input!#REF!,output!Q788-Q$2,0)</f>
        <v>#REF!</v>
      </c>
    </row>
    <row r="789" spans="1:19" x14ac:dyDescent="0.25">
      <c r="A789" s="10" t="e">
        <f t="shared" ca="1" si="814"/>
        <v>#REF!</v>
      </c>
      <c r="B789" s="10" t="e">
        <f t="shared" ca="1" si="815"/>
        <v>#REF!</v>
      </c>
      <c r="C789" s="10" t="e">
        <f ca="1">OFFSET(input!#REF!,output!P789-P$2,0)</f>
        <v>#REF!</v>
      </c>
      <c r="D789" s="11" t="e">
        <f ca="1">OFFSET(input!#REF!,output!Q789-Q$2,0)</f>
        <v>#REF!</v>
      </c>
      <c r="E789" s="10">
        <f t="shared" ref="E789:G789" si="837">E757</f>
        <v>2</v>
      </c>
      <c r="F789" s="10">
        <f t="shared" si="837"/>
        <v>1</v>
      </c>
      <c r="G789" s="10">
        <f t="shared" si="837"/>
        <v>4</v>
      </c>
      <c r="H789" s="10" t="e">
        <f ca="1">OFFSET(input!#REF!,$R789-$R$2,0)</f>
        <v>#REF!</v>
      </c>
      <c r="I789" s="10" t="e">
        <f ca="1">OFFSET(input!#REF!,$R789-$R$2,0)</f>
        <v>#REF!</v>
      </c>
      <c r="J789" s="10" t="e">
        <f ca="1">OFFSET(input!#REF!,$R789-$R$2,0)</f>
        <v>#REF!</v>
      </c>
      <c r="K789" s="10" t="e">
        <f ca="1">OFFSET(input!#REF!,$R789-$R$2,0)</f>
        <v>#REF!</v>
      </c>
      <c r="L789" s="10" t="e">
        <f ca="1">OFFSET(input!#REF!,$R789-$R$2,0)</f>
        <v>#REF!</v>
      </c>
      <c r="M789" s="10" t="e">
        <f ca="1">IF(LEN(OFFSET(input!#REF!,$P789+nRowIn-2,0))=0,"",OFFSET(input!#REF!,$P789+nRowIn-2,0))</f>
        <v>#REF!</v>
      </c>
      <c r="O789">
        <f t="shared" si="781"/>
        <v>25</v>
      </c>
      <c r="P789">
        <f t="shared" si="818"/>
        <v>865</v>
      </c>
      <c r="Q789">
        <f t="shared" si="819"/>
        <v>866</v>
      </c>
      <c r="R789">
        <f t="shared" si="820"/>
        <v>887</v>
      </c>
      <c r="S789" s="10" t="e">
        <f ca="1">OFFSET(input!#REF!,output!Q789-Q$2,0)</f>
        <v>#REF!</v>
      </c>
    </row>
    <row r="790" spans="1:19" x14ac:dyDescent="0.25">
      <c r="A790" s="10" t="e">
        <f t="shared" ca="1" si="814"/>
        <v>#REF!</v>
      </c>
      <c r="B790" s="10" t="e">
        <f t="shared" ca="1" si="815"/>
        <v>#REF!</v>
      </c>
      <c r="C790" s="10" t="e">
        <f ca="1">OFFSET(input!#REF!,output!P790-P$2,0)</f>
        <v>#REF!</v>
      </c>
      <c r="D790" s="11" t="e">
        <f ca="1">OFFSET(input!#REF!,output!Q790-Q$2,0)</f>
        <v>#REF!</v>
      </c>
      <c r="E790" s="10">
        <f t="shared" ref="E790:G790" si="838">E758</f>
        <v>2</v>
      </c>
      <c r="F790" s="10">
        <f t="shared" si="838"/>
        <v>2</v>
      </c>
      <c r="G790" s="10">
        <f t="shared" si="838"/>
        <v>1</v>
      </c>
      <c r="H790" s="10" t="e">
        <f ca="1">OFFSET(input!#REF!,$R790-$R$2,0)</f>
        <v>#REF!</v>
      </c>
      <c r="I790" s="10" t="e">
        <f ca="1">OFFSET(input!#REF!,$R790-$R$2,0)</f>
        <v>#REF!</v>
      </c>
      <c r="J790" s="10" t="e">
        <f ca="1">OFFSET(input!#REF!,$R790-$R$2,0)</f>
        <v>#REF!</v>
      </c>
      <c r="K790" s="10" t="e">
        <f ca="1">OFFSET(input!#REF!,$R790-$R$2,0)</f>
        <v>#REF!</v>
      </c>
      <c r="L790" s="10" t="e">
        <f ca="1">OFFSET(input!#REF!,$R790-$R$2,0)</f>
        <v>#REF!</v>
      </c>
      <c r="M790" s="10" t="e">
        <f ca="1">IF(LEN(OFFSET(input!#REF!,$P790+nRowIn-2,0))=0,"",OFFSET(input!#REF!,$P790+nRowIn-2,0))</f>
        <v>#REF!</v>
      </c>
      <c r="O790">
        <f t="shared" si="781"/>
        <v>25</v>
      </c>
      <c r="P790">
        <f t="shared" si="818"/>
        <v>865</v>
      </c>
      <c r="Q790">
        <f t="shared" si="819"/>
        <v>866</v>
      </c>
      <c r="R790">
        <f t="shared" si="820"/>
        <v>888</v>
      </c>
      <c r="S790" s="10" t="e">
        <f ca="1">OFFSET(input!#REF!,output!Q790-Q$2,0)</f>
        <v>#REF!</v>
      </c>
    </row>
    <row r="791" spans="1:19" x14ac:dyDescent="0.25">
      <c r="A791" s="10" t="e">
        <f t="shared" ca="1" si="814"/>
        <v>#REF!</v>
      </c>
      <c r="B791" s="10" t="e">
        <f t="shared" ca="1" si="815"/>
        <v>#REF!</v>
      </c>
      <c r="C791" s="10" t="e">
        <f ca="1">OFFSET(input!#REF!,output!P791-P$2,0)</f>
        <v>#REF!</v>
      </c>
      <c r="D791" s="11" t="e">
        <f ca="1">OFFSET(input!#REF!,output!Q791-Q$2,0)</f>
        <v>#REF!</v>
      </c>
      <c r="E791" s="10">
        <f t="shared" ref="E791:G791" si="839">E759</f>
        <v>2</v>
      </c>
      <c r="F791" s="10">
        <f t="shared" si="839"/>
        <v>2</v>
      </c>
      <c r="G791" s="10">
        <f t="shared" si="839"/>
        <v>2</v>
      </c>
      <c r="H791" s="10" t="e">
        <f ca="1">OFFSET(input!#REF!,$R791-$R$2,0)</f>
        <v>#REF!</v>
      </c>
      <c r="I791" s="10" t="e">
        <f ca="1">OFFSET(input!#REF!,$R791-$R$2,0)</f>
        <v>#REF!</v>
      </c>
      <c r="J791" s="10" t="e">
        <f ca="1">OFFSET(input!#REF!,$R791-$R$2,0)</f>
        <v>#REF!</v>
      </c>
      <c r="K791" s="10" t="e">
        <f ca="1">OFFSET(input!#REF!,$R791-$R$2,0)</f>
        <v>#REF!</v>
      </c>
      <c r="L791" s="10" t="e">
        <f ca="1">OFFSET(input!#REF!,$R791-$R$2,0)</f>
        <v>#REF!</v>
      </c>
      <c r="M791" s="10" t="e">
        <f ca="1">IF(LEN(OFFSET(input!#REF!,$P791+nRowIn-2,0))=0,"",OFFSET(input!#REF!,$P791+nRowIn-2,0))</f>
        <v>#REF!</v>
      </c>
      <c r="O791">
        <f t="shared" si="781"/>
        <v>25</v>
      </c>
      <c r="P791">
        <f t="shared" si="818"/>
        <v>865</v>
      </c>
      <c r="Q791">
        <f t="shared" si="819"/>
        <v>866</v>
      </c>
      <c r="R791">
        <f t="shared" si="820"/>
        <v>889</v>
      </c>
      <c r="S791" s="10" t="e">
        <f ca="1">OFFSET(input!#REF!,output!Q791-Q$2,0)</f>
        <v>#REF!</v>
      </c>
    </row>
    <row r="792" spans="1:19" x14ac:dyDescent="0.25">
      <c r="A792" s="10" t="e">
        <f t="shared" ca="1" si="814"/>
        <v>#REF!</v>
      </c>
      <c r="B792" s="10" t="e">
        <f t="shared" ca="1" si="815"/>
        <v>#REF!</v>
      </c>
      <c r="C792" s="10" t="e">
        <f ca="1">OFFSET(input!#REF!,output!P792-P$2,0)</f>
        <v>#REF!</v>
      </c>
      <c r="D792" s="11" t="e">
        <f ca="1">OFFSET(input!#REF!,output!Q792-Q$2,0)</f>
        <v>#REF!</v>
      </c>
      <c r="E792" s="10">
        <f t="shared" ref="E792:G792" si="840">E760</f>
        <v>2</v>
      </c>
      <c r="F792" s="10">
        <f t="shared" si="840"/>
        <v>2</v>
      </c>
      <c r="G792" s="10">
        <f t="shared" si="840"/>
        <v>3</v>
      </c>
      <c r="H792" s="10" t="e">
        <f ca="1">OFFSET(input!#REF!,$R792-$R$2,0)</f>
        <v>#REF!</v>
      </c>
      <c r="I792" s="10" t="e">
        <f ca="1">OFFSET(input!#REF!,$R792-$R$2,0)</f>
        <v>#REF!</v>
      </c>
      <c r="J792" s="10" t="e">
        <f ca="1">OFFSET(input!#REF!,$R792-$R$2,0)</f>
        <v>#REF!</v>
      </c>
      <c r="K792" s="10" t="e">
        <f ca="1">OFFSET(input!#REF!,$R792-$R$2,0)</f>
        <v>#REF!</v>
      </c>
      <c r="L792" s="10" t="e">
        <f ca="1">OFFSET(input!#REF!,$R792-$R$2,0)</f>
        <v>#REF!</v>
      </c>
      <c r="M792" s="10" t="e">
        <f ca="1">IF(LEN(OFFSET(input!#REF!,$P792+nRowIn-2,0))=0,"",OFFSET(input!#REF!,$P792+nRowIn-2,0))</f>
        <v>#REF!</v>
      </c>
      <c r="O792">
        <f t="shared" si="781"/>
        <v>25</v>
      </c>
      <c r="P792">
        <f t="shared" si="818"/>
        <v>865</v>
      </c>
      <c r="Q792">
        <f t="shared" si="819"/>
        <v>866</v>
      </c>
      <c r="R792">
        <f t="shared" si="820"/>
        <v>890</v>
      </c>
      <c r="S792" s="10" t="e">
        <f ca="1">OFFSET(input!#REF!,output!Q792-Q$2,0)</f>
        <v>#REF!</v>
      </c>
    </row>
    <row r="793" spans="1:19" x14ac:dyDescent="0.25">
      <c r="A793" s="10" t="e">
        <f t="shared" ca="1" si="814"/>
        <v>#REF!</v>
      </c>
      <c r="B793" s="10" t="e">
        <f t="shared" ca="1" si="815"/>
        <v>#REF!</v>
      </c>
      <c r="C793" s="10" t="e">
        <f ca="1">OFFSET(input!#REF!,output!P793-P$2,0)</f>
        <v>#REF!</v>
      </c>
      <c r="D793" s="11" t="e">
        <f ca="1">OFFSET(input!#REF!,output!Q793-Q$2,0)</f>
        <v>#REF!</v>
      </c>
      <c r="E793" s="10">
        <f t="shared" ref="E793:G793" si="841">E761</f>
        <v>2</v>
      </c>
      <c r="F793" s="10">
        <f t="shared" si="841"/>
        <v>2</v>
      </c>
      <c r="G793" s="10">
        <f t="shared" si="841"/>
        <v>4</v>
      </c>
      <c r="H793" s="10" t="e">
        <f ca="1">OFFSET(input!#REF!,$R793-$R$2,0)</f>
        <v>#REF!</v>
      </c>
      <c r="I793" s="10" t="e">
        <f ca="1">OFFSET(input!#REF!,$R793-$R$2,0)</f>
        <v>#REF!</v>
      </c>
      <c r="J793" s="10" t="e">
        <f ca="1">OFFSET(input!#REF!,$R793-$R$2,0)</f>
        <v>#REF!</v>
      </c>
      <c r="K793" s="10" t="e">
        <f ca="1">OFFSET(input!#REF!,$R793-$R$2,0)</f>
        <v>#REF!</v>
      </c>
      <c r="L793" s="10" t="e">
        <f ca="1">OFFSET(input!#REF!,$R793-$R$2,0)</f>
        <v>#REF!</v>
      </c>
      <c r="M793" s="10" t="e">
        <f ca="1">IF(LEN(OFFSET(input!#REF!,$P793+nRowIn-2,0))=0,"",OFFSET(input!#REF!,$P793+nRowIn-2,0))</f>
        <v>#REF!</v>
      </c>
      <c r="O793">
        <f t="shared" si="781"/>
        <v>25</v>
      </c>
      <c r="P793">
        <f t="shared" si="818"/>
        <v>865</v>
      </c>
      <c r="Q793">
        <f t="shared" si="819"/>
        <v>866</v>
      </c>
      <c r="R793">
        <f t="shared" si="820"/>
        <v>891</v>
      </c>
      <c r="S793" s="10" t="e">
        <f ca="1">OFFSET(input!#REF!,output!Q793-Q$2,0)</f>
        <v>#REF!</v>
      </c>
    </row>
    <row r="794" spans="1:19" x14ac:dyDescent="0.25">
      <c r="A794" s="10" t="e">
        <f t="shared" ca="1" si="814"/>
        <v>#REF!</v>
      </c>
      <c r="B794" s="10" t="e">
        <f t="shared" ca="1" si="815"/>
        <v>#REF!</v>
      </c>
      <c r="C794" s="10" t="e">
        <f ca="1">OFFSET(input!#REF!,output!P794-P$2,0)</f>
        <v>#REF!</v>
      </c>
      <c r="D794" s="11" t="e">
        <f ca="1">OFFSET(input!#REF!,output!Q794-Q$2,0)</f>
        <v>#REF!</v>
      </c>
      <c r="E794" s="10">
        <f t="shared" ref="E794:G794" si="842">E762</f>
        <v>2</v>
      </c>
      <c r="F794" s="10">
        <f t="shared" si="842"/>
        <v>3</v>
      </c>
      <c r="G794" s="10">
        <f t="shared" si="842"/>
        <v>1</v>
      </c>
      <c r="H794" s="10" t="e">
        <f ca="1">OFFSET(input!#REF!,$R794-$R$2,0)</f>
        <v>#REF!</v>
      </c>
      <c r="I794" s="10" t="e">
        <f ca="1">OFFSET(input!#REF!,$R794-$R$2,0)</f>
        <v>#REF!</v>
      </c>
      <c r="J794" s="10" t="e">
        <f ca="1">OFFSET(input!#REF!,$R794-$R$2,0)</f>
        <v>#REF!</v>
      </c>
      <c r="K794" s="10" t="e">
        <f ca="1">OFFSET(input!#REF!,$R794-$R$2,0)</f>
        <v>#REF!</v>
      </c>
      <c r="L794" s="10" t="e">
        <f ca="1">OFFSET(input!#REF!,$R794-$R$2,0)</f>
        <v>#REF!</v>
      </c>
      <c r="M794" s="10" t="e">
        <f ca="1">IF(LEN(OFFSET(input!#REF!,$P794+nRowIn-2,0))=0,"",OFFSET(input!#REF!,$P794+nRowIn-2,0))</f>
        <v>#REF!</v>
      </c>
      <c r="O794">
        <f t="shared" si="781"/>
        <v>25</v>
      </c>
      <c r="P794">
        <f t="shared" si="818"/>
        <v>865</v>
      </c>
      <c r="Q794">
        <f t="shared" si="819"/>
        <v>866</v>
      </c>
      <c r="R794">
        <f t="shared" si="820"/>
        <v>892</v>
      </c>
      <c r="S794" s="10" t="e">
        <f ca="1">OFFSET(input!#REF!,output!Q794-Q$2,0)</f>
        <v>#REF!</v>
      </c>
    </row>
    <row r="795" spans="1:19" x14ac:dyDescent="0.25">
      <c r="A795" s="10" t="e">
        <f t="shared" ca="1" si="814"/>
        <v>#REF!</v>
      </c>
      <c r="B795" s="10" t="e">
        <f t="shared" ca="1" si="815"/>
        <v>#REF!</v>
      </c>
      <c r="C795" s="10" t="e">
        <f ca="1">OFFSET(input!#REF!,output!P795-P$2,0)</f>
        <v>#REF!</v>
      </c>
      <c r="D795" s="11" t="e">
        <f ca="1">OFFSET(input!#REF!,output!Q795-Q$2,0)</f>
        <v>#REF!</v>
      </c>
      <c r="E795" s="10">
        <f t="shared" ref="E795:G795" si="843">E763</f>
        <v>2</v>
      </c>
      <c r="F795" s="10">
        <f t="shared" si="843"/>
        <v>3</v>
      </c>
      <c r="G795" s="10">
        <f t="shared" si="843"/>
        <v>2</v>
      </c>
      <c r="H795" s="10" t="e">
        <f ca="1">OFFSET(input!#REF!,$R795-$R$2,0)</f>
        <v>#REF!</v>
      </c>
      <c r="I795" s="10" t="e">
        <f ca="1">OFFSET(input!#REF!,$R795-$R$2,0)</f>
        <v>#REF!</v>
      </c>
      <c r="J795" s="10" t="e">
        <f ca="1">OFFSET(input!#REF!,$R795-$R$2,0)</f>
        <v>#REF!</v>
      </c>
      <c r="K795" s="10" t="e">
        <f ca="1">OFFSET(input!#REF!,$R795-$R$2,0)</f>
        <v>#REF!</v>
      </c>
      <c r="L795" s="10" t="e">
        <f ca="1">OFFSET(input!#REF!,$R795-$R$2,0)</f>
        <v>#REF!</v>
      </c>
      <c r="M795" s="10" t="e">
        <f ca="1">IF(LEN(OFFSET(input!#REF!,$P795+nRowIn-2,0))=0,"",OFFSET(input!#REF!,$P795+nRowIn-2,0))</f>
        <v>#REF!</v>
      </c>
      <c r="O795">
        <f t="shared" si="781"/>
        <v>25</v>
      </c>
      <c r="P795">
        <f t="shared" si="818"/>
        <v>865</v>
      </c>
      <c r="Q795">
        <f t="shared" si="819"/>
        <v>866</v>
      </c>
      <c r="R795">
        <f t="shared" si="820"/>
        <v>893</v>
      </c>
      <c r="S795" s="10" t="e">
        <f ca="1">OFFSET(input!#REF!,output!Q795-Q$2,0)</f>
        <v>#REF!</v>
      </c>
    </row>
    <row r="796" spans="1:19" x14ac:dyDescent="0.25">
      <c r="A796" s="10" t="e">
        <f t="shared" ca="1" si="814"/>
        <v>#REF!</v>
      </c>
      <c r="B796" s="10" t="e">
        <f t="shared" ca="1" si="815"/>
        <v>#REF!</v>
      </c>
      <c r="C796" s="10" t="e">
        <f ca="1">OFFSET(input!#REF!,output!P796-P$2,0)</f>
        <v>#REF!</v>
      </c>
      <c r="D796" s="11" t="e">
        <f ca="1">OFFSET(input!#REF!,output!Q796-Q$2,0)</f>
        <v>#REF!</v>
      </c>
      <c r="E796" s="10">
        <f t="shared" ref="E796:G796" si="844">E764</f>
        <v>2</v>
      </c>
      <c r="F796" s="10">
        <f t="shared" si="844"/>
        <v>3</v>
      </c>
      <c r="G796" s="10">
        <f t="shared" si="844"/>
        <v>3</v>
      </c>
      <c r="H796" s="10" t="e">
        <f ca="1">OFFSET(input!#REF!,$R796-$R$2,0)</f>
        <v>#REF!</v>
      </c>
      <c r="I796" s="10" t="e">
        <f ca="1">OFFSET(input!#REF!,$R796-$R$2,0)</f>
        <v>#REF!</v>
      </c>
      <c r="J796" s="10" t="e">
        <f ca="1">OFFSET(input!#REF!,$R796-$R$2,0)</f>
        <v>#REF!</v>
      </c>
      <c r="K796" s="10" t="e">
        <f ca="1">OFFSET(input!#REF!,$R796-$R$2,0)</f>
        <v>#REF!</v>
      </c>
      <c r="L796" s="10" t="e">
        <f ca="1">OFFSET(input!#REF!,$R796-$R$2,0)</f>
        <v>#REF!</v>
      </c>
      <c r="M796" s="10" t="e">
        <f ca="1">IF(LEN(OFFSET(input!#REF!,$P796+nRowIn-2,0))=0,"",OFFSET(input!#REF!,$P796+nRowIn-2,0))</f>
        <v>#REF!</v>
      </c>
      <c r="O796">
        <f t="shared" si="781"/>
        <v>25</v>
      </c>
      <c r="P796">
        <f t="shared" si="818"/>
        <v>865</v>
      </c>
      <c r="Q796">
        <f t="shared" si="819"/>
        <v>866</v>
      </c>
      <c r="R796">
        <f t="shared" si="820"/>
        <v>894</v>
      </c>
      <c r="S796" s="10" t="e">
        <f ca="1">OFFSET(input!#REF!,output!Q796-Q$2,0)</f>
        <v>#REF!</v>
      </c>
    </row>
    <row r="797" spans="1:19" x14ac:dyDescent="0.25">
      <c r="A797" s="10" t="e">
        <f t="shared" ca="1" si="814"/>
        <v>#REF!</v>
      </c>
      <c r="B797" s="10" t="e">
        <f t="shared" ca="1" si="815"/>
        <v>#REF!</v>
      </c>
      <c r="C797" s="10" t="e">
        <f ca="1">OFFSET(input!#REF!,output!P797-P$2,0)</f>
        <v>#REF!</v>
      </c>
      <c r="D797" s="11" t="e">
        <f ca="1">OFFSET(input!#REF!,output!Q797-Q$2,0)</f>
        <v>#REF!</v>
      </c>
      <c r="E797" s="10">
        <f t="shared" ref="E797:G797" si="845">E765</f>
        <v>2</v>
      </c>
      <c r="F797" s="10">
        <f t="shared" si="845"/>
        <v>3</v>
      </c>
      <c r="G797" s="10">
        <f t="shared" si="845"/>
        <v>4</v>
      </c>
      <c r="H797" s="10" t="e">
        <f ca="1">OFFSET(input!#REF!,$R797-$R$2,0)</f>
        <v>#REF!</v>
      </c>
      <c r="I797" s="10" t="e">
        <f ca="1">OFFSET(input!#REF!,$R797-$R$2,0)</f>
        <v>#REF!</v>
      </c>
      <c r="J797" s="10" t="e">
        <f ca="1">OFFSET(input!#REF!,$R797-$R$2,0)</f>
        <v>#REF!</v>
      </c>
      <c r="K797" s="10" t="e">
        <f ca="1">OFFSET(input!#REF!,$R797-$R$2,0)</f>
        <v>#REF!</v>
      </c>
      <c r="L797" s="10" t="e">
        <f ca="1">OFFSET(input!#REF!,$R797-$R$2,0)</f>
        <v>#REF!</v>
      </c>
      <c r="M797" s="10" t="e">
        <f ca="1">IF(LEN(OFFSET(input!#REF!,$P797+nRowIn-2,0))=0,"",OFFSET(input!#REF!,$P797+nRowIn-2,0))</f>
        <v>#REF!</v>
      </c>
      <c r="O797">
        <f t="shared" si="781"/>
        <v>25</v>
      </c>
      <c r="P797">
        <f t="shared" si="818"/>
        <v>865</v>
      </c>
      <c r="Q797">
        <f t="shared" si="819"/>
        <v>866</v>
      </c>
      <c r="R797">
        <f t="shared" si="820"/>
        <v>895</v>
      </c>
      <c r="S797" s="10" t="e">
        <f ca="1">OFFSET(input!#REF!,output!Q797-Q$2,0)</f>
        <v>#REF!</v>
      </c>
    </row>
    <row r="798" spans="1:19" x14ac:dyDescent="0.25">
      <c r="A798" s="10" t="e">
        <f t="shared" ca="1" si="814"/>
        <v>#REF!</v>
      </c>
      <c r="B798" s="10" t="e">
        <f t="shared" ca="1" si="815"/>
        <v>#REF!</v>
      </c>
      <c r="C798" s="10" t="e">
        <f ca="1">OFFSET(input!#REF!,output!P798-P$2,0)</f>
        <v>#REF!</v>
      </c>
      <c r="D798" s="11" t="e">
        <f ca="1">OFFSET(input!#REF!,output!Q798-Q$2,0)</f>
        <v>#REF!</v>
      </c>
      <c r="E798" s="10">
        <f t="shared" ref="E798:G798" si="846">E766</f>
        <v>2</v>
      </c>
      <c r="F798" s="10">
        <f t="shared" si="846"/>
        <v>4</v>
      </c>
      <c r="G798" s="10">
        <f t="shared" si="846"/>
        <v>1</v>
      </c>
      <c r="H798" s="10" t="e">
        <f ca="1">OFFSET(input!#REF!,$R798-$R$2,0)</f>
        <v>#REF!</v>
      </c>
      <c r="I798" s="10" t="e">
        <f ca="1">OFFSET(input!#REF!,$R798-$R$2,0)</f>
        <v>#REF!</v>
      </c>
      <c r="J798" s="10" t="e">
        <f ca="1">OFFSET(input!#REF!,$R798-$R$2,0)</f>
        <v>#REF!</v>
      </c>
      <c r="K798" s="10" t="e">
        <f ca="1">OFFSET(input!#REF!,$R798-$R$2,0)</f>
        <v>#REF!</v>
      </c>
      <c r="L798" s="10" t="e">
        <f ca="1">OFFSET(input!#REF!,$R798-$R$2,0)</f>
        <v>#REF!</v>
      </c>
      <c r="M798" s="10" t="e">
        <f ca="1">IF(LEN(OFFSET(input!#REF!,$P798+nRowIn-2,0))=0,"",OFFSET(input!#REF!,$P798+nRowIn-2,0))</f>
        <v>#REF!</v>
      </c>
      <c r="O798">
        <f t="shared" si="781"/>
        <v>25</v>
      </c>
      <c r="P798">
        <f t="shared" si="818"/>
        <v>865</v>
      </c>
      <c r="Q798">
        <f t="shared" si="819"/>
        <v>866</v>
      </c>
      <c r="R798">
        <f t="shared" si="820"/>
        <v>896</v>
      </c>
      <c r="S798" s="10" t="e">
        <f ca="1">OFFSET(input!#REF!,output!Q798-Q$2,0)</f>
        <v>#REF!</v>
      </c>
    </row>
    <row r="799" spans="1:19" x14ac:dyDescent="0.25">
      <c r="A799" s="10" t="e">
        <f t="shared" ca="1" si="814"/>
        <v>#REF!</v>
      </c>
      <c r="B799" s="10" t="e">
        <f t="shared" ca="1" si="815"/>
        <v>#REF!</v>
      </c>
      <c r="C799" s="10" t="e">
        <f ca="1">OFFSET(input!#REF!,output!P799-P$2,0)</f>
        <v>#REF!</v>
      </c>
      <c r="D799" s="11" t="e">
        <f ca="1">OFFSET(input!#REF!,output!Q799-Q$2,0)</f>
        <v>#REF!</v>
      </c>
      <c r="E799" s="10">
        <f t="shared" ref="E799:G799" si="847">E767</f>
        <v>2</v>
      </c>
      <c r="F799" s="10">
        <f t="shared" si="847"/>
        <v>4</v>
      </c>
      <c r="G799" s="10">
        <f t="shared" si="847"/>
        <v>2</v>
      </c>
      <c r="H799" s="10" t="e">
        <f ca="1">OFFSET(input!#REF!,$R799-$R$2,0)</f>
        <v>#REF!</v>
      </c>
      <c r="I799" s="10" t="e">
        <f ca="1">OFFSET(input!#REF!,$R799-$R$2,0)</f>
        <v>#REF!</v>
      </c>
      <c r="J799" s="10" t="e">
        <f ca="1">OFFSET(input!#REF!,$R799-$R$2,0)</f>
        <v>#REF!</v>
      </c>
      <c r="K799" s="10" t="e">
        <f ca="1">OFFSET(input!#REF!,$R799-$R$2,0)</f>
        <v>#REF!</v>
      </c>
      <c r="L799" s="10" t="e">
        <f ca="1">OFFSET(input!#REF!,$R799-$R$2,0)</f>
        <v>#REF!</v>
      </c>
      <c r="M799" s="10" t="e">
        <f ca="1">IF(LEN(OFFSET(input!#REF!,$P799+nRowIn-2,0))=0,"",OFFSET(input!#REF!,$P799+nRowIn-2,0))</f>
        <v>#REF!</v>
      </c>
      <c r="O799">
        <f t="shared" si="781"/>
        <v>25</v>
      </c>
      <c r="P799">
        <f t="shared" si="818"/>
        <v>865</v>
      </c>
      <c r="Q799">
        <f t="shared" si="819"/>
        <v>866</v>
      </c>
      <c r="R799">
        <f t="shared" si="820"/>
        <v>897</v>
      </c>
      <c r="S799" s="10" t="e">
        <f ca="1">OFFSET(input!#REF!,output!Q799-Q$2,0)</f>
        <v>#REF!</v>
      </c>
    </row>
    <row r="800" spans="1:19" x14ac:dyDescent="0.25">
      <c r="A800" s="10" t="e">
        <f t="shared" ca="1" si="814"/>
        <v>#REF!</v>
      </c>
      <c r="B800" s="10" t="e">
        <f t="shared" ca="1" si="815"/>
        <v>#REF!</v>
      </c>
      <c r="C800" s="10" t="e">
        <f ca="1">OFFSET(input!#REF!,output!P800-P$2,0)</f>
        <v>#REF!</v>
      </c>
      <c r="D800" s="11" t="e">
        <f ca="1">OFFSET(input!#REF!,output!Q800-Q$2,0)</f>
        <v>#REF!</v>
      </c>
      <c r="E800" s="10">
        <f t="shared" ref="E800:G800" si="848">E768</f>
        <v>2</v>
      </c>
      <c r="F800" s="10">
        <f t="shared" si="848"/>
        <v>4</v>
      </c>
      <c r="G800" s="10">
        <f t="shared" si="848"/>
        <v>3</v>
      </c>
      <c r="H800" s="10" t="e">
        <f ca="1">OFFSET(input!#REF!,$R800-$R$2,0)</f>
        <v>#REF!</v>
      </c>
      <c r="I800" s="10" t="e">
        <f ca="1">OFFSET(input!#REF!,$R800-$R$2,0)</f>
        <v>#REF!</v>
      </c>
      <c r="J800" s="10" t="e">
        <f ca="1">OFFSET(input!#REF!,$R800-$R$2,0)</f>
        <v>#REF!</v>
      </c>
      <c r="K800" s="10" t="e">
        <f ca="1">OFFSET(input!#REF!,$R800-$R$2,0)</f>
        <v>#REF!</v>
      </c>
      <c r="L800" s="10" t="e">
        <f ca="1">OFFSET(input!#REF!,$R800-$R$2,0)</f>
        <v>#REF!</v>
      </c>
      <c r="M800" s="10" t="e">
        <f ca="1">IF(LEN(OFFSET(input!#REF!,$P800+nRowIn-2,0))=0,"",OFFSET(input!#REF!,$P800+nRowIn-2,0))</f>
        <v>#REF!</v>
      </c>
      <c r="O800">
        <f t="shared" si="781"/>
        <v>25</v>
      </c>
      <c r="P800">
        <f t="shared" si="818"/>
        <v>865</v>
      </c>
      <c r="Q800">
        <f t="shared" si="819"/>
        <v>866</v>
      </c>
      <c r="R800">
        <f t="shared" si="820"/>
        <v>898</v>
      </c>
      <c r="S800" s="10" t="e">
        <f ca="1">OFFSET(input!#REF!,output!Q800-Q$2,0)</f>
        <v>#REF!</v>
      </c>
    </row>
    <row r="801" spans="1:19" x14ac:dyDescent="0.25">
      <c r="A801" s="10" t="e">
        <f t="shared" ca="1" si="814"/>
        <v>#REF!</v>
      </c>
      <c r="B801" s="10" t="e">
        <f t="shared" ca="1" si="815"/>
        <v>#REF!</v>
      </c>
      <c r="C801" s="10" t="e">
        <f ca="1">OFFSET(input!#REF!,output!P801-P$2,0)</f>
        <v>#REF!</v>
      </c>
      <c r="D801" s="11" t="e">
        <f ca="1">OFFSET(input!#REF!,output!Q801-Q$2,0)</f>
        <v>#REF!</v>
      </c>
      <c r="E801" s="10">
        <f t="shared" ref="E801:G801" si="849">E769</f>
        <v>2</v>
      </c>
      <c r="F801" s="10">
        <f t="shared" si="849"/>
        <v>4</v>
      </c>
      <c r="G801" s="10">
        <f t="shared" si="849"/>
        <v>4</v>
      </c>
      <c r="H801" s="10" t="e">
        <f ca="1">OFFSET(input!#REF!,$R801-$R$2,0)</f>
        <v>#REF!</v>
      </c>
      <c r="I801" s="10" t="e">
        <f ca="1">OFFSET(input!#REF!,$R801-$R$2,0)</f>
        <v>#REF!</v>
      </c>
      <c r="J801" s="10" t="e">
        <f ca="1">OFFSET(input!#REF!,$R801-$R$2,0)</f>
        <v>#REF!</v>
      </c>
      <c r="K801" s="10" t="e">
        <f ca="1">OFFSET(input!#REF!,$R801-$R$2,0)</f>
        <v>#REF!</v>
      </c>
      <c r="L801" s="10" t="e">
        <f ca="1">OFFSET(input!#REF!,$R801-$R$2,0)</f>
        <v>#REF!</v>
      </c>
      <c r="M801" s="10" t="e">
        <f ca="1">IF(LEN(OFFSET(input!#REF!,$P801+nRowIn-2,0))=0,"",OFFSET(input!#REF!,$P801+nRowIn-2,0))</f>
        <v>#REF!</v>
      </c>
      <c r="O801">
        <f t="shared" si="781"/>
        <v>25</v>
      </c>
      <c r="P801">
        <f t="shared" si="818"/>
        <v>865</v>
      </c>
      <c r="Q801">
        <f t="shared" si="819"/>
        <v>866</v>
      </c>
      <c r="R801">
        <f t="shared" si="820"/>
        <v>899</v>
      </c>
      <c r="S801" s="10" t="e">
        <f ca="1">OFFSET(input!#REF!,output!Q801-Q$2,0)</f>
        <v>#REF!</v>
      </c>
    </row>
    <row r="802" spans="1:19" x14ac:dyDescent="0.25">
      <c r="A802" s="10" t="e">
        <f t="shared" ca="1" si="814"/>
        <v>#REF!</v>
      </c>
      <c r="B802" s="10" t="e">
        <f t="shared" ca="1" si="815"/>
        <v>#REF!</v>
      </c>
      <c r="C802" s="10" t="e">
        <f ca="1">OFFSET(input!#REF!,output!P802-P$2,0)</f>
        <v>#REF!</v>
      </c>
      <c r="D802" s="11" t="e">
        <f ca="1">OFFSET(input!#REF!,output!Q802-Q$2,0)</f>
        <v>#REF!</v>
      </c>
      <c r="E802" s="10">
        <f t="shared" ref="E802:G802" si="850">E770</f>
        <v>1</v>
      </c>
      <c r="F802" s="10">
        <f t="shared" si="850"/>
        <v>1</v>
      </c>
      <c r="G802" s="10">
        <f t="shared" si="850"/>
        <v>1</v>
      </c>
      <c r="H802" s="10" t="e">
        <f ca="1">OFFSET(input!#REF!,$R802-$R$2,0)</f>
        <v>#REF!</v>
      </c>
      <c r="I802" s="10" t="e">
        <f ca="1">OFFSET(input!#REF!,$R802-$R$2,0)</f>
        <v>#REF!</v>
      </c>
      <c r="J802" s="10" t="e">
        <f ca="1">OFFSET(input!#REF!,$R802-$R$2,0)</f>
        <v>#REF!</v>
      </c>
      <c r="K802" s="10" t="e">
        <f ca="1">OFFSET(input!#REF!,$R802-$R$2,0)</f>
        <v>#REF!</v>
      </c>
      <c r="L802" s="10" t="e">
        <f ca="1">OFFSET(input!#REF!,$R802-$R$2,0)</f>
        <v>#REF!</v>
      </c>
      <c r="M802" s="10" t="e">
        <f ca="1">IF(LEN(OFFSET(input!#REF!,$P802+nRowIn-2,0))=0,"",OFFSET(input!#REF!,$P802+nRowIn-2,0))</f>
        <v>#REF!</v>
      </c>
      <c r="O802">
        <f t="shared" ref="O802:O865" si="851">1+TRUNC((ROW()-2)/nRowOut)</f>
        <v>26</v>
      </c>
      <c r="P802">
        <f t="shared" si="818"/>
        <v>901</v>
      </c>
      <c r="Q802">
        <f t="shared" si="819"/>
        <v>902</v>
      </c>
      <c r="R802">
        <f t="shared" si="820"/>
        <v>904</v>
      </c>
      <c r="S802" s="10" t="e">
        <f ca="1">OFFSET(input!#REF!,output!Q802-Q$2,0)</f>
        <v>#REF!</v>
      </c>
    </row>
    <row r="803" spans="1:19" x14ac:dyDescent="0.25">
      <c r="A803" s="10" t="e">
        <f t="shared" ca="1" si="814"/>
        <v>#REF!</v>
      </c>
      <c r="B803" s="10" t="e">
        <f t="shared" ca="1" si="815"/>
        <v>#REF!</v>
      </c>
      <c r="C803" s="10" t="e">
        <f ca="1">OFFSET(input!#REF!,output!P803-P$2,0)</f>
        <v>#REF!</v>
      </c>
      <c r="D803" s="11" t="e">
        <f ca="1">OFFSET(input!#REF!,output!Q803-Q$2,0)</f>
        <v>#REF!</v>
      </c>
      <c r="E803" s="10">
        <f t="shared" ref="E803:G803" si="852">E771</f>
        <v>1</v>
      </c>
      <c r="F803" s="10">
        <f t="shared" si="852"/>
        <v>1</v>
      </c>
      <c r="G803" s="10">
        <f t="shared" si="852"/>
        <v>2</v>
      </c>
      <c r="H803" s="10" t="e">
        <f ca="1">OFFSET(input!#REF!,$R803-$R$2,0)</f>
        <v>#REF!</v>
      </c>
      <c r="I803" s="10" t="e">
        <f ca="1">OFFSET(input!#REF!,$R803-$R$2,0)</f>
        <v>#REF!</v>
      </c>
      <c r="J803" s="10" t="e">
        <f ca="1">OFFSET(input!#REF!,$R803-$R$2,0)</f>
        <v>#REF!</v>
      </c>
      <c r="K803" s="10" t="e">
        <f ca="1">OFFSET(input!#REF!,$R803-$R$2,0)</f>
        <v>#REF!</v>
      </c>
      <c r="L803" s="10" t="e">
        <f ca="1">OFFSET(input!#REF!,$R803-$R$2,0)</f>
        <v>#REF!</v>
      </c>
      <c r="M803" s="10" t="e">
        <f ca="1">IF(LEN(OFFSET(input!#REF!,$P803+nRowIn-2,0))=0,"",OFFSET(input!#REF!,$P803+nRowIn-2,0))</f>
        <v>#REF!</v>
      </c>
      <c r="O803">
        <f t="shared" si="851"/>
        <v>26</v>
      </c>
      <c r="P803">
        <f t="shared" si="818"/>
        <v>901</v>
      </c>
      <c r="Q803">
        <f t="shared" si="819"/>
        <v>902</v>
      </c>
      <c r="R803">
        <f t="shared" si="820"/>
        <v>905</v>
      </c>
      <c r="S803" s="10" t="e">
        <f ca="1">OFFSET(input!#REF!,output!Q803-Q$2,0)</f>
        <v>#REF!</v>
      </c>
    </row>
    <row r="804" spans="1:19" x14ac:dyDescent="0.25">
      <c r="A804" s="10" t="e">
        <f t="shared" ca="1" si="814"/>
        <v>#REF!</v>
      </c>
      <c r="B804" s="10" t="e">
        <f t="shared" ca="1" si="815"/>
        <v>#REF!</v>
      </c>
      <c r="C804" s="10" t="e">
        <f ca="1">OFFSET(input!#REF!,output!P804-P$2,0)</f>
        <v>#REF!</v>
      </c>
      <c r="D804" s="11" t="e">
        <f ca="1">OFFSET(input!#REF!,output!Q804-Q$2,0)</f>
        <v>#REF!</v>
      </c>
      <c r="E804" s="10">
        <f t="shared" ref="E804:G804" si="853">E772</f>
        <v>1</v>
      </c>
      <c r="F804" s="10">
        <f t="shared" si="853"/>
        <v>1</v>
      </c>
      <c r="G804" s="10">
        <f t="shared" si="853"/>
        <v>3</v>
      </c>
      <c r="H804" s="10" t="e">
        <f ca="1">OFFSET(input!#REF!,$R804-$R$2,0)</f>
        <v>#REF!</v>
      </c>
      <c r="I804" s="10" t="e">
        <f ca="1">OFFSET(input!#REF!,$R804-$R$2,0)</f>
        <v>#REF!</v>
      </c>
      <c r="J804" s="10" t="e">
        <f ca="1">OFFSET(input!#REF!,$R804-$R$2,0)</f>
        <v>#REF!</v>
      </c>
      <c r="K804" s="10" t="e">
        <f ca="1">OFFSET(input!#REF!,$R804-$R$2,0)</f>
        <v>#REF!</v>
      </c>
      <c r="L804" s="10" t="e">
        <f ca="1">OFFSET(input!#REF!,$R804-$R$2,0)</f>
        <v>#REF!</v>
      </c>
      <c r="M804" s="10" t="e">
        <f ca="1">IF(LEN(OFFSET(input!#REF!,$P804+nRowIn-2,0))=0,"",OFFSET(input!#REF!,$P804+nRowIn-2,0))</f>
        <v>#REF!</v>
      </c>
      <c r="O804">
        <f t="shared" si="851"/>
        <v>26</v>
      </c>
      <c r="P804">
        <f t="shared" si="818"/>
        <v>901</v>
      </c>
      <c r="Q804">
        <f t="shared" si="819"/>
        <v>902</v>
      </c>
      <c r="R804">
        <f t="shared" si="820"/>
        <v>906</v>
      </c>
      <c r="S804" s="10" t="e">
        <f ca="1">OFFSET(input!#REF!,output!Q804-Q$2,0)</f>
        <v>#REF!</v>
      </c>
    </row>
    <row r="805" spans="1:19" x14ac:dyDescent="0.25">
      <c r="A805" s="10" t="e">
        <f t="shared" ca="1" si="814"/>
        <v>#REF!</v>
      </c>
      <c r="B805" s="10" t="e">
        <f t="shared" ca="1" si="815"/>
        <v>#REF!</v>
      </c>
      <c r="C805" s="10" t="e">
        <f ca="1">OFFSET(input!#REF!,output!P805-P$2,0)</f>
        <v>#REF!</v>
      </c>
      <c r="D805" s="11" t="e">
        <f ca="1">OFFSET(input!#REF!,output!Q805-Q$2,0)</f>
        <v>#REF!</v>
      </c>
      <c r="E805" s="10">
        <f t="shared" ref="E805:G805" si="854">E773</f>
        <v>1</v>
      </c>
      <c r="F805" s="10">
        <f t="shared" si="854"/>
        <v>1</v>
      </c>
      <c r="G805" s="10">
        <f t="shared" si="854"/>
        <v>4</v>
      </c>
      <c r="H805" s="10" t="e">
        <f ca="1">OFFSET(input!#REF!,$R805-$R$2,0)</f>
        <v>#REF!</v>
      </c>
      <c r="I805" s="10" t="e">
        <f ca="1">OFFSET(input!#REF!,$R805-$R$2,0)</f>
        <v>#REF!</v>
      </c>
      <c r="J805" s="10" t="e">
        <f ca="1">OFFSET(input!#REF!,$R805-$R$2,0)</f>
        <v>#REF!</v>
      </c>
      <c r="K805" s="10" t="e">
        <f ca="1">OFFSET(input!#REF!,$R805-$R$2,0)</f>
        <v>#REF!</v>
      </c>
      <c r="L805" s="10" t="e">
        <f ca="1">OFFSET(input!#REF!,$R805-$R$2,0)</f>
        <v>#REF!</v>
      </c>
      <c r="M805" s="10" t="e">
        <f ca="1">IF(LEN(OFFSET(input!#REF!,$P805+nRowIn-2,0))=0,"",OFFSET(input!#REF!,$P805+nRowIn-2,0))</f>
        <v>#REF!</v>
      </c>
      <c r="O805">
        <f t="shared" si="851"/>
        <v>26</v>
      </c>
      <c r="P805">
        <f t="shared" si="818"/>
        <v>901</v>
      </c>
      <c r="Q805">
        <f t="shared" si="819"/>
        <v>902</v>
      </c>
      <c r="R805">
        <f t="shared" si="820"/>
        <v>907</v>
      </c>
      <c r="S805" s="10" t="e">
        <f ca="1">OFFSET(input!#REF!,output!Q805-Q$2,0)</f>
        <v>#REF!</v>
      </c>
    </row>
    <row r="806" spans="1:19" x14ac:dyDescent="0.25">
      <c r="A806" s="10" t="e">
        <f t="shared" ca="1" si="814"/>
        <v>#REF!</v>
      </c>
      <c r="B806" s="10" t="e">
        <f t="shared" ca="1" si="815"/>
        <v>#REF!</v>
      </c>
      <c r="C806" s="10" t="e">
        <f ca="1">OFFSET(input!#REF!,output!P806-P$2,0)</f>
        <v>#REF!</v>
      </c>
      <c r="D806" s="11" t="e">
        <f ca="1">OFFSET(input!#REF!,output!Q806-Q$2,0)</f>
        <v>#REF!</v>
      </c>
      <c r="E806" s="10">
        <f t="shared" ref="E806:G806" si="855">E774</f>
        <v>1</v>
      </c>
      <c r="F806" s="10">
        <f t="shared" si="855"/>
        <v>2</v>
      </c>
      <c r="G806" s="10">
        <f t="shared" si="855"/>
        <v>1</v>
      </c>
      <c r="H806" s="10" t="e">
        <f ca="1">OFFSET(input!#REF!,$R806-$R$2,0)</f>
        <v>#REF!</v>
      </c>
      <c r="I806" s="10" t="e">
        <f ca="1">OFFSET(input!#REF!,$R806-$R$2,0)</f>
        <v>#REF!</v>
      </c>
      <c r="J806" s="10" t="e">
        <f ca="1">OFFSET(input!#REF!,$R806-$R$2,0)</f>
        <v>#REF!</v>
      </c>
      <c r="K806" s="10" t="e">
        <f ca="1">OFFSET(input!#REF!,$R806-$R$2,0)</f>
        <v>#REF!</v>
      </c>
      <c r="L806" s="10" t="e">
        <f ca="1">OFFSET(input!#REF!,$R806-$R$2,0)</f>
        <v>#REF!</v>
      </c>
      <c r="M806" s="10" t="e">
        <f ca="1">IF(LEN(OFFSET(input!#REF!,$P806+nRowIn-2,0))=0,"",OFFSET(input!#REF!,$P806+nRowIn-2,0))</f>
        <v>#REF!</v>
      </c>
      <c r="O806">
        <f t="shared" si="851"/>
        <v>26</v>
      </c>
      <c r="P806">
        <f t="shared" si="818"/>
        <v>901</v>
      </c>
      <c r="Q806">
        <f t="shared" si="819"/>
        <v>902</v>
      </c>
      <c r="R806">
        <f t="shared" si="820"/>
        <v>908</v>
      </c>
      <c r="S806" s="10" t="e">
        <f ca="1">OFFSET(input!#REF!,output!Q806-Q$2,0)</f>
        <v>#REF!</v>
      </c>
    </row>
    <row r="807" spans="1:19" x14ac:dyDescent="0.25">
      <c r="A807" s="10" t="e">
        <f t="shared" ca="1" si="814"/>
        <v>#REF!</v>
      </c>
      <c r="B807" s="10" t="e">
        <f t="shared" ca="1" si="815"/>
        <v>#REF!</v>
      </c>
      <c r="C807" s="10" t="e">
        <f ca="1">OFFSET(input!#REF!,output!P807-P$2,0)</f>
        <v>#REF!</v>
      </c>
      <c r="D807" s="11" t="e">
        <f ca="1">OFFSET(input!#REF!,output!Q807-Q$2,0)</f>
        <v>#REF!</v>
      </c>
      <c r="E807" s="10">
        <f t="shared" ref="E807:G807" si="856">E775</f>
        <v>1</v>
      </c>
      <c r="F807" s="10">
        <f t="shared" si="856"/>
        <v>2</v>
      </c>
      <c r="G807" s="10">
        <f t="shared" si="856"/>
        <v>2</v>
      </c>
      <c r="H807" s="10" t="e">
        <f ca="1">OFFSET(input!#REF!,$R807-$R$2,0)</f>
        <v>#REF!</v>
      </c>
      <c r="I807" s="10" t="e">
        <f ca="1">OFFSET(input!#REF!,$R807-$R$2,0)</f>
        <v>#REF!</v>
      </c>
      <c r="J807" s="10" t="e">
        <f ca="1">OFFSET(input!#REF!,$R807-$R$2,0)</f>
        <v>#REF!</v>
      </c>
      <c r="K807" s="10" t="e">
        <f ca="1">OFFSET(input!#REF!,$R807-$R$2,0)</f>
        <v>#REF!</v>
      </c>
      <c r="L807" s="10" t="e">
        <f ca="1">OFFSET(input!#REF!,$R807-$R$2,0)</f>
        <v>#REF!</v>
      </c>
      <c r="M807" s="10" t="e">
        <f ca="1">IF(LEN(OFFSET(input!#REF!,$P807+nRowIn-2,0))=0,"",OFFSET(input!#REF!,$P807+nRowIn-2,0))</f>
        <v>#REF!</v>
      </c>
      <c r="O807">
        <f t="shared" si="851"/>
        <v>26</v>
      </c>
      <c r="P807">
        <f t="shared" si="818"/>
        <v>901</v>
      </c>
      <c r="Q807">
        <f t="shared" si="819"/>
        <v>902</v>
      </c>
      <c r="R807">
        <f t="shared" si="820"/>
        <v>909</v>
      </c>
      <c r="S807" s="10" t="e">
        <f ca="1">OFFSET(input!#REF!,output!Q807-Q$2,0)</f>
        <v>#REF!</v>
      </c>
    </row>
    <row r="808" spans="1:19" x14ac:dyDescent="0.25">
      <c r="A808" s="10" t="e">
        <f t="shared" ca="1" si="814"/>
        <v>#REF!</v>
      </c>
      <c r="B808" s="10" t="e">
        <f t="shared" ca="1" si="815"/>
        <v>#REF!</v>
      </c>
      <c r="C808" s="10" t="e">
        <f ca="1">OFFSET(input!#REF!,output!P808-P$2,0)</f>
        <v>#REF!</v>
      </c>
      <c r="D808" s="11" t="e">
        <f ca="1">OFFSET(input!#REF!,output!Q808-Q$2,0)</f>
        <v>#REF!</v>
      </c>
      <c r="E808" s="10">
        <f t="shared" ref="E808:G808" si="857">E776</f>
        <v>1</v>
      </c>
      <c r="F808" s="10">
        <f t="shared" si="857"/>
        <v>2</v>
      </c>
      <c r="G808" s="10">
        <f t="shared" si="857"/>
        <v>3</v>
      </c>
      <c r="H808" s="10" t="e">
        <f ca="1">OFFSET(input!#REF!,$R808-$R$2,0)</f>
        <v>#REF!</v>
      </c>
      <c r="I808" s="10" t="e">
        <f ca="1">OFFSET(input!#REF!,$R808-$R$2,0)</f>
        <v>#REF!</v>
      </c>
      <c r="J808" s="10" t="e">
        <f ca="1">OFFSET(input!#REF!,$R808-$R$2,0)</f>
        <v>#REF!</v>
      </c>
      <c r="K808" s="10" t="e">
        <f ca="1">OFFSET(input!#REF!,$R808-$R$2,0)</f>
        <v>#REF!</v>
      </c>
      <c r="L808" s="10" t="e">
        <f ca="1">OFFSET(input!#REF!,$R808-$R$2,0)</f>
        <v>#REF!</v>
      </c>
      <c r="M808" s="10" t="e">
        <f ca="1">IF(LEN(OFFSET(input!#REF!,$P808+nRowIn-2,0))=0,"",OFFSET(input!#REF!,$P808+nRowIn-2,0))</f>
        <v>#REF!</v>
      </c>
      <c r="O808">
        <f t="shared" si="851"/>
        <v>26</v>
      </c>
      <c r="P808">
        <f t="shared" si="818"/>
        <v>901</v>
      </c>
      <c r="Q808">
        <f t="shared" si="819"/>
        <v>902</v>
      </c>
      <c r="R808">
        <f t="shared" si="820"/>
        <v>910</v>
      </c>
      <c r="S808" s="10" t="e">
        <f ca="1">OFFSET(input!#REF!,output!Q808-Q$2,0)</f>
        <v>#REF!</v>
      </c>
    </row>
    <row r="809" spans="1:19" x14ac:dyDescent="0.25">
      <c r="A809" s="10" t="e">
        <f t="shared" ca="1" si="814"/>
        <v>#REF!</v>
      </c>
      <c r="B809" s="10" t="e">
        <f t="shared" ca="1" si="815"/>
        <v>#REF!</v>
      </c>
      <c r="C809" s="10" t="e">
        <f ca="1">OFFSET(input!#REF!,output!P809-P$2,0)</f>
        <v>#REF!</v>
      </c>
      <c r="D809" s="11" t="e">
        <f ca="1">OFFSET(input!#REF!,output!Q809-Q$2,0)</f>
        <v>#REF!</v>
      </c>
      <c r="E809" s="10">
        <f t="shared" ref="E809:G809" si="858">E777</f>
        <v>1</v>
      </c>
      <c r="F809" s="10">
        <f t="shared" si="858"/>
        <v>2</v>
      </c>
      <c r="G809" s="10">
        <f t="shared" si="858"/>
        <v>4</v>
      </c>
      <c r="H809" s="10" t="e">
        <f ca="1">OFFSET(input!#REF!,$R809-$R$2,0)</f>
        <v>#REF!</v>
      </c>
      <c r="I809" s="10" t="e">
        <f ca="1">OFFSET(input!#REF!,$R809-$R$2,0)</f>
        <v>#REF!</v>
      </c>
      <c r="J809" s="10" t="e">
        <f ca="1">OFFSET(input!#REF!,$R809-$R$2,0)</f>
        <v>#REF!</v>
      </c>
      <c r="K809" s="10" t="e">
        <f ca="1">OFFSET(input!#REF!,$R809-$R$2,0)</f>
        <v>#REF!</v>
      </c>
      <c r="L809" s="10" t="e">
        <f ca="1">OFFSET(input!#REF!,$R809-$R$2,0)</f>
        <v>#REF!</v>
      </c>
      <c r="M809" s="10" t="e">
        <f ca="1">IF(LEN(OFFSET(input!#REF!,$P809+nRowIn-2,0))=0,"",OFFSET(input!#REF!,$P809+nRowIn-2,0))</f>
        <v>#REF!</v>
      </c>
      <c r="O809">
        <f t="shared" si="851"/>
        <v>26</v>
      </c>
      <c r="P809">
        <f t="shared" si="818"/>
        <v>901</v>
      </c>
      <c r="Q809">
        <f t="shared" si="819"/>
        <v>902</v>
      </c>
      <c r="R809">
        <f t="shared" si="820"/>
        <v>911</v>
      </c>
      <c r="S809" s="10" t="e">
        <f ca="1">OFFSET(input!#REF!,output!Q809-Q$2,0)</f>
        <v>#REF!</v>
      </c>
    </row>
    <row r="810" spans="1:19" x14ac:dyDescent="0.25">
      <c r="A810" s="10" t="e">
        <f t="shared" ca="1" si="814"/>
        <v>#REF!</v>
      </c>
      <c r="B810" s="10" t="e">
        <f t="shared" ca="1" si="815"/>
        <v>#REF!</v>
      </c>
      <c r="C810" s="10" t="e">
        <f ca="1">OFFSET(input!#REF!,output!P810-P$2,0)</f>
        <v>#REF!</v>
      </c>
      <c r="D810" s="11" t="e">
        <f ca="1">OFFSET(input!#REF!,output!Q810-Q$2,0)</f>
        <v>#REF!</v>
      </c>
      <c r="E810" s="10">
        <f t="shared" ref="E810:G810" si="859">E778</f>
        <v>1</v>
      </c>
      <c r="F810" s="10">
        <f t="shared" si="859"/>
        <v>3</v>
      </c>
      <c r="G810" s="10">
        <f t="shared" si="859"/>
        <v>1</v>
      </c>
      <c r="H810" s="10" t="e">
        <f ca="1">OFFSET(input!#REF!,$R810-$R$2,0)</f>
        <v>#REF!</v>
      </c>
      <c r="I810" s="10" t="e">
        <f ca="1">OFFSET(input!#REF!,$R810-$R$2,0)</f>
        <v>#REF!</v>
      </c>
      <c r="J810" s="10" t="e">
        <f ca="1">OFFSET(input!#REF!,$R810-$R$2,0)</f>
        <v>#REF!</v>
      </c>
      <c r="K810" s="10" t="e">
        <f ca="1">OFFSET(input!#REF!,$R810-$R$2,0)</f>
        <v>#REF!</v>
      </c>
      <c r="L810" s="10" t="e">
        <f ca="1">OFFSET(input!#REF!,$R810-$R$2,0)</f>
        <v>#REF!</v>
      </c>
      <c r="M810" s="10" t="e">
        <f ca="1">IF(LEN(OFFSET(input!#REF!,$P810+nRowIn-2,0))=0,"",OFFSET(input!#REF!,$P810+nRowIn-2,0))</f>
        <v>#REF!</v>
      </c>
      <c r="O810">
        <f t="shared" si="851"/>
        <v>26</v>
      </c>
      <c r="P810">
        <f t="shared" si="818"/>
        <v>901</v>
      </c>
      <c r="Q810">
        <f t="shared" si="819"/>
        <v>902</v>
      </c>
      <c r="R810">
        <f t="shared" si="820"/>
        <v>912</v>
      </c>
      <c r="S810" s="10" t="e">
        <f ca="1">OFFSET(input!#REF!,output!Q810-Q$2,0)</f>
        <v>#REF!</v>
      </c>
    </row>
    <row r="811" spans="1:19" x14ac:dyDescent="0.25">
      <c r="A811" s="10" t="e">
        <f t="shared" ca="1" si="814"/>
        <v>#REF!</v>
      </c>
      <c r="B811" s="10" t="e">
        <f t="shared" ca="1" si="815"/>
        <v>#REF!</v>
      </c>
      <c r="C811" s="10" t="e">
        <f ca="1">OFFSET(input!#REF!,output!P811-P$2,0)</f>
        <v>#REF!</v>
      </c>
      <c r="D811" s="11" t="e">
        <f ca="1">OFFSET(input!#REF!,output!Q811-Q$2,0)</f>
        <v>#REF!</v>
      </c>
      <c r="E811" s="10">
        <f t="shared" ref="E811:G811" si="860">E779</f>
        <v>1</v>
      </c>
      <c r="F811" s="10">
        <f t="shared" si="860"/>
        <v>3</v>
      </c>
      <c r="G811" s="10">
        <f t="shared" si="860"/>
        <v>2</v>
      </c>
      <c r="H811" s="10" t="e">
        <f ca="1">OFFSET(input!#REF!,$R811-$R$2,0)</f>
        <v>#REF!</v>
      </c>
      <c r="I811" s="10" t="e">
        <f ca="1">OFFSET(input!#REF!,$R811-$R$2,0)</f>
        <v>#REF!</v>
      </c>
      <c r="J811" s="10" t="e">
        <f ca="1">OFFSET(input!#REF!,$R811-$R$2,0)</f>
        <v>#REF!</v>
      </c>
      <c r="K811" s="10" t="e">
        <f ca="1">OFFSET(input!#REF!,$R811-$R$2,0)</f>
        <v>#REF!</v>
      </c>
      <c r="L811" s="10" t="e">
        <f ca="1">OFFSET(input!#REF!,$R811-$R$2,0)</f>
        <v>#REF!</v>
      </c>
      <c r="M811" s="10" t="e">
        <f ca="1">IF(LEN(OFFSET(input!#REF!,$P811+nRowIn-2,0))=0,"",OFFSET(input!#REF!,$P811+nRowIn-2,0))</f>
        <v>#REF!</v>
      </c>
      <c r="O811">
        <f t="shared" si="851"/>
        <v>26</v>
      </c>
      <c r="P811">
        <f t="shared" si="818"/>
        <v>901</v>
      </c>
      <c r="Q811">
        <f t="shared" si="819"/>
        <v>902</v>
      </c>
      <c r="R811">
        <f t="shared" si="820"/>
        <v>913</v>
      </c>
      <c r="S811" s="10" t="e">
        <f ca="1">OFFSET(input!#REF!,output!Q811-Q$2,0)</f>
        <v>#REF!</v>
      </c>
    </row>
    <row r="812" spans="1:19" x14ac:dyDescent="0.25">
      <c r="A812" s="10" t="e">
        <f t="shared" ca="1" si="814"/>
        <v>#REF!</v>
      </c>
      <c r="B812" s="10" t="e">
        <f t="shared" ca="1" si="815"/>
        <v>#REF!</v>
      </c>
      <c r="C812" s="10" t="e">
        <f ca="1">OFFSET(input!#REF!,output!P812-P$2,0)</f>
        <v>#REF!</v>
      </c>
      <c r="D812" s="11" t="e">
        <f ca="1">OFFSET(input!#REF!,output!Q812-Q$2,0)</f>
        <v>#REF!</v>
      </c>
      <c r="E812" s="10">
        <f t="shared" ref="E812:G812" si="861">E780</f>
        <v>1</v>
      </c>
      <c r="F812" s="10">
        <f t="shared" si="861"/>
        <v>3</v>
      </c>
      <c r="G812" s="10">
        <f t="shared" si="861"/>
        <v>3</v>
      </c>
      <c r="H812" s="10" t="e">
        <f ca="1">OFFSET(input!#REF!,$R812-$R$2,0)</f>
        <v>#REF!</v>
      </c>
      <c r="I812" s="10" t="e">
        <f ca="1">OFFSET(input!#REF!,$R812-$R$2,0)</f>
        <v>#REF!</v>
      </c>
      <c r="J812" s="10" t="e">
        <f ca="1">OFFSET(input!#REF!,$R812-$R$2,0)</f>
        <v>#REF!</v>
      </c>
      <c r="K812" s="10" t="e">
        <f ca="1">OFFSET(input!#REF!,$R812-$R$2,0)</f>
        <v>#REF!</v>
      </c>
      <c r="L812" s="10" t="e">
        <f ca="1">OFFSET(input!#REF!,$R812-$R$2,0)</f>
        <v>#REF!</v>
      </c>
      <c r="M812" s="10" t="e">
        <f ca="1">IF(LEN(OFFSET(input!#REF!,$P812+nRowIn-2,0))=0,"",OFFSET(input!#REF!,$P812+nRowIn-2,0))</f>
        <v>#REF!</v>
      </c>
      <c r="O812">
        <f t="shared" si="851"/>
        <v>26</v>
      </c>
      <c r="P812">
        <f t="shared" si="818"/>
        <v>901</v>
      </c>
      <c r="Q812">
        <f t="shared" si="819"/>
        <v>902</v>
      </c>
      <c r="R812">
        <f t="shared" si="820"/>
        <v>914</v>
      </c>
      <c r="S812" s="10" t="e">
        <f ca="1">OFFSET(input!#REF!,output!Q812-Q$2,0)</f>
        <v>#REF!</v>
      </c>
    </row>
    <row r="813" spans="1:19" x14ac:dyDescent="0.25">
      <c r="A813" s="10" t="e">
        <f t="shared" ca="1" si="814"/>
        <v>#REF!</v>
      </c>
      <c r="B813" s="10" t="e">
        <f t="shared" ca="1" si="815"/>
        <v>#REF!</v>
      </c>
      <c r="C813" s="10" t="e">
        <f ca="1">OFFSET(input!#REF!,output!P813-P$2,0)</f>
        <v>#REF!</v>
      </c>
      <c r="D813" s="11" t="e">
        <f ca="1">OFFSET(input!#REF!,output!Q813-Q$2,0)</f>
        <v>#REF!</v>
      </c>
      <c r="E813" s="10">
        <f t="shared" ref="E813:G813" si="862">E781</f>
        <v>1</v>
      </c>
      <c r="F813" s="10">
        <f t="shared" si="862"/>
        <v>3</v>
      </c>
      <c r="G813" s="10">
        <f t="shared" si="862"/>
        <v>4</v>
      </c>
      <c r="H813" s="10" t="e">
        <f ca="1">OFFSET(input!#REF!,$R813-$R$2,0)</f>
        <v>#REF!</v>
      </c>
      <c r="I813" s="10" t="e">
        <f ca="1">OFFSET(input!#REF!,$R813-$R$2,0)</f>
        <v>#REF!</v>
      </c>
      <c r="J813" s="10" t="e">
        <f ca="1">OFFSET(input!#REF!,$R813-$R$2,0)</f>
        <v>#REF!</v>
      </c>
      <c r="K813" s="10" t="e">
        <f ca="1">OFFSET(input!#REF!,$R813-$R$2,0)</f>
        <v>#REF!</v>
      </c>
      <c r="L813" s="10" t="e">
        <f ca="1">OFFSET(input!#REF!,$R813-$R$2,0)</f>
        <v>#REF!</v>
      </c>
      <c r="M813" s="10" t="e">
        <f ca="1">IF(LEN(OFFSET(input!#REF!,$P813+nRowIn-2,0))=0,"",OFFSET(input!#REF!,$P813+nRowIn-2,0))</f>
        <v>#REF!</v>
      </c>
      <c r="O813">
        <f t="shared" si="851"/>
        <v>26</v>
      </c>
      <c r="P813">
        <f t="shared" si="818"/>
        <v>901</v>
      </c>
      <c r="Q813">
        <f t="shared" si="819"/>
        <v>902</v>
      </c>
      <c r="R813">
        <f t="shared" si="820"/>
        <v>915</v>
      </c>
      <c r="S813" s="10" t="e">
        <f ca="1">OFFSET(input!#REF!,output!Q813-Q$2,0)</f>
        <v>#REF!</v>
      </c>
    </row>
    <row r="814" spans="1:19" x14ac:dyDescent="0.25">
      <c r="A814" s="10" t="e">
        <f t="shared" ca="1" si="814"/>
        <v>#REF!</v>
      </c>
      <c r="B814" s="10" t="e">
        <f t="shared" ca="1" si="815"/>
        <v>#REF!</v>
      </c>
      <c r="C814" s="10" t="e">
        <f ca="1">OFFSET(input!#REF!,output!P814-P$2,0)</f>
        <v>#REF!</v>
      </c>
      <c r="D814" s="11" t="e">
        <f ca="1">OFFSET(input!#REF!,output!Q814-Q$2,0)</f>
        <v>#REF!</v>
      </c>
      <c r="E814" s="10">
        <f t="shared" ref="E814:G814" si="863">E782</f>
        <v>1</v>
      </c>
      <c r="F814" s="10">
        <f t="shared" si="863"/>
        <v>4</v>
      </c>
      <c r="G814" s="10">
        <f t="shared" si="863"/>
        <v>1</v>
      </c>
      <c r="H814" s="10" t="e">
        <f ca="1">OFFSET(input!#REF!,$R814-$R$2,0)</f>
        <v>#REF!</v>
      </c>
      <c r="I814" s="10" t="e">
        <f ca="1">OFFSET(input!#REF!,$R814-$R$2,0)</f>
        <v>#REF!</v>
      </c>
      <c r="J814" s="10" t="e">
        <f ca="1">OFFSET(input!#REF!,$R814-$R$2,0)</f>
        <v>#REF!</v>
      </c>
      <c r="K814" s="10" t="e">
        <f ca="1">OFFSET(input!#REF!,$R814-$R$2,0)</f>
        <v>#REF!</v>
      </c>
      <c r="L814" s="10" t="e">
        <f ca="1">OFFSET(input!#REF!,$R814-$R$2,0)</f>
        <v>#REF!</v>
      </c>
      <c r="M814" s="10" t="e">
        <f ca="1">IF(LEN(OFFSET(input!#REF!,$P814+nRowIn-2,0))=0,"",OFFSET(input!#REF!,$P814+nRowIn-2,0))</f>
        <v>#REF!</v>
      </c>
      <c r="O814">
        <f t="shared" si="851"/>
        <v>26</v>
      </c>
      <c r="P814">
        <f t="shared" si="818"/>
        <v>901</v>
      </c>
      <c r="Q814">
        <f t="shared" si="819"/>
        <v>902</v>
      </c>
      <c r="R814">
        <f t="shared" si="820"/>
        <v>916</v>
      </c>
      <c r="S814" s="10" t="e">
        <f ca="1">OFFSET(input!#REF!,output!Q814-Q$2,0)</f>
        <v>#REF!</v>
      </c>
    </row>
    <row r="815" spans="1:19" x14ac:dyDescent="0.25">
      <c r="A815" s="10" t="e">
        <f t="shared" ca="1" si="814"/>
        <v>#REF!</v>
      </c>
      <c r="B815" s="10" t="e">
        <f t="shared" ca="1" si="815"/>
        <v>#REF!</v>
      </c>
      <c r="C815" s="10" t="e">
        <f ca="1">OFFSET(input!#REF!,output!P815-P$2,0)</f>
        <v>#REF!</v>
      </c>
      <c r="D815" s="11" t="e">
        <f ca="1">OFFSET(input!#REF!,output!Q815-Q$2,0)</f>
        <v>#REF!</v>
      </c>
      <c r="E815" s="10">
        <f t="shared" ref="E815:G815" si="864">E783</f>
        <v>1</v>
      </c>
      <c r="F815" s="10">
        <f t="shared" si="864"/>
        <v>4</v>
      </c>
      <c r="G815" s="10">
        <f t="shared" si="864"/>
        <v>2</v>
      </c>
      <c r="H815" s="10" t="e">
        <f ca="1">OFFSET(input!#REF!,$R815-$R$2,0)</f>
        <v>#REF!</v>
      </c>
      <c r="I815" s="10" t="e">
        <f ca="1">OFFSET(input!#REF!,$R815-$R$2,0)</f>
        <v>#REF!</v>
      </c>
      <c r="J815" s="10" t="e">
        <f ca="1">OFFSET(input!#REF!,$R815-$R$2,0)</f>
        <v>#REF!</v>
      </c>
      <c r="K815" s="10" t="e">
        <f ca="1">OFFSET(input!#REF!,$R815-$R$2,0)</f>
        <v>#REF!</v>
      </c>
      <c r="L815" s="10" t="e">
        <f ca="1">OFFSET(input!#REF!,$R815-$R$2,0)</f>
        <v>#REF!</v>
      </c>
      <c r="M815" s="10" t="e">
        <f ca="1">IF(LEN(OFFSET(input!#REF!,$P815+nRowIn-2,0))=0,"",OFFSET(input!#REF!,$P815+nRowIn-2,0))</f>
        <v>#REF!</v>
      </c>
      <c r="O815">
        <f t="shared" si="851"/>
        <v>26</v>
      </c>
      <c r="P815">
        <f t="shared" si="818"/>
        <v>901</v>
      </c>
      <c r="Q815">
        <f t="shared" si="819"/>
        <v>902</v>
      </c>
      <c r="R815">
        <f t="shared" si="820"/>
        <v>917</v>
      </c>
      <c r="S815" s="10" t="e">
        <f ca="1">OFFSET(input!#REF!,output!Q815-Q$2,0)</f>
        <v>#REF!</v>
      </c>
    </row>
    <row r="816" spans="1:19" x14ac:dyDescent="0.25">
      <c r="A816" s="10" t="e">
        <f t="shared" ca="1" si="814"/>
        <v>#REF!</v>
      </c>
      <c r="B816" s="10" t="e">
        <f t="shared" ca="1" si="815"/>
        <v>#REF!</v>
      </c>
      <c r="C816" s="10" t="e">
        <f ca="1">OFFSET(input!#REF!,output!P816-P$2,0)</f>
        <v>#REF!</v>
      </c>
      <c r="D816" s="11" t="e">
        <f ca="1">OFFSET(input!#REF!,output!Q816-Q$2,0)</f>
        <v>#REF!</v>
      </c>
      <c r="E816" s="10">
        <f t="shared" ref="E816:G816" si="865">E784</f>
        <v>1</v>
      </c>
      <c r="F816" s="10">
        <f t="shared" si="865"/>
        <v>4</v>
      </c>
      <c r="G816" s="10">
        <f t="shared" si="865"/>
        <v>3</v>
      </c>
      <c r="H816" s="10" t="e">
        <f ca="1">OFFSET(input!#REF!,$R816-$R$2,0)</f>
        <v>#REF!</v>
      </c>
      <c r="I816" s="10" t="e">
        <f ca="1">OFFSET(input!#REF!,$R816-$R$2,0)</f>
        <v>#REF!</v>
      </c>
      <c r="J816" s="10" t="e">
        <f ca="1">OFFSET(input!#REF!,$R816-$R$2,0)</f>
        <v>#REF!</v>
      </c>
      <c r="K816" s="10" t="e">
        <f ca="1">OFFSET(input!#REF!,$R816-$R$2,0)</f>
        <v>#REF!</v>
      </c>
      <c r="L816" s="10" t="e">
        <f ca="1">OFFSET(input!#REF!,$R816-$R$2,0)</f>
        <v>#REF!</v>
      </c>
      <c r="M816" s="10" t="e">
        <f ca="1">IF(LEN(OFFSET(input!#REF!,$P816+nRowIn-2,0))=0,"",OFFSET(input!#REF!,$P816+nRowIn-2,0))</f>
        <v>#REF!</v>
      </c>
      <c r="O816">
        <f t="shared" si="851"/>
        <v>26</v>
      </c>
      <c r="P816">
        <f t="shared" si="818"/>
        <v>901</v>
      </c>
      <c r="Q816">
        <f t="shared" si="819"/>
        <v>902</v>
      </c>
      <c r="R816">
        <f t="shared" si="820"/>
        <v>918</v>
      </c>
      <c r="S816" s="10" t="e">
        <f ca="1">OFFSET(input!#REF!,output!Q816-Q$2,0)</f>
        <v>#REF!</v>
      </c>
    </row>
    <row r="817" spans="1:19" x14ac:dyDescent="0.25">
      <c r="A817" s="10" t="e">
        <f t="shared" ca="1" si="814"/>
        <v>#REF!</v>
      </c>
      <c r="B817" s="10" t="e">
        <f t="shared" ca="1" si="815"/>
        <v>#REF!</v>
      </c>
      <c r="C817" s="10" t="e">
        <f ca="1">OFFSET(input!#REF!,output!P817-P$2,0)</f>
        <v>#REF!</v>
      </c>
      <c r="D817" s="11" t="e">
        <f ca="1">OFFSET(input!#REF!,output!Q817-Q$2,0)</f>
        <v>#REF!</v>
      </c>
      <c r="E817" s="10">
        <f t="shared" ref="E817:G817" si="866">E785</f>
        <v>1</v>
      </c>
      <c r="F817" s="10">
        <f t="shared" si="866"/>
        <v>4</v>
      </c>
      <c r="G817" s="10">
        <f t="shared" si="866"/>
        <v>4</v>
      </c>
      <c r="H817" s="10" t="e">
        <f ca="1">OFFSET(input!#REF!,$R817-$R$2,0)</f>
        <v>#REF!</v>
      </c>
      <c r="I817" s="10" t="e">
        <f ca="1">OFFSET(input!#REF!,$R817-$R$2,0)</f>
        <v>#REF!</v>
      </c>
      <c r="J817" s="10" t="e">
        <f ca="1">OFFSET(input!#REF!,$R817-$R$2,0)</f>
        <v>#REF!</v>
      </c>
      <c r="K817" s="10" t="e">
        <f ca="1">OFFSET(input!#REF!,$R817-$R$2,0)</f>
        <v>#REF!</v>
      </c>
      <c r="L817" s="10" t="e">
        <f ca="1">OFFSET(input!#REF!,$R817-$R$2,0)</f>
        <v>#REF!</v>
      </c>
      <c r="M817" s="10" t="e">
        <f ca="1">IF(LEN(OFFSET(input!#REF!,$P817+nRowIn-2,0))=0,"",OFFSET(input!#REF!,$P817+nRowIn-2,0))</f>
        <v>#REF!</v>
      </c>
      <c r="O817">
        <f t="shared" si="851"/>
        <v>26</v>
      </c>
      <c r="P817">
        <f t="shared" si="818"/>
        <v>901</v>
      </c>
      <c r="Q817">
        <f t="shared" si="819"/>
        <v>902</v>
      </c>
      <c r="R817">
        <f t="shared" si="820"/>
        <v>919</v>
      </c>
      <c r="S817" s="10" t="e">
        <f ca="1">OFFSET(input!#REF!,output!Q817-Q$2,0)</f>
        <v>#REF!</v>
      </c>
    </row>
    <row r="818" spans="1:19" x14ac:dyDescent="0.25">
      <c r="A818" s="10" t="e">
        <f t="shared" ca="1" si="814"/>
        <v>#REF!</v>
      </c>
      <c r="B818" s="10" t="e">
        <f t="shared" ca="1" si="815"/>
        <v>#REF!</v>
      </c>
      <c r="C818" s="10" t="e">
        <f ca="1">OFFSET(input!#REF!,output!P818-P$2,0)</f>
        <v>#REF!</v>
      </c>
      <c r="D818" s="11" t="e">
        <f ca="1">OFFSET(input!#REF!,output!Q818-Q$2,0)</f>
        <v>#REF!</v>
      </c>
      <c r="E818" s="10">
        <f t="shared" ref="E818:G818" si="867">E786</f>
        <v>2</v>
      </c>
      <c r="F818" s="10">
        <f t="shared" si="867"/>
        <v>1</v>
      </c>
      <c r="G818" s="10">
        <f t="shared" si="867"/>
        <v>1</v>
      </c>
      <c r="H818" s="10" t="e">
        <f ca="1">OFFSET(input!#REF!,$R818-$R$2,0)</f>
        <v>#REF!</v>
      </c>
      <c r="I818" s="10" t="e">
        <f ca="1">OFFSET(input!#REF!,$R818-$R$2,0)</f>
        <v>#REF!</v>
      </c>
      <c r="J818" s="10" t="e">
        <f ca="1">OFFSET(input!#REF!,$R818-$R$2,0)</f>
        <v>#REF!</v>
      </c>
      <c r="K818" s="10" t="e">
        <f ca="1">OFFSET(input!#REF!,$R818-$R$2,0)</f>
        <v>#REF!</v>
      </c>
      <c r="L818" s="10" t="e">
        <f ca="1">OFFSET(input!#REF!,$R818-$R$2,0)</f>
        <v>#REF!</v>
      </c>
      <c r="M818" s="10" t="e">
        <f ca="1">IF(LEN(OFFSET(input!#REF!,$P818+nRowIn-2,0))=0,"",OFFSET(input!#REF!,$P818+nRowIn-2,0))</f>
        <v>#REF!</v>
      </c>
      <c r="O818">
        <f t="shared" si="851"/>
        <v>26</v>
      </c>
      <c r="P818">
        <f t="shared" si="818"/>
        <v>901</v>
      </c>
      <c r="Q818">
        <f t="shared" si="819"/>
        <v>902</v>
      </c>
      <c r="R818">
        <f t="shared" si="820"/>
        <v>920</v>
      </c>
      <c r="S818" s="10" t="e">
        <f ca="1">OFFSET(input!#REF!,output!Q818-Q$2,0)</f>
        <v>#REF!</v>
      </c>
    </row>
    <row r="819" spans="1:19" x14ac:dyDescent="0.25">
      <c r="A819" s="10" t="e">
        <f t="shared" ca="1" si="814"/>
        <v>#REF!</v>
      </c>
      <c r="B819" s="10" t="e">
        <f t="shared" ca="1" si="815"/>
        <v>#REF!</v>
      </c>
      <c r="C819" s="10" t="e">
        <f ca="1">OFFSET(input!#REF!,output!P819-P$2,0)</f>
        <v>#REF!</v>
      </c>
      <c r="D819" s="11" t="e">
        <f ca="1">OFFSET(input!#REF!,output!Q819-Q$2,0)</f>
        <v>#REF!</v>
      </c>
      <c r="E819" s="10">
        <f t="shared" ref="E819:G819" si="868">E787</f>
        <v>2</v>
      </c>
      <c r="F819" s="10">
        <f t="shared" si="868"/>
        <v>1</v>
      </c>
      <c r="G819" s="10">
        <f t="shared" si="868"/>
        <v>2</v>
      </c>
      <c r="H819" s="10" t="e">
        <f ca="1">OFFSET(input!#REF!,$R819-$R$2,0)</f>
        <v>#REF!</v>
      </c>
      <c r="I819" s="10" t="e">
        <f ca="1">OFFSET(input!#REF!,$R819-$R$2,0)</f>
        <v>#REF!</v>
      </c>
      <c r="J819" s="10" t="e">
        <f ca="1">OFFSET(input!#REF!,$R819-$R$2,0)</f>
        <v>#REF!</v>
      </c>
      <c r="K819" s="10" t="e">
        <f ca="1">OFFSET(input!#REF!,$R819-$R$2,0)</f>
        <v>#REF!</v>
      </c>
      <c r="L819" s="10" t="e">
        <f ca="1">OFFSET(input!#REF!,$R819-$R$2,0)</f>
        <v>#REF!</v>
      </c>
      <c r="M819" s="10" t="e">
        <f ca="1">IF(LEN(OFFSET(input!#REF!,$P819+nRowIn-2,0))=0,"",OFFSET(input!#REF!,$P819+nRowIn-2,0))</f>
        <v>#REF!</v>
      </c>
      <c r="O819">
        <f t="shared" si="851"/>
        <v>26</v>
      </c>
      <c r="P819">
        <f t="shared" si="818"/>
        <v>901</v>
      </c>
      <c r="Q819">
        <f t="shared" si="819"/>
        <v>902</v>
      </c>
      <c r="R819">
        <f t="shared" si="820"/>
        <v>921</v>
      </c>
      <c r="S819" s="10" t="e">
        <f ca="1">OFFSET(input!#REF!,output!Q819-Q$2,0)</f>
        <v>#REF!</v>
      </c>
    </row>
    <row r="820" spans="1:19" x14ac:dyDescent="0.25">
      <c r="A820" s="10" t="e">
        <f t="shared" ca="1" si="814"/>
        <v>#REF!</v>
      </c>
      <c r="B820" s="10" t="e">
        <f t="shared" ca="1" si="815"/>
        <v>#REF!</v>
      </c>
      <c r="C820" s="10" t="e">
        <f ca="1">OFFSET(input!#REF!,output!P820-P$2,0)</f>
        <v>#REF!</v>
      </c>
      <c r="D820" s="11" t="e">
        <f ca="1">OFFSET(input!#REF!,output!Q820-Q$2,0)</f>
        <v>#REF!</v>
      </c>
      <c r="E820" s="10">
        <f t="shared" ref="E820:G820" si="869">E788</f>
        <v>2</v>
      </c>
      <c r="F820" s="10">
        <f t="shared" si="869"/>
        <v>1</v>
      </c>
      <c r="G820" s="10">
        <f t="shared" si="869"/>
        <v>3</v>
      </c>
      <c r="H820" s="10" t="e">
        <f ca="1">OFFSET(input!#REF!,$R820-$R$2,0)</f>
        <v>#REF!</v>
      </c>
      <c r="I820" s="10" t="e">
        <f ca="1">OFFSET(input!#REF!,$R820-$R$2,0)</f>
        <v>#REF!</v>
      </c>
      <c r="J820" s="10" t="e">
        <f ca="1">OFFSET(input!#REF!,$R820-$R$2,0)</f>
        <v>#REF!</v>
      </c>
      <c r="K820" s="10" t="e">
        <f ca="1">OFFSET(input!#REF!,$R820-$R$2,0)</f>
        <v>#REF!</v>
      </c>
      <c r="L820" s="10" t="e">
        <f ca="1">OFFSET(input!#REF!,$R820-$R$2,0)</f>
        <v>#REF!</v>
      </c>
      <c r="M820" s="10" t="e">
        <f ca="1">IF(LEN(OFFSET(input!#REF!,$P820+nRowIn-2,0))=0,"",OFFSET(input!#REF!,$P820+nRowIn-2,0))</f>
        <v>#REF!</v>
      </c>
      <c r="O820">
        <f t="shared" si="851"/>
        <v>26</v>
      </c>
      <c r="P820">
        <f t="shared" si="818"/>
        <v>901</v>
      </c>
      <c r="Q820">
        <f t="shared" si="819"/>
        <v>902</v>
      </c>
      <c r="R820">
        <f t="shared" si="820"/>
        <v>922</v>
      </c>
      <c r="S820" s="10" t="e">
        <f ca="1">OFFSET(input!#REF!,output!Q820-Q$2,0)</f>
        <v>#REF!</v>
      </c>
    </row>
    <row r="821" spans="1:19" x14ac:dyDescent="0.25">
      <c r="A821" s="10" t="e">
        <f t="shared" ca="1" si="814"/>
        <v>#REF!</v>
      </c>
      <c r="B821" s="10" t="e">
        <f t="shared" ca="1" si="815"/>
        <v>#REF!</v>
      </c>
      <c r="C821" s="10" t="e">
        <f ca="1">OFFSET(input!#REF!,output!P821-P$2,0)</f>
        <v>#REF!</v>
      </c>
      <c r="D821" s="11" t="e">
        <f ca="1">OFFSET(input!#REF!,output!Q821-Q$2,0)</f>
        <v>#REF!</v>
      </c>
      <c r="E821" s="10">
        <f t="shared" ref="E821:G821" si="870">E789</f>
        <v>2</v>
      </c>
      <c r="F821" s="10">
        <f t="shared" si="870"/>
        <v>1</v>
      </c>
      <c r="G821" s="10">
        <f t="shared" si="870"/>
        <v>4</v>
      </c>
      <c r="H821" s="10" t="e">
        <f ca="1">OFFSET(input!#REF!,$R821-$R$2,0)</f>
        <v>#REF!</v>
      </c>
      <c r="I821" s="10" t="e">
        <f ca="1">OFFSET(input!#REF!,$R821-$R$2,0)</f>
        <v>#REF!</v>
      </c>
      <c r="J821" s="10" t="e">
        <f ca="1">OFFSET(input!#REF!,$R821-$R$2,0)</f>
        <v>#REF!</v>
      </c>
      <c r="K821" s="10" t="e">
        <f ca="1">OFFSET(input!#REF!,$R821-$R$2,0)</f>
        <v>#REF!</v>
      </c>
      <c r="L821" s="10" t="e">
        <f ca="1">OFFSET(input!#REF!,$R821-$R$2,0)</f>
        <v>#REF!</v>
      </c>
      <c r="M821" s="10" t="e">
        <f ca="1">IF(LEN(OFFSET(input!#REF!,$P821+nRowIn-2,0))=0,"",OFFSET(input!#REF!,$P821+nRowIn-2,0))</f>
        <v>#REF!</v>
      </c>
      <c r="O821">
        <f t="shared" si="851"/>
        <v>26</v>
      </c>
      <c r="P821">
        <f t="shared" si="818"/>
        <v>901</v>
      </c>
      <c r="Q821">
        <f t="shared" si="819"/>
        <v>902</v>
      </c>
      <c r="R821">
        <f t="shared" si="820"/>
        <v>923</v>
      </c>
      <c r="S821" s="10" t="e">
        <f ca="1">OFFSET(input!#REF!,output!Q821-Q$2,0)</f>
        <v>#REF!</v>
      </c>
    </row>
    <row r="822" spans="1:19" x14ac:dyDescent="0.25">
      <c r="A822" s="10" t="e">
        <f t="shared" ca="1" si="814"/>
        <v>#REF!</v>
      </c>
      <c r="B822" s="10" t="e">
        <f t="shared" ca="1" si="815"/>
        <v>#REF!</v>
      </c>
      <c r="C822" s="10" t="e">
        <f ca="1">OFFSET(input!#REF!,output!P822-P$2,0)</f>
        <v>#REF!</v>
      </c>
      <c r="D822" s="11" t="e">
        <f ca="1">OFFSET(input!#REF!,output!Q822-Q$2,0)</f>
        <v>#REF!</v>
      </c>
      <c r="E822" s="10">
        <f t="shared" ref="E822:G822" si="871">E790</f>
        <v>2</v>
      </c>
      <c r="F822" s="10">
        <f t="shared" si="871"/>
        <v>2</v>
      </c>
      <c r="G822" s="10">
        <f t="shared" si="871"/>
        <v>1</v>
      </c>
      <c r="H822" s="10" t="e">
        <f ca="1">OFFSET(input!#REF!,$R822-$R$2,0)</f>
        <v>#REF!</v>
      </c>
      <c r="I822" s="10" t="e">
        <f ca="1">OFFSET(input!#REF!,$R822-$R$2,0)</f>
        <v>#REF!</v>
      </c>
      <c r="J822" s="10" t="e">
        <f ca="1">OFFSET(input!#REF!,$R822-$R$2,0)</f>
        <v>#REF!</v>
      </c>
      <c r="K822" s="10" t="e">
        <f ca="1">OFFSET(input!#REF!,$R822-$R$2,0)</f>
        <v>#REF!</v>
      </c>
      <c r="L822" s="10" t="e">
        <f ca="1">OFFSET(input!#REF!,$R822-$R$2,0)</f>
        <v>#REF!</v>
      </c>
      <c r="M822" s="10" t="e">
        <f ca="1">IF(LEN(OFFSET(input!#REF!,$P822+nRowIn-2,0))=0,"",OFFSET(input!#REF!,$P822+nRowIn-2,0))</f>
        <v>#REF!</v>
      </c>
      <c r="O822">
        <f t="shared" si="851"/>
        <v>26</v>
      </c>
      <c r="P822">
        <f t="shared" si="818"/>
        <v>901</v>
      </c>
      <c r="Q822">
        <f t="shared" si="819"/>
        <v>902</v>
      </c>
      <c r="R822">
        <f t="shared" si="820"/>
        <v>924</v>
      </c>
      <c r="S822" s="10" t="e">
        <f ca="1">OFFSET(input!#REF!,output!Q822-Q$2,0)</f>
        <v>#REF!</v>
      </c>
    </row>
    <row r="823" spans="1:19" x14ac:dyDescent="0.25">
      <c r="A823" s="10" t="e">
        <f t="shared" ca="1" si="814"/>
        <v>#REF!</v>
      </c>
      <c r="B823" s="10" t="e">
        <f t="shared" ca="1" si="815"/>
        <v>#REF!</v>
      </c>
      <c r="C823" s="10" t="e">
        <f ca="1">OFFSET(input!#REF!,output!P823-P$2,0)</f>
        <v>#REF!</v>
      </c>
      <c r="D823" s="11" t="e">
        <f ca="1">OFFSET(input!#REF!,output!Q823-Q$2,0)</f>
        <v>#REF!</v>
      </c>
      <c r="E823" s="10">
        <f t="shared" ref="E823:G823" si="872">E791</f>
        <v>2</v>
      </c>
      <c r="F823" s="10">
        <f t="shared" si="872"/>
        <v>2</v>
      </c>
      <c r="G823" s="10">
        <f t="shared" si="872"/>
        <v>2</v>
      </c>
      <c r="H823" s="10" t="e">
        <f ca="1">OFFSET(input!#REF!,$R823-$R$2,0)</f>
        <v>#REF!</v>
      </c>
      <c r="I823" s="10" t="e">
        <f ca="1">OFFSET(input!#REF!,$R823-$R$2,0)</f>
        <v>#REF!</v>
      </c>
      <c r="J823" s="10" t="e">
        <f ca="1">OFFSET(input!#REF!,$R823-$R$2,0)</f>
        <v>#REF!</v>
      </c>
      <c r="K823" s="10" t="e">
        <f ca="1">OFFSET(input!#REF!,$R823-$R$2,0)</f>
        <v>#REF!</v>
      </c>
      <c r="L823" s="10" t="e">
        <f ca="1">OFFSET(input!#REF!,$R823-$R$2,0)</f>
        <v>#REF!</v>
      </c>
      <c r="M823" s="10" t="e">
        <f ca="1">IF(LEN(OFFSET(input!#REF!,$P823+nRowIn-2,0))=0,"",OFFSET(input!#REF!,$P823+nRowIn-2,0))</f>
        <v>#REF!</v>
      </c>
      <c r="O823">
        <f t="shared" si="851"/>
        <v>26</v>
      </c>
      <c r="P823">
        <f t="shared" si="818"/>
        <v>901</v>
      </c>
      <c r="Q823">
        <f t="shared" si="819"/>
        <v>902</v>
      </c>
      <c r="R823">
        <f t="shared" si="820"/>
        <v>925</v>
      </c>
      <c r="S823" s="10" t="e">
        <f ca="1">OFFSET(input!#REF!,output!Q823-Q$2,0)</f>
        <v>#REF!</v>
      </c>
    </row>
    <row r="824" spans="1:19" x14ac:dyDescent="0.25">
      <c r="A824" s="10" t="e">
        <f t="shared" ca="1" si="814"/>
        <v>#REF!</v>
      </c>
      <c r="B824" s="10" t="e">
        <f t="shared" ca="1" si="815"/>
        <v>#REF!</v>
      </c>
      <c r="C824" s="10" t="e">
        <f ca="1">OFFSET(input!#REF!,output!P824-P$2,0)</f>
        <v>#REF!</v>
      </c>
      <c r="D824" s="11" t="e">
        <f ca="1">OFFSET(input!#REF!,output!Q824-Q$2,0)</f>
        <v>#REF!</v>
      </c>
      <c r="E824" s="10">
        <f t="shared" ref="E824:G824" si="873">E792</f>
        <v>2</v>
      </c>
      <c r="F824" s="10">
        <f t="shared" si="873"/>
        <v>2</v>
      </c>
      <c r="G824" s="10">
        <f t="shared" si="873"/>
        <v>3</v>
      </c>
      <c r="H824" s="10" t="e">
        <f ca="1">OFFSET(input!#REF!,$R824-$R$2,0)</f>
        <v>#REF!</v>
      </c>
      <c r="I824" s="10" t="e">
        <f ca="1">OFFSET(input!#REF!,$R824-$R$2,0)</f>
        <v>#REF!</v>
      </c>
      <c r="J824" s="10" t="e">
        <f ca="1">OFFSET(input!#REF!,$R824-$R$2,0)</f>
        <v>#REF!</v>
      </c>
      <c r="K824" s="10" t="e">
        <f ca="1">OFFSET(input!#REF!,$R824-$R$2,0)</f>
        <v>#REF!</v>
      </c>
      <c r="L824" s="10" t="e">
        <f ca="1">OFFSET(input!#REF!,$R824-$R$2,0)</f>
        <v>#REF!</v>
      </c>
      <c r="M824" s="10" t="e">
        <f ca="1">IF(LEN(OFFSET(input!#REF!,$P824+nRowIn-2,0))=0,"",OFFSET(input!#REF!,$P824+nRowIn-2,0))</f>
        <v>#REF!</v>
      </c>
      <c r="O824">
        <f t="shared" si="851"/>
        <v>26</v>
      </c>
      <c r="P824">
        <f t="shared" si="818"/>
        <v>901</v>
      </c>
      <c r="Q824">
        <f t="shared" si="819"/>
        <v>902</v>
      </c>
      <c r="R824">
        <f t="shared" si="820"/>
        <v>926</v>
      </c>
      <c r="S824" s="10" t="e">
        <f ca="1">OFFSET(input!#REF!,output!Q824-Q$2,0)</f>
        <v>#REF!</v>
      </c>
    </row>
    <row r="825" spans="1:19" x14ac:dyDescent="0.25">
      <c r="A825" s="10" t="e">
        <f t="shared" ca="1" si="814"/>
        <v>#REF!</v>
      </c>
      <c r="B825" s="10" t="e">
        <f t="shared" ca="1" si="815"/>
        <v>#REF!</v>
      </c>
      <c r="C825" s="10" t="e">
        <f ca="1">OFFSET(input!#REF!,output!P825-P$2,0)</f>
        <v>#REF!</v>
      </c>
      <c r="D825" s="11" t="e">
        <f ca="1">OFFSET(input!#REF!,output!Q825-Q$2,0)</f>
        <v>#REF!</v>
      </c>
      <c r="E825" s="10">
        <f t="shared" ref="E825:G825" si="874">E793</f>
        <v>2</v>
      </c>
      <c r="F825" s="10">
        <f t="shared" si="874"/>
        <v>2</v>
      </c>
      <c r="G825" s="10">
        <f t="shared" si="874"/>
        <v>4</v>
      </c>
      <c r="H825" s="10" t="e">
        <f ca="1">OFFSET(input!#REF!,$R825-$R$2,0)</f>
        <v>#REF!</v>
      </c>
      <c r="I825" s="10" t="e">
        <f ca="1">OFFSET(input!#REF!,$R825-$R$2,0)</f>
        <v>#REF!</v>
      </c>
      <c r="J825" s="10" t="e">
        <f ca="1">OFFSET(input!#REF!,$R825-$R$2,0)</f>
        <v>#REF!</v>
      </c>
      <c r="K825" s="10" t="e">
        <f ca="1">OFFSET(input!#REF!,$R825-$R$2,0)</f>
        <v>#REF!</v>
      </c>
      <c r="L825" s="10" t="e">
        <f ca="1">OFFSET(input!#REF!,$R825-$R$2,0)</f>
        <v>#REF!</v>
      </c>
      <c r="M825" s="10" t="e">
        <f ca="1">IF(LEN(OFFSET(input!#REF!,$P825+nRowIn-2,0))=0,"",OFFSET(input!#REF!,$P825+nRowIn-2,0))</f>
        <v>#REF!</v>
      </c>
      <c r="O825">
        <f t="shared" si="851"/>
        <v>26</v>
      </c>
      <c r="P825">
        <f t="shared" si="818"/>
        <v>901</v>
      </c>
      <c r="Q825">
        <f t="shared" si="819"/>
        <v>902</v>
      </c>
      <c r="R825">
        <f t="shared" si="820"/>
        <v>927</v>
      </c>
      <c r="S825" s="10" t="e">
        <f ca="1">OFFSET(input!#REF!,output!Q825-Q$2,0)</f>
        <v>#REF!</v>
      </c>
    </row>
    <row r="826" spans="1:19" x14ac:dyDescent="0.25">
      <c r="A826" s="10" t="e">
        <f t="shared" ca="1" si="814"/>
        <v>#REF!</v>
      </c>
      <c r="B826" s="10" t="e">
        <f t="shared" ca="1" si="815"/>
        <v>#REF!</v>
      </c>
      <c r="C826" s="10" t="e">
        <f ca="1">OFFSET(input!#REF!,output!P826-P$2,0)</f>
        <v>#REF!</v>
      </c>
      <c r="D826" s="11" t="e">
        <f ca="1">OFFSET(input!#REF!,output!Q826-Q$2,0)</f>
        <v>#REF!</v>
      </c>
      <c r="E826" s="10">
        <f t="shared" ref="E826:G826" si="875">E794</f>
        <v>2</v>
      </c>
      <c r="F826" s="10">
        <f t="shared" si="875"/>
        <v>3</v>
      </c>
      <c r="G826" s="10">
        <f t="shared" si="875"/>
        <v>1</v>
      </c>
      <c r="H826" s="10" t="e">
        <f ca="1">OFFSET(input!#REF!,$R826-$R$2,0)</f>
        <v>#REF!</v>
      </c>
      <c r="I826" s="10" t="e">
        <f ca="1">OFFSET(input!#REF!,$R826-$R$2,0)</f>
        <v>#REF!</v>
      </c>
      <c r="J826" s="10" t="e">
        <f ca="1">OFFSET(input!#REF!,$R826-$R$2,0)</f>
        <v>#REF!</v>
      </c>
      <c r="K826" s="10" t="e">
        <f ca="1">OFFSET(input!#REF!,$R826-$R$2,0)</f>
        <v>#REF!</v>
      </c>
      <c r="L826" s="10" t="e">
        <f ca="1">OFFSET(input!#REF!,$R826-$R$2,0)</f>
        <v>#REF!</v>
      </c>
      <c r="M826" s="10" t="e">
        <f ca="1">IF(LEN(OFFSET(input!#REF!,$P826+nRowIn-2,0))=0,"",OFFSET(input!#REF!,$P826+nRowIn-2,0))</f>
        <v>#REF!</v>
      </c>
      <c r="O826">
        <f t="shared" si="851"/>
        <v>26</v>
      </c>
      <c r="P826">
        <f t="shared" si="818"/>
        <v>901</v>
      </c>
      <c r="Q826">
        <f t="shared" si="819"/>
        <v>902</v>
      </c>
      <c r="R826">
        <f t="shared" si="820"/>
        <v>928</v>
      </c>
      <c r="S826" s="10" t="e">
        <f ca="1">OFFSET(input!#REF!,output!Q826-Q$2,0)</f>
        <v>#REF!</v>
      </c>
    </row>
    <row r="827" spans="1:19" x14ac:dyDescent="0.25">
      <c r="A827" s="10" t="e">
        <f t="shared" ca="1" si="814"/>
        <v>#REF!</v>
      </c>
      <c r="B827" s="10" t="e">
        <f t="shared" ca="1" si="815"/>
        <v>#REF!</v>
      </c>
      <c r="C827" s="10" t="e">
        <f ca="1">OFFSET(input!#REF!,output!P827-P$2,0)</f>
        <v>#REF!</v>
      </c>
      <c r="D827" s="11" t="e">
        <f ca="1">OFFSET(input!#REF!,output!Q827-Q$2,0)</f>
        <v>#REF!</v>
      </c>
      <c r="E827" s="10">
        <f t="shared" ref="E827:G827" si="876">E795</f>
        <v>2</v>
      </c>
      <c r="F827" s="10">
        <f t="shared" si="876"/>
        <v>3</v>
      </c>
      <c r="G827" s="10">
        <f t="shared" si="876"/>
        <v>2</v>
      </c>
      <c r="H827" s="10" t="e">
        <f ca="1">OFFSET(input!#REF!,$R827-$R$2,0)</f>
        <v>#REF!</v>
      </c>
      <c r="I827" s="10" t="e">
        <f ca="1">OFFSET(input!#REF!,$R827-$R$2,0)</f>
        <v>#REF!</v>
      </c>
      <c r="J827" s="10" t="e">
        <f ca="1">OFFSET(input!#REF!,$R827-$R$2,0)</f>
        <v>#REF!</v>
      </c>
      <c r="K827" s="10" t="e">
        <f ca="1">OFFSET(input!#REF!,$R827-$R$2,0)</f>
        <v>#REF!</v>
      </c>
      <c r="L827" s="10" t="e">
        <f ca="1">OFFSET(input!#REF!,$R827-$R$2,0)</f>
        <v>#REF!</v>
      </c>
      <c r="M827" s="10" t="e">
        <f ca="1">IF(LEN(OFFSET(input!#REF!,$P827+nRowIn-2,0))=0,"",OFFSET(input!#REF!,$P827+nRowIn-2,0))</f>
        <v>#REF!</v>
      </c>
      <c r="O827">
        <f t="shared" si="851"/>
        <v>26</v>
      </c>
      <c r="P827">
        <f t="shared" si="818"/>
        <v>901</v>
      </c>
      <c r="Q827">
        <f t="shared" si="819"/>
        <v>902</v>
      </c>
      <c r="R827">
        <f t="shared" si="820"/>
        <v>929</v>
      </c>
      <c r="S827" s="10" t="e">
        <f ca="1">OFFSET(input!#REF!,output!Q827-Q$2,0)</f>
        <v>#REF!</v>
      </c>
    </row>
    <row r="828" spans="1:19" x14ac:dyDescent="0.25">
      <c r="A828" s="10" t="e">
        <f t="shared" ca="1" si="814"/>
        <v>#REF!</v>
      </c>
      <c r="B828" s="10" t="e">
        <f t="shared" ca="1" si="815"/>
        <v>#REF!</v>
      </c>
      <c r="C828" s="10" t="e">
        <f ca="1">OFFSET(input!#REF!,output!P828-P$2,0)</f>
        <v>#REF!</v>
      </c>
      <c r="D828" s="11" t="e">
        <f ca="1">OFFSET(input!#REF!,output!Q828-Q$2,0)</f>
        <v>#REF!</v>
      </c>
      <c r="E828" s="10">
        <f t="shared" ref="E828:G828" si="877">E796</f>
        <v>2</v>
      </c>
      <c r="F828" s="10">
        <f t="shared" si="877"/>
        <v>3</v>
      </c>
      <c r="G828" s="10">
        <f t="shared" si="877"/>
        <v>3</v>
      </c>
      <c r="H828" s="10" t="e">
        <f ca="1">OFFSET(input!#REF!,$R828-$R$2,0)</f>
        <v>#REF!</v>
      </c>
      <c r="I828" s="10" t="e">
        <f ca="1">OFFSET(input!#REF!,$R828-$R$2,0)</f>
        <v>#REF!</v>
      </c>
      <c r="J828" s="10" t="e">
        <f ca="1">OFFSET(input!#REF!,$R828-$R$2,0)</f>
        <v>#REF!</v>
      </c>
      <c r="K828" s="10" t="e">
        <f ca="1">OFFSET(input!#REF!,$R828-$R$2,0)</f>
        <v>#REF!</v>
      </c>
      <c r="L828" s="10" t="e">
        <f ca="1">OFFSET(input!#REF!,$R828-$R$2,0)</f>
        <v>#REF!</v>
      </c>
      <c r="M828" s="10" t="e">
        <f ca="1">IF(LEN(OFFSET(input!#REF!,$P828+nRowIn-2,0))=0,"",OFFSET(input!#REF!,$P828+nRowIn-2,0))</f>
        <v>#REF!</v>
      </c>
      <c r="O828">
        <f t="shared" si="851"/>
        <v>26</v>
      </c>
      <c r="P828">
        <f t="shared" si="818"/>
        <v>901</v>
      </c>
      <c r="Q828">
        <f t="shared" si="819"/>
        <v>902</v>
      </c>
      <c r="R828">
        <f t="shared" si="820"/>
        <v>930</v>
      </c>
      <c r="S828" s="10" t="e">
        <f ca="1">OFFSET(input!#REF!,output!Q828-Q$2,0)</f>
        <v>#REF!</v>
      </c>
    </row>
    <row r="829" spans="1:19" x14ac:dyDescent="0.25">
      <c r="A829" s="10" t="e">
        <f t="shared" ca="1" si="814"/>
        <v>#REF!</v>
      </c>
      <c r="B829" s="10" t="e">
        <f t="shared" ca="1" si="815"/>
        <v>#REF!</v>
      </c>
      <c r="C829" s="10" t="e">
        <f ca="1">OFFSET(input!#REF!,output!P829-P$2,0)</f>
        <v>#REF!</v>
      </c>
      <c r="D829" s="11" t="e">
        <f ca="1">OFFSET(input!#REF!,output!Q829-Q$2,0)</f>
        <v>#REF!</v>
      </c>
      <c r="E829" s="10">
        <f t="shared" ref="E829:G829" si="878">E797</f>
        <v>2</v>
      </c>
      <c r="F829" s="10">
        <f t="shared" si="878"/>
        <v>3</v>
      </c>
      <c r="G829" s="10">
        <f t="shared" si="878"/>
        <v>4</v>
      </c>
      <c r="H829" s="10" t="e">
        <f ca="1">OFFSET(input!#REF!,$R829-$R$2,0)</f>
        <v>#REF!</v>
      </c>
      <c r="I829" s="10" t="e">
        <f ca="1">OFFSET(input!#REF!,$R829-$R$2,0)</f>
        <v>#REF!</v>
      </c>
      <c r="J829" s="10" t="e">
        <f ca="1">OFFSET(input!#REF!,$R829-$R$2,0)</f>
        <v>#REF!</v>
      </c>
      <c r="K829" s="10" t="e">
        <f ca="1">OFFSET(input!#REF!,$R829-$R$2,0)</f>
        <v>#REF!</v>
      </c>
      <c r="L829" s="10" t="e">
        <f ca="1">OFFSET(input!#REF!,$R829-$R$2,0)</f>
        <v>#REF!</v>
      </c>
      <c r="M829" s="10" t="e">
        <f ca="1">IF(LEN(OFFSET(input!#REF!,$P829+nRowIn-2,0))=0,"",OFFSET(input!#REF!,$P829+nRowIn-2,0))</f>
        <v>#REF!</v>
      </c>
      <c r="O829">
        <f t="shared" si="851"/>
        <v>26</v>
      </c>
      <c r="P829">
        <f t="shared" si="818"/>
        <v>901</v>
      </c>
      <c r="Q829">
        <f t="shared" si="819"/>
        <v>902</v>
      </c>
      <c r="R829">
        <f t="shared" si="820"/>
        <v>931</v>
      </c>
      <c r="S829" s="10" t="e">
        <f ca="1">OFFSET(input!#REF!,output!Q829-Q$2,0)</f>
        <v>#REF!</v>
      </c>
    </row>
    <row r="830" spans="1:19" x14ac:dyDescent="0.25">
      <c r="A830" s="10" t="e">
        <f t="shared" ca="1" si="814"/>
        <v>#REF!</v>
      </c>
      <c r="B830" s="10" t="e">
        <f t="shared" ca="1" si="815"/>
        <v>#REF!</v>
      </c>
      <c r="C830" s="10" t="e">
        <f ca="1">OFFSET(input!#REF!,output!P830-P$2,0)</f>
        <v>#REF!</v>
      </c>
      <c r="D830" s="11" t="e">
        <f ca="1">OFFSET(input!#REF!,output!Q830-Q$2,0)</f>
        <v>#REF!</v>
      </c>
      <c r="E830" s="10">
        <f t="shared" ref="E830:G830" si="879">E798</f>
        <v>2</v>
      </c>
      <c r="F830" s="10">
        <f t="shared" si="879"/>
        <v>4</v>
      </c>
      <c r="G830" s="10">
        <f t="shared" si="879"/>
        <v>1</v>
      </c>
      <c r="H830" s="10" t="e">
        <f ca="1">OFFSET(input!#REF!,$R830-$R$2,0)</f>
        <v>#REF!</v>
      </c>
      <c r="I830" s="10" t="e">
        <f ca="1">OFFSET(input!#REF!,$R830-$R$2,0)</f>
        <v>#REF!</v>
      </c>
      <c r="J830" s="10" t="e">
        <f ca="1">OFFSET(input!#REF!,$R830-$R$2,0)</f>
        <v>#REF!</v>
      </c>
      <c r="K830" s="10" t="e">
        <f ca="1">OFFSET(input!#REF!,$R830-$R$2,0)</f>
        <v>#REF!</v>
      </c>
      <c r="L830" s="10" t="e">
        <f ca="1">OFFSET(input!#REF!,$R830-$R$2,0)</f>
        <v>#REF!</v>
      </c>
      <c r="M830" s="10" t="e">
        <f ca="1">IF(LEN(OFFSET(input!#REF!,$P830+nRowIn-2,0))=0,"",OFFSET(input!#REF!,$P830+nRowIn-2,0))</f>
        <v>#REF!</v>
      </c>
      <c r="O830">
        <f t="shared" si="851"/>
        <v>26</v>
      </c>
      <c r="P830">
        <f t="shared" si="818"/>
        <v>901</v>
      </c>
      <c r="Q830">
        <f t="shared" si="819"/>
        <v>902</v>
      </c>
      <c r="R830">
        <f t="shared" si="820"/>
        <v>932</v>
      </c>
      <c r="S830" s="10" t="e">
        <f ca="1">OFFSET(input!#REF!,output!Q830-Q$2,0)</f>
        <v>#REF!</v>
      </c>
    </row>
    <row r="831" spans="1:19" x14ac:dyDescent="0.25">
      <c r="A831" s="10" t="e">
        <f t="shared" ca="1" si="814"/>
        <v>#REF!</v>
      </c>
      <c r="B831" s="10" t="e">
        <f t="shared" ca="1" si="815"/>
        <v>#REF!</v>
      </c>
      <c r="C831" s="10" t="e">
        <f ca="1">OFFSET(input!#REF!,output!P831-P$2,0)</f>
        <v>#REF!</v>
      </c>
      <c r="D831" s="11" t="e">
        <f ca="1">OFFSET(input!#REF!,output!Q831-Q$2,0)</f>
        <v>#REF!</v>
      </c>
      <c r="E831" s="10">
        <f t="shared" ref="E831:G831" si="880">E799</f>
        <v>2</v>
      </c>
      <c r="F831" s="10">
        <f t="shared" si="880"/>
        <v>4</v>
      </c>
      <c r="G831" s="10">
        <f t="shared" si="880"/>
        <v>2</v>
      </c>
      <c r="H831" s="10" t="e">
        <f ca="1">OFFSET(input!#REF!,$R831-$R$2,0)</f>
        <v>#REF!</v>
      </c>
      <c r="I831" s="10" t="e">
        <f ca="1">OFFSET(input!#REF!,$R831-$R$2,0)</f>
        <v>#REF!</v>
      </c>
      <c r="J831" s="10" t="e">
        <f ca="1">OFFSET(input!#REF!,$R831-$R$2,0)</f>
        <v>#REF!</v>
      </c>
      <c r="K831" s="10" t="e">
        <f ca="1">OFFSET(input!#REF!,$R831-$R$2,0)</f>
        <v>#REF!</v>
      </c>
      <c r="L831" s="10" t="e">
        <f ca="1">OFFSET(input!#REF!,$R831-$R$2,0)</f>
        <v>#REF!</v>
      </c>
      <c r="M831" s="10" t="e">
        <f ca="1">IF(LEN(OFFSET(input!#REF!,$P831+nRowIn-2,0))=0,"",OFFSET(input!#REF!,$P831+nRowIn-2,0))</f>
        <v>#REF!</v>
      </c>
      <c r="O831">
        <f t="shared" si="851"/>
        <v>26</v>
      </c>
      <c r="P831">
        <f t="shared" si="818"/>
        <v>901</v>
      </c>
      <c r="Q831">
        <f t="shared" si="819"/>
        <v>902</v>
      </c>
      <c r="R831">
        <f t="shared" si="820"/>
        <v>933</v>
      </c>
      <c r="S831" s="10" t="e">
        <f ca="1">OFFSET(input!#REF!,output!Q831-Q$2,0)</f>
        <v>#REF!</v>
      </c>
    </row>
    <row r="832" spans="1:19" x14ac:dyDescent="0.25">
      <c r="A832" s="10" t="e">
        <f t="shared" ca="1" si="814"/>
        <v>#REF!</v>
      </c>
      <c r="B832" s="10" t="e">
        <f t="shared" ca="1" si="815"/>
        <v>#REF!</v>
      </c>
      <c r="C832" s="10" t="e">
        <f ca="1">OFFSET(input!#REF!,output!P832-P$2,0)</f>
        <v>#REF!</v>
      </c>
      <c r="D832" s="11" t="e">
        <f ca="1">OFFSET(input!#REF!,output!Q832-Q$2,0)</f>
        <v>#REF!</v>
      </c>
      <c r="E832" s="10">
        <f t="shared" ref="E832:G832" si="881">E800</f>
        <v>2</v>
      </c>
      <c r="F832" s="10">
        <f t="shared" si="881"/>
        <v>4</v>
      </c>
      <c r="G832" s="10">
        <f t="shared" si="881"/>
        <v>3</v>
      </c>
      <c r="H832" s="10" t="e">
        <f ca="1">OFFSET(input!#REF!,$R832-$R$2,0)</f>
        <v>#REF!</v>
      </c>
      <c r="I832" s="10" t="e">
        <f ca="1">OFFSET(input!#REF!,$R832-$R$2,0)</f>
        <v>#REF!</v>
      </c>
      <c r="J832" s="10" t="e">
        <f ca="1">OFFSET(input!#REF!,$R832-$R$2,0)</f>
        <v>#REF!</v>
      </c>
      <c r="K832" s="10" t="e">
        <f ca="1">OFFSET(input!#REF!,$R832-$R$2,0)</f>
        <v>#REF!</v>
      </c>
      <c r="L832" s="10" t="e">
        <f ca="1">OFFSET(input!#REF!,$R832-$R$2,0)</f>
        <v>#REF!</v>
      </c>
      <c r="M832" s="10" t="e">
        <f ca="1">IF(LEN(OFFSET(input!#REF!,$P832+nRowIn-2,0))=0,"",OFFSET(input!#REF!,$P832+nRowIn-2,0))</f>
        <v>#REF!</v>
      </c>
      <c r="O832">
        <f t="shared" si="851"/>
        <v>26</v>
      </c>
      <c r="P832">
        <f t="shared" si="818"/>
        <v>901</v>
      </c>
      <c r="Q832">
        <f t="shared" si="819"/>
        <v>902</v>
      </c>
      <c r="R832">
        <f t="shared" si="820"/>
        <v>934</v>
      </c>
      <c r="S832" s="10" t="e">
        <f ca="1">OFFSET(input!#REF!,output!Q832-Q$2,0)</f>
        <v>#REF!</v>
      </c>
    </row>
    <row r="833" spans="1:19" x14ac:dyDescent="0.25">
      <c r="A833" s="10" t="e">
        <f t="shared" ca="1" si="814"/>
        <v>#REF!</v>
      </c>
      <c r="B833" s="10" t="e">
        <f t="shared" ca="1" si="815"/>
        <v>#REF!</v>
      </c>
      <c r="C833" s="10" t="e">
        <f ca="1">OFFSET(input!#REF!,output!P833-P$2,0)</f>
        <v>#REF!</v>
      </c>
      <c r="D833" s="11" t="e">
        <f ca="1">OFFSET(input!#REF!,output!Q833-Q$2,0)</f>
        <v>#REF!</v>
      </c>
      <c r="E833" s="10">
        <f t="shared" ref="E833:G833" si="882">E801</f>
        <v>2</v>
      </c>
      <c r="F833" s="10">
        <f t="shared" si="882"/>
        <v>4</v>
      </c>
      <c r="G833" s="10">
        <f t="shared" si="882"/>
        <v>4</v>
      </c>
      <c r="H833" s="10" t="e">
        <f ca="1">OFFSET(input!#REF!,$R833-$R$2,0)</f>
        <v>#REF!</v>
      </c>
      <c r="I833" s="10" t="e">
        <f ca="1">OFFSET(input!#REF!,$R833-$R$2,0)</f>
        <v>#REF!</v>
      </c>
      <c r="J833" s="10" t="e">
        <f ca="1">OFFSET(input!#REF!,$R833-$R$2,0)</f>
        <v>#REF!</v>
      </c>
      <c r="K833" s="10" t="e">
        <f ca="1">OFFSET(input!#REF!,$R833-$R$2,0)</f>
        <v>#REF!</v>
      </c>
      <c r="L833" s="10" t="e">
        <f ca="1">OFFSET(input!#REF!,$R833-$R$2,0)</f>
        <v>#REF!</v>
      </c>
      <c r="M833" s="10" t="e">
        <f ca="1">IF(LEN(OFFSET(input!#REF!,$P833+nRowIn-2,0))=0,"",OFFSET(input!#REF!,$P833+nRowIn-2,0))</f>
        <v>#REF!</v>
      </c>
      <c r="O833">
        <f t="shared" si="851"/>
        <v>26</v>
      </c>
      <c r="P833">
        <f t="shared" si="818"/>
        <v>901</v>
      </c>
      <c r="Q833">
        <f t="shared" si="819"/>
        <v>902</v>
      </c>
      <c r="R833">
        <f t="shared" si="820"/>
        <v>935</v>
      </c>
      <c r="S833" s="10" t="e">
        <f ca="1">OFFSET(input!#REF!,output!Q833-Q$2,0)</f>
        <v>#REF!</v>
      </c>
    </row>
    <row r="834" spans="1:19" x14ac:dyDescent="0.25">
      <c r="A834" s="10" t="e">
        <f t="shared" ca="1" si="814"/>
        <v>#REF!</v>
      </c>
      <c r="B834" s="10" t="e">
        <f t="shared" ca="1" si="815"/>
        <v>#REF!</v>
      </c>
      <c r="C834" s="10" t="e">
        <f ca="1">OFFSET(input!#REF!,output!P834-P$2,0)</f>
        <v>#REF!</v>
      </c>
      <c r="D834" s="11" t="e">
        <f ca="1">OFFSET(input!#REF!,output!Q834-Q$2,0)</f>
        <v>#REF!</v>
      </c>
      <c r="E834" s="10">
        <f t="shared" ref="E834:G834" si="883">E802</f>
        <v>1</v>
      </c>
      <c r="F834" s="10">
        <f t="shared" si="883"/>
        <v>1</v>
      </c>
      <c r="G834" s="10">
        <f t="shared" si="883"/>
        <v>1</v>
      </c>
      <c r="H834" s="10" t="e">
        <f ca="1">OFFSET(input!#REF!,$R834-$R$2,0)</f>
        <v>#REF!</v>
      </c>
      <c r="I834" s="10" t="e">
        <f ca="1">OFFSET(input!#REF!,$R834-$R$2,0)</f>
        <v>#REF!</v>
      </c>
      <c r="J834" s="10" t="e">
        <f ca="1">OFFSET(input!#REF!,$R834-$R$2,0)</f>
        <v>#REF!</v>
      </c>
      <c r="K834" s="10" t="e">
        <f ca="1">OFFSET(input!#REF!,$R834-$R$2,0)</f>
        <v>#REF!</v>
      </c>
      <c r="L834" s="10" t="e">
        <f ca="1">OFFSET(input!#REF!,$R834-$R$2,0)</f>
        <v>#REF!</v>
      </c>
      <c r="M834" s="10" t="e">
        <f ca="1">IF(LEN(OFFSET(input!#REF!,$P834+nRowIn-2,0))=0,"",OFFSET(input!#REF!,$P834+nRowIn-2,0))</f>
        <v>#REF!</v>
      </c>
      <c r="O834">
        <f t="shared" si="851"/>
        <v>27</v>
      </c>
      <c r="P834">
        <f t="shared" si="818"/>
        <v>937</v>
      </c>
      <c r="Q834">
        <f t="shared" si="819"/>
        <v>938</v>
      </c>
      <c r="R834">
        <f t="shared" si="820"/>
        <v>940</v>
      </c>
      <c r="S834" s="10" t="e">
        <f ca="1">OFFSET(input!#REF!,output!Q834-Q$2,0)</f>
        <v>#REF!</v>
      </c>
    </row>
    <row r="835" spans="1:19" x14ac:dyDescent="0.25">
      <c r="A835" s="10" t="e">
        <f t="shared" ref="A835:A898" ca="1" si="884">LEFT(S835,3)</f>
        <v>#REF!</v>
      </c>
      <c r="B835" s="10" t="e">
        <f t="shared" ref="B835:B898" ca="1" si="885">MID(S835,4,1)&amp;"M"</f>
        <v>#REF!</v>
      </c>
      <c r="C835" s="10" t="e">
        <f ca="1">OFFSET(input!#REF!,output!P835-P$2,0)</f>
        <v>#REF!</v>
      </c>
      <c r="D835" s="11" t="e">
        <f ca="1">OFFSET(input!#REF!,output!Q835-Q$2,0)</f>
        <v>#REF!</v>
      </c>
      <c r="E835" s="10">
        <f t="shared" ref="E835:G835" si="886">E803</f>
        <v>1</v>
      </c>
      <c r="F835" s="10">
        <f t="shared" si="886"/>
        <v>1</v>
      </c>
      <c r="G835" s="10">
        <f t="shared" si="886"/>
        <v>2</v>
      </c>
      <c r="H835" s="10" t="e">
        <f ca="1">OFFSET(input!#REF!,$R835-$R$2,0)</f>
        <v>#REF!</v>
      </c>
      <c r="I835" s="10" t="e">
        <f ca="1">OFFSET(input!#REF!,$R835-$R$2,0)</f>
        <v>#REF!</v>
      </c>
      <c r="J835" s="10" t="e">
        <f ca="1">OFFSET(input!#REF!,$R835-$R$2,0)</f>
        <v>#REF!</v>
      </c>
      <c r="K835" s="10" t="e">
        <f ca="1">OFFSET(input!#REF!,$R835-$R$2,0)</f>
        <v>#REF!</v>
      </c>
      <c r="L835" s="10" t="e">
        <f ca="1">OFFSET(input!#REF!,$R835-$R$2,0)</f>
        <v>#REF!</v>
      </c>
      <c r="M835" s="10" t="e">
        <f ca="1">IF(LEN(OFFSET(input!#REF!,$P835+nRowIn-2,0))=0,"",OFFSET(input!#REF!,$P835+nRowIn-2,0))</f>
        <v>#REF!</v>
      </c>
      <c r="O835">
        <f t="shared" si="851"/>
        <v>27</v>
      </c>
      <c r="P835">
        <f t="shared" si="818"/>
        <v>937</v>
      </c>
      <c r="Q835">
        <f t="shared" si="819"/>
        <v>938</v>
      </c>
      <c r="R835">
        <f t="shared" si="820"/>
        <v>941</v>
      </c>
      <c r="S835" s="10" t="e">
        <f ca="1">OFFSET(input!#REF!,output!Q835-Q$2,0)</f>
        <v>#REF!</v>
      </c>
    </row>
    <row r="836" spans="1:19" x14ac:dyDescent="0.25">
      <c r="A836" s="10" t="e">
        <f t="shared" ca="1" si="884"/>
        <v>#REF!</v>
      </c>
      <c r="B836" s="10" t="e">
        <f t="shared" ca="1" si="885"/>
        <v>#REF!</v>
      </c>
      <c r="C836" s="10" t="e">
        <f ca="1">OFFSET(input!#REF!,output!P836-P$2,0)</f>
        <v>#REF!</v>
      </c>
      <c r="D836" s="11" t="e">
        <f ca="1">OFFSET(input!#REF!,output!Q836-Q$2,0)</f>
        <v>#REF!</v>
      </c>
      <c r="E836" s="10">
        <f t="shared" ref="E836:G836" si="887">E804</f>
        <v>1</v>
      </c>
      <c r="F836" s="10">
        <f t="shared" si="887"/>
        <v>1</v>
      </c>
      <c r="G836" s="10">
        <f t="shared" si="887"/>
        <v>3</v>
      </c>
      <c r="H836" s="10" t="e">
        <f ca="1">OFFSET(input!#REF!,$R836-$R$2,0)</f>
        <v>#REF!</v>
      </c>
      <c r="I836" s="10" t="e">
        <f ca="1">OFFSET(input!#REF!,$R836-$R$2,0)</f>
        <v>#REF!</v>
      </c>
      <c r="J836" s="10" t="e">
        <f ca="1">OFFSET(input!#REF!,$R836-$R$2,0)</f>
        <v>#REF!</v>
      </c>
      <c r="K836" s="10" t="e">
        <f ca="1">OFFSET(input!#REF!,$R836-$R$2,0)</f>
        <v>#REF!</v>
      </c>
      <c r="L836" s="10" t="e">
        <f ca="1">OFFSET(input!#REF!,$R836-$R$2,0)</f>
        <v>#REF!</v>
      </c>
      <c r="M836" s="10" t="e">
        <f ca="1">IF(LEN(OFFSET(input!#REF!,$P836+nRowIn-2,0))=0,"",OFFSET(input!#REF!,$P836+nRowIn-2,0))</f>
        <v>#REF!</v>
      </c>
      <c r="O836">
        <f t="shared" si="851"/>
        <v>27</v>
      </c>
      <c r="P836">
        <f t="shared" ref="P836:P899" si="888">1+(O836-1)*nRowIn</f>
        <v>937</v>
      </c>
      <c r="Q836">
        <f t="shared" ref="Q836:Q899" si="889">P836+1</f>
        <v>938</v>
      </c>
      <c r="R836">
        <f t="shared" ref="R836:R899" si="890">ROW()+2+(O836-1)*(nRowIn-nRowOut)</f>
        <v>942</v>
      </c>
      <c r="S836" s="10" t="e">
        <f ca="1">OFFSET(input!#REF!,output!Q836-Q$2,0)</f>
        <v>#REF!</v>
      </c>
    </row>
    <row r="837" spans="1:19" x14ac:dyDescent="0.25">
      <c r="A837" s="10" t="e">
        <f t="shared" ca="1" si="884"/>
        <v>#REF!</v>
      </c>
      <c r="B837" s="10" t="e">
        <f t="shared" ca="1" si="885"/>
        <v>#REF!</v>
      </c>
      <c r="C837" s="10" t="e">
        <f ca="1">OFFSET(input!#REF!,output!P837-P$2,0)</f>
        <v>#REF!</v>
      </c>
      <c r="D837" s="11" t="e">
        <f ca="1">OFFSET(input!#REF!,output!Q837-Q$2,0)</f>
        <v>#REF!</v>
      </c>
      <c r="E837" s="10">
        <f t="shared" ref="E837:G837" si="891">E805</f>
        <v>1</v>
      </c>
      <c r="F837" s="10">
        <f t="shared" si="891"/>
        <v>1</v>
      </c>
      <c r="G837" s="10">
        <f t="shared" si="891"/>
        <v>4</v>
      </c>
      <c r="H837" s="10" t="e">
        <f ca="1">OFFSET(input!#REF!,$R837-$R$2,0)</f>
        <v>#REF!</v>
      </c>
      <c r="I837" s="10" t="e">
        <f ca="1">OFFSET(input!#REF!,$R837-$R$2,0)</f>
        <v>#REF!</v>
      </c>
      <c r="J837" s="10" t="e">
        <f ca="1">OFFSET(input!#REF!,$R837-$R$2,0)</f>
        <v>#REF!</v>
      </c>
      <c r="K837" s="10" t="e">
        <f ca="1">OFFSET(input!#REF!,$R837-$R$2,0)</f>
        <v>#REF!</v>
      </c>
      <c r="L837" s="10" t="e">
        <f ca="1">OFFSET(input!#REF!,$R837-$R$2,0)</f>
        <v>#REF!</v>
      </c>
      <c r="M837" s="10" t="e">
        <f ca="1">IF(LEN(OFFSET(input!#REF!,$P837+nRowIn-2,0))=0,"",OFFSET(input!#REF!,$P837+nRowIn-2,0))</f>
        <v>#REF!</v>
      </c>
      <c r="O837">
        <f t="shared" si="851"/>
        <v>27</v>
      </c>
      <c r="P837">
        <f t="shared" si="888"/>
        <v>937</v>
      </c>
      <c r="Q837">
        <f t="shared" si="889"/>
        <v>938</v>
      </c>
      <c r="R837">
        <f t="shared" si="890"/>
        <v>943</v>
      </c>
      <c r="S837" s="10" t="e">
        <f ca="1">OFFSET(input!#REF!,output!Q837-Q$2,0)</f>
        <v>#REF!</v>
      </c>
    </row>
    <row r="838" spans="1:19" x14ac:dyDescent="0.25">
      <c r="A838" s="10" t="e">
        <f t="shared" ca="1" si="884"/>
        <v>#REF!</v>
      </c>
      <c r="B838" s="10" t="e">
        <f t="shared" ca="1" si="885"/>
        <v>#REF!</v>
      </c>
      <c r="C838" s="10" t="e">
        <f ca="1">OFFSET(input!#REF!,output!P838-P$2,0)</f>
        <v>#REF!</v>
      </c>
      <c r="D838" s="11" t="e">
        <f ca="1">OFFSET(input!#REF!,output!Q838-Q$2,0)</f>
        <v>#REF!</v>
      </c>
      <c r="E838" s="10">
        <f t="shared" ref="E838:G838" si="892">E806</f>
        <v>1</v>
      </c>
      <c r="F838" s="10">
        <f t="shared" si="892"/>
        <v>2</v>
      </c>
      <c r="G838" s="10">
        <f t="shared" si="892"/>
        <v>1</v>
      </c>
      <c r="H838" s="10" t="e">
        <f ca="1">OFFSET(input!#REF!,$R838-$R$2,0)</f>
        <v>#REF!</v>
      </c>
      <c r="I838" s="10" t="e">
        <f ca="1">OFFSET(input!#REF!,$R838-$R$2,0)</f>
        <v>#REF!</v>
      </c>
      <c r="J838" s="10" t="e">
        <f ca="1">OFFSET(input!#REF!,$R838-$R$2,0)</f>
        <v>#REF!</v>
      </c>
      <c r="K838" s="10" t="e">
        <f ca="1">OFFSET(input!#REF!,$R838-$R$2,0)</f>
        <v>#REF!</v>
      </c>
      <c r="L838" s="10" t="e">
        <f ca="1">OFFSET(input!#REF!,$R838-$R$2,0)</f>
        <v>#REF!</v>
      </c>
      <c r="M838" s="10" t="e">
        <f ca="1">IF(LEN(OFFSET(input!#REF!,$P838+nRowIn-2,0))=0,"",OFFSET(input!#REF!,$P838+nRowIn-2,0))</f>
        <v>#REF!</v>
      </c>
      <c r="O838">
        <f t="shared" si="851"/>
        <v>27</v>
      </c>
      <c r="P838">
        <f t="shared" si="888"/>
        <v>937</v>
      </c>
      <c r="Q838">
        <f t="shared" si="889"/>
        <v>938</v>
      </c>
      <c r="R838">
        <f t="shared" si="890"/>
        <v>944</v>
      </c>
      <c r="S838" s="10" t="e">
        <f ca="1">OFFSET(input!#REF!,output!Q838-Q$2,0)</f>
        <v>#REF!</v>
      </c>
    </row>
    <row r="839" spans="1:19" x14ac:dyDescent="0.25">
      <c r="A839" s="10" t="e">
        <f t="shared" ca="1" si="884"/>
        <v>#REF!</v>
      </c>
      <c r="B839" s="10" t="e">
        <f t="shared" ca="1" si="885"/>
        <v>#REF!</v>
      </c>
      <c r="C839" s="10" t="e">
        <f ca="1">OFFSET(input!#REF!,output!P839-P$2,0)</f>
        <v>#REF!</v>
      </c>
      <c r="D839" s="11" t="e">
        <f ca="1">OFFSET(input!#REF!,output!Q839-Q$2,0)</f>
        <v>#REF!</v>
      </c>
      <c r="E839" s="10">
        <f t="shared" ref="E839:G839" si="893">E807</f>
        <v>1</v>
      </c>
      <c r="F839" s="10">
        <f t="shared" si="893"/>
        <v>2</v>
      </c>
      <c r="G839" s="10">
        <f t="shared" si="893"/>
        <v>2</v>
      </c>
      <c r="H839" s="10" t="e">
        <f ca="1">OFFSET(input!#REF!,$R839-$R$2,0)</f>
        <v>#REF!</v>
      </c>
      <c r="I839" s="10" t="e">
        <f ca="1">OFFSET(input!#REF!,$R839-$R$2,0)</f>
        <v>#REF!</v>
      </c>
      <c r="J839" s="10" t="e">
        <f ca="1">OFFSET(input!#REF!,$R839-$R$2,0)</f>
        <v>#REF!</v>
      </c>
      <c r="K839" s="10" t="e">
        <f ca="1">OFFSET(input!#REF!,$R839-$R$2,0)</f>
        <v>#REF!</v>
      </c>
      <c r="L839" s="10" t="e">
        <f ca="1">OFFSET(input!#REF!,$R839-$R$2,0)</f>
        <v>#REF!</v>
      </c>
      <c r="M839" s="10" t="e">
        <f ca="1">IF(LEN(OFFSET(input!#REF!,$P839+nRowIn-2,0))=0,"",OFFSET(input!#REF!,$P839+nRowIn-2,0))</f>
        <v>#REF!</v>
      </c>
      <c r="O839">
        <f t="shared" si="851"/>
        <v>27</v>
      </c>
      <c r="P839">
        <f t="shared" si="888"/>
        <v>937</v>
      </c>
      <c r="Q839">
        <f t="shared" si="889"/>
        <v>938</v>
      </c>
      <c r="R839">
        <f t="shared" si="890"/>
        <v>945</v>
      </c>
      <c r="S839" s="10" t="e">
        <f ca="1">OFFSET(input!#REF!,output!Q839-Q$2,0)</f>
        <v>#REF!</v>
      </c>
    </row>
    <row r="840" spans="1:19" x14ac:dyDescent="0.25">
      <c r="A840" s="10" t="e">
        <f t="shared" ca="1" si="884"/>
        <v>#REF!</v>
      </c>
      <c r="B840" s="10" t="e">
        <f t="shared" ca="1" si="885"/>
        <v>#REF!</v>
      </c>
      <c r="C840" s="10" t="e">
        <f ca="1">OFFSET(input!#REF!,output!P840-P$2,0)</f>
        <v>#REF!</v>
      </c>
      <c r="D840" s="11" t="e">
        <f ca="1">OFFSET(input!#REF!,output!Q840-Q$2,0)</f>
        <v>#REF!</v>
      </c>
      <c r="E840" s="10">
        <f t="shared" ref="E840:G840" si="894">E808</f>
        <v>1</v>
      </c>
      <c r="F840" s="10">
        <f t="shared" si="894"/>
        <v>2</v>
      </c>
      <c r="G840" s="10">
        <f t="shared" si="894"/>
        <v>3</v>
      </c>
      <c r="H840" s="10" t="e">
        <f ca="1">OFFSET(input!#REF!,$R840-$R$2,0)</f>
        <v>#REF!</v>
      </c>
      <c r="I840" s="10" t="e">
        <f ca="1">OFFSET(input!#REF!,$R840-$R$2,0)</f>
        <v>#REF!</v>
      </c>
      <c r="J840" s="10" t="e">
        <f ca="1">OFFSET(input!#REF!,$R840-$R$2,0)</f>
        <v>#REF!</v>
      </c>
      <c r="K840" s="10" t="e">
        <f ca="1">OFFSET(input!#REF!,$R840-$R$2,0)</f>
        <v>#REF!</v>
      </c>
      <c r="L840" s="10" t="e">
        <f ca="1">OFFSET(input!#REF!,$R840-$R$2,0)</f>
        <v>#REF!</v>
      </c>
      <c r="M840" s="10" t="e">
        <f ca="1">IF(LEN(OFFSET(input!#REF!,$P840+nRowIn-2,0))=0,"",OFFSET(input!#REF!,$P840+nRowIn-2,0))</f>
        <v>#REF!</v>
      </c>
      <c r="O840">
        <f t="shared" si="851"/>
        <v>27</v>
      </c>
      <c r="P840">
        <f t="shared" si="888"/>
        <v>937</v>
      </c>
      <c r="Q840">
        <f t="shared" si="889"/>
        <v>938</v>
      </c>
      <c r="R840">
        <f t="shared" si="890"/>
        <v>946</v>
      </c>
      <c r="S840" s="10" t="e">
        <f ca="1">OFFSET(input!#REF!,output!Q840-Q$2,0)</f>
        <v>#REF!</v>
      </c>
    </row>
    <row r="841" spans="1:19" x14ac:dyDescent="0.25">
      <c r="A841" s="10" t="e">
        <f t="shared" ca="1" si="884"/>
        <v>#REF!</v>
      </c>
      <c r="B841" s="10" t="e">
        <f t="shared" ca="1" si="885"/>
        <v>#REF!</v>
      </c>
      <c r="C841" s="10" t="e">
        <f ca="1">OFFSET(input!#REF!,output!P841-P$2,0)</f>
        <v>#REF!</v>
      </c>
      <c r="D841" s="11" t="e">
        <f ca="1">OFFSET(input!#REF!,output!Q841-Q$2,0)</f>
        <v>#REF!</v>
      </c>
      <c r="E841" s="10">
        <f t="shared" ref="E841:G841" si="895">E809</f>
        <v>1</v>
      </c>
      <c r="F841" s="10">
        <f t="shared" si="895"/>
        <v>2</v>
      </c>
      <c r="G841" s="10">
        <f t="shared" si="895"/>
        <v>4</v>
      </c>
      <c r="H841" s="10" t="e">
        <f ca="1">OFFSET(input!#REF!,$R841-$R$2,0)</f>
        <v>#REF!</v>
      </c>
      <c r="I841" s="10" t="e">
        <f ca="1">OFFSET(input!#REF!,$R841-$R$2,0)</f>
        <v>#REF!</v>
      </c>
      <c r="J841" s="10" t="e">
        <f ca="1">OFFSET(input!#REF!,$R841-$R$2,0)</f>
        <v>#REF!</v>
      </c>
      <c r="K841" s="10" t="e">
        <f ca="1">OFFSET(input!#REF!,$R841-$R$2,0)</f>
        <v>#REF!</v>
      </c>
      <c r="L841" s="10" t="e">
        <f ca="1">OFFSET(input!#REF!,$R841-$R$2,0)</f>
        <v>#REF!</v>
      </c>
      <c r="M841" s="10" t="e">
        <f ca="1">IF(LEN(OFFSET(input!#REF!,$P841+nRowIn-2,0))=0,"",OFFSET(input!#REF!,$P841+nRowIn-2,0))</f>
        <v>#REF!</v>
      </c>
      <c r="O841">
        <f t="shared" si="851"/>
        <v>27</v>
      </c>
      <c r="P841">
        <f t="shared" si="888"/>
        <v>937</v>
      </c>
      <c r="Q841">
        <f t="shared" si="889"/>
        <v>938</v>
      </c>
      <c r="R841">
        <f t="shared" si="890"/>
        <v>947</v>
      </c>
      <c r="S841" s="10" t="e">
        <f ca="1">OFFSET(input!#REF!,output!Q841-Q$2,0)</f>
        <v>#REF!</v>
      </c>
    </row>
    <row r="842" spans="1:19" x14ac:dyDescent="0.25">
      <c r="A842" s="10" t="e">
        <f t="shared" ca="1" si="884"/>
        <v>#REF!</v>
      </c>
      <c r="B842" s="10" t="e">
        <f t="shared" ca="1" si="885"/>
        <v>#REF!</v>
      </c>
      <c r="C842" s="10" t="e">
        <f ca="1">OFFSET(input!#REF!,output!P842-P$2,0)</f>
        <v>#REF!</v>
      </c>
      <c r="D842" s="11" t="e">
        <f ca="1">OFFSET(input!#REF!,output!Q842-Q$2,0)</f>
        <v>#REF!</v>
      </c>
      <c r="E842" s="10">
        <f t="shared" ref="E842:G842" si="896">E810</f>
        <v>1</v>
      </c>
      <c r="F842" s="10">
        <f t="shared" si="896"/>
        <v>3</v>
      </c>
      <c r="G842" s="10">
        <f t="shared" si="896"/>
        <v>1</v>
      </c>
      <c r="H842" s="10" t="e">
        <f ca="1">OFFSET(input!#REF!,$R842-$R$2,0)</f>
        <v>#REF!</v>
      </c>
      <c r="I842" s="10" t="e">
        <f ca="1">OFFSET(input!#REF!,$R842-$R$2,0)</f>
        <v>#REF!</v>
      </c>
      <c r="J842" s="10" t="e">
        <f ca="1">OFFSET(input!#REF!,$R842-$R$2,0)</f>
        <v>#REF!</v>
      </c>
      <c r="K842" s="10" t="e">
        <f ca="1">OFFSET(input!#REF!,$R842-$R$2,0)</f>
        <v>#REF!</v>
      </c>
      <c r="L842" s="10" t="e">
        <f ca="1">OFFSET(input!#REF!,$R842-$R$2,0)</f>
        <v>#REF!</v>
      </c>
      <c r="M842" s="10" t="e">
        <f ca="1">IF(LEN(OFFSET(input!#REF!,$P842+nRowIn-2,0))=0,"",OFFSET(input!#REF!,$P842+nRowIn-2,0))</f>
        <v>#REF!</v>
      </c>
      <c r="O842">
        <f t="shared" si="851"/>
        <v>27</v>
      </c>
      <c r="P842">
        <f t="shared" si="888"/>
        <v>937</v>
      </c>
      <c r="Q842">
        <f t="shared" si="889"/>
        <v>938</v>
      </c>
      <c r="R842">
        <f t="shared" si="890"/>
        <v>948</v>
      </c>
      <c r="S842" s="10" t="e">
        <f ca="1">OFFSET(input!#REF!,output!Q842-Q$2,0)</f>
        <v>#REF!</v>
      </c>
    </row>
    <row r="843" spans="1:19" x14ac:dyDescent="0.25">
      <c r="A843" s="10" t="e">
        <f t="shared" ca="1" si="884"/>
        <v>#REF!</v>
      </c>
      <c r="B843" s="10" t="e">
        <f t="shared" ca="1" si="885"/>
        <v>#REF!</v>
      </c>
      <c r="C843" s="10" t="e">
        <f ca="1">OFFSET(input!#REF!,output!P843-P$2,0)</f>
        <v>#REF!</v>
      </c>
      <c r="D843" s="11" t="e">
        <f ca="1">OFFSET(input!#REF!,output!Q843-Q$2,0)</f>
        <v>#REF!</v>
      </c>
      <c r="E843" s="10">
        <f t="shared" ref="E843:G843" si="897">E811</f>
        <v>1</v>
      </c>
      <c r="F843" s="10">
        <f t="shared" si="897"/>
        <v>3</v>
      </c>
      <c r="G843" s="10">
        <f t="shared" si="897"/>
        <v>2</v>
      </c>
      <c r="H843" s="10" t="e">
        <f ca="1">OFFSET(input!#REF!,$R843-$R$2,0)</f>
        <v>#REF!</v>
      </c>
      <c r="I843" s="10" t="e">
        <f ca="1">OFFSET(input!#REF!,$R843-$R$2,0)</f>
        <v>#REF!</v>
      </c>
      <c r="J843" s="10" t="e">
        <f ca="1">OFFSET(input!#REF!,$R843-$R$2,0)</f>
        <v>#REF!</v>
      </c>
      <c r="K843" s="10" t="e">
        <f ca="1">OFFSET(input!#REF!,$R843-$R$2,0)</f>
        <v>#REF!</v>
      </c>
      <c r="L843" s="10" t="e">
        <f ca="1">OFFSET(input!#REF!,$R843-$R$2,0)</f>
        <v>#REF!</v>
      </c>
      <c r="M843" s="10" t="e">
        <f ca="1">IF(LEN(OFFSET(input!#REF!,$P843+nRowIn-2,0))=0,"",OFFSET(input!#REF!,$P843+nRowIn-2,0))</f>
        <v>#REF!</v>
      </c>
      <c r="O843">
        <f t="shared" si="851"/>
        <v>27</v>
      </c>
      <c r="P843">
        <f t="shared" si="888"/>
        <v>937</v>
      </c>
      <c r="Q843">
        <f t="shared" si="889"/>
        <v>938</v>
      </c>
      <c r="R843">
        <f t="shared" si="890"/>
        <v>949</v>
      </c>
      <c r="S843" s="10" t="e">
        <f ca="1">OFFSET(input!#REF!,output!Q843-Q$2,0)</f>
        <v>#REF!</v>
      </c>
    </row>
    <row r="844" spans="1:19" x14ac:dyDescent="0.25">
      <c r="A844" s="10" t="e">
        <f t="shared" ca="1" si="884"/>
        <v>#REF!</v>
      </c>
      <c r="B844" s="10" t="e">
        <f t="shared" ca="1" si="885"/>
        <v>#REF!</v>
      </c>
      <c r="C844" s="10" t="e">
        <f ca="1">OFFSET(input!#REF!,output!P844-P$2,0)</f>
        <v>#REF!</v>
      </c>
      <c r="D844" s="11" t="e">
        <f ca="1">OFFSET(input!#REF!,output!Q844-Q$2,0)</f>
        <v>#REF!</v>
      </c>
      <c r="E844" s="10">
        <f t="shared" ref="E844:G844" si="898">E812</f>
        <v>1</v>
      </c>
      <c r="F844" s="10">
        <f t="shared" si="898"/>
        <v>3</v>
      </c>
      <c r="G844" s="10">
        <f t="shared" si="898"/>
        <v>3</v>
      </c>
      <c r="H844" s="10" t="e">
        <f ca="1">OFFSET(input!#REF!,$R844-$R$2,0)</f>
        <v>#REF!</v>
      </c>
      <c r="I844" s="10" t="e">
        <f ca="1">OFFSET(input!#REF!,$R844-$R$2,0)</f>
        <v>#REF!</v>
      </c>
      <c r="J844" s="10" t="e">
        <f ca="1">OFFSET(input!#REF!,$R844-$R$2,0)</f>
        <v>#REF!</v>
      </c>
      <c r="K844" s="10" t="e">
        <f ca="1">OFFSET(input!#REF!,$R844-$R$2,0)</f>
        <v>#REF!</v>
      </c>
      <c r="L844" s="10" t="e">
        <f ca="1">OFFSET(input!#REF!,$R844-$R$2,0)</f>
        <v>#REF!</v>
      </c>
      <c r="M844" s="10" t="e">
        <f ca="1">IF(LEN(OFFSET(input!#REF!,$P844+nRowIn-2,0))=0,"",OFFSET(input!#REF!,$P844+nRowIn-2,0))</f>
        <v>#REF!</v>
      </c>
      <c r="O844">
        <f t="shared" si="851"/>
        <v>27</v>
      </c>
      <c r="P844">
        <f t="shared" si="888"/>
        <v>937</v>
      </c>
      <c r="Q844">
        <f t="shared" si="889"/>
        <v>938</v>
      </c>
      <c r="R844">
        <f t="shared" si="890"/>
        <v>950</v>
      </c>
      <c r="S844" s="10" t="e">
        <f ca="1">OFFSET(input!#REF!,output!Q844-Q$2,0)</f>
        <v>#REF!</v>
      </c>
    </row>
    <row r="845" spans="1:19" x14ac:dyDescent="0.25">
      <c r="A845" s="10" t="e">
        <f t="shared" ca="1" si="884"/>
        <v>#REF!</v>
      </c>
      <c r="B845" s="10" t="e">
        <f t="shared" ca="1" si="885"/>
        <v>#REF!</v>
      </c>
      <c r="C845" s="10" t="e">
        <f ca="1">OFFSET(input!#REF!,output!P845-P$2,0)</f>
        <v>#REF!</v>
      </c>
      <c r="D845" s="11" t="e">
        <f ca="1">OFFSET(input!#REF!,output!Q845-Q$2,0)</f>
        <v>#REF!</v>
      </c>
      <c r="E845" s="10">
        <f t="shared" ref="E845:G845" si="899">E813</f>
        <v>1</v>
      </c>
      <c r="F845" s="10">
        <f t="shared" si="899"/>
        <v>3</v>
      </c>
      <c r="G845" s="10">
        <f t="shared" si="899"/>
        <v>4</v>
      </c>
      <c r="H845" s="10" t="e">
        <f ca="1">OFFSET(input!#REF!,$R845-$R$2,0)</f>
        <v>#REF!</v>
      </c>
      <c r="I845" s="10" t="e">
        <f ca="1">OFFSET(input!#REF!,$R845-$R$2,0)</f>
        <v>#REF!</v>
      </c>
      <c r="J845" s="10" t="e">
        <f ca="1">OFFSET(input!#REF!,$R845-$R$2,0)</f>
        <v>#REF!</v>
      </c>
      <c r="K845" s="10" t="e">
        <f ca="1">OFFSET(input!#REF!,$R845-$R$2,0)</f>
        <v>#REF!</v>
      </c>
      <c r="L845" s="10" t="e">
        <f ca="1">OFFSET(input!#REF!,$R845-$R$2,0)</f>
        <v>#REF!</v>
      </c>
      <c r="M845" s="10" t="e">
        <f ca="1">IF(LEN(OFFSET(input!#REF!,$P845+nRowIn-2,0))=0,"",OFFSET(input!#REF!,$P845+nRowIn-2,0))</f>
        <v>#REF!</v>
      </c>
      <c r="O845">
        <f t="shared" si="851"/>
        <v>27</v>
      </c>
      <c r="P845">
        <f t="shared" si="888"/>
        <v>937</v>
      </c>
      <c r="Q845">
        <f t="shared" si="889"/>
        <v>938</v>
      </c>
      <c r="R845">
        <f t="shared" si="890"/>
        <v>951</v>
      </c>
      <c r="S845" s="10" t="e">
        <f ca="1">OFFSET(input!#REF!,output!Q845-Q$2,0)</f>
        <v>#REF!</v>
      </c>
    </row>
    <row r="846" spans="1:19" x14ac:dyDescent="0.25">
      <c r="A846" s="10" t="e">
        <f t="shared" ca="1" si="884"/>
        <v>#REF!</v>
      </c>
      <c r="B846" s="10" t="e">
        <f t="shared" ca="1" si="885"/>
        <v>#REF!</v>
      </c>
      <c r="C846" s="10" t="e">
        <f ca="1">OFFSET(input!#REF!,output!P846-P$2,0)</f>
        <v>#REF!</v>
      </c>
      <c r="D846" s="11" t="e">
        <f ca="1">OFFSET(input!#REF!,output!Q846-Q$2,0)</f>
        <v>#REF!</v>
      </c>
      <c r="E846" s="10">
        <f t="shared" ref="E846:G846" si="900">E814</f>
        <v>1</v>
      </c>
      <c r="F846" s="10">
        <f t="shared" si="900"/>
        <v>4</v>
      </c>
      <c r="G846" s="10">
        <f t="shared" si="900"/>
        <v>1</v>
      </c>
      <c r="H846" s="10" t="e">
        <f ca="1">OFFSET(input!#REF!,$R846-$R$2,0)</f>
        <v>#REF!</v>
      </c>
      <c r="I846" s="10" t="e">
        <f ca="1">OFFSET(input!#REF!,$R846-$R$2,0)</f>
        <v>#REF!</v>
      </c>
      <c r="J846" s="10" t="e">
        <f ca="1">OFFSET(input!#REF!,$R846-$R$2,0)</f>
        <v>#REF!</v>
      </c>
      <c r="K846" s="10" t="e">
        <f ca="1">OFFSET(input!#REF!,$R846-$R$2,0)</f>
        <v>#REF!</v>
      </c>
      <c r="L846" s="10" t="e">
        <f ca="1">OFFSET(input!#REF!,$R846-$R$2,0)</f>
        <v>#REF!</v>
      </c>
      <c r="M846" s="10" t="e">
        <f ca="1">IF(LEN(OFFSET(input!#REF!,$P846+nRowIn-2,0))=0,"",OFFSET(input!#REF!,$P846+nRowIn-2,0))</f>
        <v>#REF!</v>
      </c>
      <c r="O846">
        <f t="shared" si="851"/>
        <v>27</v>
      </c>
      <c r="P846">
        <f t="shared" si="888"/>
        <v>937</v>
      </c>
      <c r="Q846">
        <f t="shared" si="889"/>
        <v>938</v>
      </c>
      <c r="R846">
        <f t="shared" si="890"/>
        <v>952</v>
      </c>
      <c r="S846" s="10" t="e">
        <f ca="1">OFFSET(input!#REF!,output!Q846-Q$2,0)</f>
        <v>#REF!</v>
      </c>
    </row>
    <row r="847" spans="1:19" x14ac:dyDescent="0.25">
      <c r="A847" s="10" t="e">
        <f t="shared" ca="1" si="884"/>
        <v>#REF!</v>
      </c>
      <c r="B847" s="10" t="e">
        <f t="shared" ca="1" si="885"/>
        <v>#REF!</v>
      </c>
      <c r="C847" s="10" t="e">
        <f ca="1">OFFSET(input!#REF!,output!P847-P$2,0)</f>
        <v>#REF!</v>
      </c>
      <c r="D847" s="11" t="e">
        <f ca="1">OFFSET(input!#REF!,output!Q847-Q$2,0)</f>
        <v>#REF!</v>
      </c>
      <c r="E847" s="10">
        <f t="shared" ref="E847:G847" si="901">E815</f>
        <v>1</v>
      </c>
      <c r="F847" s="10">
        <f t="shared" si="901"/>
        <v>4</v>
      </c>
      <c r="G847" s="10">
        <f t="shared" si="901"/>
        <v>2</v>
      </c>
      <c r="H847" s="10" t="e">
        <f ca="1">OFFSET(input!#REF!,$R847-$R$2,0)</f>
        <v>#REF!</v>
      </c>
      <c r="I847" s="10" t="e">
        <f ca="1">OFFSET(input!#REF!,$R847-$R$2,0)</f>
        <v>#REF!</v>
      </c>
      <c r="J847" s="10" t="e">
        <f ca="1">OFFSET(input!#REF!,$R847-$R$2,0)</f>
        <v>#REF!</v>
      </c>
      <c r="K847" s="10" t="e">
        <f ca="1">OFFSET(input!#REF!,$R847-$R$2,0)</f>
        <v>#REF!</v>
      </c>
      <c r="L847" s="10" t="e">
        <f ca="1">OFFSET(input!#REF!,$R847-$R$2,0)</f>
        <v>#REF!</v>
      </c>
      <c r="M847" s="10" t="e">
        <f ca="1">IF(LEN(OFFSET(input!#REF!,$P847+nRowIn-2,0))=0,"",OFFSET(input!#REF!,$P847+nRowIn-2,0))</f>
        <v>#REF!</v>
      </c>
      <c r="O847">
        <f t="shared" si="851"/>
        <v>27</v>
      </c>
      <c r="P847">
        <f t="shared" si="888"/>
        <v>937</v>
      </c>
      <c r="Q847">
        <f t="shared" si="889"/>
        <v>938</v>
      </c>
      <c r="R847">
        <f t="shared" si="890"/>
        <v>953</v>
      </c>
      <c r="S847" s="10" t="e">
        <f ca="1">OFFSET(input!#REF!,output!Q847-Q$2,0)</f>
        <v>#REF!</v>
      </c>
    </row>
    <row r="848" spans="1:19" x14ac:dyDescent="0.25">
      <c r="A848" s="10" t="e">
        <f t="shared" ca="1" si="884"/>
        <v>#REF!</v>
      </c>
      <c r="B848" s="10" t="e">
        <f t="shared" ca="1" si="885"/>
        <v>#REF!</v>
      </c>
      <c r="C848" s="10" t="e">
        <f ca="1">OFFSET(input!#REF!,output!P848-P$2,0)</f>
        <v>#REF!</v>
      </c>
      <c r="D848" s="11" t="e">
        <f ca="1">OFFSET(input!#REF!,output!Q848-Q$2,0)</f>
        <v>#REF!</v>
      </c>
      <c r="E848" s="10">
        <f t="shared" ref="E848:G848" si="902">E816</f>
        <v>1</v>
      </c>
      <c r="F848" s="10">
        <f t="shared" si="902"/>
        <v>4</v>
      </c>
      <c r="G848" s="10">
        <f t="shared" si="902"/>
        <v>3</v>
      </c>
      <c r="H848" s="10" t="e">
        <f ca="1">OFFSET(input!#REF!,$R848-$R$2,0)</f>
        <v>#REF!</v>
      </c>
      <c r="I848" s="10" t="e">
        <f ca="1">OFFSET(input!#REF!,$R848-$R$2,0)</f>
        <v>#REF!</v>
      </c>
      <c r="J848" s="10" t="e">
        <f ca="1">OFFSET(input!#REF!,$R848-$R$2,0)</f>
        <v>#REF!</v>
      </c>
      <c r="K848" s="10" t="e">
        <f ca="1">OFFSET(input!#REF!,$R848-$R$2,0)</f>
        <v>#REF!</v>
      </c>
      <c r="L848" s="10" t="e">
        <f ca="1">OFFSET(input!#REF!,$R848-$R$2,0)</f>
        <v>#REF!</v>
      </c>
      <c r="M848" s="10" t="e">
        <f ca="1">IF(LEN(OFFSET(input!#REF!,$P848+nRowIn-2,0))=0,"",OFFSET(input!#REF!,$P848+nRowIn-2,0))</f>
        <v>#REF!</v>
      </c>
      <c r="O848">
        <f t="shared" si="851"/>
        <v>27</v>
      </c>
      <c r="P848">
        <f t="shared" si="888"/>
        <v>937</v>
      </c>
      <c r="Q848">
        <f t="shared" si="889"/>
        <v>938</v>
      </c>
      <c r="R848">
        <f t="shared" si="890"/>
        <v>954</v>
      </c>
      <c r="S848" s="10" t="e">
        <f ca="1">OFFSET(input!#REF!,output!Q848-Q$2,0)</f>
        <v>#REF!</v>
      </c>
    </row>
    <row r="849" spans="1:19" x14ac:dyDescent="0.25">
      <c r="A849" s="10" t="e">
        <f t="shared" ca="1" si="884"/>
        <v>#REF!</v>
      </c>
      <c r="B849" s="10" t="e">
        <f t="shared" ca="1" si="885"/>
        <v>#REF!</v>
      </c>
      <c r="C849" s="10" t="e">
        <f ca="1">OFFSET(input!#REF!,output!P849-P$2,0)</f>
        <v>#REF!</v>
      </c>
      <c r="D849" s="11" t="e">
        <f ca="1">OFFSET(input!#REF!,output!Q849-Q$2,0)</f>
        <v>#REF!</v>
      </c>
      <c r="E849" s="10">
        <f t="shared" ref="E849:G849" si="903">E817</f>
        <v>1</v>
      </c>
      <c r="F849" s="10">
        <f t="shared" si="903"/>
        <v>4</v>
      </c>
      <c r="G849" s="10">
        <f t="shared" si="903"/>
        <v>4</v>
      </c>
      <c r="H849" s="10" t="e">
        <f ca="1">OFFSET(input!#REF!,$R849-$R$2,0)</f>
        <v>#REF!</v>
      </c>
      <c r="I849" s="10" t="e">
        <f ca="1">OFFSET(input!#REF!,$R849-$R$2,0)</f>
        <v>#REF!</v>
      </c>
      <c r="J849" s="10" t="e">
        <f ca="1">OFFSET(input!#REF!,$R849-$R$2,0)</f>
        <v>#REF!</v>
      </c>
      <c r="K849" s="10" t="e">
        <f ca="1">OFFSET(input!#REF!,$R849-$R$2,0)</f>
        <v>#REF!</v>
      </c>
      <c r="L849" s="10" t="e">
        <f ca="1">OFFSET(input!#REF!,$R849-$R$2,0)</f>
        <v>#REF!</v>
      </c>
      <c r="M849" s="10" t="e">
        <f ca="1">IF(LEN(OFFSET(input!#REF!,$P849+nRowIn-2,0))=0,"",OFFSET(input!#REF!,$P849+nRowIn-2,0))</f>
        <v>#REF!</v>
      </c>
      <c r="O849">
        <f t="shared" si="851"/>
        <v>27</v>
      </c>
      <c r="P849">
        <f t="shared" si="888"/>
        <v>937</v>
      </c>
      <c r="Q849">
        <f t="shared" si="889"/>
        <v>938</v>
      </c>
      <c r="R849">
        <f t="shared" si="890"/>
        <v>955</v>
      </c>
      <c r="S849" s="10" t="e">
        <f ca="1">OFFSET(input!#REF!,output!Q849-Q$2,0)</f>
        <v>#REF!</v>
      </c>
    </row>
    <row r="850" spans="1:19" x14ac:dyDescent="0.25">
      <c r="A850" s="10" t="e">
        <f t="shared" ca="1" si="884"/>
        <v>#REF!</v>
      </c>
      <c r="B850" s="10" t="e">
        <f t="shared" ca="1" si="885"/>
        <v>#REF!</v>
      </c>
      <c r="C850" s="10" t="e">
        <f ca="1">OFFSET(input!#REF!,output!P850-P$2,0)</f>
        <v>#REF!</v>
      </c>
      <c r="D850" s="11" t="e">
        <f ca="1">OFFSET(input!#REF!,output!Q850-Q$2,0)</f>
        <v>#REF!</v>
      </c>
      <c r="E850" s="10">
        <f t="shared" ref="E850:G850" si="904">E818</f>
        <v>2</v>
      </c>
      <c r="F850" s="10">
        <f t="shared" si="904"/>
        <v>1</v>
      </c>
      <c r="G850" s="10">
        <f t="shared" si="904"/>
        <v>1</v>
      </c>
      <c r="H850" s="10" t="e">
        <f ca="1">OFFSET(input!#REF!,$R850-$R$2,0)</f>
        <v>#REF!</v>
      </c>
      <c r="I850" s="10" t="e">
        <f ca="1">OFFSET(input!#REF!,$R850-$R$2,0)</f>
        <v>#REF!</v>
      </c>
      <c r="J850" s="10" t="e">
        <f ca="1">OFFSET(input!#REF!,$R850-$R$2,0)</f>
        <v>#REF!</v>
      </c>
      <c r="K850" s="10" t="e">
        <f ca="1">OFFSET(input!#REF!,$R850-$R$2,0)</f>
        <v>#REF!</v>
      </c>
      <c r="L850" s="10" t="e">
        <f ca="1">OFFSET(input!#REF!,$R850-$R$2,0)</f>
        <v>#REF!</v>
      </c>
      <c r="M850" s="10" t="e">
        <f ca="1">IF(LEN(OFFSET(input!#REF!,$P850+nRowIn-2,0))=0,"",OFFSET(input!#REF!,$P850+nRowIn-2,0))</f>
        <v>#REF!</v>
      </c>
      <c r="O850">
        <f t="shared" si="851"/>
        <v>27</v>
      </c>
      <c r="P850">
        <f t="shared" si="888"/>
        <v>937</v>
      </c>
      <c r="Q850">
        <f t="shared" si="889"/>
        <v>938</v>
      </c>
      <c r="R850">
        <f t="shared" si="890"/>
        <v>956</v>
      </c>
      <c r="S850" s="10" t="e">
        <f ca="1">OFFSET(input!#REF!,output!Q850-Q$2,0)</f>
        <v>#REF!</v>
      </c>
    </row>
    <row r="851" spans="1:19" x14ac:dyDescent="0.25">
      <c r="A851" s="10" t="e">
        <f t="shared" ca="1" si="884"/>
        <v>#REF!</v>
      </c>
      <c r="B851" s="10" t="e">
        <f t="shared" ca="1" si="885"/>
        <v>#REF!</v>
      </c>
      <c r="C851" s="10" t="e">
        <f ca="1">OFFSET(input!#REF!,output!P851-P$2,0)</f>
        <v>#REF!</v>
      </c>
      <c r="D851" s="11" t="e">
        <f ca="1">OFFSET(input!#REF!,output!Q851-Q$2,0)</f>
        <v>#REF!</v>
      </c>
      <c r="E851" s="10">
        <f t="shared" ref="E851:G851" si="905">E819</f>
        <v>2</v>
      </c>
      <c r="F851" s="10">
        <f t="shared" si="905"/>
        <v>1</v>
      </c>
      <c r="G851" s="10">
        <f t="shared" si="905"/>
        <v>2</v>
      </c>
      <c r="H851" s="10" t="e">
        <f ca="1">OFFSET(input!#REF!,$R851-$R$2,0)</f>
        <v>#REF!</v>
      </c>
      <c r="I851" s="10" t="e">
        <f ca="1">OFFSET(input!#REF!,$R851-$R$2,0)</f>
        <v>#REF!</v>
      </c>
      <c r="J851" s="10" t="e">
        <f ca="1">OFFSET(input!#REF!,$R851-$R$2,0)</f>
        <v>#REF!</v>
      </c>
      <c r="K851" s="10" t="e">
        <f ca="1">OFFSET(input!#REF!,$R851-$R$2,0)</f>
        <v>#REF!</v>
      </c>
      <c r="L851" s="10" t="e">
        <f ca="1">OFFSET(input!#REF!,$R851-$R$2,0)</f>
        <v>#REF!</v>
      </c>
      <c r="M851" s="10" t="e">
        <f ca="1">IF(LEN(OFFSET(input!#REF!,$P851+nRowIn-2,0))=0,"",OFFSET(input!#REF!,$P851+nRowIn-2,0))</f>
        <v>#REF!</v>
      </c>
      <c r="O851">
        <f t="shared" si="851"/>
        <v>27</v>
      </c>
      <c r="P851">
        <f t="shared" si="888"/>
        <v>937</v>
      </c>
      <c r="Q851">
        <f t="shared" si="889"/>
        <v>938</v>
      </c>
      <c r="R851">
        <f t="shared" si="890"/>
        <v>957</v>
      </c>
      <c r="S851" s="10" t="e">
        <f ca="1">OFFSET(input!#REF!,output!Q851-Q$2,0)</f>
        <v>#REF!</v>
      </c>
    </row>
    <row r="852" spans="1:19" x14ac:dyDescent="0.25">
      <c r="A852" s="10" t="e">
        <f t="shared" ca="1" si="884"/>
        <v>#REF!</v>
      </c>
      <c r="B852" s="10" t="e">
        <f t="shared" ca="1" si="885"/>
        <v>#REF!</v>
      </c>
      <c r="C852" s="10" t="e">
        <f ca="1">OFFSET(input!#REF!,output!P852-P$2,0)</f>
        <v>#REF!</v>
      </c>
      <c r="D852" s="11" t="e">
        <f ca="1">OFFSET(input!#REF!,output!Q852-Q$2,0)</f>
        <v>#REF!</v>
      </c>
      <c r="E852" s="10">
        <f t="shared" ref="E852:G852" si="906">E820</f>
        <v>2</v>
      </c>
      <c r="F852" s="10">
        <f t="shared" si="906"/>
        <v>1</v>
      </c>
      <c r="G852" s="10">
        <f t="shared" si="906"/>
        <v>3</v>
      </c>
      <c r="H852" s="10" t="e">
        <f ca="1">OFFSET(input!#REF!,$R852-$R$2,0)</f>
        <v>#REF!</v>
      </c>
      <c r="I852" s="10" t="e">
        <f ca="1">OFFSET(input!#REF!,$R852-$R$2,0)</f>
        <v>#REF!</v>
      </c>
      <c r="J852" s="10" t="e">
        <f ca="1">OFFSET(input!#REF!,$R852-$R$2,0)</f>
        <v>#REF!</v>
      </c>
      <c r="K852" s="10" t="e">
        <f ca="1">OFFSET(input!#REF!,$R852-$R$2,0)</f>
        <v>#REF!</v>
      </c>
      <c r="L852" s="10" t="e">
        <f ca="1">OFFSET(input!#REF!,$R852-$R$2,0)</f>
        <v>#REF!</v>
      </c>
      <c r="M852" s="10" t="e">
        <f ca="1">IF(LEN(OFFSET(input!#REF!,$P852+nRowIn-2,0))=0,"",OFFSET(input!#REF!,$P852+nRowIn-2,0))</f>
        <v>#REF!</v>
      </c>
      <c r="O852">
        <f t="shared" si="851"/>
        <v>27</v>
      </c>
      <c r="P852">
        <f t="shared" si="888"/>
        <v>937</v>
      </c>
      <c r="Q852">
        <f t="shared" si="889"/>
        <v>938</v>
      </c>
      <c r="R852">
        <f t="shared" si="890"/>
        <v>958</v>
      </c>
      <c r="S852" s="10" t="e">
        <f ca="1">OFFSET(input!#REF!,output!Q852-Q$2,0)</f>
        <v>#REF!</v>
      </c>
    </row>
    <row r="853" spans="1:19" x14ac:dyDescent="0.25">
      <c r="A853" s="10" t="e">
        <f t="shared" ca="1" si="884"/>
        <v>#REF!</v>
      </c>
      <c r="B853" s="10" t="e">
        <f t="shared" ca="1" si="885"/>
        <v>#REF!</v>
      </c>
      <c r="C853" s="10" t="e">
        <f ca="1">OFFSET(input!#REF!,output!P853-P$2,0)</f>
        <v>#REF!</v>
      </c>
      <c r="D853" s="11" t="e">
        <f ca="1">OFFSET(input!#REF!,output!Q853-Q$2,0)</f>
        <v>#REF!</v>
      </c>
      <c r="E853" s="10">
        <f t="shared" ref="E853:G853" si="907">E821</f>
        <v>2</v>
      </c>
      <c r="F853" s="10">
        <f t="shared" si="907"/>
        <v>1</v>
      </c>
      <c r="G853" s="10">
        <f t="shared" si="907"/>
        <v>4</v>
      </c>
      <c r="H853" s="10" t="e">
        <f ca="1">OFFSET(input!#REF!,$R853-$R$2,0)</f>
        <v>#REF!</v>
      </c>
      <c r="I853" s="10" t="e">
        <f ca="1">OFFSET(input!#REF!,$R853-$R$2,0)</f>
        <v>#REF!</v>
      </c>
      <c r="J853" s="10" t="e">
        <f ca="1">OFFSET(input!#REF!,$R853-$R$2,0)</f>
        <v>#REF!</v>
      </c>
      <c r="K853" s="10" t="e">
        <f ca="1">OFFSET(input!#REF!,$R853-$R$2,0)</f>
        <v>#REF!</v>
      </c>
      <c r="L853" s="10" t="e">
        <f ca="1">OFFSET(input!#REF!,$R853-$R$2,0)</f>
        <v>#REF!</v>
      </c>
      <c r="M853" s="10" t="e">
        <f ca="1">IF(LEN(OFFSET(input!#REF!,$P853+nRowIn-2,0))=0,"",OFFSET(input!#REF!,$P853+nRowIn-2,0))</f>
        <v>#REF!</v>
      </c>
      <c r="O853">
        <f t="shared" si="851"/>
        <v>27</v>
      </c>
      <c r="P853">
        <f t="shared" si="888"/>
        <v>937</v>
      </c>
      <c r="Q853">
        <f t="shared" si="889"/>
        <v>938</v>
      </c>
      <c r="R853">
        <f t="shared" si="890"/>
        <v>959</v>
      </c>
      <c r="S853" s="10" t="e">
        <f ca="1">OFFSET(input!#REF!,output!Q853-Q$2,0)</f>
        <v>#REF!</v>
      </c>
    </row>
    <row r="854" spans="1:19" x14ac:dyDescent="0.25">
      <c r="A854" s="10" t="e">
        <f t="shared" ca="1" si="884"/>
        <v>#REF!</v>
      </c>
      <c r="B854" s="10" t="e">
        <f t="shared" ca="1" si="885"/>
        <v>#REF!</v>
      </c>
      <c r="C854" s="10" t="e">
        <f ca="1">OFFSET(input!#REF!,output!P854-P$2,0)</f>
        <v>#REF!</v>
      </c>
      <c r="D854" s="11" t="e">
        <f ca="1">OFFSET(input!#REF!,output!Q854-Q$2,0)</f>
        <v>#REF!</v>
      </c>
      <c r="E854" s="10">
        <f t="shared" ref="E854:G854" si="908">E822</f>
        <v>2</v>
      </c>
      <c r="F854" s="10">
        <f t="shared" si="908"/>
        <v>2</v>
      </c>
      <c r="G854" s="10">
        <f t="shared" si="908"/>
        <v>1</v>
      </c>
      <c r="H854" s="10" t="e">
        <f ca="1">OFFSET(input!#REF!,$R854-$R$2,0)</f>
        <v>#REF!</v>
      </c>
      <c r="I854" s="10" t="e">
        <f ca="1">OFFSET(input!#REF!,$R854-$R$2,0)</f>
        <v>#REF!</v>
      </c>
      <c r="J854" s="10" t="e">
        <f ca="1">OFFSET(input!#REF!,$R854-$R$2,0)</f>
        <v>#REF!</v>
      </c>
      <c r="K854" s="10" t="e">
        <f ca="1">OFFSET(input!#REF!,$R854-$R$2,0)</f>
        <v>#REF!</v>
      </c>
      <c r="L854" s="10" t="e">
        <f ca="1">OFFSET(input!#REF!,$R854-$R$2,0)</f>
        <v>#REF!</v>
      </c>
      <c r="M854" s="10" t="e">
        <f ca="1">IF(LEN(OFFSET(input!#REF!,$P854+nRowIn-2,0))=0,"",OFFSET(input!#REF!,$P854+nRowIn-2,0))</f>
        <v>#REF!</v>
      </c>
      <c r="O854">
        <f t="shared" si="851"/>
        <v>27</v>
      </c>
      <c r="P854">
        <f t="shared" si="888"/>
        <v>937</v>
      </c>
      <c r="Q854">
        <f t="shared" si="889"/>
        <v>938</v>
      </c>
      <c r="R854">
        <f t="shared" si="890"/>
        <v>960</v>
      </c>
      <c r="S854" s="10" t="e">
        <f ca="1">OFFSET(input!#REF!,output!Q854-Q$2,0)</f>
        <v>#REF!</v>
      </c>
    </row>
    <row r="855" spans="1:19" x14ac:dyDescent="0.25">
      <c r="A855" s="10" t="e">
        <f t="shared" ca="1" si="884"/>
        <v>#REF!</v>
      </c>
      <c r="B855" s="10" t="e">
        <f t="shared" ca="1" si="885"/>
        <v>#REF!</v>
      </c>
      <c r="C855" s="10" t="e">
        <f ca="1">OFFSET(input!#REF!,output!P855-P$2,0)</f>
        <v>#REF!</v>
      </c>
      <c r="D855" s="11" t="e">
        <f ca="1">OFFSET(input!#REF!,output!Q855-Q$2,0)</f>
        <v>#REF!</v>
      </c>
      <c r="E855" s="10">
        <f t="shared" ref="E855:G855" si="909">E823</f>
        <v>2</v>
      </c>
      <c r="F855" s="10">
        <f t="shared" si="909"/>
        <v>2</v>
      </c>
      <c r="G855" s="10">
        <f t="shared" si="909"/>
        <v>2</v>
      </c>
      <c r="H855" s="10" t="e">
        <f ca="1">OFFSET(input!#REF!,$R855-$R$2,0)</f>
        <v>#REF!</v>
      </c>
      <c r="I855" s="10" t="e">
        <f ca="1">OFFSET(input!#REF!,$R855-$R$2,0)</f>
        <v>#REF!</v>
      </c>
      <c r="J855" s="10" t="e">
        <f ca="1">OFFSET(input!#REF!,$R855-$R$2,0)</f>
        <v>#REF!</v>
      </c>
      <c r="K855" s="10" t="e">
        <f ca="1">OFFSET(input!#REF!,$R855-$R$2,0)</f>
        <v>#REF!</v>
      </c>
      <c r="L855" s="10" t="e">
        <f ca="1">OFFSET(input!#REF!,$R855-$R$2,0)</f>
        <v>#REF!</v>
      </c>
      <c r="M855" s="10" t="e">
        <f ca="1">IF(LEN(OFFSET(input!#REF!,$P855+nRowIn-2,0))=0,"",OFFSET(input!#REF!,$P855+nRowIn-2,0))</f>
        <v>#REF!</v>
      </c>
      <c r="O855">
        <f t="shared" si="851"/>
        <v>27</v>
      </c>
      <c r="P855">
        <f t="shared" si="888"/>
        <v>937</v>
      </c>
      <c r="Q855">
        <f t="shared" si="889"/>
        <v>938</v>
      </c>
      <c r="R855">
        <f t="shared" si="890"/>
        <v>961</v>
      </c>
      <c r="S855" s="10" t="e">
        <f ca="1">OFFSET(input!#REF!,output!Q855-Q$2,0)</f>
        <v>#REF!</v>
      </c>
    </row>
    <row r="856" spans="1:19" x14ac:dyDescent="0.25">
      <c r="A856" s="10" t="e">
        <f t="shared" ca="1" si="884"/>
        <v>#REF!</v>
      </c>
      <c r="B856" s="10" t="e">
        <f t="shared" ca="1" si="885"/>
        <v>#REF!</v>
      </c>
      <c r="C856" s="10" t="e">
        <f ca="1">OFFSET(input!#REF!,output!P856-P$2,0)</f>
        <v>#REF!</v>
      </c>
      <c r="D856" s="11" t="e">
        <f ca="1">OFFSET(input!#REF!,output!Q856-Q$2,0)</f>
        <v>#REF!</v>
      </c>
      <c r="E856" s="10">
        <f t="shared" ref="E856:G856" si="910">E824</f>
        <v>2</v>
      </c>
      <c r="F856" s="10">
        <f t="shared" si="910"/>
        <v>2</v>
      </c>
      <c r="G856" s="10">
        <f t="shared" si="910"/>
        <v>3</v>
      </c>
      <c r="H856" s="10" t="e">
        <f ca="1">OFFSET(input!#REF!,$R856-$R$2,0)</f>
        <v>#REF!</v>
      </c>
      <c r="I856" s="10" t="e">
        <f ca="1">OFFSET(input!#REF!,$R856-$R$2,0)</f>
        <v>#REF!</v>
      </c>
      <c r="J856" s="10" t="e">
        <f ca="1">OFFSET(input!#REF!,$R856-$R$2,0)</f>
        <v>#REF!</v>
      </c>
      <c r="K856" s="10" t="e">
        <f ca="1">OFFSET(input!#REF!,$R856-$R$2,0)</f>
        <v>#REF!</v>
      </c>
      <c r="L856" s="10" t="e">
        <f ca="1">OFFSET(input!#REF!,$R856-$R$2,0)</f>
        <v>#REF!</v>
      </c>
      <c r="M856" s="10" t="e">
        <f ca="1">IF(LEN(OFFSET(input!#REF!,$P856+nRowIn-2,0))=0,"",OFFSET(input!#REF!,$P856+nRowIn-2,0))</f>
        <v>#REF!</v>
      </c>
      <c r="O856">
        <f t="shared" si="851"/>
        <v>27</v>
      </c>
      <c r="P856">
        <f t="shared" si="888"/>
        <v>937</v>
      </c>
      <c r="Q856">
        <f t="shared" si="889"/>
        <v>938</v>
      </c>
      <c r="R856">
        <f t="shared" si="890"/>
        <v>962</v>
      </c>
      <c r="S856" s="10" t="e">
        <f ca="1">OFFSET(input!#REF!,output!Q856-Q$2,0)</f>
        <v>#REF!</v>
      </c>
    </row>
    <row r="857" spans="1:19" x14ac:dyDescent="0.25">
      <c r="A857" s="10" t="e">
        <f t="shared" ca="1" si="884"/>
        <v>#REF!</v>
      </c>
      <c r="B857" s="10" t="e">
        <f t="shared" ca="1" si="885"/>
        <v>#REF!</v>
      </c>
      <c r="C857" s="10" t="e">
        <f ca="1">OFFSET(input!#REF!,output!P857-P$2,0)</f>
        <v>#REF!</v>
      </c>
      <c r="D857" s="11" t="e">
        <f ca="1">OFFSET(input!#REF!,output!Q857-Q$2,0)</f>
        <v>#REF!</v>
      </c>
      <c r="E857" s="10">
        <f t="shared" ref="E857:G857" si="911">E825</f>
        <v>2</v>
      </c>
      <c r="F857" s="10">
        <f t="shared" si="911"/>
        <v>2</v>
      </c>
      <c r="G857" s="10">
        <f t="shared" si="911"/>
        <v>4</v>
      </c>
      <c r="H857" s="10" t="e">
        <f ca="1">OFFSET(input!#REF!,$R857-$R$2,0)</f>
        <v>#REF!</v>
      </c>
      <c r="I857" s="10" t="e">
        <f ca="1">OFFSET(input!#REF!,$R857-$R$2,0)</f>
        <v>#REF!</v>
      </c>
      <c r="J857" s="10" t="e">
        <f ca="1">OFFSET(input!#REF!,$R857-$R$2,0)</f>
        <v>#REF!</v>
      </c>
      <c r="K857" s="10" t="e">
        <f ca="1">OFFSET(input!#REF!,$R857-$R$2,0)</f>
        <v>#REF!</v>
      </c>
      <c r="L857" s="10" t="e">
        <f ca="1">OFFSET(input!#REF!,$R857-$R$2,0)</f>
        <v>#REF!</v>
      </c>
      <c r="M857" s="10" t="e">
        <f ca="1">IF(LEN(OFFSET(input!#REF!,$P857+nRowIn-2,0))=0,"",OFFSET(input!#REF!,$P857+nRowIn-2,0))</f>
        <v>#REF!</v>
      </c>
      <c r="O857">
        <f t="shared" si="851"/>
        <v>27</v>
      </c>
      <c r="P857">
        <f t="shared" si="888"/>
        <v>937</v>
      </c>
      <c r="Q857">
        <f t="shared" si="889"/>
        <v>938</v>
      </c>
      <c r="R857">
        <f t="shared" si="890"/>
        <v>963</v>
      </c>
      <c r="S857" s="10" t="e">
        <f ca="1">OFFSET(input!#REF!,output!Q857-Q$2,0)</f>
        <v>#REF!</v>
      </c>
    </row>
    <row r="858" spans="1:19" x14ac:dyDescent="0.25">
      <c r="A858" s="10" t="e">
        <f t="shared" ca="1" si="884"/>
        <v>#REF!</v>
      </c>
      <c r="B858" s="10" t="e">
        <f t="shared" ca="1" si="885"/>
        <v>#REF!</v>
      </c>
      <c r="C858" s="10" t="e">
        <f ca="1">OFFSET(input!#REF!,output!P858-P$2,0)</f>
        <v>#REF!</v>
      </c>
      <c r="D858" s="11" t="e">
        <f ca="1">OFFSET(input!#REF!,output!Q858-Q$2,0)</f>
        <v>#REF!</v>
      </c>
      <c r="E858" s="10">
        <f t="shared" ref="E858:G858" si="912">E826</f>
        <v>2</v>
      </c>
      <c r="F858" s="10">
        <f t="shared" si="912"/>
        <v>3</v>
      </c>
      <c r="G858" s="10">
        <f t="shared" si="912"/>
        <v>1</v>
      </c>
      <c r="H858" s="10" t="e">
        <f ca="1">OFFSET(input!#REF!,$R858-$R$2,0)</f>
        <v>#REF!</v>
      </c>
      <c r="I858" s="10" t="e">
        <f ca="1">OFFSET(input!#REF!,$R858-$R$2,0)</f>
        <v>#REF!</v>
      </c>
      <c r="J858" s="10" t="e">
        <f ca="1">OFFSET(input!#REF!,$R858-$R$2,0)</f>
        <v>#REF!</v>
      </c>
      <c r="K858" s="10" t="e">
        <f ca="1">OFFSET(input!#REF!,$R858-$R$2,0)</f>
        <v>#REF!</v>
      </c>
      <c r="L858" s="10" t="e">
        <f ca="1">OFFSET(input!#REF!,$R858-$R$2,0)</f>
        <v>#REF!</v>
      </c>
      <c r="M858" s="10" t="e">
        <f ca="1">IF(LEN(OFFSET(input!#REF!,$P858+nRowIn-2,0))=0,"",OFFSET(input!#REF!,$P858+nRowIn-2,0))</f>
        <v>#REF!</v>
      </c>
      <c r="O858">
        <f t="shared" si="851"/>
        <v>27</v>
      </c>
      <c r="P858">
        <f t="shared" si="888"/>
        <v>937</v>
      </c>
      <c r="Q858">
        <f t="shared" si="889"/>
        <v>938</v>
      </c>
      <c r="R858">
        <f t="shared" si="890"/>
        <v>964</v>
      </c>
      <c r="S858" s="10" t="e">
        <f ca="1">OFFSET(input!#REF!,output!Q858-Q$2,0)</f>
        <v>#REF!</v>
      </c>
    </row>
    <row r="859" spans="1:19" x14ac:dyDescent="0.25">
      <c r="A859" s="10" t="e">
        <f t="shared" ca="1" si="884"/>
        <v>#REF!</v>
      </c>
      <c r="B859" s="10" t="e">
        <f t="shared" ca="1" si="885"/>
        <v>#REF!</v>
      </c>
      <c r="C859" s="10" t="e">
        <f ca="1">OFFSET(input!#REF!,output!P859-P$2,0)</f>
        <v>#REF!</v>
      </c>
      <c r="D859" s="11" t="e">
        <f ca="1">OFFSET(input!#REF!,output!Q859-Q$2,0)</f>
        <v>#REF!</v>
      </c>
      <c r="E859" s="10">
        <f t="shared" ref="E859:G859" si="913">E827</f>
        <v>2</v>
      </c>
      <c r="F859" s="10">
        <f t="shared" si="913"/>
        <v>3</v>
      </c>
      <c r="G859" s="10">
        <f t="shared" si="913"/>
        <v>2</v>
      </c>
      <c r="H859" s="10" t="e">
        <f ca="1">OFFSET(input!#REF!,$R859-$R$2,0)</f>
        <v>#REF!</v>
      </c>
      <c r="I859" s="10" t="e">
        <f ca="1">OFFSET(input!#REF!,$R859-$R$2,0)</f>
        <v>#REF!</v>
      </c>
      <c r="J859" s="10" t="e">
        <f ca="1">OFFSET(input!#REF!,$R859-$R$2,0)</f>
        <v>#REF!</v>
      </c>
      <c r="K859" s="10" t="e">
        <f ca="1">OFFSET(input!#REF!,$R859-$R$2,0)</f>
        <v>#REF!</v>
      </c>
      <c r="L859" s="10" t="e">
        <f ca="1">OFFSET(input!#REF!,$R859-$R$2,0)</f>
        <v>#REF!</v>
      </c>
      <c r="M859" s="10" t="e">
        <f ca="1">IF(LEN(OFFSET(input!#REF!,$P859+nRowIn-2,0))=0,"",OFFSET(input!#REF!,$P859+nRowIn-2,0))</f>
        <v>#REF!</v>
      </c>
      <c r="O859">
        <f t="shared" si="851"/>
        <v>27</v>
      </c>
      <c r="P859">
        <f t="shared" si="888"/>
        <v>937</v>
      </c>
      <c r="Q859">
        <f t="shared" si="889"/>
        <v>938</v>
      </c>
      <c r="R859">
        <f t="shared" si="890"/>
        <v>965</v>
      </c>
      <c r="S859" s="10" t="e">
        <f ca="1">OFFSET(input!#REF!,output!Q859-Q$2,0)</f>
        <v>#REF!</v>
      </c>
    </row>
    <row r="860" spans="1:19" x14ac:dyDescent="0.25">
      <c r="A860" s="10" t="e">
        <f t="shared" ca="1" si="884"/>
        <v>#REF!</v>
      </c>
      <c r="B860" s="10" t="e">
        <f t="shared" ca="1" si="885"/>
        <v>#REF!</v>
      </c>
      <c r="C860" s="10" t="e">
        <f ca="1">OFFSET(input!#REF!,output!P860-P$2,0)</f>
        <v>#REF!</v>
      </c>
      <c r="D860" s="11" t="e">
        <f ca="1">OFFSET(input!#REF!,output!Q860-Q$2,0)</f>
        <v>#REF!</v>
      </c>
      <c r="E860" s="10">
        <f t="shared" ref="E860:G860" si="914">E828</f>
        <v>2</v>
      </c>
      <c r="F860" s="10">
        <f t="shared" si="914"/>
        <v>3</v>
      </c>
      <c r="G860" s="10">
        <f t="shared" si="914"/>
        <v>3</v>
      </c>
      <c r="H860" s="10" t="e">
        <f ca="1">OFFSET(input!#REF!,$R860-$R$2,0)</f>
        <v>#REF!</v>
      </c>
      <c r="I860" s="10" t="e">
        <f ca="1">OFFSET(input!#REF!,$R860-$R$2,0)</f>
        <v>#REF!</v>
      </c>
      <c r="J860" s="10" t="e">
        <f ca="1">OFFSET(input!#REF!,$R860-$R$2,0)</f>
        <v>#REF!</v>
      </c>
      <c r="K860" s="10" t="e">
        <f ca="1">OFFSET(input!#REF!,$R860-$R$2,0)</f>
        <v>#REF!</v>
      </c>
      <c r="L860" s="10" t="e">
        <f ca="1">OFFSET(input!#REF!,$R860-$R$2,0)</f>
        <v>#REF!</v>
      </c>
      <c r="M860" s="10" t="e">
        <f ca="1">IF(LEN(OFFSET(input!#REF!,$P860+nRowIn-2,0))=0,"",OFFSET(input!#REF!,$P860+nRowIn-2,0))</f>
        <v>#REF!</v>
      </c>
      <c r="O860">
        <f t="shared" si="851"/>
        <v>27</v>
      </c>
      <c r="P860">
        <f t="shared" si="888"/>
        <v>937</v>
      </c>
      <c r="Q860">
        <f t="shared" si="889"/>
        <v>938</v>
      </c>
      <c r="R860">
        <f t="shared" si="890"/>
        <v>966</v>
      </c>
      <c r="S860" s="10" t="e">
        <f ca="1">OFFSET(input!#REF!,output!Q860-Q$2,0)</f>
        <v>#REF!</v>
      </c>
    </row>
    <row r="861" spans="1:19" x14ac:dyDescent="0.25">
      <c r="A861" s="10" t="e">
        <f t="shared" ca="1" si="884"/>
        <v>#REF!</v>
      </c>
      <c r="B861" s="10" t="e">
        <f t="shared" ca="1" si="885"/>
        <v>#REF!</v>
      </c>
      <c r="C861" s="10" t="e">
        <f ca="1">OFFSET(input!#REF!,output!P861-P$2,0)</f>
        <v>#REF!</v>
      </c>
      <c r="D861" s="11" t="e">
        <f ca="1">OFFSET(input!#REF!,output!Q861-Q$2,0)</f>
        <v>#REF!</v>
      </c>
      <c r="E861" s="10">
        <f t="shared" ref="E861:G861" si="915">E829</f>
        <v>2</v>
      </c>
      <c r="F861" s="10">
        <f t="shared" si="915"/>
        <v>3</v>
      </c>
      <c r="G861" s="10">
        <f t="shared" si="915"/>
        <v>4</v>
      </c>
      <c r="H861" s="10" t="e">
        <f ca="1">OFFSET(input!#REF!,$R861-$R$2,0)</f>
        <v>#REF!</v>
      </c>
      <c r="I861" s="10" t="e">
        <f ca="1">OFFSET(input!#REF!,$R861-$R$2,0)</f>
        <v>#REF!</v>
      </c>
      <c r="J861" s="10" t="e">
        <f ca="1">OFFSET(input!#REF!,$R861-$R$2,0)</f>
        <v>#REF!</v>
      </c>
      <c r="K861" s="10" t="e">
        <f ca="1">OFFSET(input!#REF!,$R861-$R$2,0)</f>
        <v>#REF!</v>
      </c>
      <c r="L861" s="10" t="e">
        <f ca="1">OFFSET(input!#REF!,$R861-$R$2,0)</f>
        <v>#REF!</v>
      </c>
      <c r="M861" s="10" t="e">
        <f ca="1">IF(LEN(OFFSET(input!#REF!,$P861+nRowIn-2,0))=0,"",OFFSET(input!#REF!,$P861+nRowIn-2,0))</f>
        <v>#REF!</v>
      </c>
      <c r="O861">
        <f t="shared" si="851"/>
        <v>27</v>
      </c>
      <c r="P861">
        <f t="shared" si="888"/>
        <v>937</v>
      </c>
      <c r="Q861">
        <f t="shared" si="889"/>
        <v>938</v>
      </c>
      <c r="R861">
        <f t="shared" si="890"/>
        <v>967</v>
      </c>
      <c r="S861" s="10" t="e">
        <f ca="1">OFFSET(input!#REF!,output!Q861-Q$2,0)</f>
        <v>#REF!</v>
      </c>
    </row>
    <row r="862" spans="1:19" x14ac:dyDescent="0.25">
      <c r="A862" s="10" t="e">
        <f t="shared" ca="1" si="884"/>
        <v>#REF!</v>
      </c>
      <c r="B862" s="10" t="e">
        <f t="shared" ca="1" si="885"/>
        <v>#REF!</v>
      </c>
      <c r="C862" s="10" t="e">
        <f ca="1">OFFSET(input!#REF!,output!P862-P$2,0)</f>
        <v>#REF!</v>
      </c>
      <c r="D862" s="11" t="e">
        <f ca="1">OFFSET(input!#REF!,output!Q862-Q$2,0)</f>
        <v>#REF!</v>
      </c>
      <c r="E862" s="10">
        <f t="shared" ref="E862:G862" si="916">E830</f>
        <v>2</v>
      </c>
      <c r="F862" s="10">
        <f t="shared" si="916"/>
        <v>4</v>
      </c>
      <c r="G862" s="10">
        <f t="shared" si="916"/>
        <v>1</v>
      </c>
      <c r="H862" s="10" t="e">
        <f ca="1">OFFSET(input!#REF!,$R862-$R$2,0)</f>
        <v>#REF!</v>
      </c>
      <c r="I862" s="10" t="e">
        <f ca="1">OFFSET(input!#REF!,$R862-$R$2,0)</f>
        <v>#REF!</v>
      </c>
      <c r="J862" s="10" t="e">
        <f ca="1">OFFSET(input!#REF!,$R862-$R$2,0)</f>
        <v>#REF!</v>
      </c>
      <c r="K862" s="10" t="e">
        <f ca="1">OFFSET(input!#REF!,$R862-$R$2,0)</f>
        <v>#REF!</v>
      </c>
      <c r="L862" s="10" t="e">
        <f ca="1">OFFSET(input!#REF!,$R862-$R$2,0)</f>
        <v>#REF!</v>
      </c>
      <c r="M862" s="10" t="e">
        <f ca="1">IF(LEN(OFFSET(input!#REF!,$P862+nRowIn-2,0))=0,"",OFFSET(input!#REF!,$P862+nRowIn-2,0))</f>
        <v>#REF!</v>
      </c>
      <c r="O862">
        <f t="shared" si="851"/>
        <v>27</v>
      </c>
      <c r="P862">
        <f t="shared" si="888"/>
        <v>937</v>
      </c>
      <c r="Q862">
        <f t="shared" si="889"/>
        <v>938</v>
      </c>
      <c r="R862">
        <f t="shared" si="890"/>
        <v>968</v>
      </c>
      <c r="S862" s="10" t="e">
        <f ca="1">OFFSET(input!#REF!,output!Q862-Q$2,0)</f>
        <v>#REF!</v>
      </c>
    </row>
    <row r="863" spans="1:19" x14ac:dyDescent="0.25">
      <c r="A863" s="10" t="e">
        <f t="shared" ca="1" si="884"/>
        <v>#REF!</v>
      </c>
      <c r="B863" s="10" t="e">
        <f t="shared" ca="1" si="885"/>
        <v>#REF!</v>
      </c>
      <c r="C863" s="10" t="e">
        <f ca="1">OFFSET(input!#REF!,output!P863-P$2,0)</f>
        <v>#REF!</v>
      </c>
      <c r="D863" s="11" t="e">
        <f ca="1">OFFSET(input!#REF!,output!Q863-Q$2,0)</f>
        <v>#REF!</v>
      </c>
      <c r="E863" s="10">
        <f t="shared" ref="E863:G863" si="917">E831</f>
        <v>2</v>
      </c>
      <c r="F863" s="10">
        <f t="shared" si="917"/>
        <v>4</v>
      </c>
      <c r="G863" s="10">
        <f t="shared" si="917"/>
        <v>2</v>
      </c>
      <c r="H863" s="10" t="e">
        <f ca="1">OFFSET(input!#REF!,$R863-$R$2,0)</f>
        <v>#REF!</v>
      </c>
      <c r="I863" s="10" t="e">
        <f ca="1">OFFSET(input!#REF!,$R863-$R$2,0)</f>
        <v>#REF!</v>
      </c>
      <c r="J863" s="10" t="e">
        <f ca="1">OFFSET(input!#REF!,$R863-$R$2,0)</f>
        <v>#REF!</v>
      </c>
      <c r="K863" s="10" t="e">
        <f ca="1">OFFSET(input!#REF!,$R863-$R$2,0)</f>
        <v>#REF!</v>
      </c>
      <c r="L863" s="10" t="e">
        <f ca="1">OFFSET(input!#REF!,$R863-$R$2,0)</f>
        <v>#REF!</v>
      </c>
      <c r="M863" s="10" t="e">
        <f ca="1">IF(LEN(OFFSET(input!#REF!,$P863+nRowIn-2,0))=0,"",OFFSET(input!#REF!,$P863+nRowIn-2,0))</f>
        <v>#REF!</v>
      </c>
      <c r="O863">
        <f t="shared" si="851"/>
        <v>27</v>
      </c>
      <c r="P863">
        <f t="shared" si="888"/>
        <v>937</v>
      </c>
      <c r="Q863">
        <f t="shared" si="889"/>
        <v>938</v>
      </c>
      <c r="R863">
        <f t="shared" si="890"/>
        <v>969</v>
      </c>
      <c r="S863" s="10" t="e">
        <f ca="1">OFFSET(input!#REF!,output!Q863-Q$2,0)</f>
        <v>#REF!</v>
      </c>
    </row>
    <row r="864" spans="1:19" x14ac:dyDescent="0.25">
      <c r="A864" s="10" t="e">
        <f t="shared" ca="1" si="884"/>
        <v>#REF!</v>
      </c>
      <c r="B864" s="10" t="e">
        <f t="shared" ca="1" si="885"/>
        <v>#REF!</v>
      </c>
      <c r="C864" s="10" t="e">
        <f ca="1">OFFSET(input!#REF!,output!P864-P$2,0)</f>
        <v>#REF!</v>
      </c>
      <c r="D864" s="11" t="e">
        <f ca="1">OFFSET(input!#REF!,output!Q864-Q$2,0)</f>
        <v>#REF!</v>
      </c>
      <c r="E864" s="10">
        <f t="shared" ref="E864:G864" si="918">E832</f>
        <v>2</v>
      </c>
      <c r="F864" s="10">
        <f t="shared" si="918"/>
        <v>4</v>
      </c>
      <c r="G864" s="10">
        <f t="shared" si="918"/>
        <v>3</v>
      </c>
      <c r="H864" s="10" t="e">
        <f ca="1">OFFSET(input!#REF!,$R864-$R$2,0)</f>
        <v>#REF!</v>
      </c>
      <c r="I864" s="10" t="e">
        <f ca="1">OFFSET(input!#REF!,$R864-$R$2,0)</f>
        <v>#REF!</v>
      </c>
      <c r="J864" s="10" t="e">
        <f ca="1">OFFSET(input!#REF!,$R864-$R$2,0)</f>
        <v>#REF!</v>
      </c>
      <c r="K864" s="10" t="e">
        <f ca="1">OFFSET(input!#REF!,$R864-$R$2,0)</f>
        <v>#REF!</v>
      </c>
      <c r="L864" s="10" t="e">
        <f ca="1">OFFSET(input!#REF!,$R864-$R$2,0)</f>
        <v>#REF!</v>
      </c>
      <c r="M864" s="10" t="e">
        <f ca="1">IF(LEN(OFFSET(input!#REF!,$P864+nRowIn-2,0))=0,"",OFFSET(input!#REF!,$P864+nRowIn-2,0))</f>
        <v>#REF!</v>
      </c>
      <c r="O864">
        <f t="shared" si="851"/>
        <v>27</v>
      </c>
      <c r="P864">
        <f t="shared" si="888"/>
        <v>937</v>
      </c>
      <c r="Q864">
        <f t="shared" si="889"/>
        <v>938</v>
      </c>
      <c r="R864">
        <f t="shared" si="890"/>
        <v>970</v>
      </c>
      <c r="S864" s="10" t="e">
        <f ca="1">OFFSET(input!#REF!,output!Q864-Q$2,0)</f>
        <v>#REF!</v>
      </c>
    </row>
    <row r="865" spans="1:19" x14ac:dyDescent="0.25">
      <c r="A865" s="10" t="e">
        <f t="shared" ca="1" si="884"/>
        <v>#REF!</v>
      </c>
      <c r="B865" s="10" t="e">
        <f t="shared" ca="1" si="885"/>
        <v>#REF!</v>
      </c>
      <c r="C865" s="10" t="e">
        <f ca="1">OFFSET(input!#REF!,output!P865-P$2,0)</f>
        <v>#REF!</v>
      </c>
      <c r="D865" s="11" t="e">
        <f ca="1">OFFSET(input!#REF!,output!Q865-Q$2,0)</f>
        <v>#REF!</v>
      </c>
      <c r="E865" s="10">
        <f t="shared" ref="E865:G865" si="919">E833</f>
        <v>2</v>
      </c>
      <c r="F865" s="10">
        <f t="shared" si="919"/>
        <v>4</v>
      </c>
      <c r="G865" s="10">
        <f t="shared" si="919"/>
        <v>4</v>
      </c>
      <c r="H865" s="10" t="e">
        <f ca="1">OFFSET(input!#REF!,$R865-$R$2,0)</f>
        <v>#REF!</v>
      </c>
      <c r="I865" s="10" t="e">
        <f ca="1">OFFSET(input!#REF!,$R865-$R$2,0)</f>
        <v>#REF!</v>
      </c>
      <c r="J865" s="10" t="e">
        <f ca="1">OFFSET(input!#REF!,$R865-$R$2,0)</f>
        <v>#REF!</v>
      </c>
      <c r="K865" s="10" t="e">
        <f ca="1">OFFSET(input!#REF!,$R865-$R$2,0)</f>
        <v>#REF!</v>
      </c>
      <c r="L865" s="10" t="e">
        <f ca="1">OFFSET(input!#REF!,$R865-$R$2,0)</f>
        <v>#REF!</v>
      </c>
      <c r="M865" s="10" t="e">
        <f ca="1">IF(LEN(OFFSET(input!#REF!,$P865+nRowIn-2,0))=0,"",OFFSET(input!#REF!,$P865+nRowIn-2,0))</f>
        <v>#REF!</v>
      </c>
      <c r="O865">
        <f t="shared" si="851"/>
        <v>27</v>
      </c>
      <c r="P865">
        <f t="shared" si="888"/>
        <v>937</v>
      </c>
      <c r="Q865">
        <f t="shared" si="889"/>
        <v>938</v>
      </c>
      <c r="R865">
        <f t="shared" si="890"/>
        <v>971</v>
      </c>
      <c r="S865" s="10" t="e">
        <f ca="1">OFFSET(input!#REF!,output!Q865-Q$2,0)</f>
        <v>#REF!</v>
      </c>
    </row>
    <row r="866" spans="1:19" x14ac:dyDescent="0.25">
      <c r="A866" s="10" t="e">
        <f t="shared" ca="1" si="884"/>
        <v>#REF!</v>
      </c>
      <c r="B866" s="10" t="e">
        <f t="shared" ca="1" si="885"/>
        <v>#REF!</v>
      </c>
      <c r="C866" s="10" t="e">
        <f ca="1">OFFSET(input!#REF!,output!P866-P$2,0)</f>
        <v>#REF!</v>
      </c>
      <c r="D866" s="11" t="e">
        <f ca="1">OFFSET(input!#REF!,output!Q866-Q$2,0)</f>
        <v>#REF!</v>
      </c>
      <c r="E866" s="10">
        <f t="shared" ref="E866:G866" si="920">E834</f>
        <v>1</v>
      </c>
      <c r="F866" s="10">
        <f t="shared" si="920"/>
        <v>1</v>
      </c>
      <c r="G866" s="10">
        <f t="shared" si="920"/>
        <v>1</v>
      </c>
      <c r="H866" s="10" t="e">
        <f ca="1">OFFSET(input!#REF!,$R866-$R$2,0)</f>
        <v>#REF!</v>
      </c>
      <c r="I866" s="10" t="e">
        <f ca="1">OFFSET(input!#REF!,$R866-$R$2,0)</f>
        <v>#REF!</v>
      </c>
      <c r="J866" s="10" t="e">
        <f ca="1">OFFSET(input!#REF!,$R866-$R$2,0)</f>
        <v>#REF!</v>
      </c>
      <c r="K866" s="10" t="e">
        <f ca="1">OFFSET(input!#REF!,$R866-$R$2,0)</f>
        <v>#REF!</v>
      </c>
      <c r="L866" s="10" t="e">
        <f ca="1">OFFSET(input!#REF!,$R866-$R$2,0)</f>
        <v>#REF!</v>
      </c>
      <c r="M866" s="10" t="e">
        <f ca="1">IF(LEN(OFFSET(input!#REF!,$P866+nRowIn-2,0))=0,"",OFFSET(input!#REF!,$P866+nRowIn-2,0))</f>
        <v>#REF!</v>
      </c>
      <c r="O866">
        <f t="shared" ref="O866:O929" si="921">1+TRUNC((ROW()-2)/nRowOut)</f>
        <v>28</v>
      </c>
      <c r="P866">
        <f t="shared" si="888"/>
        <v>973</v>
      </c>
      <c r="Q866">
        <f t="shared" si="889"/>
        <v>974</v>
      </c>
      <c r="R866">
        <f t="shared" si="890"/>
        <v>976</v>
      </c>
      <c r="S866" s="10" t="e">
        <f ca="1">OFFSET(input!#REF!,output!Q866-Q$2,0)</f>
        <v>#REF!</v>
      </c>
    </row>
    <row r="867" spans="1:19" x14ac:dyDescent="0.25">
      <c r="A867" s="10" t="e">
        <f t="shared" ca="1" si="884"/>
        <v>#REF!</v>
      </c>
      <c r="B867" s="10" t="e">
        <f t="shared" ca="1" si="885"/>
        <v>#REF!</v>
      </c>
      <c r="C867" s="10" t="e">
        <f ca="1">OFFSET(input!#REF!,output!P867-P$2,0)</f>
        <v>#REF!</v>
      </c>
      <c r="D867" s="11" t="e">
        <f ca="1">OFFSET(input!#REF!,output!Q867-Q$2,0)</f>
        <v>#REF!</v>
      </c>
      <c r="E867" s="10">
        <f t="shared" ref="E867:G867" si="922">E835</f>
        <v>1</v>
      </c>
      <c r="F867" s="10">
        <f t="shared" si="922"/>
        <v>1</v>
      </c>
      <c r="G867" s="10">
        <f t="shared" si="922"/>
        <v>2</v>
      </c>
      <c r="H867" s="10" t="e">
        <f ca="1">OFFSET(input!#REF!,$R867-$R$2,0)</f>
        <v>#REF!</v>
      </c>
      <c r="I867" s="10" t="e">
        <f ca="1">OFFSET(input!#REF!,$R867-$R$2,0)</f>
        <v>#REF!</v>
      </c>
      <c r="J867" s="10" t="e">
        <f ca="1">OFFSET(input!#REF!,$R867-$R$2,0)</f>
        <v>#REF!</v>
      </c>
      <c r="K867" s="10" t="e">
        <f ca="1">OFFSET(input!#REF!,$R867-$R$2,0)</f>
        <v>#REF!</v>
      </c>
      <c r="L867" s="10" t="e">
        <f ca="1">OFFSET(input!#REF!,$R867-$R$2,0)</f>
        <v>#REF!</v>
      </c>
      <c r="M867" s="10" t="e">
        <f ca="1">IF(LEN(OFFSET(input!#REF!,$P867+nRowIn-2,0))=0,"",OFFSET(input!#REF!,$P867+nRowIn-2,0))</f>
        <v>#REF!</v>
      </c>
      <c r="O867">
        <f t="shared" si="921"/>
        <v>28</v>
      </c>
      <c r="P867">
        <f t="shared" si="888"/>
        <v>973</v>
      </c>
      <c r="Q867">
        <f t="shared" si="889"/>
        <v>974</v>
      </c>
      <c r="R867">
        <f t="shared" si="890"/>
        <v>977</v>
      </c>
      <c r="S867" s="10" t="e">
        <f ca="1">OFFSET(input!#REF!,output!Q867-Q$2,0)</f>
        <v>#REF!</v>
      </c>
    </row>
    <row r="868" spans="1:19" x14ac:dyDescent="0.25">
      <c r="A868" s="10" t="e">
        <f t="shared" ca="1" si="884"/>
        <v>#REF!</v>
      </c>
      <c r="B868" s="10" t="e">
        <f t="shared" ca="1" si="885"/>
        <v>#REF!</v>
      </c>
      <c r="C868" s="10" t="e">
        <f ca="1">OFFSET(input!#REF!,output!P868-P$2,0)</f>
        <v>#REF!</v>
      </c>
      <c r="D868" s="11" t="e">
        <f ca="1">OFFSET(input!#REF!,output!Q868-Q$2,0)</f>
        <v>#REF!</v>
      </c>
      <c r="E868" s="10">
        <f t="shared" ref="E868:G868" si="923">E836</f>
        <v>1</v>
      </c>
      <c r="F868" s="10">
        <f t="shared" si="923"/>
        <v>1</v>
      </c>
      <c r="G868" s="10">
        <f t="shared" si="923"/>
        <v>3</v>
      </c>
      <c r="H868" s="10" t="e">
        <f ca="1">OFFSET(input!#REF!,$R868-$R$2,0)</f>
        <v>#REF!</v>
      </c>
      <c r="I868" s="10" t="e">
        <f ca="1">OFFSET(input!#REF!,$R868-$R$2,0)</f>
        <v>#REF!</v>
      </c>
      <c r="J868" s="10" t="e">
        <f ca="1">OFFSET(input!#REF!,$R868-$R$2,0)</f>
        <v>#REF!</v>
      </c>
      <c r="K868" s="10" t="e">
        <f ca="1">OFFSET(input!#REF!,$R868-$R$2,0)</f>
        <v>#REF!</v>
      </c>
      <c r="L868" s="10" t="e">
        <f ca="1">OFFSET(input!#REF!,$R868-$R$2,0)</f>
        <v>#REF!</v>
      </c>
      <c r="M868" s="10" t="e">
        <f ca="1">IF(LEN(OFFSET(input!#REF!,$P868+nRowIn-2,0))=0,"",OFFSET(input!#REF!,$P868+nRowIn-2,0))</f>
        <v>#REF!</v>
      </c>
      <c r="O868">
        <f t="shared" si="921"/>
        <v>28</v>
      </c>
      <c r="P868">
        <f t="shared" si="888"/>
        <v>973</v>
      </c>
      <c r="Q868">
        <f t="shared" si="889"/>
        <v>974</v>
      </c>
      <c r="R868">
        <f t="shared" si="890"/>
        <v>978</v>
      </c>
      <c r="S868" s="10" t="e">
        <f ca="1">OFFSET(input!#REF!,output!Q868-Q$2,0)</f>
        <v>#REF!</v>
      </c>
    </row>
    <row r="869" spans="1:19" x14ac:dyDescent="0.25">
      <c r="A869" s="10" t="e">
        <f t="shared" ca="1" si="884"/>
        <v>#REF!</v>
      </c>
      <c r="B869" s="10" t="e">
        <f t="shared" ca="1" si="885"/>
        <v>#REF!</v>
      </c>
      <c r="C869" s="10" t="e">
        <f ca="1">OFFSET(input!#REF!,output!P869-P$2,0)</f>
        <v>#REF!</v>
      </c>
      <c r="D869" s="11" t="e">
        <f ca="1">OFFSET(input!#REF!,output!Q869-Q$2,0)</f>
        <v>#REF!</v>
      </c>
      <c r="E869" s="10">
        <f t="shared" ref="E869:G869" si="924">E837</f>
        <v>1</v>
      </c>
      <c r="F869" s="10">
        <f t="shared" si="924"/>
        <v>1</v>
      </c>
      <c r="G869" s="10">
        <f t="shared" si="924"/>
        <v>4</v>
      </c>
      <c r="H869" s="10" t="e">
        <f ca="1">OFFSET(input!#REF!,$R869-$R$2,0)</f>
        <v>#REF!</v>
      </c>
      <c r="I869" s="10" t="e">
        <f ca="1">OFFSET(input!#REF!,$R869-$R$2,0)</f>
        <v>#REF!</v>
      </c>
      <c r="J869" s="10" t="e">
        <f ca="1">OFFSET(input!#REF!,$R869-$R$2,0)</f>
        <v>#REF!</v>
      </c>
      <c r="K869" s="10" t="e">
        <f ca="1">OFFSET(input!#REF!,$R869-$R$2,0)</f>
        <v>#REF!</v>
      </c>
      <c r="L869" s="10" t="e">
        <f ca="1">OFFSET(input!#REF!,$R869-$R$2,0)</f>
        <v>#REF!</v>
      </c>
      <c r="M869" s="10" t="e">
        <f ca="1">IF(LEN(OFFSET(input!#REF!,$P869+nRowIn-2,0))=0,"",OFFSET(input!#REF!,$P869+nRowIn-2,0))</f>
        <v>#REF!</v>
      </c>
      <c r="O869">
        <f t="shared" si="921"/>
        <v>28</v>
      </c>
      <c r="P869">
        <f t="shared" si="888"/>
        <v>973</v>
      </c>
      <c r="Q869">
        <f t="shared" si="889"/>
        <v>974</v>
      </c>
      <c r="R869">
        <f t="shared" si="890"/>
        <v>979</v>
      </c>
      <c r="S869" s="10" t="e">
        <f ca="1">OFFSET(input!#REF!,output!Q869-Q$2,0)</f>
        <v>#REF!</v>
      </c>
    </row>
    <row r="870" spans="1:19" x14ac:dyDescent="0.25">
      <c r="A870" s="10" t="e">
        <f t="shared" ca="1" si="884"/>
        <v>#REF!</v>
      </c>
      <c r="B870" s="10" t="e">
        <f t="shared" ca="1" si="885"/>
        <v>#REF!</v>
      </c>
      <c r="C870" s="10" t="e">
        <f ca="1">OFFSET(input!#REF!,output!P870-P$2,0)</f>
        <v>#REF!</v>
      </c>
      <c r="D870" s="11" t="e">
        <f ca="1">OFFSET(input!#REF!,output!Q870-Q$2,0)</f>
        <v>#REF!</v>
      </c>
      <c r="E870" s="10">
        <f t="shared" ref="E870:G870" si="925">E838</f>
        <v>1</v>
      </c>
      <c r="F870" s="10">
        <f t="shared" si="925"/>
        <v>2</v>
      </c>
      <c r="G870" s="10">
        <f t="shared" si="925"/>
        <v>1</v>
      </c>
      <c r="H870" s="10" t="e">
        <f ca="1">OFFSET(input!#REF!,$R870-$R$2,0)</f>
        <v>#REF!</v>
      </c>
      <c r="I870" s="10" t="e">
        <f ca="1">OFFSET(input!#REF!,$R870-$R$2,0)</f>
        <v>#REF!</v>
      </c>
      <c r="J870" s="10" t="e">
        <f ca="1">OFFSET(input!#REF!,$R870-$R$2,0)</f>
        <v>#REF!</v>
      </c>
      <c r="K870" s="10" t="e">
        <f ca="1">OFFSET(input!#REF!,$R870-$R$2,0)</f>
        <v>#REF!</v>
      </c>
      <c r="L870" s="10" t="e">
        <f ca="1">OFFSET(input!#REF!,$R870-$R$2,0)</f>
        <v>#REF!</v>
      </c>
      <c r="M870" s="10" t="e">
        <f ca="1">IF(LEN(OFFSET(input!#REF!,$P870+nRowIn-2,0))=0,"",OFFSET(input!#REF!,$P870+nRowIn-2,0))</f>
        <v>#REF!</v>
      </c>
      <c r="O870">
        <f t="shared" si="921"/>
        <v>28</v>
      </c>
      <c r="P870">
        <f t="shared" si="888"/>
        <v>973</v>
      </c>
      <c r="Q870">
        <f t="shared" si="889"/>
        <v>974</v>
      </c>
      <c r="R870">
        <f t="shared" si="890"/>
        <v>980</v>
      </c>
      <c r="S870" s="10" t="e">
        <f ca="1">OFFSET(input!#REF!,output!Q870-Q$2,0)</f>
        <v>#REF!</v>
      </c>
    </row>
    <row r="871" spans="1:19" x14ac:dyDescent="0.25">
      <c r="A871" s="10" t="e">
        <f t="shared" ca="1" si="884"/>
        <v>#REF!</v>
      </c>
      <c r="B871" s="10" t="e">
        <f t="shared" ca="1" si="885"/>
        <v>#REF!</v>
      </c>
      <c r="C871" s="10" t="e">
        <f ca="1">OFFSET(input!#REF!,output!P871-P$2,0)</f>
        <v>#REF!</v>
      </c>
      <c r="D871" s="11" t="e">
        <f ca="1">OFFSET(input!#REF!,output!Q871-Q$2,0)</f>
        <v>#REF!</v>
      </c>
      <c r="E871" s="10">
        <f t="shared" ref="E871:G871" si="926">E839</f>
        <v>1</v>
      </c>
      <c r="F871" s="10">
        <f t="shared" si="926"/>
        <v>2</v>
      </c>
      <c r="G871" s="10">
        <f t="shared" si="926"/>
        <v>2</v>
      </c>
      <c r="H871" s="10" t="e">
        <f ca="1">OFFSET(input!#REF!,$R871-$R$2,0)</f>
        <v>#REF!</v>
      </c>
      <c r="I871" s="10" t="e">
        <f ca="1">OFFSET(input!#REF!,$R871-$R$2,0)</f>
        <v>#REF!</v>
      </c>
      <c r="J871" s="10" t="e">
        <f ca="1">OFFSET(input!#REF!,$R871-$R$2,0)</f>
        <v>#REF!</v>
      </c>
      <c r="K871" s="10" t="e">
        <f ca="1">OFFSET(input!#REF!,$R871-$R$2,0)</f>
        <v>#REF!</v>
      </c>
      <c r="L871" s="10" t="e">
        <f ca="1">OFFSET(input!#REF!,$R871-$R$2,0)</f>
        <v>#REF!</v>
      </c>
      <c r="M871" s="10" t="e">
        <f ca="1">IF(LEN(OFFSET(input!#REF!,$P871+nRowIn-2,0))=0,"",OFFSET(input!#REF!,$P871+nRowIn-2,0))</f>
        <v>#REF!</v>
      </c>
      <c r="O871">
        <f t="shared" si="921"/>
        <v>28</v>
      </c>
      <c r="P871">
        <f t="shared" si="888"/>
        <v>973</v>
      </c>
      <c r="Q871">
        <f t="shared" si="889"/>
        <v>974</v>
      </c>
      <c r="R871">
        <f t="shared" si="890"/>
        <v>981</v>
      </c>
      <c r="S871" s="10" t="e">
        <f ca="1">OFFSET(input!#REF!,output!Q871-Q$2,0)</f>
        <v>#REF!</v>
      </c>
    </row>
    <row r="872" spans="1:19" x14ac:dyDescent="0.25">
      <c r="A872" s="10" t="e">
        <f t="shared" ca="1" si="884"/>
        <v>#REF!</v>
      </c>
      <c r="B872" s="10" t="e">
        <f t="shared" ca="1" si="885"/>
        <v>#REF!</v>
      </c>
      <c r="C872" s="10" t="e">
        <f ca="1">OFFSET(input!#REF!,output!P872-P$2,0)</f>
        <v>#REF!</v>
      </c>
      <c r="D872" s="11" t="e">
        <f ca="1">OFFSET(input!#REF!,output!Q872-Q$2,0)</f>
        <v>#REF!</v>
      </c>
      <c r="E872" s="10">
        <f t="shared" ref="E872:G872" si="927">E840</f>
        <v>1</v>
      </c>
      <c r="F872" s="10">
        <f t="shared" si="927"/>
        <v>2</v>
      </c>
      <c r="G872" s="10">
        <f t="shared" si="927"/>
        <v>3</v>
      </c>
      <c r="H872" s="10" t="e">
        <f ca="1">OFFSET(input!#REF!,$R872-$R$2,0)</f>
        <v>#REF!</v>
      </c>
      <c r="I872" s="10" t="e">
        <f ca="1">OFFSET(input!#REF!,$R872-$R$2,0)</f>
        <v>#REF!</v>
      </c>
      <c r="J872" s="10" t="e">
        <f ca="1">OFFSET(input!#REF!,$R872-$R$2,0)</f>
        <v>#REF!</v>
      </c>
      <c r="K872" s="10" t="e">
        <f ca="1">OFFSET(input!#REF!,$R872-$R$2,0)</f>
        <v>#REF!</v>
      </c>
      <c r="L872" s="10" t="e">
        <f ca="1">OFFSET(input!#REF!,$R872-$R$2,0)</f>
        <v>#REF!</v>
      </c>
      <c r="M872" s="10" t="e">
        <f ca="1">IF(LEN(OFFSET(input!#REF!,$P872+nRowIn-2,0))=0,"",OFFSET(input!#REF!,$P872+nRowIn-2,0))</f>
        <v>#REF!</v>
      </c>
      <c r="O872">
        <f t="shared" si="921"/>
        <v>28</v>
      </c>
      <c r="P872">
        <f t="shared" si="888"/>
        <v>973</v>
      </c>
      <c r="Q872">
        <f t="shared" si="889"/>
        <v>974</v>
      </c>
      <c r="R872">
        <f t="shared" si="890"/>
        <v>982</v>
      </c>
      <c r="S872" s="10" t="e">
        <f ca="1">OFFSET(input!#REF!,output!Q872-Q$2,0)</f>
        <v>#REF!</v>
      </c>
    </row>
    <row r="873" spans="1:19" x14ac:dyDescent="0.25">
      <c r="A873" s="10" t="e">
        <f t="shared" ca="1" si="884"/>
        <v>#REF!</v>
      </c>
      <c r="B873" s="10" t="e">
        <f t="shared" ca="1" si="885"/>
        <v>#REF!</v>
      </c>
      <c r="C873" s="10" t="e">
        <f ca="1">OFFSET(input!#REF!,output!P873-P$2,0)</f>
        <v>#REF!</v>
      </c>
      <c r="D873" s="11" t="e">
        <f ca="1">OFFSET(input!#REF!,output!Q873-Q$2,0)</f>
        <v>#REF!</v>
      </c>
      <c r="E873" s="10">
        <f t="shared" ref="E873:G873" si="928">E841</f>
        <v>1</v>
      </c>
      <c r="F873" s="10">
        <f t="shared" si="928"/>
        <v>2</v>
      </c>
      <c r="G873" s="10">
        <f t="shared" si="928"/>
        <v>4</v>
      </c>
      <c r="H873" s="10" t="e">
        <f ca="1">OFFSET(input!#REF!,$R873-$R$2,0)</f>
        <v>#REF!</v>
      </c>
      <c r="I873" s="10" t="e">
        <f ca="1">OFFSET(input!#REF!,$R873-$R$2,0)</f>
        <v>#REF!</v>
      </c>
      <c r="J873" s="10" t="e">
        <f ca="1">OFFSET(input!#REF!,$R873-$R$2,0)</f>
        <v>#REF!</v>
      </c>
      <c r="K873" s="10" t="e">
        <f ca="1">OFFSET(input!#REF!,$R873-$R$2,0)</f>
        <v>#REF!</v>
      </c>
      <c r="L873" s="10" t="e">
        <f ca="1">OFFSET(input!#REF!,$R873-$R$2,0)</f>
        <v>#REF!</v>
      </c>
      <c r="M873" s="10" t="e">
        <f ca="1">IF(LEN(OFFSET(input!#REF!,$P873+nRowIn-2,0))=0,"",OFFSET(input!#REF!,$P873+nRowIn-2,0))</f>
        <v>#REF!</v>
      </c>
      <c r="O873">
        <f t="shared" si="921"/>
        <v>28</v>
      </c>
      <c r="P873">
        <f t="shared" si="888"/>
        <v>973</v>
      </c>
      <c r="Q873">
        <f t="shared" si="889"/>
        <v>974</v>
      </c>
      <c r="R873">
        <f t="shared" si="890"/>
        <v>983</v>
      </c>
      <c r="S873" s="10" t="e">
        <f ca="1">OFFSET(input!#REF!,output!Q873-Q$2,0)</f>
        <v>#REF!</v>
      </c>
    </row>
    <row r="874" spans="1:19" x14ac:dyDescent="0.25">
      <c r="A874" s="10" t="e">
        <f t="shared" ca="1" si="884"/>
        <v>#REF!</v>
      </c>
      <c r="B874" s="10" t="e">
        <f t="shared" ca="1" si="885"/>
        <v>#REF!</v>
      </c>
      <c r="C874" s="10" t="e">
        <f ca="1">OFFSET(input!#REF!,output!P874-P$2,0)</f>
        <v>#REF!</v>
      </c>
      <c r="D874" s="11" t="e">
        <f ca="1">OFFSET(input!#REF!,output!Q874-Q$2,0)</f>
        <v>#REF!</v>
      </c>
      <c r="E874" s="10">
        <f t="shared" ref="E874:G874" si="929">E842</f>
        <v>1</v>
      </c>
      <c r="F874" s="10">
        <f t="shared" si="929"/>
        <v>3</v>
      </c>
      <c r="G874" s="10">
        <f t="shared" si="929"/>
        <v>1</v>
      </c>
      <c r="H874" s="10" t="e">
        <f ca="1">OFFSET(input!#REF!,$R874-$R$2,0)</f>
        <v>#REF!</v>
      </c>
      <c r="I874" s="10" t="e">
        <f ca="1">OFFSET(input!#REF!,$R874-$R$2,0)</f>
        <v>#REF!</v>
      </c>
      <c r="J874" s="10" t="e">
        <f ca="1">OFFSET(input!#REF!,$R874-$R$2,0)</f>
        <v>#REF!</v>
      </c>
      <c r="K874" s="10" t="e">
        <f ca="1">OFFSET(input!#REF!,$R874-$R$2,0)</f>
        <v>#REF!</v>
      </c>
      <c r="L874" s="10" t="e">
        <f ca="1">OFFSET(input!#REF!,$R874-$R$2,0)</f>
        <v>#REF!</v>
      </c>
      <c r="M874" s="10" t="e">
        <f ca="1">IF(LEN(OFFSET(input!#REF!,$P874+nRowIn-2,0))=0,"",OFFSET(input!#REF!,$P874+nRowIn-2,0))</f>
        <v>#REF!</v>
      </c>
      <c r="O874">
        <f t="shared" si="921"/>
        <v>28</v>
      </c>
      <c r="P874">
        <f t="shared" si="888"/>
        <v>973</v>
      </c>
      <c r="Q874">
        <f t="shared" si="889"/>
        <v>974</v>
      </c>
      <c r="R874">
        <f t="shared" si="890"/>
        <v>984</v>
      </c>
      <c r="S874" s="10" t="e">
        <f ca="1">OFFSET(input!#REF!,output!Q874-Q$2,0)</f>
        <v>#REF!</v>
      </c>
    </row>
    <row r="875" spans="1:19" x14ac:dyDescent="0.25">
      <c r="A875" s="10" t="e">
        <f t="shared" ca="1" si="884"/>
        <v>#REF!</v>
      </c>
      <c r="B875" s="10" t="e">
        <f t="shared" ca="1" si="885"/>
        <v>#REF!</v>
      </c>
      <c r="C875" s="10" t="e">
        <f ca="1">OFFSET(input!#REF!,output!P875-P$2,0)</f>
        <v>#REF!</v>
      </c>
      <c r="D875" s="11" t="e">
        <f ca="1">OFFSET(input!#REF!,output!Q875-Q$2,0)</f>
        <v>#REF!</v>
      </c>
      <c r="E875" s="10">
        <f t="shared" ref="E875:G875" si="930">E843</f>
        <v>1</v>
      </c>
      <c r="F875" s="10">
        <f t="shared" si="930"/>
        <v>3</v>
      </c>
      <c r="G875" s="10">
        <f t="shared" si="930"/>
        <v>2</v>
      </c>
      <c r="H875" s="10" t="e">
        <f ca="1">OFFSET(input!#REF!,$R875-$R$2,0)</f>
        <v>#REF!</v>
      </c>
      <c r="I875" s="10" t="e">
        <f ca="1">OFFSET(input!#REF!,$R875-$R$2,0)</f>
        <v>#REF!</v>
      </c>
      <c r="J875" s="10" t="e">
        <f ca="1">OFFSET(input!#REF!,$R875-$R$2,0)</f>
        <v>#REF!</v>
      </c>
      <c r="K875" s="10" t="e">
        <f ca="1">OFFSET(input!#REF!,$R875-$R$2,0)</f>
        <v>#REF!</v>
      </c>
      <c r="L875" s="10" t="e">
        <f ca="1">OFFSET(input!#REF!,$R875-$R$2,0)</f>
        <v>#REF!</v>
      </c>
      <c r="M875" s="10" t="e">
        <f ca="1">IF(LEN(OFFSET(input!#REF!,$P875+nRowIn-2,0))=0,"",OFFSET(input!#REF!,$P875+nRowIn-2,0))</f>
        <v>#REF!</v>
      </c>
      <c r="O875">
        <f t="shared" si="921"/>
        <v>28</v>
      </c>
      <c r="P875">
        <f t="shared" si="888"/>
        <v>973</v>
      </c>
      <c r="Q875">
        <f t="shared" si="889"/>
        <v>974</v>
      </c>
      <c r="R875">
        <f t="shared" si="890"/>
        <v>985</v>
      </c>
      <c r="S875" s="10" t="e">
        <f ca="1">OFFSET(input!#REF!,output!Q875-Q$2,0)</f>
        <v>#REF!</v>
      </c>
    </row>
    <row r="876" spans="1:19" x14ac:dyDescent="0.25">
      <c r="A876" s="10" t="e">
        <f t="shared" ca="1" si="884"/>
        <v>#REF!</v>
      </c>
      <c r="B876" s="10" t="e">
        <f t="shared" ca="1" si="885"/>
        <v>#REF!</v>
      </c>
      <c r="C876" s="10" t="e">
        <f ca="1">OFFSET(input!#REF!,output!P876-P$2,0)</f>
        <v>#REF!</v>
      </c>
      <c r="D876" s="11" t="e">
        <f ca="1">OFFSET(input!#REF!,output!Q876-Q$2,0)</f>
        <v>#REF!</v>
      </c>
      <c r="E876" s="10">
        <f t="shared" ref="E876:G876" si="931">E844</f>
        <v>1</v>
      </c>
      <c r="F876" s="10">
        <f t="shared" si="931"/>
        <v>3</v>
      </c>
      <c r="G876" s="10">
        <f t="shared" si="931"/>
        <v>3</v>
      </c>
      <c r="H876" s="10" t="e">
        <f ca="1">OFFSET(input!#REF!,$R876-$R$2,0)</f>
        <v>#REF!</v>
      </c>
      <c r="I876" s="10" t="e">
        <f ca="1">OFFSET(input!#REF!,$R876-$R$2,0)</f>
        <v>#REF!</v>
      </c>
      <c r="J876" s="10" t="e">
        <f ca="1">OFFSET(input!#REF!,$R876-$R$2,0)</f>
        <v>#REF!</v>
      </c>
      <c r="K876" s="10" t="e">
        <f ca="1">OFFSET(input!#REF!,$R876-$R$2,0)</f>
        <v>#REF!</v>
      </c>
      <c r="L876" s="10" t="e">
        <f ca="1">OFFSET(input!#REF!,$R876-$R$2,0)</f>
        <v>#REF!</v>
      </c>
      <c r="M876" s="10" t="e">
        <f ca="1">IF(LEN(OFFSET(input!#REF!,$P876+nRowIn-2,0))=0,"",OFFSET(input!#REF!,$P876+nRowIn-2,0))</f>
        <v>#REF!</v>
      </c>
      <c r="O876">
        <f t="shared" si="921"/>
        <v>28</v>
      </c>
      <c r="P876">
        <f t="shared" si="888"/>
        <v>973</v>
      </c>
      <c r="Q876">
        <f t="shared" si="889"/>
        <v>974</v>
      </c>
      <c r="R876">
        <f t="shared" si="890"/>
        <v>986</v>
      </c>
      <c r="S876" s="10" t="e">
        <f ca="1">OFFSET(input!#REF!,output!Q876-Q$2,0)</f>
        <v>#REF!</v>
      </c>
    </row>
    <row r="877" spans="1:19" x14ac:dyDescent="0.25">
      <c r="A877" s="10" t="e">
        <f t="shared" ca="1" si="884"/>
        <v>#REF!</v>
      </c>
      <c r="B877" s="10" t="e">
        <f t="shared" ca="1" si="885"/>
        <v>#REF!</v>
      </c>
      <c r="C877" s="10" t="e">
        <f ca="1">OFFSET(input!#REF!,output!P877-P$2,0)</f>
        <v>#REF!</v>
      </c>
      <c r="D877" s="11" t="e">
        <f ca="1">OFFSET(input!#REF!,output!Q877-Q$2,0)</f>
        <v>#REF!</v>
      </c>
      <c r="E877" s="10">
        <f t="shared" ref="E877:G877" si="932">E845</f>
        <v>1</v>
      </c>
      <c r="F877" s="10">
        <f t="shared" si="932"/>
        <v>3</v>
      </c>
      <c r="G877" s="10">
        <f t="shared" si="932"/>
        <v>4</v>
      </c>
      <c r="H877" s="10" t="e">
        <f ca="1">OFFSET(input!#REF!,$R877-$R$2,0)</f>
        <v>#REF!</v>
      </c>
      <c r="I877" s="10" t="e">
        <f ca="1">OFFSET(input!#REF!,$R877-$R$2,0)</f>
        <v>#REF!</v>
      </c>
      <c r="J877" s="10" t="e">
        <f ca="1">OFFSET(input!#REF!,$R877-$R$2,0)</f>
        <v>#REF!</v>
      </c>
      <c r="K877" s="10" t="e">
        <f ca="1">OFFSET(input!#REF!,$R877-$R$2,0)</f>
        <v>#REF!</v>
      </c>
      <c r="L877" s="10" t="e">
        <f ca="1">OFFSET(input!#REF!,$R877-$R$2,0)</f>
        <v>#REF!</v>
      </c>
      <c r="M877" s="10" t="e">
        <f ca="1">IF(LEN(OFFSET(input!#REF!,$P877+nRowIn-2,0))=0,"",OFFSET(input!#REF!,$P877+nRowIn-2,0))</f>
        <v>#REF!</v>
      </c>
      <c r="O877">
        <f t="shared" si="921"/>
        <v>28</v>
      </c>
      <c r="P877">
        <f t="shared" si="888"/>
        <v>973</v>
      </c>
      <c r="Q877">
        <f t="shared" si="889"/>
        <v>974</v>
      </c>
      <c r="R877">
        <f t="shared" si="890"/>
        <v>987</v>
      </c>
      <c r="S877" s="10" t="e">
        <f ca="1">OFFSET(input!#REF!,output!Q877-Q$2,0)</f>
        <v>#REF!</v>
      </c>
    </row>
    <row r="878" spans="1:19" x14ac:dyDescent="0.25">
      <c r="A878" s="10" t="e">
        <f t="shared" ca="1" si="884"/>
        <v>#REF!</v>
      </c>
      <c r="B878" s="10" t="e">
        <f t="shared" ca="1" si="885"/>
        <v>#REF!</v>
      </c>
      <c r="C878" s="10" t="e">
        <f ca="1">OFFSET(input!#REF!,output!P878-P$2,0)</f>
        <v>#REF!</v>
      </c>
      <c r="D878" s="11" t="e">
        <f ca="1">OFFSET(input!#REF!,output!Q878-Q$2,0)</f>
        <v>#REF!</v>
      </c>
      <c r="E878" s="10">
        <f t="shared" ref="E878:G878" si="933">E846</f>
        <v>1</v>
      </c>
      <c r="F878" s="10">
        <f t="shared" si="933"/>
        <v>4</v>
      </c>
      <c r="G878" s="10">
        <f t="shared" si="933"/>
        <v>1</v>
      </c>
      <c r="H878" s="10" t="e">
        <f ca="1">OFFSET(input!#REF!,$R878-$R$2,0)</f>
        <v>#REF!</v>
      </c>
      <c r="I878" s="10" t="e">
        <f ca="1">OFFSET(input!#REF!,$R878-$R$2,0)</f>
        <v>#REF!</v>
      </c>
      <c r="J878" s="10" t="e">
        <f ca="1">OFFSET(input!#REF!,$R878-$R$2,0)</f>
        <v>#REF!</v>
      </c>
      <c r="K878" s="10" t="e">
        <f ca="1">OFFSET(input!#REF!,$R878-$R$2,0)</f>
        <v>#REF!</v>
      </c>
      <c r="L878" s="10" t="e">
        <f ca="1">OFFSET(input!#REF!,$R878-$R$2,0)</f>
        <v>#REF!</v>
      </c>
      <c r="M878" s="10" t="e">
        <f ca="1">IF(LEN(OFFSET(input!#REF!,$P878+nRowIn-2,0))=0,"",OFFSET(input!#REF!,$P878+nRowIn-2,0))</f>
        <v>#REF!</v>
      </c>
      <c r="O878">
        <f t="shared" si="921"/>
        <v>28</v>
      </c>
      <c r="P878">
        <f t="shared" si="888"/>
        <v>973</v>
      </c>
      <c r="Q878">
        <f t="shared" si="889"/>
        <v>974</v>
      </c>
      <c r="R878">
        <f t="shared" si="890"/>
        <v>988</v>
      </c>
      <c r="S878" s="10" t="e">
        <f ca="1">OFFSET(input!#REF!,output!Q878-Q$2,0)</f>
        <v>#REF!</v>
      </c>
    </row>
    <row r="879" spans="1:19" x14ac:dyDescent="0.25">
      <c r="A879" s="10" t="e">
        <f t="shared" ca="1" si="884"/>
        <v>#REF!</v>
      </c>
      <c r="B879" s="10" t="e">
        <f t="shared" ca="1" si="885"/>
        <v>#REF!</v>
      </c>
      <c r="C879" s="10" t="e">
        <f ca="1">OFFSET(input!#REF!,output!P879-P$2,0)</f>
        <v>#REF!</v>
      </c>
      <c r="D879" s="11" t="e">
        <f ca="1">OFFSET(input!#REF!,output!Q879-Q$2,0)</f>
        <v>#REF!</v>
      </c>
      <c r="E879" s="10">
        <f t="shared" ref="E879:G879" si="934">E847</f>
        <v>1</v>
      </c>
      <c r="F879" s="10">
        <f t="shared" si="934"/>
        <v>4</v>
      </c>
      <c r="G879" s="10">
        <f t="shared" si="934"/>
        <v>2</v>
      </c>
      <c r="H879" s="10" t="e">
        <f ca="1">OFFSET(input!#REF!,$R879-$R$2,0)</f>
        <v>#REF!</v>
      </c>
      <c r="I879" s="10" t="e">
        <f ca="1">OFFSET(input!#REF!,$R879-$R$2,0)</f>
        <v>#REF!</v>
      </c>
      <c r="J879" s="10" t="e">
        <f ca="1">OFFSET(input!#REF!,$R879-$R$2,0)</f>
        <v>#REF!</v>
      </c>
      <c r="K879" s="10" t="e">
        <f ca="1">OFFSET(input!#REF!,$R879-$R$2,0)</f>
        <v>#REF!</v>
      </c>
      <c r="L879" s="10" t="e">
        <f ca="1">OFFSET(input!#REF!,$R879-$R$2,0)</f>
        <v>#REF!</v>
      </c>
      <c r="M879" s="10" t="e">
        <f ca="1">IF(LEN(OFFSET(input!#REF!,$P879+nRowIn-2,0))=0,"",OFFSET(input!#REF!,$P879+nRowIn-2,0))</f>
        <v>#REF!</v>
      </c>
      <c r="O879">
        <f t="shared" si="921"/>
        <v>28</v>
      </c>
      <c r="P879">
        <f t="shared" si="888"/>
        <v>973</v>
      </c>
      <c r="Q879">
        <f t="shared" si="889"/>
        <v>974</v>
      </c>
      <c r="R879">
        <f t="shared" si="890"/>
        <v>989</v>
      </c>
      <c r="S879" s="10" t="e">
        <f ca="1">OFFSET(input!#REF!,output!Q879-Q$2,0)</f>
        <v>#REF!</v>
      </c>
    </row>
    <row r="880" spans="1:19" x14ac:dyDescent="0.25">
      <c r="A880" s="10" t="e">
        <f t="shared" ca="1" si="884"/>
        <v>#REF!</v>
      </c>
      <c r="B880" s="10" t="e">
        <f t="shared" ca="1" si="885"/>
        <v>#REF!</v>
      </c>
      <c r="C880" s="10" t="e">
        <f ca="1">OFFSET(input!#REF!,output!P880-P$2,0)</f>
        <v>#REF!</v>
      </c>
      <c r="D880" s="11" t="e">
        <f ca="1">OFFSET(input!#REF!,output!Q880-Q$2,0)</f>
        <v>#REF!</v>
      </c>
      <c r="E880" s="10">
        <f t="shared" ref="E880:G880" si="935">E848</f>
        <v>1</v>
      </c>
      <c r="F880" s="10">
        <f t="shared" si="935"/>
        <v>4</v>
      </c>
      <c r="G880" s="10">
        <f t="shared" si="935"/>
        <v>3</v>
      </c>
      <c r="H880" s="10" t="e">
        <f ca="1">OFFSET(input!#REF!,$R880-$R$2,0)</f>
        <v>#REF!</v>
      </c>
      <c r="I880" s="10" t="e">
        <f ca="1">OFFSET(input!#REF!,$R880-$R$2,0)</f>
        <v>#REF!</v>
      </c>
      <c r="J880" s="10" t="e">
        <f ca="1">OFFSET(input!#REF!,$R880-$R$2,0)</f>
        <v>#REF!</v>
      </c>
      <c r="K880" s="10" t="e">
        <f ca="1">OFFSET(input!#REF!,$R880-$R$2,0)</f>
        <v>#REF!</v>
      </c>
      <c r="L880" s="10" t="e">
        <f ca="1">OFFSET(input!#REF!,$R880-$R$2,0)</f>
        <v>#REF!</v>
      </c>
      <c r="M880" s="10" t="e">
        <f ca="1">IF(LEN(OFFSET(input!#REF!,$P880+nRowIn-2,0))=0,"",OFFSET(input!#REF!,$P880+nRowIn-2,0))</f>
        <v>#REF!</v>
      </c>
      <c r="O880">
        <f t="shared" si="921"/>
        <v>28</v>
      </c>
      <c r="P880">
        <f t="shared" si="888"/>
        <v>973</v>
      </c>
      <c r="Q880">
        <f t="shared" si="889"/>
        <v>974</v>
      </c>
      <c r="R880">
        <f t="shared" si="890"/>
        <v>990</v>
      </c>
      <c r="S880" s="10" t="e">
        <f ca="1">OFFSET(input!#REF!,output!Q880-Q$2,0)</f>
        <v>#REF!</v>
      </c>
    </row>
    <row r="881" spans="1:19" x14ac:dyDescent="0.25">
      <c r="A881" s="10" t="e">
        <f t="shared" ca="1" si="884"/>
        <v>#REF!</v>
      </c>
      <c r="B881" s="10" t="e">
        <f t="shared" ca="1" si="885"/>
        <v>#REF!</v>
      </c>
      <c r="C881" s="10" t="e">
        <f ca="1">OFFSET(input!#REF!,output!P881-P$2,0)</f>
        <v>#REF!</v>
      </c>
      <c r="D881" s="11" t="e">
        <f ca="1">OFFSET(input!#REF!,output!Q881-Q$2,0)</f>
        <v>#REF!</v>
      </c>
      <c r="E881" s="10">
        <f t="shared" ref="E881:G881" si="936">E849</f>
        <v>1</v>
      </c>
      <c r="F881" s="10">
        <f t="shared" si="936"/>
        <v>4</v>
      </c>
      <c r="G881" s="10">
        <f t="shared" si="936"/>
        <v>4</v>
      </c>
      <c r="H881" s="10" t="e">
        <f ca="1">OFFSET(input!#REF!,$R881-$R$2,0)</f>
        <v>#REF!</v>
      </c>
      <c r="I881" s="10" t="e">
        <f ca="1">OFFSET(input!#REF!,$R881-$R$2,0)</f>
        <v>#REF!</v>
      </c>
      <c r="J881" s="10" t="e">
        <f ca="1">OFFSET(input!#REF!,$R881-$R$2,0)</f>
        <v>#REF!</v>
      </c>
      <c r="K881" s="10" t="e">
        <f ca="1">OFFSET(input!#REF!,$R881-$R$2,0)</f>
        <v>#REF!</v>
      </c>
      <c r="L881" s="10" t="e">
        <f ca="1">OFFSET(input!#REF!,$R881-$R$2,0)</f>
        <v>#REF!</v>
      </c>
      <c r="M881" s="10" t="e">
        <f ca="1">IF(LEN(OFFSET(input!#REF!,$P881+nRowIn-2,0))=0,"",OFFSET(input!#REF!,$P881+nRowIn-2,0))</f>
        <v>#REF!</v>
      </c>
      <c r="O881">
        <f t="shared" si="921"/>
        <v>28</v>
      </c>
      <c r="P881">
        <f t="shared" si="888"/>
        <v>973</v>
      </c>
      <c r="Q881">
        <f t="shared" si="889"/>
        <v>974</v>
      </c>
      <c r="R881">
        <f t="shared" si="890"/>
        <v>991</v>
      </c>
      <c r="S881" s="10" t="e">
        <f ca="1">OFFSET(input!#REF!,output!Q881-Q$2,0)</f>
        <v>#REF!</v>
      </c>
    </row>
    <row r="882" spans="1:19" x14ac:dyDescent="0.25">
      <c r="A882" s="10" t="e">
        <f t="shared" ca="1" si="884"/>
        <v>#REF!</v>
      </c>
      <c r="B882" s="10" t="e">
        <f t="shared" ca="1" si="885"/>
        <v>#REF!</v>
      </c>
      <c r="C882" s="10" t="e">
        <f ca="1">OFFSET(input!#REF!,output!P882-P$2,0)</f>
        <v>#REF!</v>
      </c>
      <c r="D882" s="11" t="e">
        <f ca="1">OFFSET(input!#REF!,output!Q882-Q$2,0)</f>
        <v>#REF!</v>
      </c>
      <c r="E882" s="10">
        <f t="shared" ref="E882:G882" si="937">E850</f>
        <v>2</v>
      </c>
      <c r="F882" s="10">
        <f t="shared" si="937"/>
        <v>1</v>
      </c>
      <c r="G882" s="10">
        <f t="shared" si="937"/>
        <v>1</v>
      </c>
      <c r="H882" s="10" t="e">
        <f ca="1">OFFSET(input!#REF!,$R882-$R$2,0)</f>
        <v>#REF!</v>
      </c>
      <c r="I882" s="10" t="e">
        <f ca="1">OFFSET(input!#REF!,$R882-$R$2,0)</f>
        <v>#REF!</v>
      </c>
      <c r="J882" s="10" t="e">
        <f ca="1">OFFSET(input!#REF!,$R882-$R$2,0)</f>
        <v>#REF!</v>
      </c>
      <c r="K882" s="10" t="e">
        <f ca="1">OFFSET(input!#REF!,$R882-$R$2,0)</f>
        <v>#REF!</v>
      </c>
      <c r="L882" s="10" t="e">
        <f ca="1">OFFSET(input!#REF!,$R882-$R$2,0)</f>
        <v>#REF!</v>
      </c>
      <c r="M882" s="10" t="e">
        <f ca="1">IF(LEN(OFFSET(input!#REF!,$P882+nRowIn-2,0))=0,"",OFFSET(input!#REF!,$P882+nRowIn-2,0))</f>
        <v>#REF!</v>
      </c>
      <c r="O882">
        <f t="shared" si="921"/>
        <v>28</v>
      </c>
      <c r="P882">
        <f t="shared" si="888"/>
        <v>973</v>
      </c>
      <c r="Q882">
        <f t="shared" si="889"/>
        <v>974</v>
      </c>
      <c r="R882">
        <f t="shared" si="890"/>
        <v>992</v>
      </c>
      <c r="S882" s="10" t="e">
        <f ca="1">OFFSET(input!#REF!,output!Q882-Q$2,0)</f>
        <v>#REF!</v>
      </c>
    </row>
    <row r="883" spans="1:19" x14ac:dyDescent="0.25">
      <c r="A883" s="10" t="e">
        <f t="shared" ca="1" si="884"/>
        <v>#REF!</v>
      </c>
      <c r="B883" s="10" t="e">
        <f t="shared" ca="1" si="885"/>
        <v>#REF!</v>
      </c>
      <c r="C883" s="10" t="e">
        <f ca="1">OFFSET(input!#REF!,output!P883-P$2,0)</f>
        <v>#REF!</v>
      </c>
      <c r="D883" s="11" t="e">
        <f ca="1">OFFSET(input!#REF!,output!Q883-Q$2,0)</f>
        <v>#REF!</v>
      </c>
      <c r="E883" s="10">
        <f t="shared" ref="E883:G883" si="938">E851</f>
        <v>2</v>
      </c>
      <c r="F883" s="10">
        <f t="shared" si="938"/>
        <v>1</v>
      </c>
      <c r="G883" s="10">
        <f t="shared" si="938"/>
        <v>2</v>
      </c>
      <c r="H883" s="10" t="e">
        <f ca="1">OFFSET(input!#REF!,$R883-$R$2,0)</f>
        <v>#REF!</v>
      </c>
      <c r="I883" s="10" t="e">
        <f ca="1">OFFSET(input!#REF!,$R883-$R$2,0)</f>
        <v>#REF!</v>
      </c>
      <c r="J883" s="10" t="e">
        <f ca="1">OFFSET(input!#REF!,$R883-$R$2,0)</f>
        <v>#REF!</v>
      </c>
      <c r="K883" s="10" t="e">
        <f ca="1">OFFSET(input!#REF!,$R883-$R$2,0)</f>
        <v>#REF!</v>
      </c>
      <c r="L883" s="10" t="e">
        <f ca="1">OFFSET(input!#REF!,$R883-$R$2,0)</f>
        <v>#REF!</v>
      </c>
      <c r="M883" s="10" t="e">
        <f ca="1">IF(LEN(OFFSET(input!#REF!,$P883+nRowIn-2,0))=0,"",OFFSET(input!#REF!,$P883+nRowIn-2,0))</f>
        <v>#REF!</v>
      </c>
      <c r="O883">
        <f t="shared" si="921"/>
        <v>28</v>
      </c>
      <c r="P883">
        <f t="shared" si="888"/>
        <v>973</v>
      </c>
      <c r="Q883">
        <f t="shared" si="889"/>
        <v>974</v>
      </c>
      <c r="R883">
        <f t="shared" si="890"/>
        <v>993</v>
      </c>
      <c r="S883" s="10" t="e">
        <f ca="1">OFFSET(input!#REF!,output!Q883-Q$2,0)</f>
        <v>#REF!</v>
      </c>
    </row>
    <row r="884" spans="1:19" x14ac:dyDescent="0.25">
      <c r="A884" s="10" t="e">
        <f t="shared" ca="1" si="884"/>
        <v>#REF!</v>
      </c>
      <c r="B884" s="10" t="e">
        <f t="shared" ca="1" si="885"/>
        <v>#REF!</v>
      </c>
      <c r="C884" s="10" t="e">
        <f ca="1">OFFSET(input!#REF!,output!P884-P$2,0)</f>
        <v>#REF!</v>
      </c>
      <c r="D884" s="11" t="e">
        <f ca="1">OFFSET(input!#REF!,output!Q884-Q$2,0)</f>
        <v>#REF!</v>
      </c>
      <c r="E884" s="10">
        <f t="shared" ref="E884:G884" si="939">E852</f>
        <v>2</v>
      </c>
      <c r="F884" s="10">
        <f t="shared" si="939"/>
        <v>1</v>
      </c>
      <c r="G884" s="10">
        <f t="shared" si="939"/>
        <v>3</v>
      </c>
      <c r="H884" s="10" t="e">
        <f ca="1">OFFSET(input!#REF!,$R884-$R$2,0)</f>
        <v>#REF!</v>
      </c>
      <c r="I884" s="10" t="e">
        <f ca="1">OFFSET(input!#REF!,$R884-$R$2,0)</f>
        <v>#REF!</v>
      </c>
      <c r="J884" s="10" t="e">
        <f ca="1">OFFSET(input!#REF!,$R884-$R$2,0)</f>
        <v>#REF!</v>
      </c>
      <c r="K884" s="10" t="e">
        <f ca="1">OFFSET(input!#REF!,$R884-$R$2,0)</f>
        <v>#REF!</v>
      </c>
      <c r="L884" s="10" t="e">
        <f ca="1">OFFSET(input!#REF!,$R884-$R$2,0)</f>
        <v>#REF!</v>
      </c>
      <c r="M884" s="10" t="e">
        <f ca="1">IF(LEN(OFFSET(input!#REF!,$P884+nRowIn-2,0))=0,"",OFFSET(input!#REF!,$P884+nRowIn-2,0))</f>
        <v>#REF!</v>
      </c>
      <c r="O884">
        <f t="shared" si="921"/>
        <v>28</v>
      </c>
      <c r="P884">
        <f t="shared" si="888"/>
        <v>973</v>
      </c>
      <c r="Q884">
        <f t="shared" si="889"/>
        <v>974</v>
      </c>
      <c r="R884">
        <f t="shared" si="890"/>
        <v>994</v>
      </c>
      <c r="S884" s="10" t="e">
        <f ca="1">OFFSET(input!#REF!,output!Q884-Q$2,0)</f>
        <v>#REF!</v>
      </c>
    </row>
    <row r="885" spans="1:19" x14ac:dyDescent="0.25">
      <c r="A885" s="10" t="e">
        <f t="shared" ca="1" si="884"/>
        <v>#REF!</v>
      </c>
      <c r="B885" s="10" t="e">
        <f t="shared" ca="1" si="885"/>
        <v>#REF!</v>
      </c>
      <c r="C885" s="10" t="e">
        <f ca="1">OFFSET(input!#REF!,output!P885-P$2,0)</f>
        <v>#REF!</v>
      </c>
      <c r="D885" s="11" t="e">
        <f ca="1">OFFSET(input!#REF!,output!Q885-Q$2,0)</f>
        <v>#REF!</v>
      </c>
      <c r="E885" s="10">
        <f t="shared" ref="E885:G885" si="940">E853</f>
        <v>2</v>
      </c>
      <c r="F885" s="10">
        <f t="shared" si="940"/>
        <v>1</v>
      </c>
      <c r="G885" s="10">
        <f t="shared" si="940"/>
        <v>4</v>
      </c>
      <c r="H885" s="10" t="e">
        <f ca="1">OFFSET(input!#REF!,$R885-$R$2,0)</f>
        <v>#REF!</v>
      </c>
      <c r="I885" s="10" t="e">
        <f ca="1">OFFSET(input!#REF!,$R885-$R$2,0)</f>
        <v>#REF!</v>
      </c>
      <c r="J885" s="10" t="e">
        <f ca="1">OFFSET(input!#REF!,$R885-$R$2,0)</f>
        <v>#REF!</v>
      </c>
      <c r="K885" s="10" t="e">
        <f ca="1">OFFSET(input!#REF!,$R885-$R$2,0)</f>
        <v>#REF!</v>
      </c>
      <c r="L885" s="10" t="e">
        <f ca="1">OFFSET(input!#REF!,$R885-$R$2,0)</f>
        <v>#REF!</v>
      </c>
      <c r="M885" s="10" t="e">
        <f ca="1">IF(LEN(OFFSET(input!#REF!,$P885+nRowIn-2,0))=0,"",OFFSET(input!#REF!,$P885+nRowIn-2,0))</f>
        <v>#REF!</v>
      </c>
      <c r="O885">
        <f t="shared" si="921"/>
        <v>28</v>
      </c>
      <c r="P885">
        <f t="shared" si="888"/>
        <v>973</v>
      </c>
      <c r="Q885">
        <f t="shared" si="889"/>
        <v>974</v>
      </c>
      <c r="R885">
        <f t="shared" si="890"/>
        <v>995</v>
      </c>
      <c r="S885" s="10" t="e">
        <f ca="1">OFFSET(input!#REF!,output!Q885-Q$2,0)</f>
        <v>#REF!</v>
      </c>
    </row>
    <row r="886" spans="1:19" x14ac:dyDescent="0.25">
      <c r="A886" s="10" t="e">
        <f t="shared" ca="1" si="884"/>
        <v>#REF!</v>
      </c>
      <c r="B886" s="10" t="e">
        <f t="shared" ca="1" si="885"/>
        <v>#REF!</v>
      </c>
      <c r="C886" s="10" t="e">
        <f ca="1">OFFSET(input!#REF!,output!P886-P$2,0)</f>
        <v>#REF!</v>
      </c>
      <c r="D886" s="11" t="e">
        <f ca="1">OFFSET(input!#REF!,output!Q886-Q$2,0)</f>
        <v>#REF!</v>
      </c>
      <c r="E886" s="10">
        <f t="shared" ref="E886:G886" si="941">E854</f>
        <v>2</v>
      </c>
      <c r="F886" s="10">
        <f t="shared" si="941"/>
        <v>2</v>
      </c>
      <c r="G886" s="10">
        <f t="shared" si="941"/>
        <v>1</v>
      </c>
      <c r="H886" s="10" t="e">
        <f ca="1">OFFSET(input!#REF!,$R886-$R$2,0)</f>
        <v>#REF!</v>
      </c>
      <c r="I886" s="10" t="e">
        <f ca="1">OFFSET(input!#REF!,$R886-$R$2,0)</f>
        <v>#REF!</v>
      </c>
      <c r="J886" s="10" t="e">
        <f ca="1">OFFSET(input!#REF!,$R886-$R$2,0)</f>
        <v>#REF!</v>
      </c>
      <c r="K886" s="10" t="e">
        <f ca="1">OFFSET(input!#REF!,$R886-$R$2,0)</f>
        <v>#REF!</v>
      </c>
      <c r="L886" s="10" t="e">
        <f ca="1">OFFSET(input!#REF!,$R886-$R$2,0)</f>
        <v>#REF!</v>
      </c>
      <c r="M886" s="10" t="e">
        <f ca="1">IF(LEN(OFFSET(input!#REF!,$P886+nRowIn-2,0))=0,"",OFFSET(input!#REF!,$P886+nRowIn-2,0))</f>
        <v>#REF!</v>
      </c>
      <c r="O886">
        <f t="shared" si="921"/>
        <v>28</v>
      </c>
      <c r="P886">
        <f t="shared" si="888"/>
        <v>973</v>
      </c>
      <c r="Q886">
        <f t="shared" si="889"/>
        <v>974</v>
      </c>
      <c r="R886">
        <f t="shared" si="890"/>
        <v>996</v>
      </c>
      <c r="S886" s="10" t="e">
        <f ca="1">OFFSET(input!#REF!,output!Q886-Q$2,0)</f>
        <v>#REF!</v>
      </c>
    </row>
    <row r="887" spans="1:19" x14ac:dyDescent="0.25">
      <c r="A887" s="10" t="e">
        <f t="shared" ca="1" si="884"/>
        <v>#REF!</v>
      </c>
      <c r="B887" s="10" t="e">
        <f t="shared" ca="1" si="885"/>
        <v>#REF!</v>
      </c>
      <c r="C887" s="10" t="e">
        <f ca="1">OFFSET(input!#REF!,output!P887-P$2,0)</f>
        <v>#REF!</v>
      </c>
      <c r="D887" s="11" t="e">
        <f ca="1">OFFSET(input!#REF!,output!Q887-Q$2,0)</f>
        <v>#REF!</v>
      </c>
      <c r="E887" s="10">
        <f t="shared" ref="E887:G887" si="942">E855</f>
        <v>2</v>
      </c>
      <c r="F887" s="10">
        <f t="shared" si="942"/>
        <v>2</v>
      </c>
      <c r="G887" s="10">
        <f t="shared" si="942"/>
        <v>2</v>
      </c>
      <c r="H887" s="10" t="e">
        <f ca="1">OFFSET(input!#REF!,$R887-$R$2,0)</f>
        <v>#REF!</v>
      </c>
      <c r="I887" s="10" t="e">
        <f ca="1">OFFSET(input!#REF!,$R887-$R$2,0)</f>
        <v>#REF!</v>
      </c>
      <c r="J887" s="10" t="e">
        <f ca="1">OFFSET(input!#REF!,$R887-$R$2,0)</f>
        <v>#REF!</v>
      </c>
      <c r="K887" s="10" t="e">
        <f ca="1">OFFSET(input!#REF!,$R887-$R$2,0)</f>
        <v>#REF!</v>
      </c>
      <c r="L887" s="10" t="e">
        <f ca="1">OFFSET(input!#REF!,$R887-$R$2,0)</f>
        <v>#REF!</v>
      </c>
      <c r="M887" s="10" t="e">
        <f ca="1">IF(LEN(OFFSET(input!#REF!,$P887+nRowIn-2,0))=0,"",OFFSET(input!#REF!,$P887+nRowIn-2,0))</f>
        <v>#REF!</v>
      </c>
      <c r="O887">
        <f t="shared" si="921"/>
        <v>28</v>
      </c>
      <c r="P887">
        <f t="shared" si="888"/>
        <v>973</v>
      </c>
      <c r="Q887">
        <f t="shared" si="889"/>
        <v>974</v>
      </c>
      <c r="R887">
        <f t="shared" si="890"/>
        <v>997</v>
      </c>
      <c r="S887" s="10" t="e">
        <f ca="1">OFFSET(input!#REF!,output!Q887-Q$2,0)</f>
        <v>#REF!</v>
      </c>
    </row>
    <row r="888" spans="1:19" x14ac:dyDescent="0.25">
      <c r="A888" s="10" t="e">
        <f t="shared" ca="1" si="884"/>
        <v>#REF!</v>
      </c>
      <c r="B888" s="10" t="e">
        <f t="shared" ca="1" si="885"/>
        <v>#REF!</v>
      </c>
      <c r="C888" s="10" t="e">
        <f ca="1">OFFSET(input!#REF!,output!P888-P$2,0)</f>
        <v>#REF!</v>
      </c>
      <c r="D888" s="11" t="e">
        <f ca="1">OFFSET(input!#REF!,output!Q888-Q$2,0)</f>
        <v>#REF!</v>
      </c>
      <c r="E888" s="10">
        <f t="shared" ref="E888:G888" si="943">E856</f>
        <v>2</v>
      </c>
      <c r="F888" s="10">
        <f t="shared" si="943"/>
        <v>2</v>
      </c>
      <c r="G888" s="10">
        <f t="shared" si="943"/>
        <v>3</v>
      </c>
      <c r="H888" s="10" t="e">
        <f ca="1">OFFSET(input!#REF!,$R888-$R$2,0)</f>
        <v>#REF!</v>
      </c>
      <c r="I888" s="10" t="e">
        <f ca="1">OFFSET(input!#REF!,$R888-$R$2,0)</f>
        <v>#REF!</v>
      </c>
      <c r="J888" s="10" t="e">
        <f ca="1">OFFSET(input!#REF!,$R888-$R$2,0)</f>
        <v>#REF!</v>
      </c>
      <c r="K888" s="10" t="e">
        <f ca="1">OFFSET(input!#REF!,$R888-$R$2,0)</f>
        <v>#REF!</v>
      </c>
      <c r="L888" s="10" t="e">
        <f ca="1">OFFSET(input!#REF!,$R888-$R$2,0)</f>
        <v>#REF!</v>
      </c>
      <c r="M888" s="10" t="e">
        <f ca="1">IF(LEN(OFFSET(input!#REF!,$P888+nRowIn-2,0))=0,"",OFFSET(input!#REF!,$P888+nRowIn-2,0))</f>
        <v>#REF!</v>
      </c>
      <c r="O888">
        <f t="shared" si="921"/>
        <v>28</v>
      </c>
      <c r="P888">
        <f t="shared" si="888"/>
        <v>973</v>
      </c>
      <c r="Q888">
        <f t="shared" si="889"/>
        <v>974</v>
      </c>
      <c r="R888">
        <f t="shared" si="890"/>
        <v>998</v>
      </c>
      <c r="S888" s="10" t="e">
        <f ca="1">OFFSET(input!#REF!,output!Q888-Q$2,0)</f>
        <v>#REF!</v>
      </c>
    </row>
    <row r="889" spans="1:19" x14ac:dyDescent="0.25">
      <c r="A889" s="10" t="e">
        <f t="shared" ca="1" si="884"/>
        <v>#REF!</v>
      </c>
      <c r="B889" s="10" t="e">
        <f t="shared" ca="1" si="885"/>
        <v>#REF!</v>
      </c>
      <c r="C889" s="10" t="e">
        <f ca="1">OFFSET(input!#REF!,output!P889-P$2,0)</f>
        <v>#REF!</v>
      </c>
      <c r="D889" s="11" t="e">
        <f ca="1">OFFSET(input!#REF!,output!Q889-Q$2,0)</f>
        <v>#REF!</v>
      </c>
      <c r="E889" s="10">
        <f t="shared" ref="E889:G889" si="944">E857</f>
        <v>2</v>
      </c>
      <c r="F889" s="10">
        <f t="shared" si="944"/>
        <v>2</v>
      </c>
      <c r="G889" s="10">
        <f t="shared" si="944"/>
        <v>4</v>
      </c>
      <c r="H889" s="10" t="e">
        <f ca="1">OFFSET(input!#REF!,$R889-$R$2,0)</f>
        <v>#REF!</v>
      </c>
      <c r="I889" s="10" t="e">
        <f ca="1">OFFSET(input!#REF!,$R889-$R$2,0)</f>
        <v>#REF!</v>
      </c>
      <c r="J889" s="10" t="e">
        <f ca="1">OFFSET(input!#REF!,$R889-$R$2,0)</f>
        <v>#REF!</v>
      </c>
      <c r="K889" s="10" t="e">
        <f ca="1">OFFSET(input!#REF!,$R889-$R$2,0)</f>
        <v>#REF!</v>
      </c>
      <c r="L889" s="10" t="e">
        <f ca="1">OFFSET(input!#REF!,$R889-$R$2,0)</f>
        <v>#REF!</v>
      </c>
      <c r="M889" s="10" t="e">
        <f ca="1">IF(LEN(OFFSET(input!#REF!,$P889+nRowIn-2,0))=0,"",OFFSET(input!#REF!,$P889+nRowIn-2,0))</f>
        <v>#REF!</v>
      </c>
      <c r="O889">
        <f t="shared" si="921"/>
        <v>28</v>
      </c>
      <c r="P889">
        <f t="shared" si="888"/>
        <v>973</v>
      </c>
      <c r="Q889">
        <f t="shared" si="889"/>
        <v>974</v>
      </c>
      <c r="R889">
        <f t="shared" si="890"/>
        <v>999</v>
      </c>
      <c r="S889" s="10" t="e">
        <f ca="1">OFFSET(input!#REF!,output!Q889-Q$2,0)</f>
        <v>#REF!</v>
      </c>
    </row>
    <row r="890" spans="1:19" x14ac:dyDescent="0.25">
      <c r="A890" s="10" t="e">
        <f t="shared" ca="1" si="884"/>
        <v>#REF!</v>
      </c>
      <c r="B890" s="10" t="e">
        <f t="shared" ca="1" si="885"/>
        <v>#REF!</v>
      </c>
      <c r="C890" s="10" t="e">
        <f ca="1">OFFSET(input!#REF!,output!P890-P$2,0)</f>
        <v>#REF!</v>
      </c>
      <c r="D890" s="11" t="e">
        <f ca="1">OFFSET(input!#REF!,output!Q890-Q$2,0)</f>
        <v>#REF!</v>
      </c>
      <c r="E890" s="10">
        <f t="shared" ref="E890:G890" si="945">E858</f>
        <v>2</v>
      </c>
      <c r="F890" s="10">
        <f t="shared" si="945"/>
        <v>3</v>
      </c>
      <c r="G890" s="10">
        <f t="shared" si="945"/>
        <v>1</v>
      </c>
      <c r="H890" s="10" t="e">
        <f ca="1">OFFSET(input!#REF!,$R890-$R$2,0)</f>
        <v>#REF!</v>
      </c>
      <c r="I890" s="10" t="e">
        <f ca="1">OFFSET(input!#REF!,$R890-$R$2,0)</f>
        <v>#REF!</v>
      </c>
      <c r="J890" s="10" t="e">
        <f ca="1">OFFSET(input!#REF!,$R890-$R$2,0)</f>
        <v>#REF!</v>
      </c>
      <c r="K890" s="10" t="e">
        <f ca="1">OFFSET(input!#REF!,$R890-$R$2,0)</f>
        <v>#REF!</v>
      </c>
      <c r="L890" s="10" t="e">
        <f ca="1">OFFSET(input!#REF!,$R890-$R$2,0)</f>
        <v>#REF!</v>
      </c>
      <c r="M890" s="10" t="e">
        <f ca="1">IF(LEN(OFFSET(input!#REF!,$P890+nRowIn-2,0))=0,"",OFFSET(input!#REF!,$P890+nRowIn-2,0))</f>
        <v>#REF!</v>
      </c>
      <c r="O890">
        <f t="shared" si="921"/>
        <v>28</v>
      </c>
      <c r="P890">
        <f t="shared" si="888"/>
        <v>973</v>
      </c>
      <c r="Q890">
        <f t="shared" si="889"/>
        <v>974</v>
      </c>
      <c r="R890">
        <f t="shared" si="890"/>
        <v>1000</v>
      </c>
      <c r="S890" s="10" t="e">
        <f ca="1">OFFSET(input!#REF!,output!Q890-Q$2,0)</f>
        <v>#REF!</v>
      </c>
    </row>
    <row r="891" spans="1:19" x14ac:dyDescent="0.25">
      <c r="A891" s="10" t="e">
        <f t="shared" ca="1" si="884"/>
        <v>#REF!</v>
      </c>
      <c r="B891" s="10" t="e">
        <f t="shared" ca="1" si="885"/>
        <v>#REF!</v>
      </c>
      <c r="C891" s="10" t="e">
        <f ca="1">OFFSET(input!#REF!,output!P891-P$2,0)</f>
        <v>#REF!</v>
      </c>
      <c r="D891" s="11" t="e">
        <f ca="1">OFFSET(input!#REF!,output!Q891-Q$2,0)</f>
        <v>#REF!</v>
      </c>
      <c r="E891" s="10">
        <f t="shared" ref="E891:G891" si="946">E859</f>
        <v>2</v>
      </c>
      <c r="F891" s="10">
        <f t="shared" si="946"/>
        <v>3</v>
      </c>
      <c r="G891" s="10">
        <f t="shared" si="946"/>
        <v>2</v>
      </c>
      <c r="H891" s="10" t="e">
        <f ca="1">OFFSET(input!#REF!,$R891-$R$2,0)</f>
        <v>#REF!</v>
      </c>
      <c r="I891" s="10" t="e">
        <f ca="1">OFFSET(input!#REF!,$R891-$R$2,0)</f>
        <v>#REF!</v>
      </c>
      <c r="J891" s="10" t="e">
        <f ca="1">OFFSET(input!#REF!,$R891-$R$2,0)</f>
        <v>#REF!</v>
      </c>
      <c r="K891" s="10" t="e">
        <f ca="1">OFFSET(input!#REF!,$R891-$R$2,0)</f>
        <v>#REF!</v>
      </c>
      <c r="L891" s="10" t="e">
        <f ca="1">OFFSET(input!#REF!,$R891-$R$2,0)</f>
        <v>#REF!</v>
      </c>
      <c r="M891" s="10" t="e">
        <f ca="1">IF(LEN(OFFSET(input!#REF!,$P891+nRowIn-2,0))=0,"",OFFSET(input!#REF!,$P891+nRowIn-2,0))</f>
        <v>#REF!</v>
      </c>
      <c r="O891">
        <f t="shared" si="921"/>
        <v>28</v>
      </c>
      <c r="P891">
        <f t="shared" si="888"/>
        <v>973</v>
      </c>
      <c r="Q891">
        <f t="shared" si="889"/>
        <v>974</v>
      </c>
      <c r="R891">
        <f t="shared" si="890"/>
        <v>1001</v>
      </c>
      <c r="S891" s="10" t="e">
        <f ca="1">OFFSET(input!#REF!,output!Q891-Q$2,0)</f>
        <v>#REF!</v>
      </c>
    </row>
    <row r="892" spans="1:19" x14ac:dyDescent="0.25">
      <c r="A892" s="10" t="e">
        <f t="shared" ca="1" si="884"/>
        <v>#REF!</v>
      </c>
      <c r="B892" s="10" t="e">
        <f t="shared" ca="1" si="885"/>
        <v>#REF!</v>
      </c>
      <c r="C892" s="10" t="e">
        <f ca="1">OFFSET(input!#REF!,output!P892-P$2,0)</f>
        <v>#REF!</v>
      </c>
      <c r="D892" s="11" t="e">
        <f ca="1">OFFSET(input!#REF!,output!Q892-Q$2,0)</f>
        <v>#REF!</v>
      </c>
      <c r="E892" s="10">
        <f t="shared" ref="E892:G892" si="947">E860</f>
        <v>2</v>
      </c>
      <c r="F892" s="10">
        <f t="shared" si="947"/>
        <v>3</v>
      </c>
      <c r="G892" s="10">
        <f t="shared" si="947"/>
        <v>3</v>
      </c>
      <c r="H892" s="10" t="e">
        <f ca="1">OFFSET(input!#REF!,$R892-$R$2,0)</f>
        <v>#REF!</v>
      </c>
      <c r="I892" s="10" t="e">
        <f ca="1">OFFSET(input!#REF!,$R892-$R$2,0)</f>
        <v>#REF!</v>
      </c>
      <c r="J892" s="10" t="e">
        <f ca="1">OFFSET(input!#REF!,$R892-$R$2,0)</f>
        <v>#REF!</v>
      </c>
      <c r="K892" s="10" t="e">
        <f ca="1">OFFSET(input!#REF!,$R892-$R$2,0)</f>
        <v>#REF!</v>
      </c>
      <c r="L892" s="10" t="e">
        <f ca="1">OFFSET(input!#REF!,$R892-$R$2,0)</f>
        <v>#REF!</v>
      </c>
      <c r="M892" s="10" t="e">
        <f ca="1">IF(LEN(OFFSET(input!#REF!,$P892+nRowIn-2,0))=0,"",OFFSET(input!#REF!,$P892+nRowIn-2,0))</f>
        <v>#REF!</v>
      </c>
      <c r="O892">
        <f t="shared" si="921"/>
        <v>28</v>
      </c>
      <c r="P892">
        <f t="shared" si="888"/>
        <v>973</v>
      </c>
      <c r="Q892">
        <f t="shared" si="889"/>
        <v>974</v>
      </c>
      <c r="R892">
        <f t="shared" si="890"/>
        <v>1002</v>
      </c>
      <c r="S892" s="10" t="e">
        <f ca="1">OFFSET(input!#REF!,output!Q892-Q$2,0)</f>
        <v>#REF!</v>
      </c>
    </row>
    <row r="893" spans="1:19" x14ac:dyDescent="0.25">
      <c r="A893" s="10" t="e">
        <f t="shared" ca="1" si="884"/>
        <v>#REF!</v>
      </c>
      <c r="B893" s="10" t="e">
        <f t="shared" ca="1" si="885"/>
        <v>#REF!</v>
      </c>
      <c r="C893" s="10" t="e">
        <f ca="1">OFFSET(input!#REF!,output!P893-P$2,0)</f>
        <v>#REF!</v>
      </c>
      <c r="D893" s="11" t="e">
        <f ca="1">OFFSET(input!#REF!,output!Q893-Q$2,0)</f>
        <v>#REF!</v>
      </c>
      <c r="E893" s="10">
        <f t="shared" ref="E893:G893" si="948">E861</f>
        <v>2</v>
      </c>
      <c r="F893" s="10">
        <f t="shared" si="948"/>
        <v>3</v>
      </c>
      <c r="G893" s="10">
        <f t="shared" si="948"/>
        <v>4</v>
      </c>
      <c r="H893" s="10" t="e">
        <f ca="1">OFFSET(input!#REF!,$R893-$R$2,0)</f>
        <v>#REF!</v>
      </c>
      <c r="I893" s="10" t="e">
        <f ca="1">OFFSET(input!#REF!,$R893-$R$2,0)</f>
        <v>#REF!</v>
      </c>
      <c r="J893" s="10" t="e">
        <f ca="1">OFFSET(input!#REF!,$R893-$R$2,0)</f>
        <v>#REF!</v>
      </c>
      <c r="K893" s="10" t="e">
        <f ca="1">OFFSET(input!#REF!,$R893-$R$2,0)</f>
        <v>#REF!</v>
      </c>
      <c r="L893" s="10" t="e">
        <f ca="1">OFFSET(input!#REF!,$R893-$R$2,0)</f>
        <v>#REF!</v>
      </c>
      <c r="M893" s="10" t="e">
        <f ca="1">IF(LEN(OFFSET(input!#REF!,$P893+nRowIn-2,0))=0,"",OFFSET(input!#REF!,$P893+nRowIn-2,0))</f>
        <v>#REF!</v>
      </c>
      <c r="O893">
        <f t="shared" si="921"/>
        <v>28</v>
      </c>
      <c r="P893">
        <f t="shared" si="888"/>
        <v>973</v>
      </c>
      <c r="Q893">
        <f t="shared" si="889"/>
        <v>974</v>
      </c>
      <c r="R893">
        <f t="shared" si="890"/>
        <v>1003</v>
      </c>
      <c r="S893" s="10" t="e">
        <f ca="1">OFFSET(input!#REF!,output!Q893-Q$2,0)</f>
        <v>#REF!</v>
      </c>
    </row>
    <row r="894" spans="1:19" x14ac:dyDescent="0.25">
      <c r="A894" s="10" t="e">
        <f t="shared" ca="1" si="884"/>
        <v>#REF!</v>
      </c>
      <c r="B894" s="10" t="e">
        <f t="shared" ca="1" si="885"/>
        <v>#REF!</v>
      </c>
      <c r="C894" s="10" t="e">
        <f ca="1">OFFSET(input!#REF!,output!P894-P$2,0)</f>
        <v>#REF!</v>
      </c>
      <c r="D894" s="11" t="e">
        <f ca="1">OFFSET(input!#REF!,output!Q894-Q$2,0)</f>
        <v>#REF!</v>
      </c>
      <c r="E894" s="10">
        <f t="shared" ref="E894:G894" si="949">E862</f>
        <v>2</v>
      </c>
      <c r="F894" s="10">
        <f t="shared" si="949"/>
        <v>4</v>
      </c>
      <c r="G894" s="10">
        <f t="shared" si="949"/>
        <v>1</v>
      </c>
      <c r="H894" s="10" t="e">
        <f ca="1">OFFSET(input!#REF!,$R894-$R$2,0)</f>
        <v>#REF!</v>
      </c>
      <c r="I894" s="10" t="e">
        <f ca="1">OFFSET(input!#REF!,$R894-$R$2,0)</f>
        <v>#REF!</v>
      </c>
      <c r="J894" s="10" t="e">
        <f ca="1">OFFSET(input!#REF!,$R894-$R$2,0)</f>
        <v>#REF!</v>
      </c>
      <c r="K894" s="10" t="e">
        <f ca="1">OFFSET(input!#REF!,$R894-$R$2,0)</f>
        <v>#REF!</v>
      </c>
      <c r="L894" s="10" t="e">
        <f ca="1">OFFSET(input!#REF!,$R894-$R$2,0)</f>
        <v>#REF!</v>
      </c>
      <c r="M894" s="10" t="e">
        <f ca="1">IF(LEN(OFFSET(input!#REF!,$P894+nRowIn-2,0))=0,"",OFFSET(input!#REF!,$P894+nRowIn-2,0))</f>
        <v>#REF!</v>
      </c>
      <c r="O894">
        <f t="shared" si="921"/>
        <v>28</v>
      </c>
      <c r="P894">
        <f t="shared" si="888"/>
        <v>973</v>
      </c>
      <c r="Q894">
        <f t="shared" si="889"/>
        <v>974</v>
      </c>
      <c r="R894">
        <f t="shared" si="890"/>
        <v>1004</v>
      </c>
      <c r="S894" s="10" t="e">
        <f ca="1">OFFSET(input!#REF!,output!Q894-Q$2,0)</f>
        <v>#REF!</v>
      </c>
    </row>
    <row r="895" spans="1:19" x14ac:dyDescent="0.25">
      <c r="A895" s="10" t="e">
        <f t="shared" ca="1" si="884"/>
        <v>#REF!</v>
      </c>
      <c r="B895" s="10" t="e">
        <f t="shared" ca="1" si="885"/>
        <v>#REF!</v>
      </c>
      <c r="C895" s="10" t="e">
        <f ca="1">OFFSET(input!#REF!,output!P895-P$2,0)</f>
        <v>#REF!</v>
      </c>
      <c r="D895" s="11" t="e">
        <f ca="1">OFFSET(input!#REF!,output!Q895-Q$2,0)</f>
        <v>#REF!</v>
      </c>
      <c r="E895" s="10">
        <f t="shared" ref="E895:G895" si="950">E863</f>
        <v>2</v>
      </c>
      <c r="F895" s="10">
        <f t="shared" si="950"/>
        <v>4</v>
      </c>
      <c r="G895" s="10">
        <f t="shared" si="950"/>
        <v>2</v>
      </c>
      <c r="H895" s="10" t="e">
        <f ca="1">OFFSET(input!#REF!,$R895-$R$2,0)</f>
        <v>#REF!</v>
      </c>
      <c r="I895" s="10" t="e">
        <f ca="1">OFFSET(input!#REF!,$R895-$R$2,0)</f>
        <v>#REF!</v>
      </c>
      <c r="J895" s="10" t="e">
        <f ca="1">OFFSET(input!#REF!,$R895-$R$2,0)</f>
        <v>#REF!</v>
      </c>
      <c r="K895" s="10" t="e">
        <f ca="1">OFFSET(input!#REF!,$R895-$R$2,0)</f>
        <v>#REF!</v>
      </c>
      <c r="L895" s="10" t="e">
        <f ca="1">OFFSET(input!#REF!,$R895-$R$2,0)</f>
        <v>#REF!</v>
      </c>
      <c r="M895" s="10" t="e">
        <f ca="1">IF(LEN(OFFSET(input!#REF!,$P895+nRowIn-2,0))=0,"",OFFSET(input!#REF!,$P895+nRowIn-2,0))</f>
        <v>#REF!</v>
      </c>
      <c r="O895">
        <f t="shared" si="921"/>
        <v>28</v>
      </c>
      <c r="P895">
        <f t="shared" si="888"/>
        <v>973</v>
      </c>
      <c r="Q895">
        <f t="shared" si="889"/>
        <v>974</v>
      </c>
      <c r="R895">
        <f t="shared" si="890"/>
        <v>1005</v>
      </c>
      <c r="S895" s="10" t="e">
        <f ca="1">OFFSET(input!#REF!,output!Q895-Q$2,0)</f>
        <v>#REF!</v>
      </c>
    </row>
    <row r="896" spans="1:19" x14ac:dyDescent="0.25">
      <c r="A896" s="10" t="e">
        <f t="shared" ca="1" si="884"/>
        <v>#REF!</v>
      </c>
      <c r="B896" s="10" t="e">
        <f t="shared" ca="1" si="885"/>
        <v>#REF!</v>
      </c>
      <c r="C896" s="10" t="e">
        <f ca="1">OFFSET(input!#REF!,output!P896-P$2,0)</f>
        <v>#REF!</v>
      </c>
      <c r="D896" s="11" t="e">
        <f ca="1">OFFSET(input!#REF!,output!Q896-Q$2,0)</f>
        <v>#REF!</v>
      </c>
      <c r="E896" s="10">
        <f t="shared" ref="E896:G896" si="951">E864</f>
        <v>2</v>
      </c>
      <c r="F896" s="10">
        <f t="shared" si="951"/>
        <v>4</v>
      </c>
      <c r="G896" s="10">
        <f t="shared" si="951"/>
        <v>3</v>
      </c>
      <c r="H896" s="10" t="e">
        <f ca="1">OFFSET(input!#REF!,$R896-$R$2,0)</f>
        <v>#REF!</v>
      </c>
      <c r="I896" s="10" t="e">
        <f ca="1">OFFSET(input!#REF!,$R896-$R$2,0)</f>
        <v>#REF!</v>
      </c>
      <c r="J896" s="10" t="e">
        <f ca="1">OFFSET(input!#REF!,$R896-$R$2,0)</f>
        <v>#REF!</v>
      </c>
      <c r="K896" s="10" t="e">
        <f ca="1">OFFSET(input!#REF!,$R896-$R$2,0)</f>
        <v>#REF!</v>
      </c>
      <c r="L896" s="10" t="e">
        <f ca="1">OFFSET(input!#REF!,$R896-$R$2,0)</f>
        <v>#REF!</v>
      </c>
      <c r="M896" s="10" t="e">
        <f ca="1">IF(LEN(OFFSET(input!#REF!,$P896+nRowIn-2,0))=0,"",OFFSET(input!#REF!,$P896+nRowIn-2,0))</f>
        <v>#REF!</v>
      </c>
      <c r="O896">
        <f t="shared" si="921"/>
        <v>28</v>
      </c>
      <c r="P896">
        <f t="shared" si="888"/>
        <v>973</v>
      </c>
      <c r="Q896">
        <f t="shared" si="889"/>
        <v>974</v>
      </c>
      <c r="R896">
        <f t="shared" si="890"/>
        <v>1006</v>
      </c>
      <c r="S896" s="10" t="e">
        <f ca="1">OFFSET(input!#REF!,output!Q896-Q$2,0)</f>
        <v>#REF!</v>
      </c>
    </row>
    <row r="897" spans="1:19" x14ac:dyDescent="0.25">
      <c r="A897" s="10" t="e">
        <f t="shared" ca="1" si="884"/>
        <v>#REF!</v>
      </c>
      <c r="B897" s="10" t="e">
        <f t="shared" ca="1" si="885"/>
        <v>#REF!</v>
      </c>
      <c r="C897" s="10" t="e">
        <f ca="1">OFFSET(input!#REF!,output!P897-P$2,0)</f>
        <v>#REF!</v>
      </c>
      <c r="D897" s="11" t="e">
        <f ca="1">OFFSET(input!#REF!,output!Q897-Q$2,0)</f>
        <v>#REF!</v>
      </c>
      <c r="E897" s="10">
        <f t="shared" ref="E897:G897" si="952">E865</f>
        <v>2</v>
      </c>
      <c r="F897" s="10">
        <f t="shared" si="952"/>
        <v>4</v>
      </c>
      <c r="G897" s="10">
        <f t="shared" si="952"/>
        <v>4</v>
      </c>
      <c r="H897" s="10" t="e">
        <f ca="1">OFFSET(input!#REF!,$R897-$R$2,0)</f>
        <v>#REF!</v>
      </c>
      <c r="I897" s="10" t="e">
        <f ca="1">OFFSET(input!#REF!,$R897-$R$2,0)</f>
        <v>#REF!</v>
      </c>
      <c r="J897" s="10" t="e">
        <f ca="1">OFFSET(input!#REF!,$R897-$R$2,0)</f>
        <v>#REF!</v>
      </c>
      <c r="K897" s="10" t="e">
        <f ca="1">OFFSET(input!#REF!,$R897-$R$2,0)</f>
        <v>#REF!</v>
      </c>
      <c r="L897" s="10" t="e">
        <f ca="1">OFFSET(input!#REF!,$R897-$R$2,0)</f>
        <v>#REF!</v>
      </c>
      <c r="M897" s="10" t="e">
        <f ca="1">IF(LEN(OFFSET(input!#REF!,$P897+nRowIn-2,0))=0,"",OFFSET(input!#REF!,$P897+nRowIn-2,0))</f>
        <v>#REF!</v>
      </c>
      <c r="O897">
        <f t="shared" si="921"/>
        <v>28</v>
      </c>
      <c r="P897">
        <f t="shared" si="888"/>
        <v>973</v>
      </c>
      <c r="Q897">
        <f t="shared" si="889"/>
        <v>974</v>
      </c>
      <c r="R897">
        <f t="shared" si="890"/>
        <v>1007</v>
      </c>
      <c r="S897" s="10" t="e">
        <f ca="1">OFFSET(input!#REF!,output!Q897-Q$2,0)</f>
        <v>#REF!</v>
      </c>
    </row>
    <row r="898" spans="1:19" x14ac:dyDescent="0.25">
      <c r="A898" s="10" t="e">
        <f t="shared" ca="1" si="884"/>
        <v>#REF!</v>
      </c>
      <c r="B898" s="10" t="e">
        <f t="shared" ca="1" si="885"/>
        <v>#REF!</v>
      </c>
      <c r="C898" s="10" t="e">
        <f ca="1">OFFSET(input!#REF!,output!P898-P$2,0)</f>
        <v>#REF!</v>
      </c>
      <c r="D898" s="11" t="e">
        <f ca="1">OFFSET(input!#REF!,output!Q898-Q$2,0)</f>
        <v>#REF!</v>
      </c>
      <c r="E898" s="10">
        <f t="shared" ref="E898:G898" si="953">E866</f>
        <v>1</v>
      </c>
      <c r="F898" s="10">
        <f t="shared" si="953"/>
        <v>1</v>
      </c>
      <c r="G898" s="10">
        <f t="shared" si="953"/>
        <v>1</v>
      </c>
      <c r="H898" s="10" t="e">
        <f ca="1">OFFSET(input!#REF!,$R898-$R$2,0)</f>
        <v>#REF!</v>
      </c>
      <c r="I898" s="10" t="e">
        <f ca="1">OFFSET(input!#REF!,$R898-$R$2,0)</f>
        <v>#REF!</v>
      </c>
      <c r="J898" s="10" t="e">
        <f ca="1">OFFSET(input!#REF!,$R898-$R$2,0)</f>
        <v>#REF!</v>
      </c>
      <c r="K898" s="10" t="e">
        <f ca="1">OFFSET(input!#REF!,$R898-$R$2,0)</f>
        <v>#REF!</v>
      </c>
      <c r="L898" s="10" t="e">
        <f ca="1">OFFSET(input!#REF!,$R898-$R$2,0)</f>
        <v>#REF!</v>
      </c>
      <c r="M898" s="10" t="e">
        <f ca="1">IF(LEN(OFFSET(input!#REF!,$P898+nRowIn-2,0))=0,"",OFFSET(input!#REF!,$P898+nRowIn-2,0))</f>
        <v>#REF!</v>
      </c>
      <c r="O898">
        <f t="shared" si="921"/>
        <v>29</v>
      </c>
      <c r="P898">
        <f t="shared" si="888"/>
        <v>1009</v>
      </c>
      <c r="Q898">
        <f t="shared" si="889"/>
        <v>1010</v>
      </c>
      <c r="R898">
        <f t="shared" si="890"/>
        <v>1012</v>
      </c>
      <c r="S898" s="10" t="e">
        <f ca="1">OFFSET(input!#REF!,output!Q898-Q$2,0)</f>
        <v>#REF!</v>
      </c>
    </row>
    <row r="899" spans="1:19" x14ac:dyDescent="0.25">
      <c r="A899" s="10" t="e">
        <f t="shared" ref="A899:A962" ca="1" si="954">LEFT(S899,3)</f>
        <v>#REF!</v>
      </c>
      <c r="B899" s="10" t="e">
        <f t="shared" ref="B899:B962" ca="1" si="955">MID(S899,4,1)&amp;"M"</f>
        <v>#REF!</v>
      </c>
      <c r="C899" s="10" t="e">
        <f ca="1">OFFSET(input!#REF!,output!P899-P$2,0)</f>
        <v>#REF!</v>
      </c>
      <c r="D899" s="11" t="e">
        <f ca="1">OFFSET(input!#REF!,output!Q899-Q$2,0)</f>
        <v>#REF!</v>
      </c>
      <c r="E899" s="10">
        <f t="shared" ref="E899:G899" si="956">E867</f>
        <v>1</v>
      </c>
      <c r="F899" s="10">
        <f t="shared" si="956"/>
        <v>1</v>
      </c>
      <c r="G899" s="10">
        <f t="shared" si="956"/>
        <v>2</v>
      </c>
      <c r="H899" s="10" t="e">
        <f ca="1">OFFSET(input!#REF!,$R899-$R$2,0)</f>
        <v>#REF!</v>
      </c>
      <c r="I899" s="10" t="e">
        <f ca="1">OFFSET(input!#REF!,$R899-$R$2,0)</f>
        <v>#REF!</v>
      </c>
      <c r="J899" s="10" t="e">
        <f ca="1">OFFSET(input!#REF!,$R899-$R$2,0)</f>
        <v>#REF!</v>
      </c>
      <c r="K899" s="10" t="e">
        <f ca="1">OFFSET(input!#REF!,$R899-$R$2,0)</f>
        <v>#REF!</v>
      </c>
      <c r="L899" s="10" t="e">
        <f ca="1">OFFSET(input!#REF!,$R899-$R$2,0)</f>
        <v>#REF!</v>
      </c>
      <c r="M899" s="10" t="e">
        <f ca="1">IF(LEN(OFFSET(input!#REF!,$P899+nRowIn-2,0))=0,"",OFFSET(input!#REF!,$P899+nRowIn-2,0))</f>
        <v>#REF!</v>
      </c>
      <c r="O899">
        <f t="shared" si="921"/>
        <v>29</v>
      </c>
      <c r="P899">
        <f t="shared" si="888"/>
        <v>1009</v>
      </c>
      <c r="Q899">
        <f t="shared" si="889"/>
        <v>1010</v>
      </c>
      <c r="R899">
        <f t="shared" si="890"/>
        <v>1013</v>
      </c>
      <c r="S899" s="10" t="e">
        <f ca="1">OFFSET(input!#REF!,output!Q899-Q$2,0)</f>
        <v>#REF!</v>
      </c>
    </row>
    <row r="900" spans="1:19" x14ac:dyDescent="0.25">
      <c r="A900" s="10" t="e">
        <f t="shared" ca="1" si="954"/>
        <v>#REF!</v>
      </c>
      <c r="B900" s="10" t="e">
        <f t="shared" ca="1" si="955"/>
        <v>#REF!</v>
      </c>
      <c r="C900" s="10" t="e">
        <f ca="1">OFFSET(input!#REF!,output!P900-P$2,0)</f>
        <v>#REF!</v>
      </c>
      <c r="D900" s="11" t="e">
        <f ca="1">OFFSET(input!#REF!,output!Q900-Q$2,0)</f>
        <v>#REF!</v>
      </c>
      <c r="E900" s="10">
        <f t="shared" ref="E900:G900" si="957">E868</f>
        <v>1</v>
      </c>
      <c r="F900" s="10">
        <f t="shared" si="957"/>
        <v>1</v>
      </c>
      <c r="G900" s="10">
        <f t="shared" si="957"/>
        <v>3</v>
      </c>
      <c r="H900" s="10" t="e">
        <f ca="1">OFFSET(input!#REF!,$R900-$R$2,0)</f>
        <v>#REF!</v>
      </c>
      <c r="I900" s="10" t="e">
        <f ca="1">OFFSET(input!#REF!,$R900-$R$2,0)</f>
        <v>#REF!</v>
      </c>
      <c r="J900" s="10" t="e">
        <f ca="1">OFFSET(input!#REF!,$R900-$R$2,0)</f>
        <v>#REF!</v>
      </c>
      <c r="K900" s="10" t="e">
        <f ca="1">OFFSET(input!#REF!,$R900-$R$2,0)</f>
        <v>#REF!</v>
      </c>
      <c r="L900" s="10" t="e">
        <f ca="1">OFFSET(input!#REF!,$R900-$R$2,0)</f>
        <v>#REF!</v>
      </c>
      <c r="M900" s="10" t="e">
        <f ca="1">IF(LEN(OFFSET(input!#REF!,$P900+nRowIn-2,0))=0,"",OFFSET(input!#REF!,$P900+nRowIn-2,0))</f>
        <v>#REF!</v>
      </c>
      <c r="O900">
        <f t="shared" si="921"/>
        <v>29</v>
      </c>
      <c r="P900">
        <f t="shared" ref="P900:P963" si="958">1+(O900-1)*nRowIn</f>
        <v>1009</v>
      </c>
      <c r="Q900">
        <f t="shared" ref="Q900:Q963" si="959">P900+1</f>
        <v>1010</v>
      </c>
      <c r="R900">
        <f t="shared" ref="R900:R963" si="960">ROW()+2+(O900-1)*(nRowIn-nRowOut)</f>
        <v>1014</v>
      </c>
      <c r="S900" s="10" t="e">
        <f ca="1">OFFSET(input!#REF!,output!Q900-Q$2,0)</f>
        <v>#REF!</v>
      </c>
    </row>
    <row r="901" spans="1:19" x14ac:dyDescent="0.25">
      <c r="A901" s="10" t="e">
        <f t="shared" ca="1" si="954"/>
        <v>#REF!</v>
      </c>
      <c r="B901" s="10" t="e">
        <f t="shared" ca="1" si="955"/>
        <v>#REF!</v>
      </c>
      <c r="C901" s="10" t="e">
        <f ca="1">OFFSET(input!#REF!,output!P901-P$2,0)</f>
        <v>#REF!</v>
      </c>
      <c r="D901" s="11" t="e">
        <f ca="1">OFFSET(input!#REF!,output!Q901-Q$2,0)</f>
        <v>#REF!</v>
      </c>
      <c r="E901" s="10">
        <f t="shared" ref="E901:G901" si="961">E869</f>
        <v>1</v>
      </c>
      <c r="F901" s="10">
        <f t="shared" si="961"/>
        <v>1</v>
      </c>
      <c r="G901" s="10">
        <f t="shared" si="961"/>
        <v>4</v>
      </c>
      <c r="H901" s="10" t="e">
        <f ca="1">OFFSET(input!#REF!,$R901-$R$2,0)</f>
        <v>#REF!</v>
      </c>
      <c r="I901" s="10" t="e">
        <f ca="1">OFFSET(input!#REF!,$R901-$R$2,0)</f>
        <v>#REF!</v>
      </c>
      <c r="J901" s="10" t="e">
        <f ca="1">OFFSET(input!#REF!,$R901-$R$2,0)</f>
        <v>#REF!</v>
      </c>
      <c r="K901" s="10" t="e">
        <f ca="1">OFFSET(input!#REF!,$R901-$R$2,0)</f>
        <v>#REF!</v>
      </c>
      <c r="L901" s="10" t="e">
        <f ca="1">OFFSET(input!#REF!,$R901-$R$2,0)</f>
        <v>#REF!</v>
      </c>
      <c r="M901" s="10" t="e">
        <f ca="1">IF(LEN(OFFSET(input!#REF!,$P901+nRowIn-2,0))=0,"",OFFSET(input!#REF!,$P901+nRowIn-2,0))</f>
        <v>#REF!</v>
      </c>
      <c r="O901">
        <f t="shared" si="921"/>
        <v>29</v>
      </c>
      <c r="P901">
        <f t="shared" si="958"/>
        <v>1009</v>
      </c>
      <c r="Q901">
        <f t="shared" si="959"/>
        <v>1010</v>
      </c>
      <c r="R901">
        <f t="shared" si="960"/>
        <v>1015</v>
      </c>
      <c r="S901" s="10" t="e">
        <f ca="1">OFFSET(input!#REF!,output!Q901-Q$2,0)</f>
        <v>#REF!</v>
      </c>
    </row>
    <row r="902" spans="1:19" x14ac:dyDescent="0.25">
      <c r="A902" s="10" t="e">
        <f t="shared" ca="1" si="954"/>
        <v>#REF!</v>
      </c>
      <c r="B902" s="10" t="e">
        <f t="shared" ca="1" si="955"/>
        <v>#REF!</v>
      </c>
      <c r="C902" s="10" t="e">
        <f ca="1">OFFSET(input!#REF!,output!P902-P$2,0)</f>
        <v>#REF!</v>
      </c>
      <c r="D902" s="11" t="e">
        <f ca="1">OFFSET(input!#REF!,output!Q902-Q$2,0)</f>
        <v>#REF!</v>
      </c>
      <c r="E902" s="10">
        <f t="shared" ref="E902:G902" si="962">E870</f>
        <v>1</v>
      </c>
      <c r="F902" s="10">
        <f t="shared" si="962"/>
        <v>2</v>
      </c>
      <c r="G902" s="10">
        <f t="shared" si="962"/>
        <v>1</v>
      </c>
      <c r="H902" s="10" t="e">
        <f ca="1">OFFSET(input!#REF!,$R902-$R$2,0)</f>
        <v>#REF!</v>
      </c>
      <c r="I902" s="10" t="e">
        <f ca="1">OFFSET(input!#REF!,$R902-$R$2,0)</f>
        <v>#REF!</v>
      </c>
      <c r="J902" s="10" t="e">
        <f ca="1">OFFSET(input!#REF!,$R902-$R$2,0)</f>
        <v>#REF!</v>
      </c>
      <c r="K902" s="10" t="e">
        <f ca="1">OFFSET(input!#REF!,$R902-$R$2,0)</f>
        <v>#REF!</v>
      </c>
      <c r="L902" s="10" t="e">
        <f ca="1">OFFSET(input!#REF!,$R902-$R$2,0)</f>
        <v>#REF!</v>
      </c>
      <c r="M902" s="10" t="e">
        <f ca="1">IF(LEN(OFFSET(input!#REF!,$P902+nRowIn-2,0))=0,"",OFFSET(input!#REF!,$P902+nRowIn-2,0))</f>
        <v>#REF!</v>
      </c>
      <c r="O902">
        <f t="shared" si="921"/>
        <v>29</v>
      </c>
      <c r="P902">
        <f t="shared" si="958"/>
        <v>1009</v>
      </c>
      <c r="Q902">
        <f t="shared" si="959"/>
        <v>1010</v>
      </c>
      <c r="R902">
        <f t="shared" si="960"/>
        <v>1016</v>
      </c>
      <c r="S902" s="10" t="e">
        <f ca="1">OFFSET(input!#REF!,output!Q902-Q$2,0)</f>
        <v>#REF!</v>
      </c>
    </row>
    <row r="903" spans="1:19" x14ac:dyDescent="0.25">
      <c r="A903" s="10" t="e">
        <f t="shared" ca="1" si="954"/>
        <v>#REF!</v>
      </c>
      <c r="B903" s="10" t="e">
        <f t="shared" ca="1" si="955"/>
        <v>#REF!</v>
      </c>
      <c r="C903" s="10" t="e">
        <f ca="1">OFFSET(input!#REF!,output!P903-P$2,0)</f>
        <v>#REF!</v>
      </c>
      <c r="D903" s="11" t="e">
        <f ca="1">OFFSET(input!#REF!,output!Q903-Q$2,0)</f>
        <v>#REF!</v>
      </c>
      <c r="E903" s="10">
        <f t="shared" ref="E903:G903" si="963">E871</f>
        <v>1</v>
      </c>
      <c r="F903" s="10">
        <f t="shared" si="963"/>
        <v>2</v>
      </c>
      <c r="G903" s="10">
        <f t="shared" si="963"/>
        <v>2</v>
      </c>
      <c r="H903" s="10" t="e">
        <f ca="1">OFFSET(input!#REF!,$R903-$R$2,0)</f>
        <v>#REF!</v>
      </c>
      <c r="I903" s="10" t="e">
        <f ca="1">OFFSET(input!#REF!,$R903-$R$2,0)</f>
        <v>#REF!</v>
      </c>
      <c r="J903" s="10" t="e">
        <f ca="1">OFFSET(input!#REF!,$R903-$R$2,0)</f>
        <v>#REF!</v>
      </c>
      <c r="K903" s="10" t="e">
        <f ca="1">OFFSET(input!#REF!,$R903-$R$2,0)</f>
        <v>#REF!</v>
      </c>
      <c r="L903" s="10" t="e">
        <f ca="1">OFFSET(input!#REF!,$R903-$R$2,0)</f>
        <v>#REF!</v>
      </c>
      <c r="M903" s="10" t="e">
        <f ca="1">IF(LEN(OFFSET(input!#REF!,$P903+nRowIn-2,0))=0,"",OFFSET(input!#REF!,$P903+nRowIn-2,0))</f>
        <v>#REF!</v>
      </c>
      <c r="O903">
        <f t="shared" si="921"/>
        <v>29</v>
      </c>
      <c r="P903">
        <f t="shared" si="958"/>
        <v>1009</v>
      </c>
      <c r="Q903">
        <f t="shared" si="959"/>
        <v>1010</v>
      </c>
      <c r="R903">
        <f t="shared" si="960"/>
        <v>1017</v>
      </c>
      <c r="S903" s="10" t="e">
        <f ca="1">OFFSET(input!#REF!,output!Q903-Q$2,0)</f>
        <v>#REF!</v>
      </c>
    </row>
    <row r="904" spans="1:19" x14ac:dyDescent="0.25">
      <c r="A904" s="10" t="e">
        <f t="shared" ca="1" si="954"/>
        <v>#REF!</v>
      </c>
      <c r="B904" s="10" t="e">
        <f t="shared" ca="1" si="955"/>
        <v>#REF!</v>
      </c>
      <c r="C904" s="10" t="e">
        <f ca="1">OFFSET(input!#REF!,output!P904-P$2,0)</f>
        <v>#REF!</v>
      </c>
      <c r="D904" s="11" t="e">
        <f ca="1">OFFSET(input!#REF!,output!Q904-Q$2,0)</f>
        <v>#REF!</v>
      </c>
      <c r="E904" s="10">
        <f t="shared" ref="E904:G904" si="964">E872</f>
        <v>1</v>
      </c>
      <c r="F904" s="10">
        <f t="shared" si="964"/>
        <v>2</v>
      </c>
      <c r="G904" s="10">
        <f t="shared" si="964"/>
        <v>3</v>
      </c>
      <c r="H904" s="10" t="e">
        <f ca="1">OFFSET(input!#REF!,$R904-$R$2,0)</f>
        <v>#REF!</v>
      </c>
      <c r="I904" s="10" t="e">
        <f ca="1">OFFSET(input!#REF!,$R904-$R$2,0)</f>
        <v>#REF!</v>
      </c>
      <c r="J904" s="10" t="e">
        <f ca="1">OFFSET(input!#REF!,$R904-$R$2,0)</f>
        <v>#REF!</v>
      </c>
      <c r="K904" s="10" t="e">
        <f ca="1">OFFSET(input!#REF!,$R904-$R$2,0)</f>
        <v>#REF!</v>
      </c>
      <c r="L904" s="10" t="e">
        <f ca="1">OFFSET(input!#REF!,$R904-$R$2,0)</f>
        <v>#REF!</v>
      </c>
      <c r="M904" s="10" t="e">
        <f ca="1">IF(LEN(OFFSET(input!#REF!,$P904+nRowIn-2,0))=0,"",OFFSET(input!#REF!,$P904+nRowIn-2,0))</f>
        <v>#REF!</v>
      </c>
      <c r="O904">
        <f t="shared" si="921"/>
        <v>29</v>
      </c>
      <c r="P904">
        <f t="shared" si="958"/>
        <v>1009</v>
      </c>
      <c r="Q904">
        <f t="shared" si="959"/>
        <v>1010</v>
      </c>
      <c r="R904">
        <f t="shared" si="960"/>
        <v>1018</v>
      </c>
      <c r="S904" s="10" t="e">
        <f ca="1">OFFSET(input!#REF!,output!Q904-Q$2,0)</f>
        <v>#REF!</v>
      </c>
    </row>
    <row r="905" spans="1:19" x14ac:dyDescent="0.25">
      <c r="A905" s="10" t="e">
        <f t="shared" ca="1" si="954"/>
        <v>#REF!</v>
      </c>
      <c r="B905" s="10" t="e">
        <f t="shared" ca="1" si="955"/>
        <v>#REF!</v>
      </c>
      <c r="C905" s="10" t="e">
        <f ca="1">OFFSET(input!#REF!,output!P905-P$2,0)</f>
        <v>#REF!</v>
      </c>
      <c r="D905" s="11" t="e">
        <f ca="1">OFFSET(input!#REF!,output!Q905-Q$2,0)</f>
        <v>#REF!</v>
      </c>
      <c r="E905" s="10">
        <f t="shared" ref="E905:G905" si="965">E873</f>
        <v>1</v>
      </c>
      <c r="F905" s="10">
        <f t="shared" si="965"/>
        <v>2</v>
      </c>
      <c r="G905" s="10">
        <f t="shared" si="965"/>
        <v>4</v>
      </c>
      <c r="H905" s="10" t="e">
        <f ca="1">OFFSET(input!#REF!,$R905-$R$2,0)</f>
        <v>#REF!</v>
      </c>
      <c r="I905" s="10" t="e">
        <f ca="1">OFFSET(input!#REF!,$R905-$R$2,0)</f>
        <v>#REF!</v>
      </c>
      <c r="J905" s="10" t="e">
        <f ca="1">OFFSET(input!#REF!,$R905-$R$2,0)</f>
        <v>#REF!</v>
      </c>
      <c r="K905" s="10" t="e">
        <f ca="1">OFFSET(input!#REF!,$R905-$R$2,0)</f>
        <v>#REF!</v>
      </c>
      <c r="L905" s="10" t="e">
        <f ca="1">OFFSET(input!#REF!,$R905-$R$2,0)</f>
        <v>#REF!</v>
      </c>
      <c r="M905" s="10" t="e">
        <f ca="1">IF(LEN(OFFSET(input!#REF!,$P905+nRowIn-2,0))=0,"",OFFSET(input!#REF!,$P905+nRowIn-2,0))</f>
        <v>#REF!</v>
      </c>
      <c r="O905">
        <f t="shared" si="921"/>
        <v>29</v>
      </c>
      <c r="P905">
        <f t="shared" si="958"/>
        <v>1009</v>
      </c>
      <c r="Q905">
        <f t="shared" si="959"/>
        <v>1010</v>
      </c>
      <c r="R905">
        <f t="shared" si="960"/>
        <v>1019</v>
      </c>
      <c r="S905" s="10" t="e">
        <f ca="1">OFFSET(input!#REF!,output!Q905-Q$2,0)</f>
        <v>#REF!</v>
      </c>
    </row>
    <row r="906" spans="1:19" x14ac:dyDescent="0.25">
      <c r="A906" s="10" t="e">
        <f t="shared" ca="1" si="954"/>
        <v>#REF!</v>
      </c>
      <c r="B906" s="10" t="e">
        <f t="shared" ca="1" si="955"/>
        <v>#REF!</v>
      </c>
      <c r="C906" s="10" t="e">
        <f ca="1">OFFSET(input!#REF!,output!P906-P$2,0)</f>
        <v>#REF!</v>
      </c>
      <c r="D906" s="11" t="e">
        <f ca="1">OFFSET(input!#REF!,output!Q906-Q$2,0)</f>
        <v>#REF!</v>
      </c>
      <c r="E906" s="10">
        <f t="shared" ref="E906:G906" si="966">E874</f>
        <v>1</v>
      </c>
      <c r="F906" s="10">
        <f t="shared" si="966"/>
        <v>3</v>
      </c>
      <c r="G906" s="10">
        <f t="shared" si="966"/>
        <v>1</v>
      </c>
      <c r="H906" s="10" t="e">
        <f ca="1">OFFSET(input!#REF!,$R906-$R$2,0)</f>
        <v>#REF!</v>
      </c>
      <c r="I906" s="10" t="e">
        <f ca="1">OFFSET(input!#REF!,$R906-$R$2,0)</f>
        <v>#REF!</v>
      </c>
      <c r="J906" s="10" t="e">
        <f ca="1">OFFSET(input!#REF!,$R906-$R$2,0)</f>
        <v>#REF!</v>
      </c>
      <c r="K906" s="10" t="e">
        <f ca="1">OFFSET(input!#REF!,$R906-$R$2,0)</f>
        <v>#REF!</v>
      </c>
      <c r="L906" s="10" t="e">
        <f ca="1">OFFSET(input!#REF!,$R906-$R$2,0)</f>
        <v>#REF!</v>
      </c>
      <c r="M906" s="10" t="e">
        <f ca="1">IF(LEN(OFFSET(input!#REF!,$P906+nRowIn-2,0))=0,"",OFFSET(input!#REF!,$P906+nRowIn-2,0))</f>
        <v>#REF!</v>
      </c>
      <c r="O906">
        <f t="shared" si="921"/>
        <v>29</v>
      </c>
      <c r="P906">
        <f t="shared" si="958"/>
        <v>1009</v>
      </c>
      <c r="Q906">
        <f t="shared" si="959"/>
        <v>1010</v>
      </c>
      <c r="R906">
        <f t="shared" si="960"/>
        <v>1020</v>
      </c>
      <c r="S906" s="10" t="e">
        <f ca="1">OFFSET(input!#REF!,output!Q906-Q$2,0)</f>
        <v>#REF!</v>
      </c>
    </row>
    <row r="907" spans="1:19" x14ac:dyDescent="0.25">
      <c r="A907" s="10" t="e">
        <f t="shared" ca="1" si="954"/>
        <v>#REF!</v>
      </c>
      <c r="B907" s="10" t="e">
        <f t="shared" ca="1" si="955"/>
        <v>#REF!</v>
      </c>
      <c r="C907" s="10" t="e">
        <f ca="1">OFFSET(input!#REF!,output!P907-P$2,0)</f>
        <v>#REF!</v>
      </c>
      <c r="D907" s="11" t="e">
        <f ca="1">OFFSET(input!#REF!,output!Q907-Q$2,0)</f>
        <v>#REF!</v>
      </c>
      <c r="E907" s="10">
        <f t="shared" ref="E907:G907" si="967">E875</f>
        <v>1</v>
      </c>
      <c r="F907" s="10">
        <f t="shared" si="967"/>
        <v>3</v>
      </c>
      <c r="G907" s="10">
        <f t="shared" si="967"/>
        <v>2</v>
      </c>
      <c r="H907" s="10" t="e">
        <f ca="1">OFFSET(input!#REF!,$R907-$R$2,0)</f>
        <v>#REF!</v>
      </c>
      <c r="I907" s="10" t="e">
        <f ca="1">OFFSET(input!#REF!,$R907-$R$2,0)</f>
        <v>#REF!</v>
      </c>
      <c r="J907" s="10" t="e">
        <f ca="1">OFFSET(input!#REF!,$R907-$R$2,0)</f>
        <v>#REF!</v>
      </c>
      <c r="K907" s="10" t="e">
        <f ca="1">OFFSET(input!#REF!,$R907-$R$2,0)</f>
        <v>#REF!</v>
      </c>
      <c r="L907" s="10" t="e">
        <f ca="1">OFFSET(input!#REF!,$R907-$R$2,0)</f>
        <v>#REF!</v>
      </c>
      <c r="M907" s="10" t="e">
        <f ca="1">IF(LEN(OFFSET(input!#REF!,$P907+nRowIn-2,0))=0,"",OFFSET(input!#REF!,$P907+nRowIn-2,0))</f>
        <v>#REF!</v>
      </c>
      <c r="O907">
        <f t="shared" si="921"/>
        <v>29</v>
      </c>
      <c r="P907">
        <f t="shared" si="958"/>
        <v>1009</v>
      </c>
      <c r="Q907">
        <f t="shared" si="959"/>
        <v>1010</v>
      </c>
      <c r="R907">
        <f t="shared" si="960"/>
        <v>1021</v>
      </c>
      <c r="S907" s="10" t="e">
        <f ca="1">OFFSET(input!#REF!,output!Q907-Q$2,0)</f>
        <v>#REF!</v>
      </c>
    </row>
    <row r="908" spans="1:19" x14ac:dyDescent="0.25">
      <c r="A908" s="10" t="e">
        <f t="shared" ca="1" si="954"/>
        <v>#REF!</v>
      </c>
      <c r="B908" s="10" t="e">
        <f t="shared" ca="1" si="955"/>
        <v>#REF!</v>
      </c>
      <c r="C908" s="10" t="e">
        <f ca="1">OFFSET(input!#REF!,output!P908-P$2,0)</f>
        <v>#REF!</v>
      </c>
      <c r="D908" s="11" t="e">
        <f ca="1">OFFSET(input!#REF!,output!Q908-Q$2,0)</f>
        <v>#REF!</v>
      </c>
      <c r="E908" s="10">
        <f t="shared" ref="E908:G908" si="968">E876</f>
        <v>1</v>
      </c>
      <c r="F908" s="10">
        <f t="shared" si="968"/>
        <v>3</v>
      </c>
      <c r="G908" s="10">
        <f t="shared" si="968"/>
        <v>3</v>
      </c>
      <c r="H908" s="10" t="e">
        <f ca="1">OFFSET(input!#REF!,$R908-$R$2,0)</f>
        <v>#REF!</v>
      </c>
      <c r="I908" s="10" t="e">
        <f ca="1">OFFSET(input!#REF!,$R908-$R$2,0)</f>
        <v>#REF!</v>
      </c>
      <c r="J908" s="10" t="e">
        <f ca="1">OFFSET(input!#REF!,$R908-$R$2,0)</f>
        <v>#REF!</v>
      </c>
      <c r="K908" s="10" t="e">
        <f ca="1">OFFSET(input!#REF!,$R908-$R$2,0)</f>
        <v>#REF!</v>
      </c>
      <c r="L908" s="10" t="e">
        <f ca="1">OFFSET(input!#REF!,$R908-$R$2,0)</f>
        <v>#REF!</v>
      </c>
      <c r="M908" s="10" t="e">
        <f ca="1">IF(LEN(OFFSET(input!#REF!,$P908+nRowIn-2,0))=0,"",OFFSET(input!#REF!,$P908+nRowIn-2,0))</f>
        <v>#REF!</v>
      </c>
      <c r="O908">
        <f t="shared" si="921"/>
        <v>29</v>
      </c>
      <c r="P908">
        <f t="shared" si="958"/>
        <v>1009</v>
      </c>
      <c r="Q908">
        <f t="shared" si="959"/>
        <v>1010</v>
      </c>
      <c r="R908">
        <f t="shared" si="960"/>
        <v>1022</v>
      </c>
      <c r="S908" s="10" t="e">
        <f ca="1">OFFSET(input!#REF!,output!Q908-Q$2,0)</f>
        <v>#REF!</v>
      </c>
    </row>
    <row r="909" spans="1:19" x14ac:dyDescent="0.25">
      <c r="A909" s="10" t="e">
        <f t="shared" ca="1" si="954"/>
        <v>#REF!</v>
      </c>
      <c r="B909" s="10" t="e">
        <f t="shared" ca="1" si="955"/>
        <v>#REF!</v>
      </c>
      <c r="C909" s="10" t="e">
        <f ca="1">OFFSET(input!#REF!,output!P909-P$2,0)</f>
        <v>#REF!</v>
      </c>
      <c r="D909" s="11" t="e">
        <f ca="1">OFFSET(input!#REF!,output!Q909-Q$2,0)</f>
        <v>#REF!</v>
      </c>
      <c r="E909" s="10">
        <f t="shared" ref="E909:G909" si="969">E877</f>
        <v>1</v>
      </c>
      <c r="F909" s="10">
        <f t="shared" si="969"/>
        <v>3</v>
      </c>
      <c r="G909" s="10">
        <f t="shared" si="969"/>
        <v>4</v>
      </c>
      <c r="H909" s="10" t="e">
        <f ca="1">OFFSET(input!#REF!,$R909-$R$2,0)</f>
        <v>#REF!</v>
      </c>
      <c r="I909" s="10" t="e">
        <f ca="1">OFFSET(input!#REF!,$R909-$R$2,0)</f>
        <v>#REF!</v>
      </c>
      <c r="J909" s="10" t="e">
        <f ca="1">OFFSET(input!#REF!,$R909-$R$2,0)</f>
        <v>#REF!</v>
      </c>
      <c r="K909" s="10" t="e">
        <f ca="1">OFFSET(input!#REF!,$R909-$R$2,0)</f>
        <v>#REF!</v>
      </c>
      <c r="L909" s="10" t="e">
        <f ca="1">OFFSET(input!#REF!,$R909-$R$2,0)</f>
        <v>#REF!</v>
      </c>
      <c r="M909" s="10" t="e">
        <f ca="1">IF(LEN(OFFSET(input!#REF!,$P909+nRowIn-2,0))=0,"",OFFSET(input!#REF!,$P909+nRowIn-2,0))</f>
        <v>#REF!</v>
      </c>
      <c r="O909">
        <f t="shared" si="921"/>
        <v>29</v>
      </c>
      <c r="P909">
        <f t="shared" si="958"/>
        <v>1009</v>
      </c>
      <c r="Q909">
        <f t="shared" si="959"/>
        <v>1010</v>
      </c>
      <c r="R909">
        <f t="shared" si="960"/>
        <v>1023</v>
      </c>
      <c r="S909" s="10" t="e">
        <f ca="1">OFFSET(input!#REF!,output!Q909-Q$2,0)</f>
        <v>#REF!</v>
      </c>
    </row>
    <row r="910" spans="1:19" x14ac:dyDescent="0.25">
      <c r="A910" s="10" t="e">
        <f t="shared" ca="1" si="954"/>
        <v>#REF!</v>
      </c>
      <c r="B910" s="10" t="e">
        <f t="shared" ca="1" si="955"/>
        <v>#REF!</v>
      </c>
      <c r="C910" s="10" t="e">
        <f ca="1">OFFSET(input!#REF!,output!P910-P$2,0)</f>
        <v>#REF!</v>
      </c>
      <c r="D910" s="11" t="e">
        <f ca="1">OFFSET(input!#REF!,output!Q910-Q$2,0)</f>
        <v>#REF!</v>
      </c>
      <c r="E910" s="10">
        <f t="shared" ref="E910:G910" si="970">E878</f>
        <v>1</v>
      </c>
      <c r="F910" s="10">
        <f t="shared" si="970"/>
        <v>4</v>
      </c>
      <c r="G910" s="10">
        <f t="shared" si="970"/>
        <v>1</v>
      </c>
      <c r="H910" s="10" t="e">
        <f ca="1">OFFSET(input!#REF!,$R910-$R$2,0)</f>
        <v>#REF!</v>
      </c>
      <c r="I910" s="10" t="e">
        <f ca="1">OFFSET(input!#REF!,$R910-$R$2,0)</f>
        <v>#REF!</v>
      </c>
      <c r="J910" s="10" t="e">
        <f ca="1">OFFSET(input!#REF!,$R910-$R$2,0)</f>
        <v>#REF!</v>
      </c>
      <c r="K910" s="10" t="e">
        <f ca="1">OFFSET(input!#REF!,$R910-$R$2,0)</f>
        <v>#REF!</v>
      </c>
      <c r="L910" s="10" t="e">
        <f ca="1">OFFSET(input!#REF!,$R910-$R$2,0)</f>
        <v>#REF!</v>
      </c>
      <c r="M910" s="10" t="e">
        <f ca="1">IF(LEN(OFFSET(input!#REF!,$P910+nRowIn-2,0))=0,"",OFFSET(input!#REF!,$P910+nRowIn-2,0))</f>
        <v>#REF!</v>
      </c>
      <c r="O910">
        <f t="shared" si="921"/>
        <v>29</v>
      </c>
      <c r="P910">
        <f t="shared" si="958"/>
        <v>1009</v>
      </c>
      <c r="Q910">
        <f t="shared" si="959"/>
        <v>1010</v>
      </c>
      <c r="R910">
        <f t="shared" si="960"/>
        <v>1024</v>
      </c>
      <c r="S910" s="10" t="e">
        <f ca="1">OFFSET(input!#REF!,output!Q910-Q$2,0)</f>
        <v>#REF!</v>
      </c>
    </row>
    <row r="911" spans="1:19" x14ac:dyDescent="0.25">
      <c r="A911" s="10" t="e">
        <f t="shared" ca="1" si="954"/>
        <v>#REF!</v>
      </c>
      <c r="B911" s="10" t="e">
        <f t="shared" ca="1" si="955"/>
        <v>#REF!</v>
      </c>
      <c r="C911" s="10" t="e">
        <f ca="1">OFFSET(input!#REF!,output!P911-P$2,0)</f>
        <v>#REF!</v>
      </c>
      <c r="D911" s="11" t="e">
        <f ca="1">OFFSET(input!#REF!,output!Q911-Q$2,0)</f>
        <v>#REF!</v>
      </c>
      <c r="E911" s="10">
        <f t="shared" ref="E911:G911" si="971">E879</f>
        <v>1</v>
      </c>
      <c r="F911" s="10">
        <f t="shared" si="971"/>
        <v>4</v>
      </c>
      <c r="G911" s="10">
        <f t="shared" si="971"/>
        <v>2</v>
      </c>
      <c r="H911" s="10" t="e">
        <f ca="1">OFFSET(input!#REF!,$R911-$R$2,0)</f>
        <v>#REF!</v>
      </c>
      <c r="I911" s="10" t="e">
        <f ca="1">OFFSET(input!#REF!,$R911-$R$2,0)</f>
        <v>#REF!</v>
      </c>
      <c r="J911" s="10" t="e">
        <f ca="1">OFFSET(input!#REF!,$R911-$R$2,0)</f>
        <v>#REF!</v>
      </c>
      <c r="K911" s="10" t="e">
        <f ca="1">OFFSET(input!#REF!,$R911-$R$2,0)</f>
        <v>#REF!</v>
      </c>
      <c r="L911" s="10" t="e">
        <f ca="1">OFFSET(input!#REF!,$R911-$R$2,0)</f>
        <v>#REF!</v>
      </c>
      <c r="M911" s="10" t="e">
        <f ca="1">IF(LEN(OFFSET(input!#REF!,$P911+nRowIn-2,0))=0,"",OFFSET(input!#REF!,$P911+nRowIn-2,0))</f>
        <v>#REF!</v>
      </c>
      <c r="O911">
        <f t="shared" si="921"/>
        <v>29</v>
      </c>
      <c r="P911">
        <f t="shared" si="958"/>
        <v>1009</v>
      </c>
      <c r="Q911">
        <f t="shared" si="959"/>
        <v>1010</v>
      </c>
      <c r="R911">
        <f t="shared" si="960"/>
        <v>1025</v>
      </c>
      <c r="S911" s="10" t="e">
        <f ca="1">OFFSET(input!#REF!,output!Q911-Q$2,0)</f>
        <v>#REF!</v>
      </c>
    </row>
    <row r="912" spans="1:19" x14ac:dyDescent="0.25">
      <c r="A912" s="10" t="e">
        <f t="shared" ca="1" si="954"/>
        <v>#REF!</v>
      </c>
      <c r="B912" s="10" t="e">
        <f t="shared" ca="1" si="955"/>
        <v>#REF!</v>
      </c>
      <c r="C912" s="10" t="e">
        <f ca="1">OFFSET(input!#REF!,output!P912-P$2,0)</f>
        <v>#REF!</v>
      </c>
      <c r="D912" s="11" t="e">
        <f ca="1">OFFSET(input!#REF!,output!Q912-Q$2,0)</f>
        <v>#REF!</v>
      </c>
      <c r="E912" s="10">
        <f t="shared" ref="E912:G912" si="972">E880</f>
        <v>1</v>
      </c>
      <c r="F912" s="10">
        <f t="shared" si="972"/>
        <v>4</v>
      </c>
      <c r="G912" s="10">
        <f t="shared" si="972"/>
        <v>3</v>
      </c>
      <c r="H912" s="10" t="e">
        <f ca="1">OFFSET(input!#REF!,$R912-$R$2,0)</f>
        <v>#REF!</v>
      </c>
      <c r="I912" s="10" t="e">
        <f ca="1">OFFSET(input!#REF!,$R912-$R$2,0)</f>
        <v>#REF!</v>
      </c>
      <c r="J912" s="10" t="e">
        <f ca="1">OFFSET(input!#REF!,$R912-$R$2,0)</f>
        <v>#REF!</v>
      </c>
      <c r="K912" s="10" t="e">
        <f ca="1">OFFSET(input!#REF!,$R912-$R$2,0)</f>
        <v>#REF!</v>
      </c>
      <c r="L912" s="10" t="e">
        <f ca="1">OFFSET(input!#REF!,$R912-$R$2,0)</f>
        <v>#REF!</v>
      </c>
      <c r="M912" s="10" t="e">
        <f ca="1">IF(LEN(OFFSET(input!#REF!,$P912+nRowIn-2,0))=0,"",OFFSET(input!#REF!,$P912+nRowIn-2,0))</f>
        <v>#REF!</v>
      </c>
      <c r="O912">
        <f t="shared" si="921"/>
        <v>29</v>
      </c>
      <c r="P912">
        <f t="shared" si="958"/>
        <v>1009</v>
      </c>
      <c r="Q912">
        <f t="shared" si="959"/>
        <v>1010</v>
      </c>
      <c r="R912">
        <f t="shared" si="960"/>
        <v>1026</v>
      </c>
      <c r="S912" s="10" t="e">
        <f ca="1">OFFSET(input!#REF!,output!Q912-Q$2,0)</f>
        <v>#REF!</v>
      </c>
    </row>
    <row r="913" spans="1:19" x14ac:dyDescent="0.25">
      <c r="A913" s="10" t="e">
        <f t="shared" ca="1" si="954"/>
        <v>#REF!</v>
      </c>
      <c r="B913" s="10" t="e">
        <f t="shared" ca="1" si="955"/>
        <v>#REF!</v>
      </c>
      <c r="C913" s="10" t="e">
        <f ca="1">OFFSET(input!#REF!,output!P913-P$2,0)</f>
        <v>#REF!</v>
      </c>
      <c r="D913" s="11" t="e">
        <f ca="1">OFFSET(input!#REF!,output!Q913-Q$2,0)</f>
        <v>#REF!</v>
      </c>
      <c r="E913" s="10">
        <f t="shared" ref="E913:G913" si="973">E881</f>
        <v>1</v>
      </c>
      <c r="F913" s="10">
        <f t="shared" si="973"/>
        <v>4</v>
      </c>
      <c r="G913" s="10">
        <f t="shared" si="973"/>
        <v>4</v>
      </c>
      <c r="H913" s="10" t="e">
        <f ca="1">OFFSET(input!#REF!,$R913-$R$2,0)</f>
        <v>#REF!</v>
      </c>
      <c r="I913" s="10" t="e">
        <f ca="1">OFFSET(input!#REF!,$R913-$R$2,0)</f>
        <v>#REF!</v>
      </c>
      <c r="J913" s="10" t="e">
        <f ca="1">OFFSET(input!#REF!,$R913-$R$2,0)</f>
        <v>#REF!</v>
      </c>
      <c r="K913" s="10" t="e">
        <f ca="1">OFFSET(input!#REF!,$R913-$R$2,0)</f>
        <v>#REF!</v>
      </c>
      <c r="L913" s="10" t="e">
        <f ca="1">OFFSET(input!#REF!,$R913-$R$2,0)</f>
        <v>#REF!</v>
      </c>
      <c r="M913" s="10" t="e">
        <f ca="1">IF(LEN(OFFSET(input!#REF!,$P913+nRowIn-2,0))=0,"",OFFSET(input!#REF!,$P913+nRowIn-2,0))</f>
        <v>#REF!</v>
      </c>
      <c r="O913">
        <f t="shared" si="921"/>
        <v>29</v>
      </c>
      <c r="P913">
        <f t="shared" si="958"/>
        <v>1009</v>
      </c>
      <c r="Q913">
        <f t="shared" si="959"/>
        <v>1010</v>
      </c>
      <c r="R913">
        <f t="shared" si="960"/>
        <v>1027</v>
      </c>
      <c r="S913" s="10" t="e">
        <f ca="1">OFFSET(input!#REF!,output!Q913-Q$2,0)</f>
        <v>#REF!</v>
      </c>
    </row>
    <row r="914" spans="1:19" x14ac:dyDescent="0.25">
      <c r="A914" s="10" t="e">
        <f t="shared" ca="1" si="954"/>
        <v>#REF!</v>
      </c>
      <c r="B914" s="10" t="e">
        <f t="shared" ca="1" si="955"/>
        <v>#REF!</v>
      </c>
      <c r="C914" s="10" t="e">
        <f ca="1">OFFSET(input!#REF!,output!P914-P$2,0)</f>
        <v>#REF!</v>
      </c>
      <c r="D914" s="11" t="e">
        <f ca="1">OFFSET(input!#REF!,output!Q914-Q$2,0)</f>
        <v>#REF!</v>
      </c>
      <c r="E914" s="10">
        <f t="shared" ref="E914:G914" si="974">E882</f>
        <v>2</v>
      </c>
      <c r="F914" s="10">
        <f t="shared" si="974"/>
        <v>1</v>
      </c>
      <c r="G914" s="10">
        <f t="shared" si="974"/>
        <v>1</v>
      </c>
      <c r="H914" s="10" t="e">
        <f ca="1">OFFSET(input!#REF!,$R914-$R$2,0)</f>
        <v>#REF!</v>
      </c>
      <c r="I914" s="10" t="e">
        <f ca="1">OFFSET(input!#REF!,$R914-$R$2,0)</f>
        <v>#REF!</v>
      </c>
      <c r="J914" s="10" t="e">
        <f ca="1">OFFSET(input!#REF!,$R914-$R$2,0)</f>
        <v>#REF!</v>
      </c>
      <c r="K914" s="10" t="e">
        <f ca="1">OFFSET(input!#REF!,$R914-$R$2,0)</f>
        <v>#REF!</v>
      </c>
      <c r="L914" s="10" t="e">
        <f ca="1">OFFSET(input!#REF!,$R914-$R$2,0)</f>
        <v>#REF!</v>
      </c>
      <c r="M914" s="10" t="e">
        <f ca="1">IF(LEN(OFFSET(input!#REF!,$P914+nRowIn-2,0))=0,"",OFFSET(input!#REF!,$P914+nRowIn-2,0))</f>
        <v>#REF!</v>
      </c>
      <c r="O914">
        <f t="shared" si="921"/>
        <v>29</v>
      </c>
      <c r="P914">
        <f t="shared" si="958"/>
        <v>1009</v>
      </c>
      <c r="Q914">
        <f t="shared" si="959"/>
        <v>1010</v>
      </c>
      <c r="R914">
        <f t="shared" si="960"/>
        <v>1028</v>
      </c>
      <c r="S914" s="10" t="e">
        <f ca="1">OFFSET(input!#REF!,output!Q914-Q$2,0)</f>
        <v>#REF!</v>
      </c>
    </row>
    <row r="915" spans="1:19" x14ac:dyDescent="0.25">
      <c r="A915" s="10" t="e">
        <f t="shared" ca="1" si="954"/>
        <v>#REF!</v>
      </c>
      <c r="B915" s="10" t="e">
        <f t="shared" ca="1" si="955"/>
        <v>#REF!</v>
      </c>
      <c r="C915" s="10" t="e">
        <f ca="1">OFFSET(input!#REF!,output!P915-P$2,0)</f>
        <v>#REF!</v>
      </c>
      <c r="D915" s="11" t="e">
        <f ca="1">OFFSET(input!#REF!,output!Q915-Q$2,0)</f>
        <v>#REF!</v>
      </c>
      <c r="E915" s="10">
        <f t="shared" ref="E915:G915" si="975">E883</f>
        <v>2</v>
      </c>
      <c r="F915" s="10">
        <f t="shared" si="975"/>
        <v>1</v>
      </c>
      <c r="G915" s="10">
        <f t="shared" si="975"/>
        <v>2</v>
      </c>
      <c r="H915" s="10" t="e">
        <f ca="1">OFFSET(input!#REF!,$R915-$R$2,0)</f>
        <v>#REF!</v>
      </c>
      <c r="I915" s="10" t="e">
        <f ca="1">OFFSET(input!#REF!,$R915-$R$2,0)</f>
        <v>#REF!</v>
      </c>
      <c r="J915" s="10" t="e">
        <f ca="1">OFFSET(input!#REF!,$R915-$R$2,0)</f>
        <v>#REF!</v>
      </c>
      <c r="K915" s="10" t="e">
        <f ca="1">OFFSET(input!#REF!,$R915-$R$2,0)</f>
        <v>#REF!</v>
      </c>
      <c r="L915" s="10" t="e">
        <f ca="1">OFFSET(input!#REF!,$R915-$R$2,0)</f>
        <v>#REF!</v>
      </c>
      <c r="M915" s="10" t="e">
        <f ca="1">IF(LEN(OFFSET(input!#REF!,$P915+nRowIn-2,0))=0,"",OFFSET(input!#REF!,$P915+nRowIn-2,0))</f>
        <v>#REF!</v>
      </c>
      <c r="O915">
        <f t="shared" si="921"/>
        <v>29</v>
      </c>
      <c r="P915">
        <f t="shared" si="958"/>
        <v>1009</v>
      </c>
      <c r="Q915">
        <f t="shared" si="959"/>
        <v>1010</v>
      </c>
      <c r="R915">
        <f t="shared" si="960"/>
        <v>1029</v>
      </c>
      <c r="S915" s="10" t="e">
        <f ca="1">OFFSET(input!#REF!,output!Q915-Q$2,0)</f>
        <v>#REF!</v>
      </c>
    </row>
    <row r="916" spans="1:19" x14ac:dyDescent="0.25">
      <c r="A916" s="10" t="e">
        <f t="shared" ca="1" si="954"/>
        <v>#REF!</v>
      </c>
      <c r="B916" s="10" t="e">
        <f t="shared" ca="1" si="955"/>
        <v>#REF!</v>
      </c>
      <c r="C916" s="10" t="e">
        <f ca="1">OFFSET(input!#REF!,output!P916-P$2,0)</f>
        <v>#REF!</v>
      </c>
      <c r="D916" s="11" t="e">
        <f ca="1">OFFSET(input!#REF!,output!Q916-Q$2,0)</f>
        <v>#REF!</v>
      </c>
      <c r="E916" s="10">
        <f t="shared" ref="E916:G916" si="976">E884</f>
        <v>2</v>
      </c>
      <c r="F916" s="10">
        <f t="shared" si="976"/>
        <v>1</v>
      </c>
      <c r="G916" s="10">
        <f t="shared" si="976"/>
        <v>3</v>
      </c>
      <c r="H916" s="10" t="e">
        <f ca="1">OFFSET(input!#REF!,$R916-$R$2,0)</f>
        <v>#REF!</v>
      </c>
      <c r="I916" s="10" t="e">
        <f ca="1">OFFSET(input!#REF!,$R916-$R$2,0)</f>
        <v>#REF!</v>
      </c>
      <c r="J916" s="10" t="e">
        <f ca="1">OFFSET(input!#REF!,$R916-$R$2,0)</f>
        <v>#REF!</v>
      </c>
      <c r="K916" s="10" t="e">
        <f ca="1">OFFSET(input!#REF!,$R916-$R$2,0)</f>
        <v>#REF!</v>
      </c>
      <c r="L916" s="10" t="e">
        <f ca="1">OFFSET(input!#REF!,$R916-$R$2,0)</f>
        <v>#REF!</v>
      </c>
      <c r="M916" s="10" t="e">
        <f ca="1">IF(LEN(OFFSET(input!#REF!,$P916+nRowIn-2,0))=0,"",OFFSET(input!#REF!,$P916+nRowIn-2,0))</f>
        <v>#REF!</v>
      </c>
      <c r="O916">
        <f t="shared" si="921"/>
        <v>29</v>
      </c>
      <c r="P916">
        <f t="shared" si="958"/>
        <v>1009</v>
      </c>
      <c r="Q916">
        <f t="shared" si="959"/>
        <v>1010</v>
      </c>
      <c r="R916">
        <f t="shared" si="960"/>
        <v>1030</v>
      </c>
      <c r="S916" s="10" t="e">
        <f ca="1">OFFSET(input!#REF!,output!Q916-Q$2,0)</f>
        <v>#REF!</v>
      </c>
    </row>
    <row r="917" spans="1:19" x14ac:dyDescent="0.25">
      <c r="A917" s="10" t="e">
        <f t="shared" ca="1" si="954"/>
        <v>#REF!</v>
      </c>
      <c r="B917" s="10" t="e">
        <f t="shared" ca="1" si="955"/>
        <v>#REF!</v>
      </c>
      <c r="C917" s="10" t="e">
        <f ca="1">OFFSET(input!#REF!,output!P917-P$2,0)</f>
        <v>#REF!</v>
      </c>
      <c r="D917" s="11" t="e">
        <f ca="1">OFFSET(input!#REF!,output!Q917-Q$2,0)</f>
        <v>#REF!</v>
      </c>
      <c r="E917" s="10">
        <f t="shared" ref="E917:G917" si="977">E885</f>
        <v>2</v>
      </c>
      <c r="F917" s="10">
        <f t="shared" si="977"/>
        <v>1</v>
      </c>
      <c r="G917" s="10">
        <f t="shared" si="977"/>
        <v>4</v>
      </c>
      <c r="H917" s="10" t="e">
        <f ca="1">OFFSET(input!#REF!,$R917-$R$2,0)</f>
        <v>#REF!</v>
      </c>
      <c r="I917" s="10" t="e">
        <f ca="1">OFFSET(input!#REF!,$R917-$R$2,0)</f>
        <v>#REF!</v>
      </c>
      <c r="J917" s="10" t="e">
        <f ca="1">OFFSET(input!#REF!,$R917-$R$2,0)</f>
        <v>#REF!</v>
      </c>
      <c r="K917" s="10" t="e">
        <f ca="1">OFFSET(input!#REF!,$R917-$R$2,0)</f>
        <v>#REF!</v>
      </c>
      <c r="L917" s="10" t="e">
        <f ca="1">OFFSET(input!#REF!,$R917-$R$2,0)</f>
        <v>#REF!</v>
      </c>
      <c r="M917" s="10" t="e">
        <f ca="1">IF(LEN(OFFSET(input!#REF!,$P917+nRowIn-2,0))=0,"",OFFSET(input!#REF!,$P917+nRowIn-2,0))</f>
        <v>#REF!</v>
      </c>
      <c r="O917">
        <f t="shared" si="921"/>
        <v>29</v>
      </c>
      <c r="P917">
        <f t="shared" si="958"/>
        <v>1009</v>
      </c>
      <c r="Q917">
        <f t="shared" si="959"/>
        <v>1010</v>
      </c>
      <c r="R917">
        <f t="shared" si="960"/>
        <v>1031</v>
      </c>
      <c r="S917" s="10" t="e">
        <f ca="1">OFFSET(input!#REF!,output!Q917-Q$2,0)</f>
        <v>#REF!</v>
      </c>
    </row>
    <row r="918" spans="1:19" x14ac:dyDescent="0.25">
      <c r="A918" s="10" t="e">
        <f t="shared" ca="1" si="954"/>
        <v>#REF!</v>
      </c>
      <c r="B918" s="10" t="e">
        <f t="shared" ca="1" si="955"/>
        <v>#REF!</v>
      </c>
      <c r="C918" s="10" t="e">
        <f ca="1">OFFSET(input!#REF!,output!P918-P$2,0)</f>
        <v>#REF!</v>
      </c>
      <c r="D918" s="11" t="e">
        <f ca="1">OFFSET(input!#REF!,output!Q918-Q$2,0)</f>
        <v>#REF!</v>
      </c>
      <c r="E918" s="10">
        <f t="shared" ref="E918:G918" si="978">E886</f>
        <v>2</v>
      </c>
      <c r="F918" s="10">
        <f t="shared" si="978"/>
        <v>2</v>
      </c>
      <c r="G918" s="10">
        <f t="shared" si="978"/>
        <v>1</v>
      </c>
      <c r="H918" s="10" t="e">
        <f ca="1">OFFSET(input!#REF!,$R918-$R$2,0)</f>
        <v>#REF!</v>
      </c>
      <c r="I918" s="10" t="e">
        <f ca="1">OFFSET(input!#REF!,$R918-$R$2,0)</f>
        <v>#REF!</v>
      </c>
      <c r="J918" s="10" t="e">
        <f ca="1">OFFSET(input!#REF!,$R918-$R$2,0)</f>
        <v>#REF!</v>
      </c>
      <c r="K918" s="10" t="e">
        <f ca="1">OFFSET(input!#REF!,$R918-$R$2,0)</f>
        <v>#REF!</v>
      </c>
      <c r="L918" s="10" t="e">
        <f ca="1">OFFSET(input!#REF!,$R918-$R$2,0)</f>
        <v>#REF!</v>
      </c>
      <c r="M918" s="10" t="e">
        <f ca="1">IF(LEN(OFFSET(input!#REF!,$P918+nRowIn-2,0))=0,"",OFFSET(input!#REF!,$P918+nRowIn-2,0))</f>
        <v>#REF!</v>
      </c>
      <c r="O918">
        <f t="shared" si="921"/>
        <v>29</v>
      </c>
      <c r="P918">
        <f t="shared" si="958"/>
        <v>1009</v>
      </c>
      <c r="Q918">
        <f t="shared" si="959"/>
        <v>1010</v>
      </c>
      <c r="R918">
        <f t="shared" si="960"/>
        <v>1032</v>
      </c>
      <c r="S918" s="10" t="e">
        <f ca="1">OFFSET(input!#REF!,output!Q918-Q$2,0)</f>
        <v>#REF!</v>
      </c>
    </row>
    <row r="919" spans="1:19" x14ac:dyDescent="0.25">
      <c r="A919" s="10" t="e">
        <f t="shared" ca="1" si="954"/>
        <v>#REF!</v>
      </c>
      <c r="B919" s="10" t="e">
        <f t="shared" ca="1" si="955"/>
        <v>#REF!</v>
      </c>
      <c r="C919" s="10" t="e">
        <f ca="1">OFFSET(input!#REF!,output!P919-P$2,0)</f>
        <v>#REF!</v>
      </c>
      <c r="D919" s="11" t="e">
        <f ca="1">OFFSET(input!#REF!,output!Q919-Q$2,0)</f>
        <v>#REF!</v>
      </c>
      <c r="E919" s="10">
        <f t="shared" ref="E919:G919" si="979">E887</f>
        <v>2</v>
      </c>
      <c r="F919" s="10">
        <f t="shared" si="979"/>
        <v>2</v>
      </c>
      <c r="G919" s="10">
        <f t="shared" si="979"/>
        <v>2</v>
      </c>
      <c r="H919" s="10" t="e">
        <f ca="1">OFFSET(input!#REF!,$R919-$R$2,0)</f>
        <v>#REF!</v>
      </c>
      <c r="I919" s="10" t="e">
        <f ca="1">OFFSET(input!#REF!,$R919-$R$2,0)</f>
        <v>#REF!</v>
      </c>
      <c r="J919" s="10" t="e">
        <f ca="1">OFFSET(input!#REF!,$R919-$R$2,0)</f>
        <v>#REF!</v>
      </c>
      <c r="K919" s="10" t="e">
        <f ca="1">OFFSET(input!#REF!,$R919-$R$2,0)</f>
        <v>#REF!</v>
      </c>
      <c r="L919" s="10" t="e">
        <f ca="1">OFFSET(input!#REF!,$R919-$R$2,0)</f>
        <v>#REF!</v>
      </c>
      <c r="M919" s="10" t="e">
        <f ca="1">IF(LEN(OFFSET(input!#REF!,$P919+nRowIn-2,0))=0,"",OFFSET(input!#REF!,$P919+nRowIn-2,0))</f>
        <v>#REF!</v>
      </c>
      <c r="O919">
        <f t="shared" si="921"/>
        <v>29</v>
      </c>
      <c r="P919">
        <f t="shared" si="958"/>
        <v>1009</v>
      </c>
      <c r="Q919">
        <f t="shared" si="959"/>
        <v>1010</v>
      </c>
      <c r="R919">
        <f t="shared" si="960"/>
        <v>1033</v>
      </c>
      <c r="S919" s="10" t="e">
        <f ca="1">OFFSET(input!#REF!,output!Q919-Q$2,0)</f>
        <v>#REF!</v>
      </c>
    </row>
    <row r="920" spans="1:19" x14ac:dyDescent="0.25">
      <c r="A920" s="10" t="e">
        <f t="shared" ca="1" si="954"/>
        <v>#REF!</v>
      </c>
      <c r="B920" s="10" t="e">
        <f t="shared" ca="1" si="955"/>
        <v>#REF!</v>
      </c>
      <c r="C920" s="10" t="e">
        <f ca="1">OFFSET(input!#REF!,output!P920-P$2,0)</f>
        <v>#REF!</v>
      </c>
      <c r="D920" s="11" t="e">
        <f ca="1">OFFSET(input!#REF!,output!Q920-Q$2,0)</f>
        <v>#REF!</v>
      </c>
      <c r="E920" s="10">
        <f t="shared" ref="E920:G920" si="980">E888</f>
        <v>2</v>
      </c>
      <c r="F920" s="10">
        <f t="shared" si="980"/>
        <v>2</v>
      </c>
      <c r="G920" s="10">
        <f t="shared" si="980"/>
        <v>3</v>
      </c>
      <c r="H920" s="10" t="e">
        <f ca="1">OFFSET(input!#REF!,$R920-$R$2,0)</f>
        <v>#REF!</v>
      </c>
      <c r="I920" s="10" t="e">
        <f ca="1">OFFSET(input!#REF!,$R920-$R$2,0)</f>
        <v>#REF!</v>
      </c>
      <c r="J920" s="10" t="e">
        <f ca="1">OFFSET(input!#REF!,$R920-$R$2,0)</f>
        <v>#REF!</v>
      </c>
      <c r="K920" s="10" t="e">
        <f ca="1">OFFSET(input!#REF!,$R920-$R$2,0)</f>
        <v>#REF!</v>
      </c>
      <c r="L920" s="10" t="e">
        <f ca="1">OFFSET(input!#REF!,$R920-$R$2,0)</f>
        <v>#REF!</v>
      </c>
      <c r="M920" s="10" t="e">
        <f ca="1">IF(LEN(OFFSET(input!#REF!,$P920+nRowIn-2,0))=0,"",OFFSET(input!#REF!,$P920+nRowIn-2,0))</f>
        <v>#REF!</v>
      </c>
      <c r="O920">
        <f t="shared" si="921"/>
        <v>29</v>
      </c>
      <c r="P920">
        <f t="shared" si="958"/>
        <v>1009</v>
      </c>
      <c r="Q920">
        <f t="shared" si="959"/>
        <v>1010</v>
      </c>
      <c r="R920">
        <f t="shared" si="960"/>
        <v>1034</v>
      </c>
      <c r="S920" s="10" t="e">
        <f ca="1">OFFSET(input!#REF!,output!Q920-Q$2,0)</f>
        <v>#REF!</v>
      </c>
    </row>
    <row r="921" spans="1:19" x14ac:dyDescent="0.25">
      <c r="A921" s="10" t="e">
        <f t="shared" ca="1" si="954"/>
        <v>#REF!</v>
      </c>
      <c r="B921" s="10" t="e">
        <f t="shared" ca="1" si="955"/>
        <v>#REF!</v>
      </c>
      <c r="C921" s="10" t="e">
        <f ca="1">OFFSET(input!#REF!,output!P921-P$2,0)</f>
        <v>#REF!</v>
      </c>
      <c r="D921" s="11" t="e">
        <f ca="1">OFFSET(input!#REF!,output!Q921-Q$2,0)</f>
        <v>#REF!</v>
      </c>
      <c r="E921" s="10">
        <f t="shared" ref="E921:G921" si="981">E889</f>
        <v>2</v>
      </c>
      <c r="F921" s="10">
        <f t="shared" si="981"/>
        <v>2</v>
      </c>
      <c r="G921" s="10">
        <f t="shared" si="981"/>
        <v>4</v>
      </c>
      <c r="H921" s="10" t="e">
        <f ca="1">OFFSET(input!#REF!,$R921-$R$2,0)</f>
        <v>#REF!</v>
      </c>
      <c r="I921" s="10" t="e">
        <f ca="1">OFFSET(input!#REF!,$R921-$R$2,0)</f>
        <v>#REF!</v>
      </c>
      <c r="J921" s="10" t="e">
        <f ca="1">OFFSET(input!#REF!,$R921-$R$2,0)</f>
        <v>#REF!</v>
      </c>
      <c r="K921" s="10" t="e">
        <f ca="1">OFFSET(input!#REF!,$R921-$R$2,0)</f>
        <v>#REF!</v>
      </c>
      <c r="L921" s="10" t="e">
        <f ca="1">OFFSET(input!#REF!,$R921-$R$2,0)</f>
        <v>#REF!</v>
      </c>
      <c r="M921" s="10" t="e">
        <f ca="1">IF(LEN(OFFSET(input!#REF!,$P921+nRowIn-2,0))=0,"",OFFSET(input!#REF!,$P921+nRowIn-2,0))</f>
        <v>#REF!</v>
      </c>
      <c r="O921">
        <f t="shared" si="921"/>
        <v>29</v>
      </c>
      <c r="P921">
        <f t="shared" si="958"/>
        <v>1009</v>
      </c>
      <c r="Q921">
        <f t="shared" si="959"/>
        <v>1010</v>
      </c>
      <c r="R921">
        <f t="shared" si="960"/>
        <v>1035</v>
      </c>
      <c r="S921" s="10" t="e">
        <f ca="1">OFFSET(input!#REF!,output!Q921-Q$2,0)</f>
        <v>#REF!</v>
      </c>
    </row>
    <row r="922" spans="1:19" x14ac:dyDescent="0.25">
      <c r="A922" s="10" t="e">
        <f t="shared" ca="1" si="954"/>
        <v>#REF!</v>
      </c>
      <c r="B922" s="10" t="e">
        <f t="shared" ca="1" si="955"/>
        <v>#REF!</v>
      </c>
      <c r="C922" s="10" t="e">
        <f ca="1">OFFSET(input!#REF!,output!P922-P$2,0)</f>
        <v>#REF!</v>
      </c>
      <c r="D922" s="11" t="e">
        <f ca="1">OFFSET(input!#REF!,output!Q922-Q$2,0)</f>
        <v>#REF!</v>
      </c>
      <c r="E922" s="10">
        <f t="shared" ref="E922:G922" si="982">E890</f>
        <v>2</v>
      </c>
      <c r="F922" s="10">
        <f t="shared" si="982"/>
        <v>3</v>
      </c>
      <c r="G922" s="10">
        <f t="shared" si="982"/>
        <v>1</v>
      </c>
      <c r="H922" s="10" t="e">
        <f ca="1">OFFSET(input!#REF!,$R922-$R$2,0)</f>
        <v>#REF!</v>
      </c>
      <c r="I922" s="10" t="e">
        <f ca="1">OFFSET(input!#REF!,$R922-$R$2,0)</f>
        <v>#REF!</v>
      </c>
      <c r="J922" s="10" t="e">
        <f ca="1">OFFSET(input!#REF!,$R922-$R$2,0)</f>
        <v>#REF!</v>
      </c>
      <c r="K922" s="10" t="e">
        <f ca="1">OFFSET(input!#REF!,$R922-$R$2,0)</f>
        <v>#REF!</v>
      </c>
      <c r="L922" s="10" t="e">
        <f ca="1">OFFSET(input!#REF!,$R922-$R$2,0)</f>
        <v>#REF!</v>
      </c>
      <c r="M922" s="10" t="e">
        <f ca="1">IF(LEN(OFFSET(input!#REF!,$P922+nRowIn-2,0))=0,"",OFFSET(input!#REF!,$P922+nRowIn-2,0))</f>
        <v>#REF!</v>
      </c>
      <c r="O922">
        <f t="shared" si="921"/>
        <v>29</v>
      </c>
      <c r="P922">
        <f t="shared" si="958"/>
        <v>1009</v>
      </c>
      <c r="Q922">
        <f t="shared" si="959"/>
        <v>1010</v>
      </c>
      <c r="R922">
        <f t="shared" si="960"/>
        <v>1036</v>
      </c>
      <c r="S922" s="10" t="e">
        <f ca="1">OFFSET(input!#REF!,output!Q922-Q$2,0)</f>
        <v>#REF!</v>
      </c>
    </row>
    <row r="923" spans="1:19" x14ac:dyDescent="0.25">
      <c r="A923" s="10" t="e">
        <f t="shared" ca="1" si="954"/>
        <v>#REF!</v>
      </c>
      <c r="B923" s="10" t="e">
        <f t="shared" ca="1" si="955"/>
        <v>#REF!</v>
      </c>
      <c r="C923" s="10" t="e">
        <f ca="1">OFFSET(input!#REF!,output!P923-P$2,0)</f>
        <v>#REF!</v>
      </c>
      <c r="D923" s="11" t="e">
        <f ca="1">OFFSET(input!#REF!,output!Q923-Q$2,0)</f>
        <v>#REF!</v>
      </c>
      <c r="E923" s="10">
        <f t="shared" ref="E923:G923" si="983">E891</f>
        <v>2</v>
      </c>
      <c r="F923" s="10">
        <f t="shared" si="983"/>
        <v>3</v>
      </c>
      <c r="G923" s="10">
        <f t="shared" si="983"/>
        <v>2</v>
      </c>
      <c r="H923" s="10" t="e">
        <f ca="1">OFFSET(input!#REF!,$R923-$R$2,0)</f>
        <v>#REF!</v>
      </c>
      <c r="I923" s="10" t="e">
        <f ca="1">OFFSET(input!#REF!,$R923-$R$2,0)</f>
        <v>#REF!</v>
      </c>
      <c r="J923" s="10" t="e">
        <f ca="1">OFFSET(input!#REF!,$R923-$R$2,0)</f>
        <v>#REF!</v>
      </c>
      <c r="K923" s="10" t="e">
        <f ca="1">OFFSET(input!#REF!,$R923-$R$2,0)</f>
        <v>#REF!</v>
      </c>
      <c r="L923" s="10" t="e">
        <f ca="1">OFFSET(input!#REF!,$R923-$R$2,0)</f>
        <v>#REF!</v>
      </c>
      <c r="M923" s="10" t="e">
        <f ca="1">IF(LEN(OFFSET(input!#REF!,$P923+nRowIn-2,0))=0,"",OFFSET(input!#REF!,$P923+nRowIn-2,0))</f>
        <v>#REF!</v>
      </c>
      <c r="O923">
        <f t="shared" si="921"/>
        <v>29</v>
      </c>
      <c r="P923">
        <f t="shared" si="958"/>
        <v>1009</v>
      </c>
      <c r="Q923">
        <f t="shared" si="959"/>
        <v>1010</v>
      </c>
      <c r="R923">
        <f t="shared" si="960"/>
        <v>1037</v>
      </c>
      <c r="S923" s="10" t="e">
        <f ca="1">OFFSET(input!#REF!,output!Q923-Q$2,0)</f>
        <v>#REF!</v>
      </c>
    </row>
    <row r="924" spans="1:19" x14ac:dyDescent="0.25">
      <c r="A924" s="10" t="e">
        <f t="shared" ca="1" si="954"/>
        <v>#REF!</v>
      </c>
      <c r="B924" s="10" t="e">
        <f t="shared" ca="1" si="955"/>
        <v>#REF!</v>
      </c>
      <c r="C924" s="10" t="e">
        <f ca="1">OFFSET(input!#REF!,output!P924-P$2,0)</f>
        <v>#REF!</v>
      </c>
      <c r="D924" s="11" t="e">
        <f ca="1">OFFSET(input!#REF!,output!Q924-Q$2,0)</f>
        <v>#REF!</v>
      </c>
      <c r="E924" s="10">
        <f t="shared" ref="E924:G924" si="984">E892</f>
        <v>2</v>
      </c>
      <c r="F924" s="10">
        <f t="shared" si="984"/>
        <v>3</v>
      </c>
      <c r="G924" s="10">
        <f t="shared" si="984"/>
        <v>3</v>
      </c>
      <c r="H924" s="10" t="e">
        <f ca="1">OFFSET(input!#REF!,$R924-$R$2,0)</f>
        <v>#REF!</v>
      </c>
      <c r="I924" s="10" t="e">
        <f ca="1">OFFSET(input!#REF!,$R924-$R$2,0)</f>
        <v>#REF!</v>
      </c>
      <c r="J924" s="10" t="e">
        <f ca="1">OFFSET(input!#REF!,$R924-$R$2,0)</f>
        <v>#REF!</v>
      </c>
      <c r="K924" s="10" t="e">
        <f ca="1">OFFSET(input!#REF!,$R924-$R$2,0)</f>
        <v>#REF!</v>
      </c>
      <c r="L924" s="10" t="e">
        <f ca="1">OFFSET(input!#REF!,$R924-$R$2,0)</f>
        <v>#REF!</v>
      </c>
      <c r="M924" s="10" t="e">
        <f ca="1">IF(LEN(OFFSET(input!#REF!,$P924+nRowIn-2,0))=0,"",OFFSET(input!#REF!,$P924+nRowIn-2,0))</f>
        <v>#REF!</v>
      </c>
      <c r="O924">
        <f t="shared" si="921"/>
        <v>29</v>
      </c>
      <c r="P924">
        <f t="shared" si="958"/>
        <v>1009</v>
      </c>
      <c r="Q924">
        <f t="shared" si="959"/>
        <v>1010</v>
      </c>
      <c r="R924">
        <f t="shared" si="960"/>
        <v>1038</v>
      </c>
      <c r="S924" s="10" t="e">
        <f ca="1">OFFSET(input!#REF!,output!Q924-Q$2,0)</f>
        <v>#REF!</v>
      </c>
    </row>
    <row r="925" spans="1:19" x14ac:dyDescent="0.25">
      <c r="A925" s="10" t="e">
        <f t="shared" ca="1" si="954"/>
        <v>#REF!</v>
      </c>
      <c r="B925" s="10" t="e">
        <f t="shared" ca="1" si="955"/>
        <v>#REF!</v>
      </c>
      <c r="C925" s="10" t="e">
        <f ca="1">OFFSET(input!#REF!,output!P925-P$2,0)</f>
        <v>#REF!</v>
      </c>
      <c r="D925" s="11" t="e">
        <f ca="1">OFFSET(input!#REF!,output!Q925-Q$2,0)</f>
        <v>#REF!</v>
      </c>
      <c r="E925" s="10">
        <f t="shared" ref="E925:G925" si="985">E893</f>
        <v>2</v>
      </c>
      <c r="F925" s="10">
        <f t="shared" si="985"/>
        <v>3</v>
      </c>
      <c r="G925" s="10">
        <f t="shared" si="985"/>
        <v>4</v>
      </c>
      <c r="H925" s="10" t="e">
        <f ca="1">OFFSET(input!#REF!,$R925-$R$2,0)</f>
        <v>#REF!</v>
      </c>
      <c r="I925" s="10" t="e">
        <f ca="1">OFFSET(input!#REF!,$R925-$R$2,0)</f>
        <v>#REF!</v>
      </c>
      <c r="J925" s="10" t="e">
        <f ca="1">OFFSET(input!#REF!,$R925-$R$2,0)</f>
        <v>#REF!</v>
      </c>
      <c r="K925" s="10" t="e">
        <f ca="1">OFFSET(input!#REF!,$R925-$R$2,0)</f>
        <v>#REF!</v>
      </c>
      <c r="L925" s="10" t="e">
        <f ca="1">OFFSET(input!#REF!,$R925-$R$2,0)</f>
        <v>#REF!</v>
      </c>
      <c r="M925" s="10" t="e">
        <f ca="1">IF(LEN(OFFSET(input!#REF!,$P925+nRowIn-2,0))=0,"",OFFSET(input!#REF!,$P925+nRowIn-2,0))</f>
        <v>#REF!</v>
      </c>
      <c r="O925">
        <f t="shared" si="921"/>
        <v>29</v>
      </c>
      <c r="P925">
        <f t="shared" si="958"/>
        <v>1009</v>
      </c>
      <c r="Q925">
        <f t="shared" si="959"/>
        <v>1010</v>
      </c>
      <c r="R925">
        <f t="shared" si="960"/>
        <v>1039</v>
      </c>
      <c r="S925" s="10" t="e">
        <f ca="1">OFFSET(input!#REF!,output!Q925-Q$2,0)</f>
        <v>#REF!</v>
      </c>
    </row>
    <row r="926" spans="1:19" x14ac:dyDescent="0.25">
      <c r="A926" s="10" t="e">
        <f t="shared" ca="1" si="954"/>
        <v>#REF!</v>
      </c>
      <c r="B926" s="10" t="e">
        <f t="shared" ca="1" si="955"/>
        <v>#REF!</v>
      </c>
      <c r="C926" s="10" t="e">
        <f ca="1">OFFSET(input!#REF!,output!P926-P$2,0)</f>
        <v>#REF!</v>
      </c>
      <c r="D926" s="11" t="e">
        <f ca="1">OFFSET(input!#REF!,output!Q926-Q$2,0)</f>
        <v>#REF!</v>
      </c>
      <c r="E926" s="10">
        <f t="shared" ref="E926:G926" si="986">E894</f>
        <v>2</v>
      </c>
      <c r="F926" s="10">
        <f t="shared" si="986"/>
        <v>4</v>
      </c>
      <c r="G926" s="10">
        <f t="shared" si="986"/>
        <v>1</v>
      </c>
      <c r="H926" s="10" t="e">
        <f ca="1">OFFSET(input!#REF!,$R926-$R$2,0)</f>
        <v>#REF!</v>
      </c>
      <c r="I926" s="10" t="e">
        <f ca="1">OFFSET(input!#REF!,$R926-$R$2,0)</f>
        <v>#REF!</v>
      </c>
      <c r="J926" s="10" t="e">
        <f ca="1">OFFSET(input!#REF!,$R926-$R$2,0)</f>
        <v>#REF!</v>
      </c>
      <c r="K926" s="10" t="e">
        <f ca="1">OFFSET(input!#REF!,$R926-$R$2,0)</f>
        <v>#REF!</v>
      </c>
      <c r="L926" s="10" t="e">
        <f ca="1">OFFSET(input!#REF!,$R926-$R$2,0)</f>
        <v>#REF!</v>
      </c>
      <c r="M926" s="10" t="e">
        <f ca="1">IF(LEN(OFFSET(input!#REF!,$P926+nRowIn-2,0))=0,"",OFFSET(input!#REF!,$P926+nRowIn-2,0))</f>
        <v>#REF!</v>
      </c>
      <c r="O926">
        <f t="shared" si="921"/>
        <v>29</v>
      </c>
      <c r="P926">
        <f t="shared" si="958"/>
        <v>1009</v>
      </c>
      <c r="Q926">
        <f t="shared" si="959"/>
        <v>1010</v>
      </c>
      <c r="R926">
        <f t="shared" si="960"/>
        <v>1040</v>
      </c>
      <c r="S926" s="10" t="e">
        <f ca="1">OFFSET(input!#REF!,output!Q926-Q$2,0)</f>
        <v>#REF!</v>
      </c>
    </row>
    <row r="927" spans="1:19" x14ac:dyDescent="0.25">
      <c r="A927" s="10" t="e">
        <f t="shared" ca="1" si="954"/>
        <v>#REF!</v>
      </c>
      <c r="B927" s="10" t="e">
        <f t="shared" ca="1" si="955"/>
        <v>#REF!</v>
      </c>
      <c r="C927" s="10" t="e">
        <f ca="1">OFFSET(input!#REF!,output!P927-P$2,0)</f>
        <v>#REF!</v>
      </c>
      <c r="D927" s="11" t="e">
        <f ca="1">OFFSET(input!#REF!,output!Q927-Q$2,0)</f>
        <v>#REF!</v>
      </c>
      <c r="E927" s="10">
        <f t="shared" ref="E927:G927" si="987">E895</f>
        <v>2</v>
      </c>
      <c r="F927" s="10">
        <f t="shared" si="987"/>
        <v>4</v>
      </c>
      <c r="G927" s="10">
        <f t="shared" si="987"/>
        <v>2</v>
      </c>
      <c r="H927" s="10" t="e">
        <f ca="1">OFFSET(input!#REF!,$R927-$R$2,0)</f>
        <v>#REF!</v>
      </c>
      <c r="I927" s="10" t="e">
        <f ca="1">OFFSET(input!#REF!,$R927-$R$2,0)</f>
        <v>#REF!</v>
      </c>
      <c r="J927" s="10" t="e">
        <f ca="1">OFFSET(input!#REF!,$R927-$R$2,0)</f>
        <v>#REF!</v>
      </c>
      <c r="K927" s="10" t="e">
        <f ca="1">OFFSET(input!#REF!,$R927-$R$2,0)</f>
        <v>#REF!</v>
      </c>
      <c r="L927" s="10" t="e">
        <f ca="1">OFFSET(input!#REF!,$R927-$R$2,0)</f>
        <v>#REF!</v>
      </c>
      <c r="M927" s="10" t="e">
        <f ca="1">IF(LEN(OFFSET(input!#REF!,$P927+nRowIn-2,0))=0,"",OFFSET(input!#REF!,$P927+nRowIn-2,0))</f>
        <v>#REF!</v>
      </c>
      <c r="O927">
        <f t="shared" si="921"/>
        <v>29</v>
      </c>
      <c r="P927">
        <f t="shared" si="958"/>
        <v>1009</v>
      </c>
      <c r="Q927">
        <f t="shared" si="959"/>
        <v>1010</v>
      </c>
      <c r="R927">
        <f t="shared" si="960"/>
        <v>1041</v>
      </c>
      <c r="S927" s="10" t="e">
        <f ca="1">OFFSET(input!#REF!,output!Q927-Q$2,0)</f>
        <v>#REF!</v>
      </c>
    </row>
    <row r="928" spans="1:19" x14ac:dyDescent="0.25">
      <c r="A928" s="10" t="e">
        <f t="shared" ca="1" si="954"/>
        <v>#REF!</v>
      </c>
      <c r="B928" s="10" t="e">
        <f t="shared" ca="1" si="955"/>
        <v>#REF!</v>
      </c>
      <c r="C928" s="10" t="e">
        <f ca="1">OFFSET(input!#REF!,output!P928-P$2,0)</f>
        <v>#REF!</v>
      </c>
      <c r="D928" s="11" t="e">
        <f ca="1">OFFSET(input!#REF!,output!Q928-Q$2,0)</f>
        <v>#REF!</v>
      </c>
      <c r="E928" s="10">
        <f t="shared" ref="E928:G928" si="988">E896</f>
        <v>2</v>
      </c>
      <c r="F928" s="10">
        <f t="shared" si="988"/>
        <v>4</v>
      </c>
      <c r="G928" s="10">
        <f t="shared" si="988"/>
        <v>3</v>
      </c>
      <c r="H928" s="10" t="e">
        <f ca="1">OFFSET(input!#REF!,$R928-$R$2,0)</f>
        <v>#REF!</v>
      </c>
      <c r="I928" s="10" t="e">
        <f ca="1">OFFSET(input!#REF!,$R928-$R$2,0)</f>
        <v>#REF!</v>
      </c>
      <c r="J928" s="10" t="e">
        <f ca="1">OFFSET(input!#REF!,$R928-$R$2,0)</f>
        <v>#REF!</v>
      </c>
      <c r="K928" s="10" t="e">
        <f ca="1">OFFSET(input!#REF!,$R928-$R$2,0)</f>
        <v>#REF!</v>
      </c>
      <c r="L928" s="10" t="e">
        <f ca="1">OFFSET(input!#REF!,$R928-$R$2,0)</f>
        <v>#REF!</v>
      </c>
      <c r="M928" s="10" t="e">
        <f ca="1">IF(LEN(OFFSET(input!#REF!,$P928+nRowIn-2,0))=0,"",OFFSET(input!#REF!,$P928+nRowIn-2,0))</f>
        <v>#REF!</v>
      </c>
      <c r="O928">
        <f t="shared" si="921"/>
        <v>29</v>
      </c>
      <c r="P928">
        <f t="shared" si="958"/>
        <v>1009</v>
      </c>
      <c r="Q928">
        <f t="shared" si="959"/>
        <v>1010</v>
      </c>
      <c r="R928">
        <f t="shared" si="960"/>
        <v>1042</v>
      </c>
      <c r="S928" s="10" t="e">
        <f ca="1">OFFSET(input!#REF!,output!Q928-Q$2,0)</f>
        <v>#REF!</v>
      </c>
    </row>
    <row r="929" spans="1:19" x14ac:dyDescent="0.25">
      <c r="A929" s="10" t="e">
        <f t="shared" ca="1" si="954"/>
        <v>#REF!</v>
      </c>
      <c r="B929" s="10" t="e">
        <f t="shared" ca="1" si="955"/>
        <v>#REF!</v>
      </c>
      <c r="C929" s="10" t="e">
        <f ca="1">OFFSET(input!#REF!,output!P929-P$2,0)</f>
        <v>#REF!</v>
      </c>
      <c r="D929" s="11" t="e">
        <f ca="1">OFFSET(input!#REF!,output!Q929-Q$2,0)</f>
        <v>#REF!</v>
      </c>
      <c r="E929" s="10">
        <f t="shared" ref="E929:G929" si="989">E897</f>
        <v>2</v>
      </c>
      <c r="F929" s="10">
        <f t="shared" si="989"/>
        <v>4</v>
      </c>
      <c r="G929" s="10">
        <f t="shared" si="989"/>
        <v>4</v>
      </c>
      <c r="H929" s="10" t="e">
        <f ca="1">OFFSET(input!#REF!,$R929-$R$2,0)</f>
        <v>#REF!</v>
      </c>
      <c r="I929" s="10" t="e">
        <f ca="1">OFFSET(input!#REF!,$R929-$R$2,0)</f>
        <v>#REF!</v>
      </c>
      <c r="J929" s="10" t="e">
        <f ca="1">OFFSET(input!#REF!,$R929-$R$2,0)</f>
        <v>#REF!</v>
      </c>
      <c r="K929" s="10" t="e">
        <f ca="1">OFFSET(input!#REF!,$R929-$R$2,0)</f>
        <v>#REF!</v>
      </c>
      <c r="L929" s="10" t="e">
        <f ca="1">OFFSET(input!#REF!,$R929-$R$2,0)</f>
        <v>#REF!</v>
      </c>
      <c r="M929" s="10" t="e">
        <f ca="1">IF(LEN(OFFSET(input!#REF!,$P929+nRowIn-2,0))=0,"",OFFSET(input!#REF!,$P929+nRowIn-2,0))</f>
        <v>#REF!</v>
      </c>
      <c r="O929">
        <f t="shared" si="921"/>
        <v>29</v>
      </c>
      <c r="P929">
        <f t="shared" si="958"/>
        <v>1009</v>
      </c>
      <c r="Q929">
        <f t="shared" si="959"/>
        <v>1010</v>
      </c>
      <c r="R929">
        <f t="shared" si="960"/>
        <v>1043</v>
      </c>
      <c r="S929" s="10" t="e">
        <f ca="1">OFFSET(input!#REF!,output!Q929-Q$2,0)</f>
        <v>#REF!</v>
      </c>
    </row>
    <row r="930" spans="1:19" x14ac:dyDescent="0.25">
      <c r="A930" s="10" t="e">
        <f t="shared" ca="1" si="954"/>
        <v>#REF!</v>
      </c>
      <c r="B930" s="10" t="e">
        <f t="shared" ca="1" si="955"/>
        <v>#REF!</v>
      </c>
      <c r="C930" s="10" t="e">
        <f ca="1">OFFSET(input!#REF!,output!P930-P$2,0)</f>
        <v>#REF!</v>
      </c>
      <c r="D930" s="11" t="e">
        <f ca="1">OFFSET(input!#REF!,output!Q930-Q$2,0)</f>
        <v>#REF!</v>
      </c>
      <c r="E930" s="10">
        <f t="shared" ref="E930:G930" si="990">E898</f>
        <v>1</v>
      </c>
      <c r="F930" s="10">
        <f t="shared" si="990"/>
        <v>1</v>
      </c>
      <c r="G930" s="10">
        <f t="shared" si="990"/>
        <v>1</v>
      </c>
      <c r="H930" s="10" t="e">
        <f ca="1">OFFSET(input!#REF!,$R930-$R$2,0)</f>
        <v>#REF!</v>
      </c>
      <c r="I930" s="10" t="e">
        <f ca="1">OFFSET(input!#REF!,$R930-$R$2,0)</f>
        <v>#REF!</v>
      </c>
      <c r="J930" s="10" t="e">
        <f ca="1">OFFSET(input!#REF!,$R930-$R$2,0)</f>
        <v>#REF!</v>
      </c>
      <c r="K930" s="10" t="e">
        <f ca="1">OFFSET(input!#REF!,$R930-$R$2,0)</f>
        <v>#REF!</v>
      </c>
      <c r="L930" s="10" t="e">
        <f ca="1">OFFSET(input!#REF!,$R930-$R$2,0)</f>
        <v>#REF!</v>
      </c>
      <c r="M930" s="10" t="e">
        <f ca="1">IF(LEN(OFFSET(input!#REF!,$P930+nRowIn-2,0))=0,"",OFFSET(input!#REF!,$P930+nRowIn-2,0))</f>
        <v>#REF!</v>
      </c>
      <c r="O930">
        <f t="shared" ref="O930:O993" si="991">1+TRUNC((ROW()-2)/nRowOut)</f>
        <v>30</v>
      </c>
      <c r="P930">
        <f t="shared" si="958"/>
        <v>1045</v>
      </c>
      <c r="Q930">
        <f t="shared" si="959"/>
        <v>1046</v>
      </c>
      <c r="R930">
        <f t="shared" si="960"/>
        <v>1048</v>
      </c>
      <c r="S930" s="10" t="e">
        <f ca="1">OFFSET(input!#REF!,output!Q930-Q$2,0)</f>
        <v>#REF!</v>
      </c>
    </row>
    <row r="931" spans="1:19" x14ac:dyDescent="0.25">
      <c r="A931" s="10" t="e">
        <f t="shared" ca="1" si="954"/>
        <v>#REF!</v>
      </c>
      <c r="B931" s="10" t="e">
        <f t="shared" ca="1" si="955"/>
        <v>#REF!</v>
      </c>
      <c r="C931" s="10" t="e">
        <f ca="1">OFFSET(input!#REF!,output!P931-P$2,0)</f>
        <v>#REF!</v>
      </c>
      <c r="D931" s="11" t="e">
        <f ca="1">OFFSET(input!#REF!,output!Q931-Q$2,0)</f>
        <v>#REF!</v>
      </c>
      <c r="E931" s="10">
        <f t="shared" ref="E931:G931" si="992">E899</f>
        <v>1</v>
      </c>
      <c r="F931" s="10">
        <f t="shared" si="992"/>
        <v>1</v>
      </c>
      <c r="G931" s="10">
        <f t="shared" si="992"/>
        <v>2</v>
      </c>
      <c r="H931" s="10" t="e">
        <f ca="1">OFFSET(input!#REF!,$R931-$R$2,0)</f>
        <v>#REF!</v>
      </c>
      <c r="I931" s="10" t="e">
        <f ca="1">OFFSET(input!#REF!,$R931-$R$2,0)</f>
        <v>#REF!</v>
      </c>
      <c r="J931" s="10" t="e">
        <f ca="1">OFFSET(input!#REF!,$R931-$R$2,0)</f>
        <v>#REF!</v>
      </c>
      <c r="K931" s="10" t="e">
        <f ca="1">OFFSET(input!#REF!,$R931-$R$2,0)</f>
        <v>#REF!</v>
      </c>
      <c r="L931" s="10" t="e">
        <f ca="1">OFFSET(input!#REF!,$R931-$R$2,0)</f>
        <v>#REF!</v>
      </c>
      <c r="M931" s="10" t="e">
        <f ca="1">IF(LEN(OFFSET(input!#REF!,$P931+nRowIn-2,0))=0,"",OFFSET(input!#REF!,$P931+nRowIn-2,0))</f>
        <v>#REF!</v>
      </c>
      <c r="O931">
        <f t="shared" si="991"/>
        <v>30</v>
      </c>
      <c r="P931">
        <f t="shared" si="958"/>
        <v>1045</v>
      </c>
      <c r="Q931">
        <f t="shared" si="959"/>
        <v>1046</v>
      </c>
      <c r="R931">
        <f t="shared" si="960"/>
        <v>1049</v>
      </c>
      <c r="S931" s="10" t="e">
        <f ca="1">OFFSET(input!#REF!,output!Q931-Q$2,0)</f>
        <v>#REF!</v>
      </c>
    </row>
    <row r="932" spans="1:19" x14ac:dyDescent="0.25">
      <c r="A932" s="10" t="e">
        <f t="shared" ca="1" si="954"/>
        <v>#REF!</v>
      </c>
      <c r="B932" s="10" t="e">
        <f t="shared" ca="1" si="955"/>
        <v>#REF!</v>
      </c>
      <c r="C932" s="10" t="e">
        <f ca="1">OFFSET(input!#REF!,output!P932-P$2,0)</f>
        <v>#REF!</v>
      </c>
      <c r="D932" s="11" t="e">
        <f ca="1">OFFSET(input!#REF!,output!Q932-Q$2,0)</f>
        <v>#REF!</v>
      </c>
      <c r="E932" s="10">
        <f t="shared" ref="E932:G932" si="993">E900</f>
        <v>1</v>
      </c>
      <c r="F932" s="10">
        <f t="shared" si="993"/>
        <v>1</v>
      </c>
      <c r="G932" s="10">
        <f t="shared" si="993"/>
        <v>3</v>
      </c>
      <c r="H932" s="10" t="e">
        <f ca="1">OFFSET(input!#REF!,$R932-$R$2,0)</f>
        <v>#REF!</v>
      </c>
      <c r="I932" s="10" t="e">
        <f ca="1">OFFSET(input!#REF!,$R932-$R$2,0)</f>
        <v>#REF!</v>
      </c>
      <c r="J932" s="10" t="e">
        <f ca="1">OFFSET(input!#REF!,$R932-$R$2,0)</f>
        <v>#REF!</v>
      </c>
      <c r="K932" s="10" t="e">
        <f ca="1">OFFSET(input!#REF!,$R932-$R$2,0)</f>
        <v>#REF!</v>
      </c>
      <c r="L932" s="10" t="e">
        <f ca="1">OFFSET(input!#REF!,$R932-$R$2,0)</f>
        <v>#REF!</v>
      </c>
      <c r="M932" s="10" t="e">
        <f ca="1">IF(LEN(OFFSET(input!#REF!,$P932+nRowIn-2,0))=0,"",OFFSET(input!#REF!,$P932+nRowIn-2,0))</f>
        <v>#REF!</v>
      </c>
      <c r="O932">
        <f t="shared" si="991"/>
        <v>30</v>
      </c>
      <c r="P932">
        <f t="shared" si="958"/>
        <v>1045</v>
      </c>
      <c r="Q932">
        <f t="shared" si="959"/>
        <v>1046</v>
      </c>
      <c r="R932">
        <f t="shared" si="960"/>
        <v>1050</v>
      </c>
      <c r="S932" s="10" t="e">
        <f ca="1">OFFSET(input!#REF!,output!Q932-Q$2,0)</f>
        <v>#REF!</v>
      </c>
    </row>
    <row r="933" spans="1:19" x14ac:dyDescent="0.25">
      <c r="A933" s="10" t="e">
        <f t="shared" ca="1" si="954"/>
        <v>#REF!</v>
      </c>
      <c r="B933" s="10" t="e">
        <f t="shared" ca="1" si="955"/>
        <v>#REF!</v>
      </c>
      <c r="C933" s="10" t="e">
        <f ca="1">OFFSET(input!#REF!,output!P933-P$2,0)</f>
        <v>#REF!</v>
      </c>
      <c r="D933" s="11" t="e">
        <f ca="1">OFFSET(input!#REF!,output!Q933-Q$2,0)</f>
        <v>#REF!</v>
      </c>
      <c r="E933" s="10">
        <f t="shared" ref="E933:G933" si="994">E901</f>
        <v>1</v>
      </c>
      <c r="F933" s="10">
        <f t="shared" si="994"/>
        <v>1</v>
      </c>
      <c r="G933" s="10">
        <f t="shared" si="994"/>
        <v>4</v>
      </c>
      <c r="H933" s="10" t="e">
        <f ca="1">OFFSET(input!#REF!,$R933-$R$2,0)</f>
        <v>#REF!</v>
      </c>
      <c r="I933" s="10" t="e">
        <f ca="1">OFFSET(input!#REF!,$R933-$R$2,0)</f>
        <v>#REF!</v>
      </c>
      <c r="J933" s="10" t="e">
        <f ca="1">OFFSET(input!#REF!,$R933-$R$2,0)</f>
        <v>#REF!</v>
      </c>
      <c r="K933" s="10" t="e">
        <f ca="1">OFFSET(input!#REF!,$R933-$R$2,0)</f>
        <v>#REF!</v>
      </c>
      <c r="L933" s="10" t="e">
        <f ca="1">OFFSET(input!#REF!,$R933-$R$2,0)</f>
        <v>#REF!</v>
      </c>
      <c r="M933" s="10" t="e">
        <f ca="1">IF(LEN(OFFSET(input!#REF!,$P933+nRowIn-2,0))=0,"",OFFSET(input!#REF!,$P933+nRowIn-2,0))</f>
        <v>#REF!</v>
      </c>
      <c r="O933">
        <f t="shared" si="991"/>
        <v>30</v>
      </c>
      <c r="P933">
        <f t="shared" si="958"/>
        <v>1045</v>
      </c>
      <c r="Q933">
        <f t="shared" si="959"/>
        <v>1046</v>
      </c>
      <c r="R933">
        <f t="shared" si="960"/>
        <v>1051</v>
      </c>
      <c r="S933" s="10" t="e">
        <f ca="1">OFFSET(input!#REF!,output!Q933-Q$2,0)</f>
        <v>#REF!</v>
      </c>
    </row>
    <row r="934" spans="1:19" x14ac:dyDescent="0.25">
      <c r="A934" s="10" t="e">
        <f t="shared" ca="1" si="954"/>
        <v>#REF!</v>
      </c>
      <c r="B934" s="10" t="e">
        <f t="shared" ca="1" si="955"/>
        <v>#REF!</v>
      </c>
      <c r="C934" s="10" t="e">
        <f ca="1">OFFSET(input!#REF!,output!P934-P$2,0)</f>
        <v>#REF!</v>
      </c>
      <c r="D934" s="11" t="e">
        <f ca="1">OFFSET(input!#REF!,output!Q934-Q$2,0)</f>
        <v>#REF!</v>
      </c>
      <c r="E934" s="10">
        <f t="shared" ref="E934:G934" si="995">E902</f>
        <v>1</v>
      </c>
      <c r="F934" s="10">
        <f t="shared" si="995"/>
        <v>2</v>
      </c>
      <c r="G934" s="10">
        <f t="shared" si="995"/>
        <v>1</v>
      </c>
      <c r="H934" s="10" t="e">
        <f ca="1">OFFSET(input!#REF!,$R934-$R$2,0)</f>
        <v>#REF!</v>
      </c>
      <c r="I934" s="10" t="e">
        <f ca="1">OFFSET(input!#REF!,$R934-$R$2,0)</f>
        <v>#REF!</v>
      </c>
      <c r="J934" s="10" t="e">
        <f ca="1">OFFSET(input!#REF!,$R934-$R$2,0)</f>
        <v>#REF!</v>
      </c>
      <c r="K934" s="10" t="e">
        <f ca="1">OFFSET(input!#REF!,$R934-$R$2,0)</f>
        <v>#REF!</v>
      </c>
      <c r="L934" s="10" t="e">
        <f ca="1">OFFSET(input!#REF!,$R934-$R$2,0)</f>
        <v>#REF!</v>
      </c>
      <c r="M934" s="10" t="e">
        <f ca="1">IF(LEN(OFFSET(input!#REF!,$P934+nRowIn-2,0))=0,"",OFFSET(input!#REF!,$P934+nRowIn-2,0))</f>
        <v>#REF!</v>
      </c>
      <c r="O934">
        <f t="shared" si="991"/>
        <v>30</v>
      </c>
      <c r="P934">
        <f t="shared" si="958"/>
        <v>1045</v>
      </c>
      <c r="Q934">
        <f t="shared" si="959"/>
        <v>1046</v>
      </c>
      <c r="R934">
        <f t="shared" si="960"/>
        <v>1052</v>
      </c>
      <c r="S934" s="10" t="e">
        <f ca="1">OFFSET(input!#REF!,output!Q934-Q$2,0)</f>
        <v>#REF!</v>
      </c>
    </row>
    <row r="935" spans="1:19" x14ac:dyDescent="0.25">
      <c r="A935" s="10" t="e">
        <f t="shared" ca="1" si="954"/>
        <v>#REF!</v>
      </c>
      <c r="B935" s="10" t="e">
        <f t="shared" ca="1" si="955"/>
        <v>#REF!</v>
      </c>
      <c r="C935" s="10" t="e">
        <f ca="1">OFFSET(input!#REF!,output!P935-P$2,0)</f>
        <v>#REF!</v>
      </c>
      <c r="D935" s="11" t="e">
        <f ca="1">OFFSET(input!#REF!,output!Q935-Q$2,0)</f>
        <v>#REF!</v>
      </c>
      <c r="E935" s="10">
        <f t="shared" ref="E935:G935" si="996">E903</f>
        <v>1</v>
      </c>
      <c r="F935" s="10">
        <f t="shared" si="996"/>
        <v>2</v>
      </c>
      <c r="G935" s="10">
        <f t="shared" si="996"/>
        <v>2</v>
      </c>
      <c r="H935" s="10" t="e">
        <f ca="1">OFFSET(input!#REF!,$R935-$R$2,0)</f>
        <v>#REF!</v>
      </c>
      <c r="I935" s="10" t="e">
        <f ca="1">OFFSET(input!#REF!,$R935-$R$2,0)</f>
        <v>#REF!</v>
      </c>
      <c r="J935" s="10" t="e">
        <f ca="1">OFFSET(input!#REF!,$R935-$R$2,0)</f>
        <v>#REF!</v>
      </c>
      <c r="K935" s="10" t="e">
        <f ca="1">OFFSET(input!#REF!,$R935-$R$2,0)</f>
        <v>#REF!</v>
      </c>
      <c r="L935" s="10" t="e">
        <f ca="1">OFFSET(input!#REF!,$R935-$R$2,0)</f>
        <v>#REF!</v>
      </c>
      <c r="M935" s="10" t="e">
        <f ca="1">IF(LEN(OFFSET(input!#REF!,$P935+nRowIn-2,0))=0,"",OFFSET(input!#REF!,$P935+nRowIn-2,0))</f>
        <v>#REF!</v>
      </c>
      <c r="O935">
        <f t="shared" si="991"/>
        <v>30</v>
      </c>
      <c r="P935">
        <f t="shared" si="958"/>
        <v>1045</v>
      </c>
      <c r="Q935">
        <f t="shared" si="959"/>
        <v>1046</v>
      </c>
      <c r="R935">
        <f t="shared" si="960"/>
        <v>1053</v>
      </c>
      <c r="S935" s="10" t="e">
        <f ca="1">OFFSET(input!#REF!,output!Q935-Q$2,0)</f>
        <v>#REF!</v>
      </c>
    </row>
    <row r="936" spans="1:19" x14ac:dyDescent="0.25">
      <c r="A936" s="10" t="e">
        <f t="shared" ca="1" si="954"/>
        <v>#REF!</v>
      </c>
      <c r="B936" s="10" t="e">
        <f t="shared" ca="1" si="955"/>
        <v>#REF!</v>
      </c>
      <c r="C936" s="10" t="e">
        <f ca="1">OFFSET(input!#REF!,output!P936-P$2,0)</f>
        <v>#REF!</v>
      </c>
      <c r="D936" s="11" t="e">
        <f ca="1">OFFSET(input!#REF!,output!Q936-Q$2,0)</f>
        <v>#REF!</v>
      </c>
      <c r="E936" s="10">
        <f t="shared" ref="E936:G936" si="997">E904</f>
        <v>1</v>
      </c>
      <c r="F936" s="10">
        <f t="shared" si="997"/>
        <v>2</v>
      </c>
      <c r="G936" s="10">
        <f t="shared" si="997"/>
        <v>3</v>
      </c>
      <c r="H936" s="10" t="e">
        <f ca="1">OFFSET(input!#REF!,$R936-$R$2,0)</f>
        <v>#REF!</v>
      </c>
      <c r="I936" s="10" t="e">
        <f ca="1">OFFSET(input!#REF!,$R936-$R$2,0)</f>
        <v>#REF!</v>
      </c>
      <c r="J936" s="10" t="e">
        <f ca="1">OFFSET(input!#REF!,$R936-$R$2,0)</f>
        <v>#REF!</v>
      </c>
      <c r="K936" s="10" t="e">
        <f ca="1">OFFSET(input!#REF!,$R936-$R$2,0)</f>
        <v>#REF!</v>
      </c>
      <c r="L936" s="10" t="e">
        <f ca="1">OFFSET(input!#REF!,$R936-$R$2,0)</f>
        <v>#REF!</v>
      </c>
      <c r="M936" s="10" t="e">
        <f ca="1">IF(LEN(OFFSET(input!#REF!,$P936+nRowIn-2,0))=0,"",OFFSET(input!#REF!,$P936+nRowIn-2,0))</f>
        <v>#REF!</v>
      </c>
      <c r="O936">
        <f t="shared" si="991"/>
        <v>30</v>
      </c>
      <c r="P936">
        <f t="shared" si="958"/>
        <v>1045</v>
      </c>
      <c r="Q936">
        <f t="shared" si="959"/>
        <v>1046</v>
      </c>
      <c r="R936">
        <f t="shared" si="960"/>
        <v>1054</v>
      </c>
      <c r="S936" s="10" t="e">
        <f ca="1">OFFSET(input!#REF!,output!Q936-Q$2,0)</f>
        <v>#REF!</v>
      </c>
    </row>
    <row r="937" spans="1:19" x14ac:dyDescent="0.25">
      <c r="A937" s="10" t="e">
        <f t="shared" ca="1" si="954"/>
        <v>#REF!</v>
      </c>
      <c r="B937" s="10" t="e">
        <f t="shared" ca="1" si="955"/>
        <v>#REF!</v>
      </c>
      <c r="C937" s="10" t="e">
        <f ca="1">OFFSET(input!#REF!,output!P937-P$2,0)</f>
        <v>#REF!</v>
      </c>
      <c r="D937" s="11" t="e">
        <f ca="1">OFFSET(input!#REF!,output!Q937-Q$2,0)</f>
        <v>#REF!</v>
      </c>
      <c r="E937" s="10">
        <f t="shared" ref="E937:G937" si="998">E905</f>
        <v>1</v>
      </c>
      <c r="F937" s="10">
        <f t="shared" si="998"/>
        <v>2</v>
      </c>
      <c r="G937" s="10">
        <f t="shared" si="998"/>
        <v>4</v>
      </c>
      <c r="H937" s="10" t="e">
        <f ca="1">OFFSET(input!#REF!,$R937-$R$2,0)</f>
        <v>#REF!</v>
      </c>
      <c r="I937" s="10" t="e">
        <f ca="1">OFFSET(input!#REF!,$R937-$R$2,0)</f>
        <v>#REF!</v>
      </c>
      <c r="J937" s="10" t="e">
        <f ca="1">OFFSET(input!#REF!,$R937-$R$2,0)</f>
        <v>#REF!</v>
      </c>
      <c r="K937" s="10" t="e">
        <f ca="1">OFFSET(input!#REF!,$R937-$R$2,0)</f>
        <v>#REF!</v>
      </c>
      <c r="L937" s="10" t="e">
        <f ca="1">OFFSET(input!#REF!,$R937-$R$2,0)</f>
        <v>#REF!</v>
      </c>
      <c r="M937" s="10" t="e">
        <f ca="1">IF(LEN(OFFSET(input!#REF!,$P937+nRowIn-2,0))=0,"",OFFSET(input!#REF!,$P937+nRowIn-2,0))</f>
        <v>#REF!</v>
      </c>
      <c r="O937">
        <f t="shared" si="991"/>
        <v>30</v>
      </c>
      <c r="P937">
        <f t="shared" si="958"/>
        <v>1045</v>
      </c>
      <c r="Q937">
        <f t="shared" si="959"/>
        <v>1046</v>
      </c>
      <c r="R937">
        <f t="shared" si="960"/>
        <v>1055</v>
      </c>
      <c r="S937" s="10" t="e">
        <f ca="1">OFFSET(input!#REF!,output!Q937-Q$2,0)</f>
        <v>#REF!</v>
      </c>
    </row>
    <row r="938" spans="1:19" x14ac:dyDescent="0.25">
      <c r="A938" s="10" t="e">
        <f t="shared" ca="1" si="954"/>
        <v>#REF!</v>
      </c>
      <c r="B938" s="10" t="e">
        <f t="shared" ca="1" si="955"/>
        <v>#REF!</v>
      </c>
      <c r="C938" s="10" t="e">
        <f ca="1">OFFSET(input!#REF!,output!P938-P$2,0)</f>
        <v>#REF!</v>
      </c>
      <c r="D938" s="11" t="e">
        <f ca="1">OFFSET(input!#REF!,output!Q938-Q$2,0)</f>
        <v>#REF!</v>
      </c>
      <c r="E938" s="10">
        <f t="shared" ref="E938:G938" si="999">E906</f>
        <v>1</v>
      </c>
      <c r="F938" s="10">
        <f t="shared" si="999"/>
        <v>3</v>
      </c>
      <c r="G938" s="10">
        <f t="shared" si="999"/>
        <v>1</v>
      </c>
      <c r="H938" s="10" t="e">
        <f ca="1">OFFSET(input!#REF!,$R938-$R$2,0)</f>
        <v>#REF!</v>
      </c>
      <c r="I938" s="10" t="e">
        <f ca="1">OFFSET(input!#REF!,$R938-$R$2,0)</f>
        <v>#REF!</v>
      </c>
      <c r="J938" s="10" t="e">
        <f ca="1">OFFSET(input!#REF!,$R938-$R$2,0)</f>
        <v>#REF!</v>
      </c>
      <c r="K938" s="10" t="e">
        <f ca="1">OFFSET(input!#REF!,$R938-$R$2,0)</f>
        <v>#REF!</v>
      </c>
      <c r="L938" s="10" t="e">
        <f ca="1">OFFSET(input!#REF!,$R938-$R$2,0)</f>
        <v>#REF!</v>
      </c>
      <c r="M938" s="10" t="e">
        <f ca="1">IF(LEN(OFFSET(input!#REF!,$P938+nRowIn-2,0))=0,"",OFFSET(input!#REF!,$P938+nRowIn-2,0))</f>
        <v>#REF!</v>
      </c>
      <c r="O938">
        <f t="shared" si="991"/>
        <v>30</v>
      </c>
      <c r="P938">
        <f t="shared" si="958"/>
        <v>1045</v>
      </c>
      <c r="Q938">
        <f t="shared" si="959"/>
        <v>1046</v>
      </c>
      <c r="R938">
        <f t="shared" si="960"/>
        <v>1056</v>
      </c>
      <c r="S938" s="10" t="e">
        <f ca="1">OFFSET(input!#REF!,output!Q938-Q$2,0)</f>
        <v>#REF!</v>
      </c>
    </row>
    <row r="939" spans="1:19" x14ac:dyDescent="0.25">
      <c r="A939" s="10" t="e">
        <f t="shared" ca="1" si="954"/>
        <v>#REF!</v>
      </c>
      <c r="B939" s="10" t="e">
        <f t="shared" ca="1" si="955"/>
        <v>#REF!</v>
      </c>
      <c r="C939" s="10" t="e">
        <f ca="1">OFFSET(input!#REF!,output!P939-P$2,0)</f>
        <v>#REF!</v>
      </c>
      <c r="D939" s="11" t="e">
        <f ca="1">OFFSET(input!#REF!,output!Q939-Q$2,0)</f>
        <v>#REF!</v>
      </c>
      <c r="E939" s="10">
        <f t="shared" ref="E939:G939" si="1000">E907</f>
        <v>1</v>
      </c>
      <c r="F939" s="10">
        <f t="shared" si="1000"/>
        <v>3</v>
      </c>
      <c r="G939" s="10">
        <f t="shared" si="1000"/>
        <v>2</v>
      </c>
      <c r="H939" s="10" t="e">
        <f ca="1">OFFSET(input!#REF!,$R939-$R$2,0)</f>
        <v>#REF!</v>
      </c>
      <c r="I939" s="10" t="e">
        <f ca="1">OFFSET(input!#REF!,$R939-$R$2,0)</f>
        <v>#REF!</v>
      </c>
      <c r="J939" s="10" t="e">
        <f ca="1">OFFSET(input!#REF!,$R939-$R$2,0)</f>
        <v>#REF!</v>
      </c>
      <c r="K939" s="10" t="e">
        <f ca="1">OFFSET(input!#REF!,$R939-$R$2,0)</f>
        <v>#REF!</v>
      </c>
      <c r="L939" s="10" t="e">
        <f ca="1">OFFSET(input!#REF!,$R939-$R$2,0)</f>
        <v>#REF!</v>
      </c>
      <c r="M939" s="10" t="e">
        <f ca="1">IF(LEN(OFFSET(input!#REF!,$P939+nRowIn-2,0))=0,"",OFFSET(input!#REF!,$P939+nRowIn-2,0))</f>
        <v>#REF!</v>
      </c>
      <c r="O939">
        <f t="shared" si="991"/>
        <v>30</v>
      </c>
      <c r="P939">
        <f t="shared" si="958"/>
        <v>1045</v>
      </c>
      <c r="Q939">
        <f t="shared" si="959"/>
        <v>1046</v>
      </c>
      <c r="R939">
        <f t="shared" si="960"/>
        <v>1057</v>
      </c>
      <c r="S939" s="10" t="e">
        <f ca="1">OFFSET(input!#REF!,output!Q939-Q$2,0)</f>
        <v>#REF!</v>
      </c>
    </row>
    <row r="940" spans="1:19" x14ac:dyDescent="0.25">
      <c r="A940" s="10" t="e">
        <f t="shared" ca="1" si="954"/>
        <v>#REF!</v>
      </c>
      <c r="B940" s="10" t="e">
        <f t="shared" ca="1" si="955"/>
        <v>#REF!</v>
      </c>
      <c r="C940" s="10" t="e">
        <f ca="1">OFFSET(input!#REF!,output!P940-P$2,0)</f>
        <v>#REF!</v>
      </c>
      <c r="D940" s="11" t="e">
        <f ca="1">OFFSET(input!#REF!,output!Q940-Q$2,0)</f>
        <v>#REF!</v>
      </c>
      <c r="E940" s="10">
        <f t="shared" ref="E940:G940" si="1001">E908</f>
        <v>1</v>
      </c>
      <c r="F940" s="10">
        <f t="shared" si="1001"/>
        <v>3</v>
      </c>
      <c r="G940" s="10">
        <f t="shared" si="1001"/>
        <v>3</v>
      </c>
      <c r="H940" s="10" t="e">
        <f ca="1">OFFSET(input!#REF!,$R940-$R$2,0)</f>
        <v>#REF!</v>
      </c>
      <c r="I940" s="10" t="e">
        <f ca="1">OFFSET(input!#REF!,$R940-$R$2,0)</f>
        <v>#REF!</v>
      </c>
      <c r="J940" s="10" t="e">
        <f ca="1">OFFSET(input!#REF!,$R940-$R$2,0)</f>
        <v>#REF!</v>
      </c>
      <c r="K940" s="10" t="e">
        <f ca="1">OFFSET(input!#REF!,$R940-$R$2,0)</f>
        <v>#REF!</v>
      </c>
      <c r="L940" s="10" t="e">
        <f ca="1">OFFSET(input!#REF!,$R940-$R$2,0)</f>
        <v>#REF!</v>
      </c>
      <c r="M940" s="10" t="e">
        <f ca="1">IF(LEN(OFFSET(input!#REF!,$P940+nRowIn-2,0))=0,"",OFFSET(input!#REF!,$P940+nRowIn-2,0))</f>
        <v>#REF!</v>
      </c>
      <c r="O940">
        <f t="shared" si="991"/>
        <v>30</v>
      </c>
      <c r="P940">
        <f t="shared" si="958"/>
        <v>1045</v>
      </c>
      <c r="Q940">
        <f t="shared" si="959"/>
        <v>1046</v>
      </c>
      <c r="R940">
        <f t="shared" si="960"/>
        <v>1058</v>
      </c>
      <c r="S940" s="10" t="e">
        <f ca="1">OFFSET(input!#REF!,output!Q940-Q$2,0)</f>
        <v>#REF!</v>
      </c>
    </row>
    <row r="941" spans="1:19" x14ac:dyDescent="0.25">
      <c r="A941" s="10" t="e">
        <f t="shared" ca="1" si="954"/>
        <v>#REF!</v>
      </c>
      <c r="B941" s="10" t="e">
        <f t="shared" ca="1" si="955"/>
        <v>#REF!</v>
      </c>
      <c r="C941" s="10" t="e">
        <f ca="1">OFFSET(input!#REF!,output!P941-P$2,0)</f>
        <v>#REF!</v>
      </c>
      <c r="D941" s="11" t="e">
        <f ca="1">OFFSET(input!#REF!,output!Q941-Q$2,0)</f>
        <v>#REF!</v>
      </c>
      <c r="E941" s="10">
        <f t="shared" ref="E941:G941" si="1002">E909</f>
        <v>1</v>
      </c>
      <c r="F941" s="10">
        <f t="shared" si="1002"/>
        <v>3</v>
      </c>
      <c r="G941" s="10">
        <f t="shared" si="1002"/>
        <v>4</v>
      </c>
      <c r="H941" s="10" t="e">
        <f ca="1">OFFSET(input!#REF!,$R941-$R$2,0)</f>
        <v>#REF!</v>
      </c>
      <c r="I941" s="10" t="e">
        <f ca="1">OFFSET(input!#REF!,$R941-$R$2,0)</f>
        <v>#REF!</v>
      </c>
      <c r="J941" s="10" t="e">
        <f ca="1">OFFSET(input!#REF!,$R941-$R$2,0)</f>
        <v>#REF!</v>
      </c>
      <c r="K941" s="10" t="e">
        <f ca="1">OFFSET(input!#REF!,$R941-$R$2,0)</f>
        <v>#REF!</v>
      </c>
      <c r="L941" s="10" t="e">
        <f ca="1">OFFSET(input!#REF!,$R941-$R$2,0)</f>
        <v>#REF!</v>
      </c>
      <c r="M941" s="10" t="e">
        <f ca="1">IF(LEN(OFFSET(input!#REF!,$P941+nRowIn-2,0))=0,"",OFFSET(input!#REF!,$P941+nRowIn-2,0))</f>
        <v>#REF!</v>
      </c>
      <c r="O941">
        <f t="shared" si="991"/>
        <v>30</v>
      </c>
      <c r="P941">
        <f t="shared" si="958"/>
        <v>1045</v>
      </c>
      <c r="Q941">
        <f t="shared" si="959"/>
        <v>1046</v>
      </c>
      <c r="R941">
        <f t="shared" si="960"/>
        <v>1059</v>
      </c>
      <c r="S941" s="10" t="e">
        <f ca="1">OFFSET(input!#REF!,output!Q941-Q$2,0)</f>
        <v>#REF!</v>
      </c>
    </row>
    <row r="942" spans="1:19" x14ac:dyDescent="0.25">
      <c r="A942" s="10" t="e">
        <f t="shared" ca="1" si="954"/>
        <v>#REF!</v>
      </c>
      <c r="B942" s="10" t="e">
        <f t="shared" ca="1" si="955"/>
        <v>#REF!</v>
      </c>
      <c r="C942" s="10" t="e">
        <f ca="1">OFFSET(input!#REF!,output!P942-P$2,0)</f>
        <v>#REF!</v>
      </c>
      <c r="D942" s="11" t="e">
        <f ca="1">OFFSET(input!#REF!,output!Q942-Q$2,0)</f>
        <v>#REF!</v>
      </c>
      <c r="E942" s="10">
        <f t="shared" ref="E942:G942" si="1003">E910</f>
        <v>1</v>
      </c>
      <c r="F942" s="10">
        <f t="shared" si="1003"/>
        <v>4</v>
      </c>
      <c r="G942" s="10">
        <f t="shared" si="1003"/>
        <v>1</v>
      </c>
      <c r="H942" s="10" t="e">
        <f ca="1">OFFSET(input!#REF!,$R942-$R$2,0)</f>
        <v>#REF!</v>
      </c>
      <c r="I942" s="10" t="e">
        <f ca="1">OFFSET(input!#REF!,$R942-$R$2,0)</f>
        <v>#REF!</v>
      </c>
      <c r="J942" s="10" t="e">
        <f ca="1">OFFSET(input!#REF!,$R942-$R$2,0)</f>
        <v>#REF!</v>
      </c>
      <c r="K942" s="10" t="e">
        <f ca="1">OFFSET(input!#REF!,$R942-$R$2,0)</f>
        <v>#REF!</v>
      </c>
      <c r="L942" s="10" t="e">
        <f ca="1">OFFSET(input!#REF!,$R942-$R$2,0)</f>
        <v>#REF!</v>
      </c>
      <c r="M942" s="10" t="e">
        <f ca="1">IF(LEN(OFFSET(input!#REF!,$P942+nRowIn-2,0))=0,"",OFFSET(input!#REF!,$P942+nRowIn-2,0))</f>
        <v>#REF!</v>
      </c>
      <c r="O942">
        <f t="shared" si="991"/>
        <v>30</v>
      </c>
      <c r="P942">
        <f t="shared" si="958"/>
        <v>1045</v>
      </c>
      <c r="Q942">
        <f t="shared" si="959"/>
        <v>1046</v>
      </c>
      <c r="R942">
        <f t="shared" si="960"/>
        <v>1060</v>
      </c>
      <c r="S942" s="10" t="e">
        <f ca="1">OFFSET(input!#REF!,output!Q942-Q$2,0)</f>
        <v>#REF!</v>
      </c>
    </row>
    <row r="943" spans="1:19" x14ac:dyDescent="0.25">
      <c r="A943" s="10" t="e">
        <f t="shared" ca="1" si="954"/>
        <v>#REF!</v>
      </c>
      <c r="B943" s="10" t="e">
        <f t="shared" ca="1" si="955"/>
        <v>#REF!</v>
      </c>
      <c r="C943" s="10" t="e">
        <f ca="1">OFFSET(input!#REF!,output!P943-P$2,0)</f>
        <v>#REF!</v>
      </c>
      <c r="D943" s="11" t="e">
        <f ca="1">OFFSET(input!#REF!,output!Q943-Q$2,0)</f>
        <v>#REF!</v>
      </c>
      <c r="E943" s="10">
        <f t="shared" ref="E943:G943" si="1004">E911</f>
        <v>1</v>
      </c>
      <c r="F943" s="10">
        <f t="shared" si="1004"/>
        <v>4</v>
      </c>
      <c r="G943" s="10">
        <f t="shared" si="1004"/>
        <v>2</v>
      </c>
      <c r="H943" s="10" t="e">
        <f ca="1">OFFSET(input!#REF!,$R943-$R$2,0)</f>
        <v>#REF!</v>
      </c>
      <c r="I943" s="10" t="e">
        <f ca="1">OFFSET(input!#REF!,$R943-$R$2,0)</f>
        <v>#REF!</v>
      </c>
      <c r="J943" s="10" t="e">
        <f ca="1">OFFSET(input!#REF!,$R943-$R$2,0)</f>
        <v>#REF!</v>
      </c>
      <c r="K943" s="10" t="e">
        <f ca="1">OFFSET(input!#REF!,$R943-$R$2,0)</f>
        <v>#REF!</v>
      </c>
      <c r="L943" s="10" t="e">
        <f ca="1">OFFSET(input!#REF!,$R943-$R$2,0)</f>
        <v>#REF!</v>
      </c>
      <c r="M943" s="10" t="e">
        <f ca="1">IF(LEN(OFFSET(input!#REF!,$P943+nRowIn-2,0))=0,"",OFFSET(input!#REF!,$P943+nRowIn-2,0))</f>
        <v>#REF!</v>
      </c>
      <c r="O943">
        <f t="shared" si="991"/>
        <v>30</v>
      </c>
      <c r="P943">
        <f t="shared" si="958"/>
        <v>1045</v>
      </c>
      <c r="Q943">
        <f t="shared" si="959"/>
        <v>1046</v>
      </c>
      <c r="R943">
        <f t="shared" si="960"/>
        <v>1061</v>
      </c>
      <c r="S943" s="10" t="e">
        <f ca="1">OFFSET(input!#REF!,output!Q943-Q$2,0)</f>
        <v>#REF!</v>
      </c>
    </row>
    <row r="944" spans="1:19" x14ac:dyDescent="0.25">
      <c r="A944" s="10" t="e">
        <f t="shared" ca="1" si="954"/>
        <v>#REF!</v>
      </c>
      <c r="B944" s="10" t="e">
        <f t="shared" ca="1" si="955"/>
        <v>#REF!</v>
      </c>
      <c r="C944" s="10" t="e">
        <f ca="1">OFFSET(input!#REF!,output!P944-P$2,0)</f>
        <v>#REF!</v>
      </c>
      <c r="D944" s="11" t="e">
        <f ca="1">OFFSET(input!#REF!,output!Q944-Q$2,0)</f>
        <v>#REF!</v>
      </c>
      <c r="E944" s="10">
        <f t="shared" ref="E944:G944" si="1005">E912</f>
        <v>1</v>
      </c>
      <c r="F944" s="10">
        <f t="shared" si="1005"/>
        <v>4</v>
      </c>
      <c r="G944" s="10">
        <f t="shared" si="1005"/>
        <v>3</v>
      </c>
      <c r="H944" s="10" t="e">
        <f ca="1">OFFSET(input!#REF!,$R944-$R$2,0)</f>
        <v>#REF!</v>
      </c>
      <c r="I944" s="10" t="e">
        <f ca="1">OFFSET(input!#REF!,$R944-$R$2,0)</f>
        <v>#REF!</v>
      </c>
      <c r="J944" s="10" t="e">
        <f ca="1">OFFSET(input!#REF!,$R944-$R$2,0)</f>
        <v>#REF!</v>
      </c>
      <c r="K944" s="10" t="e">
        <f ca="1">OFFSET(input!#REF!,$R944-$R$2,0)</f>
        <v>#REF!</v>
      </c>
      <c r="L944" s="10" t="e">
        <f ca="1">OFFSET(input!#REF!,$R944-$R$2,0)</f>
        <v>#REF!</v>
      </c>
      <c r="M944" s="10" t="e">
        <f ca="1">IF(LEN(OFFSET(input!#REF!,$P944+nRowIn-2,0))=0,"",OFFSET(input!#REF!,$P944+nRowIn-2,0))</f>
        <v>#REF!</v>
      </c>
      <c r="O944">
        <f t="shared" si="991"/>
        <v>30</v>
      </c>
      <c r="P944">
        <f t="shared" si="958"/>
        <v>1045</v>
      </c>
      <c r="Q944">
        <f t="shared" si="959"/>
        <v>1046</v>
      </c>
      <c r="R944">
        <f t="shared" si="960"/>
        <v>1062</v>
      </c>
      <c r="S944" s="10" t="e">
        <f ca="1">OFFSET(input!#REF!,output!Q944-Q$2,0)</f>
        <v>#REF!</v>
      </c>
    </row>
    <row r="945" spans="1:19" x14ac:dyDescent="0.25">
      <c r="A945" s="10" t="e">
        <f t="shared" ca="1" si="954"/>
        <v>#REF!</v>
      </c>
      <c r="B945" s="10" t="e">
        <f t="shared" ca="1" si="955"/>
        <v>#REF!</v>
      </c>
      <c r="C945" s="10" t="e">
        <f ca="1">OFFSET(input!#REF!,output!P945-P$2,0)</f>
        <v>#REF!</v>
      </c>
      <c r="D945" s="11" t="e">
        <f ca="1">OFFSET(input!#REF!,output!Q945-Q$2,0)</f>
        <v>#REF!</v>
      </c>
      <c r="E945" s="10">
        <f t="shared" ref="E945:G945" si="1006">E913</f>
        <v>1</v>
      </c>
      <c r="F945" s="10">
        <f t="shared" si="1006"/>
        <v>4</v>
      </c>
      <c r="G945" s="10">
        <f t="shared" si="1006"/>
        <v>4</v>
      </c>
      <c r="H945" s="10" t="e">
        <f ca="1">OFFSET(input!#REF!,$R945-$R$2,0)</f>
        <v>#REF!</v>
      </c>
      <c r="I945" s="10" t="e">
        <f ca="1">OFFSET(input!#REF!,$R945-$R$2,0)</f>
        <v>#REF!</v>
      </c>
      <c r="J945" s="10" t="e">
        <f ca="1">OFFSET(input!#REF!,$R945-$R$2,0)</f>
        <v>#REF!</v>
      </c>
      <c r="K945" s="10" t="e">
        <f ca="1">OFFSET(input!#REF!,$R945-$R$2,0)</f>
        <v>#REF!</v>
      </c>
      <c r="L945" s="10" t="e">
        <f ca="1">OFFSET(input!#REF!,$R945-$R$2,0)</f>
        <v>#REF!</v>
      </c>
      <c r="M945" s="10" t="e">
        <f ca="1">IF(LEN(OFFSET(input!#REF!,$P945+nRowIn-2,0))=0,"",OFFSET(input!#REF!,$P945+nRowIn-2,0))</f>
        <v>#REF!</v>
      </c>
      <c r="O945">
        <f t="shared" si="991"/>
        <v>30</v>
      </c>
      <c r="P945">
        <f t="shared" si="958"/>
        <v>1045</v>
      </c>
      <c r="Q945">
        <f t="shared" si="959"/>
        <v>1046</v>
      </c>
      <c r="R945">
        <f t="shared" si="960"/>
        <v>1063</v>
      </c>
      <c r="S945" s="10" t="e">
        <f ca="1">OFFSET(input!#REF!,output!Q945-Q$2,0)</f>
        <v>#REF!</v>
      </c>
    </row>
    <row r="946" spans="1:19" x14ac:dyDescent="0.25">
      <c r="A946" s="10" t="e">
        <f t="shared" ca="1" si="954"/>
        <v>#REF!</v>
      </c>
      <c r="B946" s="10" t="e">
        <f t="shared" ca="1" si="955"/>
        <v>#REF!</v>
      </c>
      <c r="C946" s="10" t="e">
        <f ca="1">OFFSET(input!#REF!,output!P946-P$2,0)</f>
        <v>#REF!</v>
      </c>
      <c r="D946" s="11" t="e">
        <f ca="1">OFFSET(input!#REF!,output!Q946-Q$2,0)</f>
        <v>#REF!</v>
      </c>
      <c r="E946" s="10">
        <f t="shared" ref="E946:G946" si="1007">E914</f>
        <v>2</v>
      </c>
      <c r="F946" s="10">
        <f t="shared" si="1007"/>
        <v>1</v>
      </c>
      <c r="G946" s="10">
        <f t="shared" si="1007"/>
        <v>1</v>
      </c>
      <c r="H946" s="10" t="e">
        <f ca="1">OFFSET(input!#REF!,$R946-$R$2,0)</f>
        <v>#REF!</v>
      </c>
      <c r="I946" s="10" t="e">
        <f ca="1">OFFSET(input!#REF!,$R946-$R$2,0)</f>
        <v>#REF!</v>
      </c>
      <c r="J946" s="10" t="e">
        <f ca="1">OFFSET(input!#REF!,$R946-$R$2,0)</f>
        <v>#REF!</v>
      </c>
      <c r="K946" s="10" t="e">
        <f ca="1">OFFSET(input!#REF!,$R946-$R$2,0)</f>
        <v>#REF!</v>
      </c>
      <c r="L946" s="10" t="e">
        <f ca="1">OFFSET(input!#REF!,$R946-$R$2,0)</f>
        <v>#REF!</v>
      </c>
      <c r="M946" s="10" t="e">
        <f ca="1">IF(LEN(OFFSET(input!#REF!,$P946+nRowIn-2,0))=0,"",OFFSET(input!#REF!,$P946+nRowIn-2,0))</f>
        <v>#REF!</v>
      </c>
      <c r="O946">
        <f t="shared" si="991"/>
        <v>30</v>
      </c>
      <c r="P946">
        <f t="shared" si="958"/>
        <v>1045</v>
      </c>
      <c r="Q946">
        <f t="shared" si="959"/>
        <v>1046</v>
      </c>
      <c r="R946">
        <f t="shared" si="960"/>
        <v>1064</v>
      </c>
      <c r="S946" s="10" t="e">
        <f ca="1">OFFSET(input!#REF!,output!Q946-Q$2,0)</f>
        <v>#REF!</v>
      </c>
    </row>
    <row r="947" spans="1:19" x14ac:dyDescent="0.25">
      <c r="A947" s="10" t="e">
        <f t="shared" ca="1" si="954"/>
        <v>#REF!</v>
      </c>
      <c r="B947" s="10" t="e">
        <f t="shared" ca="1" si="955"/>
        <v>#REF!</v>
      </c>
      <c r="C947" s="10" t="e">
        <f ca="1">OFFSET(input!#REF!,output!P947-P$2,0)</f>
        <v>#REF!</v>
      </c>
      <c r="D947" s="11" t="e">
        <f ca="1">OFFSET(input!#REF!,output!Q947-Q$2,0)</f>
        <v>#REF!</v>
      </c>
      <c r="E947" s="10">
        <f t="shared" ref="E947:G947" si="1008">E915</f>
        <v>2</v>
      </c>
      <c r="F947" s="10">
        <f t="shared" si="1008"/>
        <v>1</v>
      </c>
      <c r="G947" s="10">
        <f t="shared" si="1008"/>
        <v>2</v>
      </c>
      <c r="H947" s="10" t="e">
        <f ca="1">OFFSET(input!#REF!,$R947-$R$2,0)</f>
        <v>#REF!</v>
      </c>
      <c r="I947" s="10" t="e">
        <f ca="1">OFFSET(input!#REF!,$R947-$R$2,0)</f>
        <v>#REF!</v>
      </c>
      <c r="J947" s="10" t="e">
        <f ca="1">OFFSET(input!#REF!,$R947-$R$2,0)</f>
        <v>#REF!</v>
      </c>
      <c r="K947" s="10" t="e">
        <f ca="1">OFFSET(input!#REF!,$R947-$R$2,0)</f>
        <v>#REF!</v>
      </c>
      <c r="L947" s="10" t="e">
        <f ca="1">OFFSET(input!#REF!,$R947-$R$2,0)</f>
        <v>#REF!</v>
      </c>
      <c r="M947" s="10" t="e">
        <f ca="1">IF(LEN(OFFSET(input!#REF!,$P947+nRowIn-2,0))=0,"",OFFSET(input!#REF!,$P947+nRowIn-2,0))</f>
        <v>#REF!</v>
      </c>
      <c r="O947">
        <f t="shared" si="991"/>
        <v>30</v>
      </c>
      <c r="P947">
        <f t="shared" si="958"/>
        <v>1045</v>
      </c>
      <c r="Q947">
        <f t="shared" si="959"/>
        <v>1046</v>
      </c>
      <c r="R947">
        <f t="shared" si="960"/>
        <v>1065</v>
      </c>
      <c r="S947" s="10" t="e">
        <f ca="1">OFFSET(input!#REF!,output!Q947-Q$2,0)</f>
        <v>#REF!</v>
      </c>
    </row>
    <row r="948" spans="1:19" x14ac:dyDescent="0.25">
      <c r="A948" s="10" t="e">
        <f t="shared" ca="1" si="954"/>
        <v>#REF!</v>
      </c>
      <c r="B948" s="10" t="e">
        <f t="shared" ca="1" si="955"/>
        <v>#REF!</v>
      </c>
      <c r="C948" s="10" t="e">
        <f ca="1">OFFSET(input!#REF!,output!P948-P$2,0)</f>
        <v>#REF!</v>
      </c>
      <c r="D948" s="11" t="e">
        <f ca="1">OFFSET(input!#REF!,output!Q948-Q$2,0)</f>
        <v>#REF!</v>
      </c>
      <c r="E948" s="10">
        <f t="shared" ref="E948:G948" si="1009">E916</f>
        <v>2</v>
      </c>
      <c r="F948" s="10">
        <f t="shared" si="1009"/>
        <v>1</v>
      </c>
      <c r="G948" s="10">
        <f t="shared" si="1009"/>
        <v>3</v>
      </c>
      <c r="H948" s="10" t="e">
        <f ca="1">OFFSET(input!#REF!,$R948-$R$2,0)</f>
        <v>#REF!</v>
      </c>
      <c r="I948" s="10" t="e">
        <f ca="1">OFFSET(input!#REF!,$R948-$R$2,0)</f>
        <v>#REF!</v>
      </c>
      <c r="J948" s="10" t="e">
        <f ca="1">OFFSET(input!#REF!,$R948-$R$2,0)</f>
        <v>#REF!</v>
      </c>
      <c r="K948" s="10" t="e">
        <f ca="1">OFFSET(input!#REF!,$R948-$R$2,0)</f>
        <v>#REF!</v>
      </c>
      <c r="L948" s="10" t="e">
        <f ca="1">OFFSET(input!#REF!,$R948-$R$2,0)</f>
        <v>#REF!</v>
      </c>
      <c r="M948" s="10" t="e">
        <f ca="1">IF(LEN(OFFSET(input!#REF!,$P948+nRowIn-2,0))=0,"",OFFSET(input!#REF!,$P948+nRowIn-2,0))</f>
        <v>#REF!</v>
      </c>
      <c r="O948">
        <f t="shared" si="991"/>
        <v>30</v>
      </c>
      <c r="P948">
        <f t="shared" si="958"/>
        <v>1045</v>
      </c>
      <c r="Q948">
        <f t="shared" si="959"/>
        <v>1046</v>
      </c>
      <c r="R948">
        <f t="shared" si="960"/>
        <v>1066</v>
      </c>
      <c r="S948" s="10" t="e">
        <f ca="1">OFFSET(input!#REF!,output!Q948-Q$2,0)</f>
        <v>#REF!</v>
      </c>
    </row>
    <row r="949" spans="1:19" x14ac:dyDescent="0.25">
      <c r="A949" s="10" t="e">
        <f t="shared" ca="1" si="954"/>
        <v>#REF!</v>
      </c>
      <c r="B949" s="10" t="e">
        <f t="shared" ca="1" si="955"/>
        <v>#REF!</v>
      </c>
      <c r="C949" s="10" t="e">
        <f ca="1">OFFSET(input!#REF!,output!P949-P$2,0)</f>
        <v>#REF!</v>
      </c>
      <c r="D949" s="11" t="e">
        <f ca="1">OFFSET(input!#REF!,output!Q949-Q$2,0)</f>
        <v>#REF!</v>
      </c>
      <c r="E949" s="10">
        <f t="shared" ref="E949:G949" si="1010">E917</f>
        <v>2</v>
      </c>
      <c r="F949" s="10">
        <f t="shared" si="1010"/>
        <v>1</v>
      </c>
      <c r="G949" s="10">
        <f t="shared" si="1010"/>
        <v>4</v>
      </c>
      <c r="H949" s="10" t="e">
        <f ca="1">OFFSET(input!#REF!,$R949-$R$2,0)</f>
        <v>#REF!</v>
      </c>
      <c r="I949" s="10" t="e">
        <f ca="1">OFFSET(input!#REF!,$R949-$R$2,0)</f>
        <v>#REF!</v>
      </c>
      <c r="J949" s="10" t="e">
        <f ca="1">OFFSET(input!#REF!,$R949-$R$2,0)</f>
        <v>#REF!</v>
      </c>
      <c r="K949" s="10" t="e">
        <f ca="1">OFFSET(input!#REF!,$R949-$R$2,0)</f>
        <v>#REF!</v>
      </c>
      <c r="L949" s="10" t="e">
        <f ca="1">OFFSET(input!#REF!,$R949-$R$2,0)</f>
        <v>#REF!</v>
      </c>
      <c r="M949" s="10" t="e">
        <f ca="1">IF(LEN(OFFSET(input!#REF!,$P949+nRowIn-2,0))=0,"",OFFSET(input!#REF!,$P949+nRowIn-2,0))</f>
        <v>#REF!</v>
      </c>
      <c r="O949">
        <f t="shared" si="991"/>
        <v>30</v>
      </c>
      <c r="P949">
        <f t="shared" si="958"/>
        <v>1045</v>
      </c>
      <c r="Q949">
        <f t="shared" si="959"/>
        <v>1046</v>
      </c>
      <c r="R949">
        <f t="shared" si="960"/>
        <v>1067</v>
      </c>
      <c r="S949" s="10" t="e">
        <f ca="1">OFFSET(input!#REF!,output!Q949-Q$2,0)</f>
        <v>#REF!</v>
      </c>
    </row>
    <row r="950" spans="1:19" x14ac:dyDescent="0.25">
      <c r="A950" s="10" t="e">
        <f t="shared" ca="1" si="954"/>
        <v>#REF!</v>
      </c>
      <c r="B950" s="10" t="e">
        <f t="shared" ca="1" si="955"/>
        <v>#REF!</v>
      </c>
      <c r="C950" s="10" t="e">
        <f ca="1">OFFSET(input!#REF!,output!P950-P$2,0)</f>
        <v>#REF!</v>
      </c>
      <c r="D950" s="11" t="e">
        <f ca="1">OFFSET(input!#REF!,output!Q950-Q$2,0)</f>
        <v>#REF!</v>
      </c>
      <c r="E950" s="10">
        <f t="shared" ref="E950:G950" si="1011">E918</f>
        <v>2</v>
      </c>
      <c r="F950" s="10">
        <f t="shared" si="1011"/>
        <v>2</v>
      </c>
      <c r="G950" s="10">
        <f t="shared" si="1011"/>
        <v>1</v>
      </c>
      <c r="H950" s="10" t="e">
        <f ca="1">OFFSET(input!#REF!,$R950-$R$2,0)</f>
        <v>#REF!</v>
      </c>
      <c r="I950" s="10" t="e">
        <f ca="1">OFFSET(input!#REF!,$R950-$R$2,0)</f>
        <v>#REF!</v>
      </c>
      <c r="J950" s="10" t="e">
        <f ca="1">OFFSET(input!#REF!,$R950-$R$2,0)</f>
        <v>#REF!</v>
      </c>
      <c r="K950" s="10" t="e">
        <f ca="1">OFFSET(input!#REF!,$R950-$R$2,0)</f>
        <v>#REF!</v>
      </c>
      <c r="L950" s="10" t="e">
        <f ca="1">OFFSET(input!#REF!,$R950-$R$2,0)</f>
        <v>#REF!</v>
      </c>
      <c r="M950" s="10" t="e">
        <f ca="1">IF(LEN(OFFSET(input!#REF!,$P950+nRowIn-2,0))=0,"",OFFSET(input!#REF!,$P950+nRowIn-2,0))</f>
        <v>#REF!</v>
      </c>
      <c r="O950">
        <f t="shared" si="991"/>
        <v>30</v>
      </c>
      <c r="P950">
        <f t="shared" si="958"/>
        <v>1045</v>
      </c>
      <c r="Q950">
        <f t="shared" si="959"/>
        <v>1046</v>
      </c>
      <c r="R950">
        <f t="shared" si="960"/>
        <v>1068</v>
      </c>
      <c r="S950" s="10" t="e">
        <f ca="1">OFFSET(input!#REF!,output!Q950-Q$2,0)</f>
        <v>#REF!</v>
      </c>
    </row>
    <row r="951" spans="1:19" x14ac:dyDescent="0.25">
      <c r="A951" s="10" t="e">
        <f t="shared" ca="1" si="954"/>
        <v>#REF!</v>
      </c>
      <c r="B951" s="10" t="e">
        <f t="shared" ca="1" si="955"/>
        <v>#REF!</v>
      </c>
      <c r="C951" s="10" t="e">
        <f ca="1">OFFSET(input!#REF!,output!P951-P$2,0)</f>
        <v>#REF!</v>
      </c>
      <c r="D951" s="11" t="e">
        <f ca="1">OFFSET(input!#REF!,output!Q951-Q$2,0)</f>
        <v>#REF!</v>
      </c>
      <c r="E951" s="10">
        <f t="shared" ref="E951:G951" si="1012">E919</f>
        <v>2</v>
      </c>
      <c r="F951" s="10">
        <f t="shared" si="1012"/>
        <v>2</v>
      </c>
      <c r="G951" s="10">
        <f t="shared" si="1012"/>
        <v>2</v>
      </c>
      <c r="H951" s="10" t="e">
        <f ca="1">OFFSET(input!#REF!,$R951-$R$2,0)</f>
        <v>#REF!</v>
      </c>
      <c r="I951" s="10" t="e">
        <f ca="1">OFFSET(input!#REF!,$R951-$R$2,0)</f>
        <v>#REF!</v>
      </c>
      <c r="J951" s="10" t="e">
        <f ca="1">OFFSET(input!#REF!,$R951-$R$2,0)</f>
        <v>#REF!</v>
      </c>
      <c r="K951" s="10" t="e">
        <f ca="1">OFFSET(input!#REF!,$R951-$R$2,0)</f>
        <v>#REF!</v>
      </c>
      <c r="L951" s="10" t="e">
        <f ca="1">OFFSET(input!#REF!,$R951-$R$2,0)</f>
        <v>#REF!</v>
      </c>
      <c r="M951" s="10" t="e">
        <f ca="1">IF(LEN(OFFSET(input!#REF!,$P951+nRowIn-2,0))=0,"",OFFSET(input!#REF!,$P951+nRowIn-2,0))</f>
        <v>#REF!</v>
      </c>
      <c r="O951">
        <f t="shared" si="991"/>
        <v>30</v>
      </c>
      <c r="P951">
        <f t="shared" si="958"/>
        <v>1045</v>
      </c>
      <c r="Q951">
        <f t="shared" si="959"/>
        <v>1046</v>
      </c>
      <c r="R951">
        <f t="shared" si="960"/>
        <v>1069</v>
      </c>
      <c r="S951" s="10" t="e">
        <f ca="1">OFFSET(input!#REF!,output!Q951-Q$2,0)</f>
        <v>#REF!</v>
      </c>
    </row>
    <row r="952" spans="1:19" x14ac:dyDescent="0.25">
      <c r="A952" s="10" t="e">
        <f t="shared" ca="1" si="954"/>
        <v>#REF!</v>
      </c>
      <c r="B952" s="10" t="e">
        <f t="shared" ca="1" si="955"/>
        <v>#REF!</v>
      </c>
      <c r="C952" s="10" t="e">
        <f ca="1">OFFSET(input!#REF!,output!P952-P$2,0)</f>
        <v>#REF!</v>
      </c>
      <c r="D952" s="11" t="e">
        <f ca="1">OFFSET(input!#REF!,output!Q952-Q$2,0)</f>
        <v>#REF!</v>
      </c>
      <c r="E952" s="10">
        <f t="shared" ref="E952:G952" si="1013">E920</f>
        <v>2</v>
      </c>
      <c r="F952" s="10">
        <f t="shared" si="1013"/>
        <v>2</v>
      </c>
      <c r="G952" s="10">
        <f t="shared" si="1013"/>
        <v>3</v>
      </c>
      <c r="H952" s="10" t="e">
        <f ca="1">OFFSET(input!#REF!,$R952-$R$2,0)</f>
        <v>#REF!</v>
      </c>
      <c r="I952" s="10" t="e">
        <f ca="1">OFFSET(input!#REF!,$R952-$R$2,0)</f>
        <v>#REF!</v>
      </c>
      <c r="J952" s="10" t="e">
        <f ca="1">OFFSET(input!#REF!,$R952-$R$2,0)</f>
        <v>#REF!</v>
      </c>
      <c r="K952" s="10" t="e">
        <f ca="1">OFFSET(input!#REF!,$R952-$R$2,0)</f>
        <v>#REF!</v>
      </c>
      <c r="L952" s="10" t="e">
        <f ca="1">OFFSET(input!#REF!,$R952-$R$2,0)</f>
        <v>#REF!</v>
      </c>
      <c r="M952" s="10" t="e">
        <f ca="1">IF(LEN(OFFSET(input!#REF!,$P952+nRowIn-2,0))=0,"",OFFSET(input!#REF!,$P952+nRowIn-2,0))</f>
        <v>#REF!</v>
      </c>
      <c r="O952">
        <f t="shared" si="991"/>
        <v>30</v>
      </c>
      <c r="P952">
        <f t="shared" si="958"/>
        <v>1045</v>
      </c>
      <c r="Q952">
        <f t="shared" si="959"/>
        <v>1046</v>
      </c>
      <c r="R952">
        <f t="shared" si="960"/>
        <v>1070</v>
      </c>
      <c r="S952" s="10" t="e">
        <f ca="1">OFFSET(input!#REF!,output!Q952-Q$2,0)</f>
        <v>#REF!</v>
      </c>
    </row>
    <row r="953" spans="1:19" x14ac:dyDescent="0.25">
      <c r="A953" s="10" t="e">
        <f t="shared" ca="1" si="954"/>
        <v>#REF!</v>
      </c>
      <c r="B953" s="10" t="e">
        <f t="shared" ca="1" si="955"/>
        <v>#REF!</v>
      </c>
      <c r="C953" s="10" t="e">
        <f ca="1">OFFSET(input!#REF!,output!P953-P$2,0)</f>
        <v>#REF!</v>
      </c>
      <c r="D953" s="11" t="e">
        <f ca="1">OFFSET(input!#REF!,output!Q953-Q$2,0)</f>
        <v>#REF!</v>
      </c>
      <c r="E953" s="10">
        <f t="shared" ref="E953:G953" si="1014">E921</f>
        <v>2</v>
      </c>
      <c r="F953" s="10">
        <f t="shared" si="1014"/>
        <v>2</v>
      </c>
      <c r="G953" s="10">
        <f t="shared" si="1014"/>
        <v>4</v>
      </c>
      <c r="H953" s="10" t="e">
        <f ca="1">OFFSET(input!#REF!,$R953-$R$2,0)</f>
        <v>#REF!</v>
      </c>
      <c r="I953" s="10" t="e">
        <f ca="1">OFFSET(input!#REF!,$R953-$R$2,0)</f>
        <v>#REF!</v>
      </c>
      <c r="J953" s="10" t="e">
        <f ca="1">OFFSET(input!#REF!,$R953-$R$2,0)</f>
        <v>#REF!</v>
      </c>
      <c r="K953" s="10" t="e">
        <f ca="1">OFFSET(input!#REF!,$R953-$R$2,0)</f>
        <v>#REF!</v>
      </c>
      <c r="L953" s="10" t="e">
        <f ca="1">OFFSET(input!#REF!,$R953-$R$2,0)</f>
        <v>#REF!</v>
      </c>
      <c r="M953" s="10" t="e">
        <f ca="1">IF(LEN(OFFSET(input!#REF!,$P953+nRowIn-2,0))=0,"",OFFSET(input!#REF!,$P953+nRowIn-2,0))</f>
        <v>#REF!</v>
      </c>
      <c r="O953">
        <f t="shared" si="991"/>
        <v>30</v>
      </c>
      <c r="P953">
        <f t="shared" si="958"/>
        <v>1045</v>
      </c>
      <c r="Q953">
        <f t="shared" si="959"/>
        <v>1046</v>
      </c>
      <c r="R953">
        <f t="shared" si="960"/>
        <v>1071</v>
      </c>
      <c r="S953" s="10" t="e">
        <f ca="1">OFFSET(input!#REF!,output!Q953-Q$2,0)</f>
        <v>#REF!</v>
      </c>
    </row>
    <row r="954" spans="1:19" x14ac:dyDescent="0.25">
      <c r="A954" s="10" t="e">
        <f t="shared" ca="1" si="954"/>
        <v>#REF!</v>
      </c>
      <c r="B954" s="10" t="e">
        <f t="shared" ca="1" si="955"/>
        <v>#REF!</v>
      </c>
      <c r="C954" s="10" t="e">
        <f ca="1">OFFSET(input!#REF!,output!P954-P$2,0)</f>
        <v>#REF!</v>
      </c>
      <c r="D954" s="11" t="e">
        <f ca="1">OFFSET(input!#REF!,output!Q954-Q$2,0)</f>
        <v>#REF!</v>
      </c>
      <c r="E954" s="10">
        <f t="shared" ref="E954:G954" si="1015">E922</f>
        <v>2</v>
      </c>
      <c r="F954" s="10">
        <f t="shared" si="1015"/>
        <v>3</v>
      </c>
      <c r="G954" s="10">
        <f t="shared" si="1015"/>
        <v>1</v>
      </c>
      <c r="H954" s="10" t="e">
        <f ca="1">OFFSET(input!#REF!,$R954-$R$2,0)</f>
        <v>#REF!</v>
      </c>
      <c r="I954" s="10" t="e">
        <f ca="1">OFFSET(input!#REF!,$R954-$R$2,0)</f>
        <v>#REF!</v>
      </c>
      <c r="J954" s="10" t="e">
        <f ca="1">OFFSET(input!#REF!,$R954-$R$2,0)</f>
        <v>#REF!</v>
      </c>
      <c r="K954" s="10" t="e">
        <f ca="1">OFFSET(input!#REF!,$R954-$R$2,0)</f>
        <v>#REF!</v>
      </c>
      <c r="L954" s="10" t="e">
        <f ca="1">OFFSET(input!#REF!,$R954-$R$2,0)</f>
        <v>#REF!</v>
      </c>
      <c r="M954" s="10" t="e">
        <f ca="1">IF(LEN(OFFSET(input!#REF!,$P954+nRowIn-2,0))=0,"",OFFSET(input!#REF!,$P954+nRowIn-2,0))</f>
        <v>#REF!</v>
      </c>
      <c r="O954">
        <f t="shared" si="991"/>
        <v>30</v>
      </c>
      <c r="P954">
        <f t="shared" si="958"/>
        <v>1045</v>
      </c>
      <c r="Q954">
        <f t="shared" si="959"/>
        <v>1046</v>
      </c>
      <c r="R954">
        <f t="shared" si="960"/>
        <v>1072</v>
      </c>
      <c r="S954" s="10" t="e">
        <f ca="1">OFFSET(input!#REF!,output!Q954-Q$2,0)</f>
        <v>#REF!</v>
      </c>
    </row>
    <row r="955" spans="1:19" x14ac:dyDescent="0.25">
      <c r="A955" s="10" t="e">
        <f t="shared" ca="1" si="954"/>
        <v>#REF!</v>
      </c>
      <c r="B955" s="10" t="e">
        <f t="shared" ca="1" si="955"/>
        <v>#REF!</v>
      </c>
      <c r="C955" s="10" t="e">
        <f ca="1">OFFSET(input!#REF!,output!P955-P$2,0)</f>
        <v>#REF!</v>
      </c>
      <c r="D955" s="11" t="e">
        <f ca="1">OFFSET(input!#REF!,output!Q955-Q$2,0)</f>
        <v>#REF!</v>
      </c>
      <c r="E955" s="10">
        <f t="shared" ref="E955:G955" si="1016">E923</f>
        <v>2</v>
      </c>
      <c r="F955" s="10">
        <f t="shared" si="1016"/>
        <v>3</v>
      </c>
      <c r="G955" s="10">
        <f t="shared" si="1016"/>
        <v>2</v>
      </c>
      <c r="H955" s="10" t="e">
        <f ca="1">OFFSET(input!#REF!,$R955-$R$2,0)</f>
        <v>#REF!</v>
      </c>
      <c r="I955" s="10" t="e">
        <f ca="1">OFFSET(input!#REF!,$R955-$R$2,0)</f>
        <v>#REF!</v>
      </c>
      <c r="J955" s="10" t="e">
        <f ca="1">OFFSET(input!#REF!,$R955-$R$2,0)</f>
        <v>#REF!</v>
      </c>
      <c r="K955" s="10" t="e">
        <f ca="1">OFFSET(input!#REF!,$R955-$R$2,0)</f>
        <v>#REF!</v>
      </c>
      <c r="L955" s="10" t="e">
        <f ca="1">OFFSET(input!#REF!,$R955-$R$2,0)</f>
        <v>#REF!</v>
      </c>
      <c r="M955" s="10" t="e">
        <f ca="1">IF(LEN(OFFSET(input!#REF!,$P955+nRowIn-2,0))=0,"",OFFSET(input!#REF!,$P955+nRowIn-2,0))</f>
        <v>#REF!</v>
      </c>
      <c r="O955">
        <f t="shared" si="991"/>
        <v>30</v>
      </c>
      <c r="P955">
        <f t="shared" si="958"/>
        <v>1045</v>
      </c>
      <c r="Q955">
        <f t="shared" si="959"/>
        <v>1046</v>
      </c>
      <c r="R955">
        <f t="shared" si="960"/>
        <v>1073</v>
      </c>
      <c r="S955" s="10" t="e">
        <f ca="1">OFFSET(input!#REF!,output!Q955-Q$2,0)</f>
        <v>#REF!</v>
      </c>
    </row>
    <row r="956" spans="1:19" x14ac:dyDescent="0.25">
      <c r="A956" s="10" t="e">
        <f t="shared" ca="1" si="954"/>
        <v>#REF!</v>
      </c>
      <c r="B956" s="10" t="e">
        <f t="shared" ca="1" si="955"/>
        <v>#REF!</v>
      </c>
      <c r="C956" s="10" t="e">
        <f ca="1">OFFSET(input!#REF!,output!P956-P$2,0)</f>
        <v>#REF!</v>
      </c>
      <c r="D956" s="11" t="e">
        <f ca="1">OFFSET(input!#REF!,output!Q956-Q$2,0)</f>
        <v>#REF!</v>
      </c>
      <c r="E956" s="10">
        <f t="shared" ref="E956:G956" si="1017">E924</f>
        <v>2</v>
      </c>
      <c r="F956" s="10">
        <f t="shared" si="1017"/>
        <v>3</v>
      </c>
      <c r="G956" s="10">
        <f t="shared" si="1017"/>
        <v>3</v>
      </c>
      <c r="H956" s="10" t="e">
        <f ca="1">OFFSET(input!#REF!,$R956-$R$2,0)</f>
        <v>#REF!</v>
      </c>
      <c r="I956" s="10" t="e">
        <f ca="1">OFFSET(input!#REF!,$R956-$R$2,0)</f>
        <v>#REF!</v>
      </c>
      <c r="J956" s="10" t="e">
        <f ca="1">OFFSET(input!#REF!,$R956-$R$2,0)</f>
        <v>#REF!</v>
      </c>
      <c r="K956" s="10" t="e">
        <f ca="1">OFFSET(input!#REF!,$R956-$R$2,0)</f>
        <v>#REF!</v>
      </c>
      <c r="L956" s="10" t="e">
        <f ca="1">OFFSET(input!#REF!,$R956-$R$2,0)</f>
        <v>#REF!</v>
      </c>
      <c r="M956" s="10" t="e">
        <f ca="1">IF(LEN(OFFSET(input!#REF!,$P956+nRowIn-2,0))=0,"",OFFSET(input!#REF!,$P956+nRowIn-2,0))</f>
        <v>#REF!</v>
      </c>
      <c r="O956">
        <f t="shared" si="991"/>
        <v>30</v>
      </c>
      <c r="P956">
        <f t="shared" si="958"/>
        <v>1045</v>
      </c>
      <c r="Q956">
        <f t="shared" si="959"/>
        <v>1046</v>
      </c>
      <c r="R956">
        <f t="shared" si="960"/>
        <v>1074</v>
      </c>
      <c r="S956" s="10" t="e">
        <f ca="1">OFFSET(input!#REF!,output!Q956-Q$2,0)</f>
        <v>#REF!</v>
      </c>
    </row>
    <row r="957" spans="1:19" x14ac:dyDescent="0.25">
      <c r="A957" s="10" t="e">
        <f t="shared" ca="1" si="954"/>
        <v>#REF!</v>
      </c>
      <c r="B957" s="10" t="e">
        <f t="shared" ca="1" si="955"/>
        <v>#REF!</v>
      </c>
      <c r="C957" s="10" t="e">
        <f ca="1">OFFSET(input!#REF!,output!P957-P$2,0)</f>
        <v>#REF!</v>
      </c>
      <c r="D957" s="11" t="e">
        <f ca="1">OFFSET(input!#REF!,output!Q957-Q$2,0)</f>
        <v>#REF!</v>
      </c>
      <c r="E957" s="10">
        <f t="shared" ref="E957:G957" si="1018">E925</f>
        <v>2</v>
      </c>
      <c r="F957" s="10">
        <f t="shared" si="1018"/>
        <v>3</v>
      </c>
      <c r="G957" s="10">
        <f t="shared" si="1018"/>
        <v>4</v>
      </c>
      <c r="H957" s="10" t="e">
        <f ca="1">OFFSET(input!#REF!,$R957-$R$2,0)</f>
        <v>#REF!</v>
      </c>
      <c r="I957" s="10" t="e">
        <f ca="1">OFFSET(input!#REF!,$R957-$R$2,0)</f>
        <v>#REF!</v>
      </c>
      <c r="J957" s="10" t="e">
        <f ca="1">OFFSET(input!#REF!,$R957-$R$2,0)</f>
        <v>#REF!</v>
      </c>
      <c r="K957" s="10" t="e">
        <f ca="1">OFFSET(input!#REF!,$R957-$R$2,0)</f>
        <v>#REF!</v>
      </c>
      <c r="L957" s="10" t="e">
        <f ca="1">OFFSET(input!#REF!,$R957-$R$2,0)</f>
        <v>#REF!</v>
      </c>
      <c r="M957" s="10" t="e">
        <f ca="1">IF(LEN(OFFSET(input!#REF!,$P957+nRowIn-2,0))=0,"",OFFSET(input!#REF!,$P957+nRowIn-2,0))</f>
        <v>#REF!</v>
      </c>
      <c r="O957">
        <f t="shared" si="991"/>
        <v>30</v>
      </c>
      <c r="P957">
        <f t="shared" si="958"/>
        <v>1045</v>
      </c>
      <c r="Q957">
        <f t="shared" si="959"/>
        <v>1046</v>
      </c>
      <c r="R957">
        <f t="shared" si="960"/>
        <v>1075</v>
      </c>
      <c r="S957" s="10" t="e">
        <f ca="1">OFFSET(input!#REF!,output!Q957-Q$2,0)</f>
        <v>#REF!</v>
      </c>
    </row>
    <row r="958" spans="1:19" x14ac:dyDescent="0.25">
      <c r="A958" s="10" t="e">
        <f t="shared" ca="1" si="954"/>
        <v>#REF!</v>
      </c>
      <c r="B958" s="10" t="e">
        <f t="shared" ca="1" si="955"/>
        <v>#REF!</v>
      </c>
      <c r="C958" s="10" t="e">
        <f ca="1">OFFSET(input!#REF!,output!P958-P$2,0)</f>
        <v>#REF!</v>
      </c>
      <c r="D958" s="11" t="e">
        <f ca="1">OFFSET(input!#REF!,output!Q958-Q$2,0)</f>
        <v>#REF!</v>
      </c>
      <c r="E958" s="10">
        <f t="shared" ref="E958:G958" si="1019">E926</f>
        <v>2</v>
      </c>
      <c r="F958" s="10">
        <f t="shared" si="1019"/>
        <v>4</v>
      </c>
      <c r="G958" s="10">
        <f t="shared" si="1019"/>
        <v>1</v>
      </c>
      <c r="H958" s="10" t="e">
        <f ca="1">OFFSET(input!#REF!,$R958-$R$2,0)</f>
        <v>#REF!</v>
      </c>
      <c r="I958" s="10" t="e">
        <f ca="1">OFFSET(input!#REF!,$R958-$R$2,0)</f>
        <v>#REF!</v>
      </c>
      <c r="J958" s="10" t="e">
        <f ca="1">OFFSET(input!#REF!,$R958-$R$2,0)</f>
        <v>#REF!</v>
      </c>
      <c r="K958" s="10" t="e">
        <f ca="1">OFFSET(input!#REF!,$R958-$R$2,0)</f>
        <v>#REF!</v>
      </c>
      <c r="L958" s="10" t="e">
        <f ca="1">OFFSET(input!#REF!,$R958-$R$2,0)</f>
        <v>#REF!</v>
      </c>
      <c r="M958" s="10" t="e">
        <f ca="1">IF(LEN(OFFSET(input!#REF!,$P958+nRowIn-2,0))=0,"",OFFSET(input!#REF!,$P958+nRowIn-2,0))</f>
        <v>#REF!</v>
      </c>
      <c r="O958">
        <f t="shared" si="991"/>
        <v>30</v>
      </c>
      <c r="P958">
        <f t="shared" si="958"/>
        <v>1045</v>
      </c>
      <c r="Q958">
        <f t="shared" si="959"/>
        <v>1046</v>
      </c>
      <c r="R958">
        <f t="shared" si="960"/>
        <v>1076</v>
      </c>
      <c r="S958" s="10" t="e">
        <f ca="1">OFFSET(input!#REF!,output!Q958-Q$2,0)</f>
        <v>#REF!</v>
      </c>
    </row>
    <row r="959" spans="1:19" x14ac:dyDescent="0.25">
      <c r="A959" s="10" t="e">
        <f t="shared" ca="1" si="954"/>
        <v>#REF!</v>
      </c>
      <c r="B959" s="10" t="e">
        <f t="shared" ca="1" si="955"/>
        <v>#REF!</v>
      </c>
      <c r="C959" s="10" t="e">
        <f ca="1">OFFSET(input!#REF!,output!P959-P$2,0)</f>
        <v>#REF!</v>
      </c>
      <c r="D959" s="11" t="e">
        <f ca="1">OFFSET(input!#REF!,output!Q959-Q$2,0)</f>
        <v>#REF!</v>
      </c>
      <c r="E959" s="10">
        <f t="shared" ref="E959:G959" si="1020">E927</f>
        <v>2</v>
      </c>
      <c r="F959" s="10">
        <f t="shared" si="1020"/>
        <v>4</v>
      </c>
      <c r="G959" s="10">
        <f t="shared" si="1020"/>
        <v>2</v>
      </c>
      <c r="H959" s="10" t="e">
        <f ca="1">OFFSET(input!#REF!,$R959-$R$2,0)</f>
        <v>#REF!</v>
      </c>
      <c r="I959" s="10" t="e">
        <f ca="1">OFFSET(input!#REF!,$R959-$R$2,0)</f>
        <v>#REF!</v>
      </c>
      <c r="J959" s="10" t="e">
        <f ca="1">OFFSET(input!#REF!,$R959-$R$2,0)</f>
        <v>#REF!</v>
      </c>
      <c r="K959" s="10" t="e">
        <f ca="1">OFFSET(input!#REF!,$R959-$R$2,0)</f>
        <v>#REF!</v>
      </c>
      <c r="L959" s="10" t="e">
        <f ca="1">OFFSET(input!#REF!,$R959-$R$2,0)</f>
        <v>#REF!</v>
      </c>
      <c r="M959" s="10" t="e">
        <f ca="1">IF(LEN(OFFSET(input!#REF!,$P959+nRowIn-2,0))=0,"",OFFSET(input!#REF!,$P959+nRowIn-2,0))</f>
        <v>#REF!</v>
      </c>
      <c r="O959">
        <f t="shared" si="991"/>
        <v>30</v>
      </c>
      <c r="P959">
        <f t="shared" si="958"/>
        <v>1045</v>
      </c>
      <c r="Q959">
        <f t="shared" si="959"/>
        <v>1046</v>
      </c>
      <c r="R959">
        <f t="shared" si="960"/>
        <v>1077</v>
      </c>
      <c r="S959" s="10" t="e">
        <f ca="1">OFFSET(input!#REF!,output!Q959-Q$2,0)</f>
        <v>#REF!</v>
      </c>
    </row>
    <row r="960" spans="1:19" x14ac:dyDescent="0.25">
      <c r="A960" s="10" t="e">
        <f t="shared" ca="1" si="954"/>
        <v>#REF!</v>
      </c>
      <c r="B960" s="10" t="e">
        <f t="shared" ca="1" si="955"/>
        <v>#REF!</v>
      </c>
      <c r="C960" s="10" t="e">
        <f ca="1">OFFSET(input!#REF!,output!P960-P$2,0)</f>
        <v>#REF!</v>
      </c>
      <c r="D960" s="11" t="e">
        <f ca="1">OFFSET(input!#REF!,output!Q960-Q$2,0)</f>
        <v>#REF!</v>
      </c>
      <c r="E960" s="10">
        <f t="shared" ref="E960:G960" si="1021">E928</f>
        <v>2</v>
      </c>
      <c r="F960" s="10">
        <f t="shared" si="1021"/>
        <v>4</v>
      </c>
      <c r="G960" s="10">
        <f t="shared" si="1021"/>
        <v>3</v>
      </c>
      <c r="H960" s="10" t="e">
        <f ca="1">OFFSET(input!#REF!,$R960-$R$2,0)</f>
        <v>#REF!</v>
      </c>
      <c r="I960" s="10" t="e">
        <f ca="1">OFFSET(input!#REF!,$R960-$R$2,0)</f>
        <v>#REF!</v>
      </c>
      <c r="J960" s="10" t="e">
        <f ca="1">OFFSET(input!#REF!,$R960-$R$2,0)</f>
        <v>#REF!</v>
      </c>
      <c r="K960" s="10" t="e">
        <f ca="1">OFFSET(input!#REF!,$R960-$R$2,0)</f>
        <v>#REF!</v>
      </c>
      <c r="L960" s="10" t="e">
        <f ca="1">OFFSET(input!#REF!,$R960-$R$2,0)</f>
        <v>#REF!</v>
      </c>
      <c r="M960" s="10" t="e">
        <f ca="1">IF(LEN(OFFSET(input!#REF!,$P960+nRowIn-2,0))=0,"",OFFSET(input!#REF!,$P960+nRowIn-2,0))</f>
        <v>#REF!</v>
      </c>
      <c r="O960">
        <f t="shared" si="991"/>
        <v>30</v>
      </c>
      <c r="P960">
        <f t="shared" si="958"/>
        <v>1045</v>
      </c>
      <c r="Q960">
        <f t="shared" si="959"/>
        <v>1046</v>
      </c>
      <c r="R960">
        <f t="shared" si="960"/>
        <v>1078</v>
      </c>
      <c r="S960" s="10" t="e">
        <f ca="1">OFFSET(input!#REF!,output!Q960-Q$2,0)</f>
        <v>#REF!</v>
      </c>
    </row>
    <row r="961" spans="1:19" x14ac:dyDescent="0.25">
      <c r="A961" s="10" t="e">
        <f t="shared" ca="1" si="954"/>
        <v>#REF!</v>
      </c>
      <c r="B961" s="10" t="e">
        <f t="shared" ca="1" si="955"/>
        <v>#REF!</v>
      </c>
      <c r="C961" s="10" t="e">
        <f ca="1">OFFSET(input!#REF!,output!P961-P$2,0)</f>
        <v>#REF!</v>
      </c>
      <c r="D961" s="11" t="e">
        <f ca="1">OFFSET(input!#REF!,output!Q961-Q$2,0)</f>
        <v>#REF!</v>
      </c>
      <c r="E961" s="10">
        <f t="shared" ref="E961:G961" si="1022">E929</f>
        <v>2</v>
      </c>
      <c r="F961" s="10">
        <f t="shared" si="1022"/>
        <v>4</v>
      </c>
      <c r="G961" s="10">
        <f t="shared" si="1022"/>
        <v>4</v>
      </c>
      <c r="H961" s="10" t="e">
        <f ca="1">OFFSET(input!#REF!,$R961-$R$2,0)</f>
        <v>#REF!</v>
      </c>
      <c r="I961" s="10" t="e">
        <f ca="1">OFFSET(input!#REF!,$R961-$R$2,0)</f>
        <v>#REF!</v>
      </c>
      <c r="J961" s="10" t="e">
        <f ca="1">OFFSET(input!#REF!,$R961-$R$2,0)</f>
        <v>#REF!</v>
      </c>
      <c r="K961" s="10" t="e">
        <f ca="1">OFFSET(input!#REF!,$R961-$R$2,0)</f>
        <v>#REF!</v>
      </c>
      <c r="L961" s="10" t="e">
        <f ca="1">OFFSET(input!#REF!,$R961-$R$2,0)</f>
        <v>#REF!</v>
      </c>
      <c r="M961" s="10" t="e">
        <f ca="1">IF(LEN(OFFSET(input!#REF!,$P961+nRowIn-2,0))=0,"",OFFSET(input!#REF!,$P961+nRowIn-2,0))</f>
        <v>#REF!</v>
      </c>
      <c r="O961">
        <f t="shared" si="991"/>
        <v>30</v>
      </c>
      <c r="P961">
        <f t="shared" si="958"/>
        <v>1045</v>
      </c>
      <c r="Q961">
        <f t="shared" si="959"/>
        <v>1046</v>
      </c>
      <c r="R961">
        <f t="shared" si="960"/>
        <v>1079</v>
      </c>
      <c r="S961" s="10" t="e">
        <f ca="1">OFFSET(input!#REF!,output!Q961-Q$2,0)</f>
        <v>#REF!</v>
      </c>
    </row>
    <row r="962" spans="1:19" x14ac:dyDescent="0.25">
      <c r="A962" s="10" t="e">
        <f t="shared" ca="1" si="954"/>
        <v>#REF!</v>
      </c>
      <c r="B962" s="10" t="e">
        <f t="shared" ca="1" si="955"/>
        <v>#REF!</v>
      </c>
      <c r="C962" s="10" t="e">
        <f ca="1">OFFSET(input!#REF!,output!P962-P$2,0)</f>
        <v>#REF!</v>
      </c>
      <c r="D962" s="11" t="e">
        <f ca="1">OFFSET(input!#REF!,output!Q962-Q$2,0)</f>
        <v>#REF!</v>
      </c>
      <c r="E962" s="10">
        <f t="shared" ref="E962:G962" si="1023">E930</f>
        <v>1</v>
      </c>
      <c r="F962" s="10">
        <f t="shared" si="1023"/>
        <v>1</v>
      </c>
      <c r="G962" s="10">
        <f t="shared" si="1023"/>
        <v>1</v>
      </c>
      <c r="H962" s="10" t="e">
        <f ca="1">OFFSET(input!#REF!,$R962-$R$2,0)</f>
        <v>#REF!</v>
      </c>
      <c r="I962" s="10" t="e">
        <f ca="1">OFFSET(input!#REF!,$R962-$R$2,0)</f>
        <v>#REF!</v>
      </c>
      <c r="J962" s="10" t="e">
        <f ca="1">OFFSET(input!#REF!,$R962-$R$2,0)</f>
        <v>#REF!</v>
      </c>
      <c r="K962" s="10" t="e">
        <f ca="1">OFFSET(input!#REF!,$R962-$R$2,0)</f>
        <v>#REF!</v>
      </c>
      <c r="L962" s="10" t="e">
        <f ca="1">OFFSET(input!#REF!,$R962-$R$2,0)</f>
        <v>#REF!</v>
      </c>
      <c r="M962" s="10" t="e">
        <f ca="1">IF(LEN(OFFSET(input!#REF!,$P962+nRowIn-2,0))=0,"",OFFSET(input!#REF!,$P962+nRowIn-2,0))</f>
        <v>#REF!</v>
      </c>
      <c r="O962">
        <f t="shared" si="991"/>
        <v>31</v>
      </c>
      <c r="P962">
        <f t="shared" si="958"/>
        <v>1081</v>
      </c>
      <c r="Q962">
        <f t="shared" si="959"/>
        <v>1082</v>
      </c>
      <c r="R962">
        <f t="shared" si="960"/>
        <v>1084</v>
      </c>
      <c r="S962" s="10" t="e">
        <f ca="1">OFFSET(input!#REF!,output!Q962-Q$2,0)</f>
        <v>#REF!</v>
      </c>
    </row>
    <row r="963" spans="1:19" x14ac:dyDescent="0.25">
      <c r="A963" s="10" t="e">
        <f t="shared" ref="A963:A1026" ca="1" si="1024">LEFT(S963,3)</f>
        <v>#REF!</v>
      </c>
      <c r="B963" s="10" t="e">
        <f t="shared" ref="B963:B1026" ca="1" si="1025">MID(S963,4,1)&amp;"M"</f>
        <v>#REF!</v>
      </c>
      <c r="C963" s="10" t="e">
        <f ca="1">OFFSET(input!#REF!,output!P963-P$2,0)</f>
        <v>#REF!</v>
      </c>
      <c r="D963" s="11" t="e">
        <f ca="1">OFFSET(input!#REF!,output!Q963-Q$2,0)</f>
        <v>#REF!</v>
      </c>
      <c r="E963" s="10">
        <f t="shared" ref="E963:G963" si="1026">E931</f>
        <v>1</v>
      </c>
      <c r="F963" s="10">
        <f t="shared" si="1026"/>
        <v>1</v>
      </c>
      <c r="G963" s="10">
        <f t="shared" si="1026"/>
        <v>2</v>
      </c>
      <c r="H963" s="10" t="e">
        <f ca="1">OFFSET(input!#REF!,$R963-$R$2,0)</f>
        <v>#REF!</v>
      </c>
      <c r="I963" s="10" t="e">
        <f ca="1">OFFSET(input!#REF!,$R963-$R$2,0)</f>
        <v>#REF!</v>
      </c>
      <c r="J963" s="10" t="e">
        <f ca="1">OFFSET(input!#REF!,$R963-$R$2,0)</f>
        <v>#REF!</v>
      </c>
      <c r="K963" s="10" t="e">
        <f ca="1">OFFSET(input!#REF!,$R963-$R$2,0)</f>
        <v>#REF!</v>
      </c>
      <c r="L963" s="10" t="e">
        <f ca="1">OFFSET(input!#REF!,$R963-$R$2,0)</f>
        <v>#REF!</v>
      </c>
      <c r="M963" s="10" t="e">
        <f ca="1">IF(LEN(OFFSET(input!#REF!,$P963+nRowIn-2,0))=0,"",OFFSET(input!#REF!,$P963+nRowIn-2,0))</f>
        <v>#REF!</v>
      </c>
      <c r="O963">
        <f t="shared" si="991"/>
        <v>31</v>
      </c>
      <c r="P963">
        <f t="shared" si="958"/>
        <v>1081</v>
      </c>
      <c r="Q963">
        <f t="shared" si="959"/>
        <v>1082</v>
      </c>
      <c r="R963">
        <f t="shared" si="960"/>
        <v>1085</v>
      </c>
      <c r="S963" s="10" t="e">
        <f ca="1">OFFSET(input!#REF!,output!Q963-Q$2,0)</f>
        <v>#REF!</v>
      </c>
    </row>
    <row r="964" spans="1:19" x14ac:dyDescent="0.25">
      <c r="A964" s="10" t="e">
        <f t="shared" ca="1" si="1024"/>
        <v>#REF!</v>
      </c>
      <c r="B964" s="10" t="e">
        <f t="shared" ca="1" si="1025"/>
        <v>#REF!</v>
      </c>
      <c r="C964" s="10" t="e">
        <f ca="1">OFFSET(input!#REF!,output!P964-P$2,0)</f>
        <v>#REF!</v>
      </c>
      <c r="D964" s="11" t="e">
        <f ca="1">OFFSET(input!#REF!,output!Q964-Q$2,0)</f>
        <v>#REF!</v>
      </c>
      <c r="E964" s="10">
        <f t="shared" ref="E964:G964" si="1027">E932</f>
        <v>1</v>
      </c>
      <c r="F964" s="10">
        <f t="shared" si="1027"/>
        <v>1</v>
      </c>
      <c r="G964" s="10">
        <f t="shared" si="1027"/>
        <v>3</v>
      </c>
      <c r="H964" s="10" t="e">
        <f ca="1">OFFSET(input!#REF!,$R964-$R$2,0)</f>
        <v>#REF!</v>
      </c>
      <c r="I964" s="10" t="e">
        <f ca="1">OFFSET(input!#REF!,$R964-$R$2,0)</f>
        <v>#REF!</v>
      </c>
      <c r="J964" s="10" t="e">
        <f ca="1">OFFSET(input!#REF!,$R964-$R$2,0)</f>
        <v>#REF!</v>
      </c>
      <c r="K964" s="10" t="e">
        <f ca="1">OFFSET(input!#REF!,$R964-$R$2,0)</f>
        <v>#REF!</v>
      </c>
      <c r="L964" s="10" t="e">
        <f ca="1">OFFSET(input!#REF!,$R964-$R$2,0)</f>
        <v>#REF!</v>
      </c>
      <c r="M964" s="10" t="e">
        <f ca="1">IF(LEN(OFFSET(input!#REF!,$P964+nRowIn-2,0))=0,"",OFFSET(input!#REF!,$P964+nRowIn-2,0))</f>
        <v>#REF!</v>
      </c>
      <c r="O964">
        <f t="shared" si="991"/>
        <v>31</v>
      </c>
      <c r="P964">
        <f t="shared" ref="P964:P1027" si="1028">1+(O964-1)*nRowIn</f>
        <v>1081</v>
      </c>
      <c r="Q964">
        <f t="shared" ref="Q964:Q1027" si="1029">P964+1</f>
        <v>1082</v>
      </c>
      <c r="R964">
        <f t="shared" ref="R964:R1027" si="1030">ROW()+2+(O964-1)*(nRowIn-nRowOut)</f>
        <v>1086</v>
      </c>
      <c r="S964" s="10" t="e">
        <f ca="1">OFFSET(input!#REF!,output!Q964-Q$2,0)</f>
        <v>#REF!</v>
      </c>
    </row>
    <row r="965" spans="1:19" x14ac:dyDescent="0.25">
      <c r="A965" s="10" t="e">
        <f t="shared" ca="1" si="1024"/>
        <v>#REF!</v>
      </c>
      <c r="B965" s="10" t="e">
        <f t="shared" ca="1" si="1025"/>
        <v>#REF!</v>
      </c>
      <c r="C965" s="10" t="e">
        <f ca="1">OFFSET(input!#REF!,output!P965-P$2,0)</f>
        <v>#REF!</v>
      </c>
      <c r="D965" s="11" t="e">
        <f ca="1">OFFSET(input!#REF!,output!Q965-Q$2,0)</f>
        <v>#REF!</v>
      </c>
      <c r="E965" s="10">
        <f t="shared" ref="E965:G965" si="1031">E933</f>
        <v>1</v>
      </c>
      <c r="F965" s="10">
        <f t="shared" si="1031"/>
        <v>1</v>
      </c>
      <c r="G965" s="10">
        <f t="shared" si="1031"/>
        <v>4</v>
      </c>
      <c r="H965" s="10" t="e">
        <f ca="1">OFFSET(input!#REF!,$R965-$R$2,0)</f>
        <v>#REF!</v>
      </c>
      <c r="I965" s="10" t="e">
        <f ca="1">OFFSET(input!#REF!,$R965-$R$2,0)</f>
        <v>#REF!</v>
      </c>
      <c r="J965" s="10" t="e">
        <f ca="1">OFFSET(input!#REF!,$R965-$R$2,0)</f>
        <v>#REF!</v>
      </c>
      <c r="K965" s="10" t="e">
        <f ca="1">OFFSET(input!#REF!,$R965-$R$2,0)</f>
        <v>#REF!</v>
      </c>
      <c r="L965" s="10" t="e">
        <f ca="1">OFFSET(input!#REF!,$R965-$R$2,0)</f>
        <v>#REF!</v>
      </c>
      <c r="M965" s="10" t="e">
        <f ca="1">IF(LEN(OFFSET(input!#REF!,$P965+nRowIn-2,0))=0,"",OFFSET(input!#REF!,$P965+nRowIn-2,0))</f>
        <v>#REF!</v>
      </c>
      <c r="O965">
        <f t="shared" si="991"/>
        <v>31</v>
      </c>
      <c r="P965">
        <f t="shared" si="1028"/>
        <v>1081</v>
      </c>
      <c r="Q965">
        <f t="shared" si="1029"/>
        <v>1082</v>
      </c>
      <c r="R965">
        <f t="shared" si="1030"/>
        <v>1087</v>
      </c>
      <c r="S965" s="10" t="e">
        <f ca="1">OFFSET(input!#REF!,output!Q965-Q$2,0)</f>
        <v>#REF!</v>
      </c>
    </row>
    <row r="966" spans="1:19" x14ac:dyDescent="0.25">
      <c r="A966" s="10" t="e">
        <f t="shared" ca="1" si="1024"/>
        <v>#REF!</v>
      </c>
      <c r="B966" s="10" t="e">
        <f t="shared" ca="1" si="1025"/>
        <v>#REF!</v>
      </c>
      <c r="C966" s="10" t="e">
        <f ca="1">OFFSET(input!#REF!,output!P966-P$2,0)</f>
        <v>#REF!</v>
      </c>
      <c r="D966" s="11" t="e">
        <f ca="1">OFFSET(input!#REF!,output!Q966-Q$2,0)</f>
        <v>#REF!</v>
      </c>
      <c r="E966" s="10">
        <f t="shared" ref="E966:G966" si="1032">E934</f>
        <v>1</v>
      </c>
      <c r="F966" s="10">
        <f t="shared" si="1032"/>
        <v>2</v>
      </c>
      <c r="G966" s="10">
        <f t="shared" si="1032"/>
        <v>1</v>
      </c>
      <c r="H966" s="10" t="e">
        <f ca="1">OFFSET(input!#REF!,$R966-$R$2,0)</f>
        <v>#REF!</v>
      </c>
      <c r="I966" s="10" t="e">
        <f ca="1">OFFSET(input!#REF!,$R966-$R$2,0)</f>
        <v>#REF!</v>
      </c>
      <c r="J966" s="10" t="e">
        <f ca="1">OFFSET(input!#REF!,$R966-$R$2,0)</f>
        <v>#REF!</v>
      </c>
      <c r="K966" s="10" t="e">
        <f ca="1">OFFSET(input!#REF!,$R966-$R$2,0)</f>
        <v>#REF!</v>
      </c>
      <c r="L966" s="10" t="e">
        <f ca="1">OFFSET(input!#REF!,$R966-$R$2,0)</f>
        <v>#REF!</v>
      </c>
      <c r="M966" s="10" t="e">
        <f ca="1">IF(LEN(OFFSET(input!#REF!,$P966+nRowIn-2,0))=0,"",OFFSET(input!#REF!,$P966+nRowIn-2,0))</f>
        <v>#REF!</v>
      </c>
      <c r="O966">
        <f t="shared" si="991"/>
        <v>31</v>
      </c>
      <c r="P966">
        <f t="shared" si="1028"/>
        <v>1081</v>
      </c>
      <c r="Q966">
        <f t="shared" si="1029"/>
        <v>1082</v>
      </c>
      <c r="R966">
        <f t="shared" si="1030"/>
        <v>1088</v>
      </c>
      <c r="S966" s="10" t="e">
        <f ca="1">OFFSET(input!#REF!,output!Q966-Q$2,0)</f>
        <v>#REF!</v>
      </c>
    </row>
    <row r="967" spans="1:19" x14ac:dyDescent="0.25">
      <c r="A967" s="10" t="e">
        <f t="shared" ca="1" si="1024"/>
        <v>#REF!</v>
      </c>
      <c r="B967" s="10" t="e">
        <f t="shared" ca="1" si="1025"/>
        <v>#REF!</v>
      </c>
      <c r="C967" s="10" t="e">
        <f ca="1">OFFSET(input!#REF!,output!P967-P$2,0)</f>
        <v>#REF!</v>
      </c>
      <c r="D967" s="11" t="e">
        <f ca="1">OFFSET(input!#REF!,output!Q967-Q$2,0)</f>
        <v>#REF!</v>
      </c>
      <c r="E967" s="10">
        <f t="shared" ref="E967:G967" si="1033">E935</f>
        <v>1</v>
      </c>
      <c r="F967" s="10">
        <f t="shared" si="1033"/>
        <v>2</v>
      </c>
      <c r="G967" s="10">
        <f t="shared" si="1033"/>
        <v>2</v>
      </c>
      <c r="H967" s="10" t="e">
        <f ca="1">OFFSET(input!#REF!,$R967-$R$2,0)</f>
        <v>#REF!</v>
      </c>
      <c r="I967" s="10" t="e">
        <f ca="1">OFFSET(input!#REF!,$R967-$R$2,0)</f>
        <v>#REF!</v>
      </c>
      <c r="J967" s="10" t="e">
        <f ca="1">OFFSET(input!#REF!,$R967-$R$2,0)</f>
        <v>#REF!</v>
      </c>
      <c r="K967" s="10" t="e">
        <f ca="1">OFFSET(input!#REF!,$R967-$R$2,0)</f>
        <v>#REF!</v>
      </c>
      <c r="L967" s="10" t="e">
        <f ca="1">OFFSET(input!#REF!,$R967-$R$2,0)</f>
        <v>#REF!</v>
      </c>
      <c r="M967" s="10" t="e">
        <f ca="1">IF(LEN(OFFSET(input!#REF!,$P967+nRowIn-2,0))=0,"",OFFSET(input!#REF!,$P967+nRowIn-2,0))</f>
        <v>#REF!</v>
      </c>
      <c r="O967">
        <f t="shared" si="991"/>
        <v>31</v>
      </c>
      <c r="P967">
        <f t="shared" si="1028"/>
        <v>1081</v>
      </c>
      <c r="Q967">
        <f t="shared" si="1029"/>
        <v>1082</v>
      </c>
      <c r="R967">
        <f t="shared" si="1030"/>
        <v>1089</v>
      </c>
      <c r="S967" s="10" t="e">
        <f ca="1">OFFSET(input!#REF!,output!Q967-Q$2,0)</f>
        <v>#REF!</v>
      </c>
    </row>
    <row r="968" spans="1:19" x14ac:dyDescent="0.25">
      <c r="A968" s="10" t="e">
        <f t="shared" ca="1" si="1024"/>
        <v>#REF!</v>
      </c>
      <c r="B968" s="10" t="e">
        <f t="shared" ca="1" si="1025"/>
        <v>#REF!</v>
      </c>
      <c r="C968" s="10" t="e">
        <f ca="1">OFFSET(input!#REF!,output!P968-P$2,0)</f>
        <v>#REF!</v>
      </c>
      <c r="D968" s="11" t="e">
        <f ca="1">OFFSET(input!#REF!,output!Q968-Q$2,0)</f>
        <v>#REF!</v>
      </c>
      <c r="E968" s="10">
        <f t="shared" ref="E968:G968" si="1034">E936</f>
        <v>1</v>
      </c>
      <c r="F968" s="10">
        <f t="shared" si="1034"/>
        <v>2</v>
      </c>
      <c r="G968" s="10">
        <f t="shared" si="1034"/>
        <v>3</v>
      </c>
      <c r="H968" s="10" t="e">
        <f ca="1">OFFSET(input!#REF!,$R968-$R$2,0)</f>
        <v>#REF!</v>
      </c>
      <c r="I968" s="10" t="e">
        <f ca="1">OFFSET(input!#REF!,$R968-$R$2,0)</f>
        <v>#REF!</v>
      </c>
      <c r="J968" s="10" t="e">
        <f ca="1">OFFSET(input!#REF!,$R968-$R$2,0)</f>
        <v>#REF!</v>
      </c>
      <c r="K968" s="10" t="e">
        <f ca="1">OFFSET(input!#REF!,$R968-$R$2,0)</f>
        <v>#REF!</v>
      </c>
      <c r="L968" s="10" t="e">
        <f ca="1">OFFSET(input!#REF!,$R968-$R$2,0)</f>
        <v>#REF!</v>
      </c>
      <c r="M968" s="10" t="e">
        <f ca="1">IF(LEN(OFFSET(input!#REF!,$P968+nRowIn-2,0))=0,"",OFFSET(input!#REF!,$P968+nRowIn-2,0))</f>
        <v>#REF!</v>
      </c>
      <c r="O968">
        <f t="shared" si="991"/>
        <v>31</v>
      </c>
      <c r="P968">
        <f t="shared" si="1028"/>
        <v>1081</v>
      </c>
      <c r="Q968">
        <f t="shared" si="1029"/>
        <v>1082</v>
      </c>
      <c r="R968">
        <f t="shared" si="1030"/>
        <v>1090</v>
      </c>
      <c r="S968" s="10" t="e">
        <f ca="1">OFFSET(input!#REF!,output!Q968-Q$2,0)</f>
        <v>#REF!</v>
      </c>
    </row>
    <row r="969" spans="1:19" x14ac:dyDescent="0.25">
      <c r="A969" s="10" t="e">
        <f t="shared" ca="1" si="1024"/>
        <v>#REF!</v>
      </c>
      <c r="B969" s="10" t="e">
        <f t="shared" ca="1" si="1025"/>
        <v>#REF!</v>
      </c>
      <c r="C969" s="10" t="e">
        <f ca="1">OFFSET(input!#REF!,output!P969-P$2,0)</f>
        <v>#REF!</v>
      </c>
      <c r="D969" s="11" t="e">
        <f ca="1">OFFSET(input!#REF!,output!Q969-Q$2,0)</f>
        <v>#REF!</v>
      </c>
      <c r="E969" s="10">
        <f t="shared" ref="E969:G969" si="1035">E937</f>
        <v>1</v>
      </c>
      <c r="F969" s="10">
        <f t="shared" si="1035"/>
        <v>2</v>
      </c>
      <c r="G969" s="10">
        <f t="shared" si="1035"/>
        <v>4</v>
      </c>
      <c r="H969" s="10" t="e">
        <f ca="1">OFFSET(input!#REF!,$R969-$R$2,0)</f>
        <v>#REF!</v>
      </c>
      <c r="I969" s="10" t="e">
        <f ca="1">OFFSET(input!#REF!,$R969-$R$2,0)</f>
        <v>#REF!</v>
      </c>
      <c r="J969" s="10" t="e">
        <f ca="1">OFFSET(input!#REF!,$R969-$R$2,0)</f>
        <v>#REF!</v>
      </c>
      <c r="K969" s="10" t="e">
        <f ca="1">OFFSET(input!#REF!,$R969-$R$2,0)</f>
        <v>#REF!</v>
      </c>
      <c r="L969" s="10" t="e">
        <f ca="1">OFFSET(input!#REF!,$R969-$R$2,0)</f>
        <v>#REF!</v>
      </c>
      <c r="M969" s="10" t="e">
        <f ca="1">IF(LEN(OFFSET(input!#REF!,$P969+nRowIn-2,0))=0,"",OFFSET(input!#REF!,$P969+nRowIn-2,0))</f>
        <v>#REF!</v>
      </c>
      <c r="O969">
        <f t="shared" si="991"/>
        <v>31</v>
      </c>
      <c r="P969">
        <f t="shared" si="1028"/>
        <v>1081</v>
      </c>
      <c r="Q969">
        <f t="shared" si="1029"/>
        <v>1082</v>
      </c>
      <c r="R969">
        <f t="shared" si="1030"/>
        <v>1091</v>
      </c>
      <c r="S969" s="10" t="e">
        <f ca="1">OFFSET(input!#REF!,output!Q969-Q$2,0)</f>
        <v>#REF!</v>
      </c>
    </row>
    <row r="970" spans="1:19" x14ac:dyDescent="0.25">
      <c r="A970" s="10" t="e">
        <f t="shared" ca="1" si="1024"/>
        <v>#REF!</v>
      </c>
      <c r="B970" s="10" t="e">
        <f t="shared" ca="1" si="1025"/>
        <v>#REF!</v>
      </c>
      <c r="C970" s="10" t="e">
        <f ca="1">OFFSET(input!#REF!,output!P970-P$2,0)</f>
        <v>#REF!</v>
      </c>
      <c r="D970" s="11" t="e">
        <f ca="1">OFFSET(input!#REF!,output!Q970-Q$2,0)</f>
        <v>#REF!</v>
      </c>
      <c r="E970" s="10">
        <f t="shared" ref="E970:G970" si="1036">E938</f>
        <v>1</v>
      </c>
      <c r="F970" s="10">
        <f t="shared" si="1036"/>
        <v>3</v>
      </c>
      <c r="G970" s="10">
        <f t="shared" si="1036"/>
        <v>1</v>
      </c>
      <c r="H970" s="10" t="e">
        <f ca="1">OFFSET(input!#REF!,$R970-$R$2,0)</f>
        <v>#REF!</v>
      </c>
      <c r="I970" s="10" t="e">
        <f ca="1">OFFSET(input!#REF!,$R970-$R$2,0)</f>
        <v>#REF!</v>
      </c>
      <c r="J970" s="10" t="e">
        <f ca="1">OFFSET(input!#REF!,$R970-$R$2,0)</f>
        <v>#REF!</v>
      </c>
      <c r="K970" s="10" t="e">
        <f ca="1">OFFSET(input!#REF!,$R970-$R$2,0)</f>
        <v>#REF!</v>
      </c>
      <c r="L970" s="10" t="e">
        <f ca="1">OFFSET(input!#REF!,$R970-$R$2,0)</f>
        <v>#REF!</v>
      </c>
      <c r="M970" s="10" t="e">
        <f ca="1">IF(LEN(OFFSET(input!#REF!,$P970+nRowIn-2,0))=0,"",OFFSET(input!#REF!,$P970+nRowIn-2,0))</f>
        <v>#REF!</v>
      </c>
      <c r="O970">
        <f t="shared" si="991"/>
        <v>31</v>
      </c>
      <c r="P970">
        <f t="shared" si="1028"/>
        <v>1081</v>
      </c>
      <c r="Q970">
        <f t="shared" si="1029"/>
        <v>1082</v>
      </c>
      <c r="R970">
        <f t="shared" si="1030"/>
        <v>1092</v>
      </c>
      <c r="S970" s="10" t="e">
        <f ca="1">OFFSET(input!#REF!,output!Q970-Q$2,0)</f>
        <v>#REF!</v>
      </c>
    </row>
    <row r="971" spans="1:19" x14ac:dyDescent="0.25">
      <c r="A971" s="10" t="e">
        <f t="shared" ca="1" si="1024"/>
        <v>#REF!</v>
      </c>
      <c r="B971" s="10" t="e">
        <f t="shared" ca="1" si="1025"/>
        <v>#REF!</v>
      </c>
      <c r="C971" s="10" t="e">
        <f ca="1">OFFSET(input!#REF!,output!P971-P$2,0)</f>
        <v>#REF!</v>
      </c>
      <c r="D971" s="11" t="e">
        <f ca="1">OFFSET(input!#REF!,output!Q971-Q$2,0)</f>
        <v>#REF!</v>
      </c>
      <c r="E971" s="10">
        <f t="shared" ref="E971:G971" si="1037">E939</f>
        <v>1</v>
      </c>
      <c r="F971" s="10">
        <f t="shared" si="1037"/>
        <v>3</v>
      </c>
      <c r="G971" s="10">
        <f t="shared" si="1037"/>
        <v>2</v>
      </c>
      <c r="H971" s="10" t="e">
        <f ca="1">OFFSET(input!#REF!,$R971-$R$2,0)</f>
        <v>#REF!</v>
      </c>
      <c r="I971" s="10" t="e">
        <f ca="1">OFFSET(input!#REF!,$R971-$R$2,0)</f>
        <v>#REF!</v>
      </c>
      <c r="J971" s="10" t="e">
        <f ca="1">OFFSET(input!#REF!,$R971-$R$2,0)</f>
        <v>#REF!</v>
      </c>
      <c r="K971" s="10" t="e">
        <f ca="1">OFFSET(input!#REF!,$R971-$R$2,0)</f>
        <v>#REF!</v>
      </c>
      <c r="L971" s="10" t="e">
        <f ca="1">OFFSET(input!#REF!,$R971-$R$2,0)</f>
        <v>#REF!</v>
      </c>
      <c r="M971" s="10" t="e">
        <f ca="1">IF(LEN(OFFSET(input!#REF!,$P971+nRowIn-2,0))=0,"",OFFSET(input!#REF!,$P971+nRowIn-2,0))</f>
        <v>#REF!</v>
      </c>
      <c r="O971">
        <f t="shared" si="991"/>
        <v>31</v>
      </c>
      <c r="P971">
        <f t="shared" si="1028"/>
        <v>1081</v>
      </c>
      <c r="Q971">
        <f t="shared" si="1029"/>
        <v>1082</v>
      </c>
      <c r="R971">
        <f t="shared" si="1030"/>
        <v>1093</v>
      </c>
      <c r="S971" s="10" t="e">
        <f ca="1">OFFSET(input!#REF!,output!Q971-Q$2,0)</f>
        <v>#REF!</v>
      </c>
    </row>
    <row r="972" spans="1:19" x14ac:dyDescent="0.25">
      <c r="A972" s="10" t="e">
        <f t="shared" ca="1" si="1024"/>
        <v>#REF!</v>
      </c>
      <c r="B972" s="10" t="e">
        <f t="shared" ca="1" si="1025"/>
        <v>#REF!</v>
      </c>
      <c r="C972" s="10" t="e">
        <f ca="1">OFFSET(input!#REF!,output!P972-P$2,0)</f>
        <v>#REF!</v>
      </c>
      <c r="D972" s="11" t="e">
        <f ca="1">OFFSET(input!#REF!,output!Q972-Q$2,0)</f>
        <v>#REF!</v>
      </c>
      <c r="E972" s="10">
        <f t="shared" ref="E972:G972" si="1038">E940</f>
        <v>1</v>
      </c>
      <c r="F972" s="10">
        <f t="shared" si="1038"/>
        <v>3</v>
      </c>
      <c r="G972" s="10">
        <f t="shared" si="1038"/>
        <v>3</v>
      </c>
      <c r="H972" s="10" t="e">
        <f ca="1">OFFSET(input!#REF!,$R972-$R$2,0)</f>
        <v>#REF!</v>
      </c>
      <c r="I972" s="10" t="e">
        <f ca="1">OFFSET(input!#REF!,$R972-$R$2,0)</f>
        <v>#REF!</v>
      </c>
      <c r="J972" s="10" t="e">
        <f ca="1">OFFSET(input!#REF!,$R972-$R$2,0)</f>
        <v>#REF!</v>
      </c>
      <c r="K972" s="10" t="e">
        <f ca="1">OFFSET(input!#REF!,$R972-$R$2,0)</f>
        <v>#REF!</v>
      </c>
      <c r="L972" s="10" t="e">
        <f ca="1">OFFSET(input!#REF!,$R972-$R$2,0)</f>
        <v>#REF!</v>
      </c>
      <c r="M972" s="10" t="e">
        <f ca="1">IF(LEN(OFFSET(input!#REF!,$P972+nRowIn-2,0))=0,"",OFFSET(input!#REF!,$P972+nRowIn-2,0))</f>
        <v>#REF!</v>
      </c>
      <c r="O972">
        <f t="shared" si="991"/>
        <v>31</v>
      </c>
      <c r="P972">
        <f t="shared" si="1028"/>
        <v>1081</v>
      </c>
      <c r="Q972">
        <f t="shared" si="1029"/>
        <v>1082</v>
      </c>
      <c r="R972">
        <f t="shared" si="1030"/>
        <v>1094</v>
      </c>
      <c r="S972" s="10" t="e">
        <f ca="1">OFFSET(input!#REF!,output!Q972-Q$2,0)</f>
        <v>#REF!</v>
      </c>
    </row>
    <row r="973" spans="1:19" x14ac:dyDescent="0.25">
      <c r="A973" s="10" t="e">
        <f t="shared" ca="1" si="1024"/>
        <v>#REF!</v>
      </c>
      <c r="B973" s="10" t="e">
        <f t="shared" ca="1" si="1025"/>
        <v>#REF!</v>
      </c>
      <c r="C973" s="10" t="e">
        <f ca="1">OFFSET(input!#REF!,output!P973-P$2,0)</f>
        <v>#REF!</v>
      </c>
      <c r="D973" s="11" t="e">
        <f ca="1">OFFSET(input!#REF!,output!Q973-Q$2,0)</f>
        <v>#REF!</v>
      </c>
      <c r="E973" s="10">
        <f t="shared" ref="E973:G973" si="1039">E941</f>
        <v>1</v>
      </c>
      <c r="F973" s="10">
        <f t="shared" si="1039"/>
        <v>3</v>
      </c>
      <c r="G973" s="10">
        <f t="shared" si="1039"/>
        <v>4</v>
      </c>
      <c r="H973" s="10" t="e">
        <f ca="1">OFFSET(input!#REF!,$R973-$R$2,0)</f>
        <v>#REF!</v>
      </c>
      <c r="I973" s="10" t="e">
        <f ca="1">OFFSET(input!#REF!,$R973-$R$2,0)</f>
        <v>#REF!</v>
      </c>
      <c r="J973" s="10" t="e">
        <f ca="1">OFFSET(input!#REF!,$R973-$R$2,0)</f>
        <v>#REF!</v>
      </c>
      <c r="K973" s="10" t="e">
        <f ca="1">OFFSET(input!#REF!,$R973-$R$2,0)</f>
        <v>#REF!</v>
      </c>
      <c r="L973" s="10" t="e">
        <f ca="1">OFFSET(input!#REF!,$R973-$R$2,0)</f>
        <v>#REF!</v>
      </c>
      <c r="M973" s="10" t="e">
        <f ca="1">IF(LEN(OFFSET(input!#REF!,$P973+nRowIn-2,0))=0,"",OFFSET(input!#REF!,$P973+nRowIn-2,0))</f>
        <v>#REF!</v>
      </c>
      <c r="O973">
        <f t="shared" si="991"/>
        <v>31</v>
      </c>
      <c r="P973">
        <f t="shared" si="1028"/>
        <v>1081</v>
      </c>
      <c r="Q973">
        <f t="shared" si="1029"/>
        <v>1082</v>
      </c>
      <c r="R973">
        <f t="shared" si="1030"/>
        <v>1095</v>
      </c>
      <c r="S973" s="10" t="e">
        <f ca="1">OFFSET(input!#REF!,output!Q973-Q$2,0)</f>
        <v>#REF!</v>
      </c>
    </row>
    <row r="974" spans="1:19" x14ac:dyDescent="0.25">
      <c r="A974" s="10" t="e">
        <f t="shared" ca="1" si="1024"/>
        <v>#REF!</v>
      </c>
      <c r="B974" s="10" t="e">
        <f t="shared" ca="1" si="1025"/>
        <v>#REF!</v>
      </c>
      <c r="C974" s="10" t="e">
        <f ca="1">OFFSET(input!#REF!,output!P974-P$2,0)</f>
        <v>#REF!</v>
      </c>
      <c r="D974" s="11" t="e">
        <f ca="1">OFFSET(input!#REF!,output!Q974-Q$2,0)</f>
        <v>#REF!</v>
      </c>
      <c r="E974" s="10">
        <f t="shared" ref="E974:G974" si="1040">E942</f>
        <v>1</v>
      </c>
      <c r="F974" s="10">
        <f t="shared" si="1040"/>
        <v>4</v>
      </c>
      <c r="G974" s="10">
        <f t="shared" si="1040"/>
        <v>1</v>
      </c>
      <c r="H974" s="10" t="e">
        <f ca="1">OFFSET(input!#REF!,$R974-$R$2,0)</f>
        <v>#REF!</v>
      </c>
      <c r="I974" s="10" t="e">
        <f ca="1">OFFSET(input!#REF!,$R974-$R$2,0)</f>
        <v>#REF!</v>
      </c>
      <c r="J974" s="10" t="e">
        <f ca="1">OFFSET(input!#REF!,$R974-$R$2,0)</f>
        <v>#REF!</v>
      </c>
      <c r="K974" s="10" t="e">
        <f ca="1">OFFSET(input!#REF!,$R974-$R$2,0)</f>
        <v>#REF!</v>
      </c>
      <c r="L974" s="10" t="e">
        <f ca="1">OFFSET(input!#REF!,$R974-$R$2,0)</f>
        <v>#REF!</v>
      </c>
      <c r="M974" s="10" t="e">
        <f ca="1">IF(LEN(OFFSET(input!#REF!,$P974+nRowIn-2,0))=0,"",OFFSET(input!#REF!,$P974+nRowIn-2,0))</f>
        <v>#REF!</v>
      </c>
      <c r="O974">
        <f t="shared" si="991"/>
        <v>31</v>
      </c>
      <c r="P974">
        <f t="shared" si="1028"/>
        <v>1081</v>
      </c>
      <c r="Q974">
        <f t="shared" si="1029"/>
        <v>1082</v>
      </c>
      <c r="R974">
        <f t="shared" si="1030"/>
        <v>1096</v>
      </c>
      <c r="S974" s="10" t="e">
        <f ca="1">OFFSET(input!#REF!,output!Q974-Q$2,0)</f>
        <v>#REF!</v>
      </c>
    </row>
    <row r="975" spans="1:19" x14ac:dyDescent="0.25">
      <c r="A975" s="10" t="e">
        <f t="shared" ca="1" si="1024"/>
        <v>#REF!</v>
      </c>
      <c r="B975" s="10" t="e">
        <f t="shared" ca="1" si="1025"/>
        <v>#REF!</v>
      </c>
      <c r="C975" s="10" t="e">
        <f ca="1">OFFSET(input!#REF!,output!P975-P$2,0)</f>
        <v>#REF!</v>
      </c>
      <c r="D975" s="11" t="e">
        <f ca="1">OFFSET(input!#REF!,output!Q975-Q$2,0)</f>
        <v>#REF!</v>
      </c>
      <c r="E975" s="10">
        <f t="shared" ref="E975:G975" si="1041">E943</f>
        <v>1</v>
      </c>
      <c r="F975" s="10">
        <f t="shared" si="1041"/>
        <v>4</v>
      </c>
      <c r="G975" s="10">
        <f t="shared" si="1041"/>
        <v>2</v>
      </c>
      <c r="H975" s="10" t="e">
        <f ca="1">OFFSET(input!#REF!,$R975-$R$2,0)</f>
        <v>#REF!</v>
      </c>
      <c r="I975" s="10" t="e">
        <f ca="1">OFFSET(input!#REF!,$R975-$R$2,0)</f>
        <v>#REF!</v>
      </c>
      <c r="J975" s="10" t="e">
        <f ca="1">OFFSET(input!#REF!,$R975-$R$2,0)</f>
        <v>#REF!</v>
      </c>
      <c r="K975" s="10" t="e">
        <f ca="1">OFFSET(input!#REF!,$R975-$R$2,0)</f>
        <v>#REF!</v>
      </c>
      <c r="L975" s="10" t="e">
        <f ca="1">OFFSET(input!#REF!,$R975-$R$2,0)</f>
        <v>#REF!</v>
      </c>
      <c r="M975" s="10" t="e">
        <f ca="1">IF(LEN(OFFSET(input!#REF!,$P975+nRowIn-2,0))=0,"",OFFSET(input!#REF!,$P975+nRowIn-2,0))</f>
        <v>#REF!</v>
      </c>
      <c r="O975">
        <f t="shared" si="991"/>
        <v>31</v>
      </c>
      <c r="P975">
        <f t="shared" si="1028"/>
        <v>1081</v>
      </c>
      <c r="Q975">
        <f t="shared" si="1029"/>
        <v>1082</v>
      </c>
      <c r="R975">
        <f t="shared" si="1030"/>
        <v>1097</v>
      </c>
      <c r="S975" s="10" t="e">
        <f ca="1">OFFSET(input!#REF!,output!Q975-Q$2,0)</f>
        <v>#REF!</v>
      </c>
    </row>
    <row r="976" spans="1:19" x14ac:dyDescent="0.25">
      <c r="A976" s="10" t="e">
        <f t="shared" ca="1" si="1024"/>
        <v>#REF!</v>
      </c>
      <c r="B976" s="10" t="e">
        <f t="shared" ca="1" si="1025"/>
        <v>#REF!</v>
      </c>
      <c r="C976" s="10" t="e">
        <f ca="1">OFFSET(input!#REF!,output!P976-P$2,0)</f>
        <v>#REF!</v>
      </c>
      <c r="D976" s="11" t="e">
        <f ca="1">OFFSET(input!#REF!,output!Q976-Q$2,0)</f>
        <v>#REF!</v>
      </c>
      <c r="E976" s="10">
        <f t="shared" ref="E976:G976" si="1042">E944</f>
        <v>1</v>
      </c>
      <c r="F976" s="10">
        <f t="shared" si="1042"/>
        <v>4</v>
      </c>
      <c r="G976" s="10">
        <f t="shared" si="1042"/>
        <v>3</v>
      </c>
      <c r="H976" s="10" t="e">
        <f ca="1">OFFSET(input!#REF!,$R976-$R$2,0)</f>
        <v>#REF!</v>
      </c>
      <c r="I976" s="10" t="e">
        <f ca="1">OFFSET(input!#REF!,$R976-$R$2,0)</f>
        <v>#REF!</v>
      </c>
      <c r="J976" s="10" t="e">
        <f ca="1">OFFSET(input!#REF!,$R976-$R$2,0)</f>
        <v>#REF!</v>
      </c>
      <c r="K976" s="10" t="e">
        <f ca="1">OFFSET(input!#REF!,$R976-$R$2,0)</f>
        <v>#REF!</v>
      </c>
      <c r="L976" s="10" t="e">
        <f ca="1">OFFSET(input!#REF!,$R976-$R$2,0)</f>
        <v>#REF!</v>
      </c>
      <c r="M976" s="10" t="e">
        <f ca="1">IF(LEN(OFFSET(input!#REF!,$P976+nRowIn-2,0))=0,"",OFFSET(input!#REF!,$P976+nRowIn-2,0))</f>
        <v>#REF!</v>
      </c>
      <c r="O976">
        <f t="shared" si="991"/>
        <v>31</v>
      </c>
      <c r="P976">
        <f t="shared" si="1028"/>
        <v>1081</v>
      </c>
      <c r="Q976">
        <f t="shared" si="1029"/>
        <v>1082</v>
      </c>
      <c r="R976">
        <f t="shared" si="1030"/>
        <v>1098</v>
      </c>
      <c r="S976" s="10" t="e">
        <f ca="1">OFFSET(input!#REF!,output!Q976-Q$2,0)</f>
        <v>#REF!</v>
      </c>
    </row>
    <row r="977" spans="1:19" x14ac:dyDescent="0.25">
      <c r="A977" s="10" t="e">
        <f t="shared" ca="1" si="1024"/>
        <v>#REF!</v>
      </c>
      <c r="B977" s="10" t="e">
        <f t="shared" ca="1" si="1025"/>
        <v>#REF!</v>
      </c>
      <c r="C977" s="10" t="e">
        <f ca="1">OFFSET(input!#REF!,output!P977-P$2,0)</f>
        <v>#REF!</v>
      </c>
      <c r="D977" s="11" t="e">
        <f ca="1">OFFSET(input!#REF!,output!Q977-Q$2,0)</f>
        <v>#REF!</v>
      </c>
      <c r="E977" s="10">
        <f t="shared" ref="E977:G977" si="1043">E945</f>
        <v>1</v>
      </c>
      <c r="F977" s="10">
        <f t="shared" si="1043"/>
        <v>4</v>
      </c>
      <c r="G977" s="10">
        <f t="shared" si="1043"/>
        <v>4</v>
      </c>
      <c r="H977" s="10" t="e">
        <f ca="1">OFFSET(input!#REF!,$R977-$R$2,0)</f>
        <v>#REF!</v>
      </c>
      <c r="I977" s="10" t="e">
        <f ca="1">OFFSET(input!#REF!,$R977-$R$2,0)</f>
        <v>#REF!</v>
      </c>
      <c r="J977" s="10" t="e">
        <f ca="1">OFFSET(input!#REF!,$R977-$R$2,0)</f>
        <v>#REF!</v>
      </c>
      <c r="K977" s="10" t="e">
        <f ca="1">OFFSET(input!#REF!,$R977-$R$2,0)</f>
        <v>#REF!</v>
      </c>
      <c r="L977" s="10" t="e">
        <f ca="1">OFFSET(input!#REF!,$R977-$R$2,0)</f>
        <v>#REF!</v>
      </c>
      <c r="M977" s="10" t="e">
        <f ca="1">IF(LEN(OFFSET(input!#REF!,$P977+nRowIn-2,0))=0,"",OFFSET(input!#REF!,$P977+nRowIn-2,0))</f>
        <v>#REF!</v>
      </c>
      <c r="O977">
        <f t="shared" si="991"/>
        <v>31</v>
      </c>
      <c r="P977">
        <f t="shared" si="1028"/>
        <v>1081</v>
      </c>
      <c r="Q977">
        <f t="shared" si="1029"/>
        <v>1082</v>
      </c>
      <c r="R977">
        <f t="shared" si="1030"/>
        <v>1099</v>
      </c>
      <c r="S977" s="10" t="e">
        <f ca="1">OFFSET(input!#REF!,output!Q977-Q$2,0)</f>
        <v>#REF!</v>
      </c>
    </row>
    <row r="978" spans="1:19" x14ac:dyDescent="0.25">
      <c r="A978" s="10" t="e">
        <f t="shared" ca="1" si="1024"/>
        <v>#REF!</v>
      </c>
      <c r="B978" s="10" t="e">
        <f t="shared" ca="1" si="1025"/>
        <v>#REF!</v>
      </c>
      <c r="C978" s="10" t="e">
        <f ca="1">OFFSET(input!#REF!,output!P978-P$2,0)</f>
        <v>#REF!</v>
      </c>
      <c r="D978" s="11" t="e">
        <f ca="1">OFFSET(input!#REF!,output!Q978-Q$2,0)</f>
        <v>#REF!</v>
      </c>
      <c r="E978" s="10">
        <f t="shared" ref="E978:G978" si="1044">E946</f>
        <v>2</v>
      </c>
      <c r="F978" s="10">
        <f t="shared" si="1044"/>
        <v>1</v>
      </c>
      <c r="G978" s="10">
        <f t="shared" si="1044"/>
        <v>1</v>
      </c>
      <c r="H978" s="10" t="e">
        <f ca="1">OFFSET(input!#REF!,$R978-$R$2,0)</f>
        <v>#REF!</v>
      </c>
      <c r="I978" s="10" t="e">
        <f ca="1">OFFSET(input!#REF!,$R978-$R$2,0)</f>
        <v>#REF!</v>
      </c>
      <c r="J978" s="10" t="e">
        <f ca="1">OFFSET(input!#REF!,$R978-$R$2,0)</f>
        <v>#REF!</v>
      </c>
      <c r="K978" s="10" t="e">
        <f ca="1">OFFSET(input!#REF!,$R978-$R$2,0)</f>
        <v>#REF!</v>
      </c>
      <c r="L978" s="10" t="e">
        <f ca="1">OFFSET(input!#REF!,$R978-$R$2,0)</f>
        <v>#REF!</v>
      </c>
      <c r="M978" s="10" t="e">
        <f ca="1">IF(LEN(OFFSET(input!#REF!,$P978+nRowIn-2,0))=0,"",OFFSET(input!#REF!,$P978+nRowIn-2,0))</f>
        <v>#REF!</v>
      </c>
      <c r="O978">
        <f t="shared" si="991"/>
        <v>31</v>
      </c>
      <c r="P978">
        <f t="shared" si="1028"/>
        <v>1081</v>
      </c>
      <c r="Q978">
        <f t="shared" si="1029"/>
        <v>1082</v>
      </c>
      <c r="R978">
        <f t="shared" si="1030"/>
        <v>1100</v>
      </c>
      <c r="S978" s="10" t="e">
        <f ca="1">OFFSET(input!#REF!,output!Q978-Q$2,0)</f>
        <v>#REF!</v>
      </c>
    </row>
    <row r="979" spans="1:19" x14ac:dyDescent="0.25">
      <c r="A979" s="10" t="e">
        <f t="shared" ca="1" si="1024"/>
        <v>#REF!</v>
      </c>
      <c r="B979" s="10" t="e">
        <f t="shared" ca="1" si="1025"/>
        <v>#REF!</v>
      </c>
      <c r="C979" s="10" t="e">
        <f ca="1">OFFSET(input!#REF!,output!P979-P$2,0)</f>
        <v>#REF!</v>
      </c>
      <c r="D979" s="11" t="e">
        <f ca="1">OFFSET(input!#REF!,output!Q979-Q$2,0)</f>
        <v>#REF!</v>
      </c>
      <c r="E979" s="10">
        <f t="shared" ref="E979:G979" si="1045">E947</f>
        <v>2</v>
      </c>
      <c r="F979" s="10">
        <f t="shared" si="1045"/>
        <v>1</v>
      </c>
      <c r="G979" s="10">
        <f t="shared" si="1045"/>
        <v>2</v>
      </c>
      <c r="H979" s="10" t="e">
        <f ca="1">OFFSET(input!#REF!,$R979-$R$2,0)</f>
        <v>#REF!</v>
      </c>
      <c r="I979" s="10" t="e">
        <f ca="1">OFFSET(input!#REF!,$R979-$R$2,0)</f>
        <v>#REF!</v>
      </c>
      <c r="J979" s="10" t="e">
        <f ca="1">OFFSET(input!#REF!,$R979-$R$2,0)</f>
        <v>#REF!</v>
      </c>
      <c r="K979" s="10" t="e">
        <f ca="1">OFFSET(input!#REF!,$R979-$R$2,0)</f>
        <v>#REF!</v>
      </c>
      <c r="L979" s="10" t="e">
        <f ca="1">OFFSET(input!#REF!,$R979-$R$2,0)</f>
        <v>#REF!</v>
      </c>
      <c r="M979" s="10" t="e">
        <f ca="1">IF(LEN(OFFSET(input!#REF!,$P979+nRowIn-2,0))=0,"",OFFSET(input!#REF!,$P979+nRowIn-2,0))</f>
        <v>#REF!</v>
      </c>
      <c r="O979">
        <f t="shared" si="991"/>
        <v>31</v>
      </c>
      <c r="P979">
        <f t="shared" si="1028"/>
        <v>1081</v>
      </c>
      <c r="Q979">
        <f t="shared" si="1029"/>
        <v>1082</v>
      </c>
      <c r="R979">
        <f t="shared" si="1030"/>
        <v>1101</v>
      </c>
      <c r="S979" s="10" t="e">
        <f ca="1">OFFSET(input!#REF!,output!Q979-Q$2,0)</f>
        <v>#REF!</v>
      </c>
    </row>
    <row r="980" spans="1:19" x14ac:dyDescent="0.25">
      <c r="A980" s="10" t="e">
        <f t="shared" ca="1" si="1024"/>
        <v>#REF!</v>
      </c>
      <c r="B980" s="10" t="e">
        <f t="shared" ca="1" si="1025"/>
        <v>#REF!</v>
      </c>
      <c r="C980" s="10" t="e">
        <f ca="1">OFFSET(input!#REF!,output!P980-P$2,0)</f>
        <v>#REF!</v>
      </c>
      <c r="D980" s="11" t="e">
        <f ca="1">OFFSET(input!#REF!,output!Q980-Q$2,0)</f>
        <v>#REF!</v>
      </c>
      <c r="E980" s="10">
        <f t="shared" ref="E980:G980" si="1046">E948</f>
        <v>2</v>
      </c>
      <c r="F980" s="10">
        <f t="shared" si="1046"/>
        <v>1</v>
      </c>
      <c r="G980" s="10">
        <f t="shared" si="1046"/>
        <v>3</v>
      </c>
      <c r="H980" s="10" t="e">
        <f ca="1">OFFSET(input!#REF!,$R980-$R$2,0)</f>
        <v>#REF!</v>
      </c>
      <c r="I980" s="10" t="e">
        <f ca="1">OFFSET(input!#REF!,$R980-$R$2,0)</f>
        <v>#REF!</v>
      </c>
      <c r="J980" s="10" t="e">
        <f ca="1">OFFSET(input!#REF!,$R980-$R$2,0)</f>
        <v>#REF!</v>
      </c>
      <c r="K980" s="10" t="e">
        <f ca="1">OFFSET(input!#REF!,$R980-$R$2,0)</f>
        <v>#REF!</v>
      </c>
      <c r="L980" s="10" t="e">
        <f ca="1">OFFSET(input!#REF!,$R980-$R$2,0)</f>
        <v>#REF!</v>
      </c>
      <c r="M980" s="10" t="e">
        <f ca="1">IF(LEN(OFFSET(input!#REF!,$P980+nRowIn-2,0))=0,"",OFFSET(input!#REF!,$P980+nRowIn-2,0))</f>
        <v>#REF!</v>
      </c>
      <c r="O980">
        <f t="shared" si="991"/>
        <v>31</v>
      </c>
      <c r="P980">
        <f t="shared" si="1028"/>
        <v>1081</v>
      </c>
      <c r="Q980">
        <f t="shared" si="1029"/>
        <v>1082</v>
      </c>
      <c r="R980">
        <f t="shared" si="1030"/>
        <v>1102</v>
      </c>
      <c r="S980" s="10" t="e">
        <f ca="1">OFFSET(input!#REF!,output!Q980-Q$2,0)</f>
        <v>#REF!</v>
      </c>
    </row>
    <row r="981" spans="1:19" x14ac:dyDescent="0.25">
      <c r="A981" s="10" t="e">
        <f t="shared" ca="1" si="1024"/>
        <v>#REF!</v>
      </c>
      <c r="B981" s="10" t="e">
        <f t="shared" ca="1" si="1025"/>
        <v>#REF!</v>
      </c>
      <c r="C981" s="10" t="e">
        <f ca="1">OFFSET(input!#REF!,output!P981-P$2,0)</f>
        <v>#REF!</v>
      </c>
      <c r="D981" s="11" t="e">
        <f ca="1">OFFSET(input!#REF!,output!Q981-Q$2,0)</f>
        <v>#REF!</v>
      </c>
      <c r="E981" s="10">
        <f t="shared" ref="E981:G981" si="1047">E949</f>
        <v>2</v>
      </c>
      <c r="F981" s="10">
        <f t="shared" si="1047"/>
        <v>1</v>
      </c>
      <c r="G981" s="10">
        <f t="shared" si="1047"/>
        <v>4</v>
      </c>
      <c r="H981" s="10" t="e">
        <f ca="1">OFFSET(input!#REF!,$R981-$R$2,0)</f>
        <v>#REF!</v>
      </c>
      <c r="I981" s="10" t="e">
        <f ca="1">OFFSET(input!#REF!,$R981-$R$2,0)</f>
        <v>#REF!</v>
      </c>
      <c r="J981" s="10" t="e">
        <f ca="1">OFFSET(input!#REF!,$R981-$R$2,0)</f>
        <v>#REF!</v>
      </c>
      <c r="K981" s="10" t="e">
        <f ca="1">OFFSET(input!#REF!,$R981-$R$2,0)</f>
        <v>#REF!</v>
      </c>
      <c r="L981" s="10" t="e">
        <f ca="1">OFFSET(input!#REF!,$R981-$R$2,0)</f>
        <v>#REF!</v>
      </c>
      <c r="M981" s="10" t="e">
        <f ca="1">IF(LEN(OFFSET(input!#REF!,$P981+nRowIn-2,0))=0,"",OFFSET(input!#REF!,$P981+nRowIn-2,0))</f>
        <v>#REF!</v>
      </c>
      <c r="O981">
        <f t="shared" si="991"/>
        <v>31</v>
      </c>
      <c r="P981">
        <f t="shared" si="1028"/>
        <v>1081</v>
      </c>
      <c r="Q981">
        <f t="shared" si="1029"/>
        <v>1082</v>
      </c>
      <c r="R981">
        <f t="shared" si="1030"/>
        <v>1103</v>
      </c>
      <c r="S981" s="10" t="e">
        <f ca="1">OFFSET(input!#REF!,output!Q981-Q$2,0)</f>
        <v>#REF!</v>
      </c>
    </row>
    <row r="982" spans="1:19" x14ac:dyDescent="0.25">
      <c r="A982" s="10" t="e">
        <f t="shared" ca="1" si="1024"/>
        <v>#REF!</v>
      </c>
      <c r="B982" s="10" t="e">
        <f t="shared" ca="1" si="1025"/>
        <v>#REF!</v>
      </c>
      <c r="C982" s="10" t="e">
        <f ca="1">OFFSET(input!#REF!,output!P982-P$2,0)</f>
        <v>#REF!</v>
      </c>
      <c r="D982" s="11" t="e">
        <f ca="1">OFFSET(input!#REF!,output!Q982-Q$2,0)</f>
        <v>#REF!</v>
      </c>
      <c r="E982" s="10">
        <f t="shared" ref="E982:G982" si="1048">E950</f>
        <v>2</v>
      </c>
      <c r="F982" s="10">
        <f t="shared" si="1048"/>
        <v>2</v>
      </c>
      <c r="G982" s="10">
        <f t="shared" si="1048"/>
        <v>1</v>
      </c>
      <c r="H982" s="10" t="e">
        <f ca="1">OFFSET(input!#REF!,$R982-$R$2,0)</f>
        <v>#REF!</v>
      </c>
      <c r="I982" s="10" t="e">
        <f ca="1">OFFSET(input!#REF!,$R982-$R$2,0)</f>
        <v>#REF!</v>
      </c>
      <c r="J982" s="10" t="e">
        <f ca="1">OFFSET(input!#REF!,$R982-$R$2,0)</f>
        <v>#REF!</v>
      </c>
      <c r="K982" s="10" t="e">
        <f ca="1">OFFSET(input!#REF!,$R982-$R$2,0)</f>
        <v>#REF!</v>
      </c>
      <c r="L982" s="10" t="e">
        <f ca="1">OFFSET(input!#REF!,$R982-$R$2,0)</f>
        <v>#REF!</v>
      </c>
      <c r="M982" s="10" t="e">
        <f ca="1">IF(LEN(OFFSET(input!#REF!,$P982+nRowIn-2,0))=0,"",OFFSET(input!#REF!,$P982+nRowIn-2,0))</f>
        <v>#REF!</v>
      </c>
      <c r="O982">
        <f t="shared" si="991"/>
        <v>31</v>
      </c>
      <c r="P982">
        <f t="shared" si="1028"/>
        <v>1081</v>
      </c>
      <c r="Q982">
        <f t="shared" si="1029"/>
        <v>1082</v>
      </c>
      <c r="R982">
        <f t="shared" si="1030"/>
        <v>1104</v>
      </c>
      <c r="S982" s="10" t="e">
        <f ca="1">OFFSET(input!#REF!,output!Q982-Q$2,0)</f>
        <v>#REF!</v>
      </c>
    </row>
    <row r="983" spans="1:19" x14ac:dyDescent="0.25">
      <c r="A983" s="10" t="e">
        <f t="shared" ca="1" si="1024"/>
        <v>#REF!</v>
      </c>
      <c r="B983" s="10" t="e">
        <f t="shared" ca="1" si="1025"/>
        <v>#REF!</v>
      </c>
      <c r="C983" s="10" t="e">
        <f ca="1">OFFSET(input!#REF!,output!P983-P$2,0)</f>
        <v>#REF!</v>
      </c>
      <c r="D983" s="11" t="e">
        <f ca="1">OFFSET(input!#REF!,output!Q983-Q$2,0)</f>
        <v>#REF!</v>
      </c>
      <c r="E983" s="10">
        <f t="shared" ref="E983:G983" si="1049">E951</f>
        <v>2</v>
      </c>
      <c r="F983" s="10">
        <f t="shared" si="1049"/>
        <v>2</v>
      </c>
      <c r="G983" s="10">
        <f t="shared" si="1049"/>
        <v>2</v>
      </c>
      <c r="H983" s="10" t="e">
        <f ca="1">OFFSET(input!#REF!,$R983-$R$2,0)</f>
        <v>#REF!</v>
      </c>
      <c r="I983" s="10" t="e">
        <f ca="1">OFFSET(input!#REF!,$R983-$R$2,0)</f>
        <v>#REF!</v>
      </c>
      <c r="J983" s="10" t="e">
        <f ca="1">OFFSET(input!#REF!,$R983-$R$2,0)</f>
        <v>#REF!</v>
      </c>
      <c r="K983" s="10" t="e">
        <f ca="1">OFFSET(input!#REF!,$R983-$R$2,0)</f>
        <v>#REF!</v>
      </c>
      <c r="L983" s="10" t="e">
        <f ca="1">OFFSET(input!#REF!,$R983-$R$2,0)</f>
        <v>#REF!</v>
      </c>
      <c r="M983" s="10" t="e">
        <f ca="1">IF(LEN(OFFSET(input!#REF!,$P983+nRowIn-2,0))=0,"",OFFSET(input!#REF!,$P983+nRowIn-2,0))</f>
        <v>#REF!</v>
      </c>
      <c r="O983">
        <f t="shared" si="991"/>
        <v>31</v>
      </c>
      <c r="P983">
        <f t="shared" si="1028"/>
        <v>1081</v>
      </c>
      <c r="Q983">
        <f t="shared" si="1029"/>
        <v>1082</v>
      </c>
      <c r="R983">
        <f t="shared" si="1030"/>
        <v>1105</v>
      </c>
      <c r="S983" s="10" t="e">
        <f ca="1">OFFSET(input!#REF!,output!Q983-Q$2,0)</f>
        <v>#REF!</v>
      </c>
    </row>
    <row r="984" spans="1:19" x14ac:dyDescent="0.25">
      <c r="A984" s="10" t="e">
        <f t="shared" ca="1" si="1024"/>
        <v>#REF!</v>
      </c>
      <c r="B984" s="10" t="e">
        <f t="shared" ca="1" si="1025"/>
        <v>#REF!</v>
      </c>
      <c r="C984" s="10" t="e">
        <f ca="1">OFFSET(input!#REF!,output!P984-P$2,0)</f>
        <v>#REF!</v>
      </c>
      <c r="D984" s="11" t="e">
        <f ca="1">OFFSET(input!#REF!,output!Q984-Q$2,0)</f>
        <v>#REF!</v>
      </c>
      <c r="E984" s="10">
        <f t="shared" ref="E984:G984" si="1050">E952</f>
        <v>2</v>
      </c>
      <c r="F984" s="10">
        <f t="shared" si="1050"/>
        <v>2</v>
      </c>
      <c r="G984" s="10">
        <f t="shared" si="1050"/>
        <v>3</v>
      </c>
      <c r="H984" s="10" t="e">
        <f ca="1">OFFSET(input!#REF!,$R984-$R$2,0)</f>
        <v>#REF!</v>
      </c>
      <c r="I984" s="10" t="e">
        <f ca="1">OFFSET(input!#REF!,$R984-$R$2,0)</f>
        <v>#REF!</v>
      </c>
      <c r="J984" s="10" t="e">
        <f ca="1">OFFSET(input!#REF!,$R984-$R$2,0)</f>
        <v>#REF!</v>
      </c>
      <c r="K984" s="10" t="e">
        <f ca="1">OFFSET(input!#REF!,$R984-$R$2,0)</f>
        <v>#REF!</v>
      </c>
      <c r="L984" s="10" t="e">
        <f ca="1">OFFSET(input!#REF!,$R984-$R$2,0)</f>
        <v>#REF!</v>
      </c>
      <c r="M984" s="10" t="e">
        <f ca="1">IF(LEN(OFFSET(input!#REF!,$P984+nRowIn-2,0))=0,"",OFFSET(input!#REF!,$P984+nRowIn-2,0))</f>
        <v>#REF!</v>
      </c>
      <c r="O984">
        <f t="shared" si="991"/>
        <v>31</v>
      </c>
      <c r="P984">
        <f t="shared" si="1028"/>
        <v>1081</v>
      </c>
      <c r="Q984">
        <f t="shared" si="1029"/>
        <v>1082</v>
      </c>
      <c r="R984">
        <f t="shared" si="1030"/>
        <v>1106</v>
      </c>
      <c r="S984" s="10" t="e">
        <f ca="1">OFFSET(input!#REF!,output!Q984-Q$2,0)</f>
        <v>#REF!</v>
      </c>
    </row>
    <row r="985" spans="1:19" x14ac:dyDescent="0.25">
      <c r="A985" s="10" t="e">
        <f t="shared" ca="1" si="1024"/>
        <v>#REF!</v>
      </c>
      <c r="B985" s="10" t="e">
        <f t="shared" ca="1" si="1025"/>
        <v>#REF!</v>
      </c>
      <c r="C985" s="10" t="e">
        <f ca="1">OFFSET(input!#REF!,output!P985-P$2,0)</f>
        <v>#REF!</v>
      </c>
      <c r="D985" s="11" t="e">
        <f ca="1">OFFSET(input!#REF!,output!Q985-Q$2,0)</f>
        <v>#REF!</v>
      </c>
      <c r="E985" s="10">
        <f t="shared" ref="E985:G985" si="1051">E953</f>
        <v>2</v>
      </c>
      <c r="F985" s="10">
        <f t="shared" si="1051"/>
        <v>2</v>
      </c>
      <c r="G985" s="10">
        <f t="shared" si="1051"/>
        <v>4</v>
      </c>
      <c r="H985" s="10" t="e">
        <f ca="1">OFFSET(input!#REF!,$R985-$R$2,0)</f>
        <v>#REF!</v>
      </c>
      <c r="I985" s="10" t="e">
        <f ca="1">OFFSET(input!#REF!,$R985-$R$2,0)</f>
        <v>#REF!</v>
      </c>
      <c r="J985" s="10" t="e">
        <f ca="1">OFFSET(input!#REF!,$R985-$R$2,0)</f>
        <v>#REF!</v>
      </c>
      <c r="K985" s="10" t="e">
        <f ca="1">OFFSET(input!#REF!,$R985-$R$2,0)</f>
        <v>#REF!</v>
      </c>
      <c r="L985" s="10" t="e">
        <f ca="1">OFFSET(input!#REF!,$R985-$R$2,0)</f>
        <v>#REF!</v>
      </c>
      <c r="M985" s="10" t="e">
        <f ca="1">IF(LEN(OFFSET(input!#REF!,$P985+nRowIn-2,0))=0,"",OFFSET(input!#REF!,$P985+nRowIn-2,0))</f>
        <v>#REF!</v>
      </c>
      <c r="O985">
        <f t="shared" si="991"/>
        <v>31</v>
      </c>
      <c r="P985">
        <f t="shared" si="1028"/>
        <v>1081</v>
      </c>
      <c r="Q985">
        <f t="shared" si="1029"/>
        <v>1082</v>
      </c>
      <c r="R985">
        <f t="shared" si="1030"/>
        <v>1107</v>
      </c>
      <c r="S985" s="10" t="e">
        <f ca="1">OFFSET(input!#REF!,output!Q985-Q$2,0)</f>
        <v>#REF!</v>
      </c>
    </row>
    <row r="986" spans="1:19" x14ac:dyDescent="0.25">
      <c r="A986" s="10" t="e">
        <f t="shared" ca="1" si="1024"/>
        <v>#REF!</v>
      </c>
      <c r="B986" s="10" t="e">
        <f t="shared" ca="1" si="1025"/>
        <v>#REF!</v>
      </c>
      <c r="C986" s="10" t="e">
        <f ca="1">OFFSET(input!#REF!,output!P986-P$2,0)</f>
        <v>#REF!</v>
      </c>
      <c r="D986" s="11" t="e">
        <f ca="1">OFFSET(input!#REF!,output!Q986-Q$2,0)</f>
        <v>#REF!</v>
      </c>
      <c r="E986" s="10">
        <f t="shared" ref="E986:G986" si="1052">E954</f>
        <v>2</v>
      </c>
      <c r="F986" s="10">
        <f t="shared" si="1052"/>
        <v>3</v>
      </c>
      <c r="G986" s="10">
        <f t="shared" si="1052"/>
        <v>1</v>
      </c>
      <c r="H986" s="10" t="e">
        <f ca="1">OFFSET(input!#REF!,$R986-$R$2,0)</f>
        <v>#REF!</v>
      </c>
      <c r="I986" s="10" t="e">
        <f ca="1">OFFSET(input!#REF!,$R986-$R$2,0)</f>
        <v>#REF!</v>
      </c>
      <c r="J986" s="10" t="e">
        <f ca="1">OFFSET(input!#REF!,$R986-$R$2,0)</f>
        <v>#REF!</v>
      </c>
      <c r="K986" s="10" t="e">
        <f ca="1">OFFSET(input!#REF!,$R986-$R$2,0)</f>
        <v>#REF!</v>
      </c>
      <c r="L986" s="10" t="e">
        <f ca="1">OFFSET(input!#REF!,$R986-$R$2,0)</f>
        <v>#REF!</v>
      </c>
      <c r="M986" s="10" t="e">
        <f ca="1">IF(LEN(OFFSET(input!#REF!,$P986+nRowIn-2,0))=0,"",OFFSET(input!#REF!,$P986+nRowIn-2,0))</f>
        <v>#REF!</v>
      </c>
      <c r="O986">
        <f t="shared" si="991"/>
        <v>31</v>
      </c>
      <c r="P986">
        <f t="shared" si="1028"/>
        <v>1081</v>
      </c>
      <c r="Q986">
        <f t="shared" si="1029"/>
        <v>1082</v>
      </c>
      <c r="R986">
        <f t="shared" si="1030"/>
        <v>1108</v>
      </c>
      <c r="S986" s="10" t="e">
        <f ca="1">OFFSET(input!#REF!,output!Q986-Q$2,0)</f>
        <v>#REF!</v>
      </c>
    </row>
    <row r="987" spans="1:19" x14ac:dyDescent="0.25">
      <c r="A987" s="10" t="e">
        <f t="shared" ca="1" si="1024"/>
        <v>#REF!</v>
      </c>
      <c r="B987" s="10" t="e">
        <f t="shared" ca="1" si="1025"/>
        <v>#REF!</v>
      </c>
      <c r="C987" s="10" t="e">
        <f ca="1">OFFSET(input!#REF!,output!P987-P$2,0)</f>
        <v>#REF!</v>
      </c>
      <c r="D987" s="11" t="e">
        <f ca="1">OFFSET(input!#REF!,output!Q987-Q$2,0)</f>
        <v>#REF!</v>
      </c>
      <c r="E987" s="10">
        <f t="shared" ref="E987:G987" si="1053">E955</f>
        <v>2</v>
      </c>
      <c r="F987" s="10">
        <f t="shared" si="1053"/>
        <v>3</v>
      </c>
      <c r="G987" s="10">
        <f t="shared" si="1053"/>
        <v>2</v>
      </c>
      <c r="H987" s="10" t="e">
        <f ca="1">OFFSET(input!#REF!,$R987-$R$2,0)</f>
        <v>#REF!</v>
      </c>
      <c r="I987" s="10" t="e">
        <f ca="1">OFFSET(input!#REF!,$R987-$R$2,0)</f>
        <v>#REF!</v>
      </c>
      <c r="J987" s="10" t="e">
        <f ca="1">OFFSET(input!#REF!,$R987-$R$2,0)</f>
        <v>#REF!</v>
      </c>
      <c r="K987" s="10" t="e">
        <f ca="1">OFFSET(input!#REF!,$R987-$R$2,0)</f>
        <v>#REF!</v>
      </c>
      <c r="L987" s="10" t="e">
        <f ca="1">OFFSET(input!#REF!,$R987-$R$2,0)</f>
        <v>#REF!</v>
      </c>
      <c r="M987" s="10" t="e">
        <f ca="1">IF(LEN(OFFSET(input!#REF!,$P987+nRowIn-2,0))=0,"",OFFSET(input!#REF!,$P987+nRowIn-2,0))</f>
        <v>#REF!</v>
      </c>
      <c r="O987">
        <f t="shared" si="991"/>
        <v>31</v>
      </c>
      <c r="P987">
        <f t="shared" si="1028"/>
        <v>1081</v>
      </c>
      <c r="Q987">
        <f t="shared" si="1029"/>
        <v>1082</v>
      </c>
      <c r="R987">
        <f t="shared" si="1030"/>
        <v>1109</v>
      </c>
      <c r="S987" s="10" t="e">
        <f ca="1">OFFSET(input!#REF!,output!Q987-Q$2,0)</f>
        <v>#REF!</v>
      </c>
    </row>
    <row r="988" spans="1:19" x14ac:dyDescent="0.25">
      <c r="A988" s="10" t="e">
        <f t="shared" ca="1" si="1024"/>
        <v>#REF!</v>
      </c>
      <c r="B988" s="10" t="e">
        <f t="shared" ca="1" si="1025"/>
        <v>#REF!</v>
      </c>
      <c r="C988" s="10" t="e">
        <f ca="1">OFFSET(input!#REF!,output!P988-P$2,0)</f>
        <v>#REF!</v>
      </c>
      <c r="D988" s="11" t="e">
        <f ca="1">OFFSET(input!#REF!,output!Q988-Q$2,0)</f>
        <v>#REF!</v>
      </c>
      <c r="E988" s="10">
        <f t="shared" ref="E988:G988" si="1054">E956</f>
        <v>2</v>
      </c>
      <c r="F988" s="10">
        <f t="shared" si="1054"/>
        <v>3</v>
      </c>
      <c r="G988" s="10">
        <f t="shared" si="1054"/>
        <v>3</v>
      </c>
      <c r="H988" s="10" t="e">
        <f ca="1">OFFSET(input!#REF!,$R988-$R$2,0)</f>
        <v>#REF!</v>
      </c>
      <c r="I988" s="10" t="e">
        <f ca="1">OFFSET(input!#REF!,$R988-$R$2,0)</f>
        <v>#REF!</v>
      </c>
      <c r="J988" s="10" t="e">
        <f ca="1">OFFSET(input!#REF!,$R988-$R$2,0)</f>
        <v>#REF!</v>
      </c>
      <c r="K988" s="10" t="e">
        <f ca="1">OFFSET(input!#REF!,$R988-$R$2,0)</f>
        <v>#REF!</v>
      </c>
      <c r="L988" s="10" t="e">
        <f ca="1">OFFSET(input!#REF!,$R988-$R$2,0)</f>
        <v>#REF!</v>
      </c>
      <c r="M988" s="10" t="e">
        <f ca="1">IF(LEN(OFFSET(input!#REF!,$P988+nRowIn-2,0))=0,"",OFFSET(input!#REF!,$P988+nRowIn-2,0))</f>
        <v>#REF!</v>
      </c>
      <c r="O988">
        <f t="shared" si="991"/>
        <v>31</v>
      </c>
      <c r="P988">
        <f t="shared" si="1028"/>
        <v>1081</v>
      </c>
      <c r="Q988">
        <f t="shared" si="1029"/>
        <v>1082</v>
      </c>
      <c r="R988">
        <f t="shared" si="1030"/>
        <v>1110</v>
      </c>
      <c r="S988" s="10" t="e">
        <f ca="1">OFFSET(input!#REF!,output!Q988-Q$2,0)</f>
        <v>#REF!</v>
      </c>
    </row>
    <row r="989" spans="1:19" x14ac:dyDescent="0.25">
      <c r="A989" s="10" t="e">
        <f t="shared" ca="1" si="1024"/>
        <v>#REF!</v>
      </c>
      <c r="B989" s="10" t="e">
        <f t="shared" ca="1" si="1025"/>
        <v>#REF!</v>
      </c>
      <c r="C989" s="10" t="e">
        <f ca="1">OFFSET(input!#REF!,output!P989-P$2,0)</f>
        <v>#REF!</v>
      </c>
      <c r="D989" s="11" t="e">
        <f ca="1">OFFSET(input!#REF!,output!Q989-Q$2,0)</f>
        <v>#REF!</v>
      </c>
      <c r="E989" s="10">
        <f t="shared" ref="E989:G989" si="1055">E957</f>
        <v>2</v>
      </c>
      <c r="F989" s="10">
        <f t="shared" si="1055"/>
        <v>3</v>
      </c>
      <c r="G989" s="10">
        <f t="shared" si="1055"/>
        <v>4</v>
      </c>
      <c r="H989" s="10" t="e">
        <f ca="1">OFFSET(input!#REF!,$R989-$R$2,0)</f>
        <v>#REF!</v>
      </c>
      <c r="I989" s="10" t="e">
        <f ca="1">OFFSET(input!#REF!,$R989-$R$2,0)</f>
        <v>#REF!</v>
      </c>
      <c r="J989" s="10" t="e">
        <f ca="1">OFFSET(input!#REF!,$R989-$R$2,0)</f>
        <v>#REF!</v>
      </c>
      <c r="K989" s="10" t="e">
        <f ca="1">OFFSET(input!#REF!,$R989-$R$2,0)</f>
        <v>#REF!</v>
      </c>
      <c r="L989" s="10" t="e">
        <f ca="1">OFFSET(input!#REF!,$R989-$R$2,0)</f>
        <v>#REF!</v>
      </c>
      <c r="M989" s="10" t="e">
        <f ca="1">IF(LEN(OFFSET(input!#REF!,$P989+nRowIn-2,0))=0,"",OFFSET(input!#REF!,$P989+nRowIn-2,0))</f>
        <v>#REF!</v>
      </c>
      <c r="O989">
        <f t="shared" si="991"/>
        <v>31</v>
      </c>
      <c r="P989">
        <f t="shared" si="1028"/>
        <v>1081</v>
      </c>
      <c r="Q989">
        <f t="shared" si="1029"/>
        <v>1082</v>
      </c>
      <c r="R989">
        <f t="shared" si="1030"/>
        <v>1111</v>
      </c>
      <c r="S989" s="10" t="e">
        <f ca="1">OFFSET(input!#REF!,output!Q989-Q$2,0)</f>
        <v>#REF!</v>
      </c>
    </row>
    <row r="990" spans="1:19" x14ac:dyDescent="0.25">
      <c r="A990" s="10" t="e">
        <f t="shared" ca="1" si="1024"/>
        <v>#REF!</v>
      </c>
      <c r="B990" s="10" t="e">
        <f t="shared" ca="1" si="1025"/>
        <v>#REF!</v>
      </c>
      <c r="C990" s="10" t="e">
        <f ca="1">OFFSET(input!#REF!,output!P990-P$2,0)</f>
        <v>#REF!</v>
      </c>
      <c r="D990" s="11" t="e">
        <f ca="1">OFFSET(input!#REF!,output!Q990-Q$2,0)</f>
        <v>#REF!</v>
      </c>
      <c r="E990" s="10">
        <f t="shared" ref="E990:G990" si="1056">E958</f>
        <v>2</v>
      </c>
      <c r="F990" s="10">
        <f t="shared" si="1056"/>
        <v>4</v>
      </c>
      <c r="G990" s="10">
        <f t="shared" si="1056"/>
        <v>1</v>
      </c>
      <c r="H990" s="10" t="e">
        <f ca="1">OFFSET(input!#REF!,$R990-$R$2,0)</f>
        <v>#REF!</v>
      </c>
      <c r="I990" s="10" t="e">
        <f ca="1">OFFSET(input!#REF!,$R990-$R$2,0)</f>
        <v>#REF!</v>
      </c>
      <c r="J990" s="10" t="e">
        <f ca="1">OFFSET(input!#REF!,$R990-$R$2,0)</f>
        <v>#REF!</v>
      </c>
      <c r="K990" s="10" t="e">
        <f ca="1">OFFSET(input!#REF!,$R990-$R$2,0)</f>
        <v>#REF!</v>
      </c>
      <c r="L990" s="10" t="e">
        <f ca="1">OFFSET(input!#REF!,$R990-$R$2,0)</f>
        <v>#REF!</v>
      </c>
      <c r="M990" s="10" t="e">
        <f ca="1">IF(LEN(OFFSET(input!#REF!,$P990+nRowIn-2,0))=0,"",OFFSET(input!#REF!,$P990+nRowIn-2,0))</f>
        <v>#REF!</v>
      </c>
      <c r="O990">
        <f t="shared" si="991"/>
        <v>31</v>
      </c>
      <c r="P990">
        <f t="shared" si="1028"/>
        <v>1081</v>
      </c>
      <c r="Q990">
        <f t="shared" si="1029"/>
        <v>1082</v>
      </c>
      <c r="R990">
        <f t="shared" si="1030"/>
        <v>1112</v>
      </c>
      <c r="S990" s="10" t="e">
        <f ca="1">OFFSET(input!#REF!,output!Q990-Q$2,0)</f>
        <v>#REF!</v>
      </c>
    </row>
    <row r="991" spans="1:19" x14ac:dyDescent="0.25">
      <c r="A991" s="10" t="e">
        <f t="shared" ca="1" si="1024"/>
        <v>#REF!</v>
      </c>
      <c r="B991" s="10" t="e">
        <f t="shared" ca="1" si="1025"/>
        <v>#REF!</v>
      </c>
      <c r="C991" s="10" t="e">
        <f ca="1">OFFSET(input!#REF!,output!P991-P$2,0)</f>
        <v>#REF!</v>
      </c>
      <c r="D991" s="11" t="e">
        <f ca="1">OFFSET(input!#REF!,output!Q991-Q$2,0)</f>
        <v>#REF!</v>
      </c>
      <c r="E991" s="10">
        <f t="shared" ref="E991:G991" si="1057">E959</f>
        <v>2</v>
      </c>
      <c r="F991" s="10">
        <f t="shared" si="1057"/>
        <v>4</v>
      </c>
      <c r="G991" s="10">
        <f t="shared" si="1057"/>
        <v>2</v>
      </c>
      <c r="H991" s="10" t="e">
        <f ca="1">OFFSET(input!#REF!,$R991-$R$2,0)</f>
        <v>#REF!</v>
      </c>
      <c r="I991" s="10" t="e">
        <f ca="1">OFFSET(input!#REF!,$R991-$R$2,0)</f>
        <v>#REF!</v>
      </c>
      <c r="J991" s="10" t="e">
        <f ca="1">OFFSET(input!#REF!,$R991-$R$2,0)</f>
        <v>#REF!</v>
      </c>
      <c r="K991" s="10" t="e">
        <f ca="1">OFFSET(input!#REF!,$R991-$R$2,0)</f>
        <v>#REF!</v>
      </c>
      <c r="L991" s="10" t="e">
        <f ca="1">OFFSET(input!#REF!,$R991-$R$2,0)</f>
        <v>#REF!</v>
      </c>
      <c r="M991" s="10" t="e">
        <f ca="1">IF(LEN(OFFSET(input!#REF!,$P991+nRowIn-2,0))=0,"",OFFSET(input!#REF!,$P991+nRowIn-2,0))</f>
        <v>#REF!</v>
      </c>
      <c r="O991">
        <f t="shared" si="991"/>
        <v>31</v>
      </c>
      <c r="P991">
        <f t="shared" si="1028"/>
        <v>1081</v>
      </c>
      <c r="Q991">
        <f t="shared" si="1029"/>
        <v>1082</v>
      </c>
      <c r="R991">
        <f t="shared" si="1030"/>
        <v>1113</v>
      </c>
      <c r="S991" s="10" t="e">
        <f ca="1">OFFSET(input!#REF!,output!Q991-Q$2,0)</f>
        <v>#REF!</v>
      </c>
    </row>
    <row r="992" spans="1:19" x14ac:dyDescent="0.25">
      <c r="A992" s="10" t="e">
        <f t="shared" ca="1" si="1024"/>
        <v>#REF!</v>
      </c>
      <c r="B992" s="10" t="e">
        <f t="shared" ca="1" si="1025"/>
        <v>#REF!</v>
      </c>
      <c r="C992" s="10" t="e">
        <f ca="1">OFFSET(input!#REF!,output!P992-P$2,0)</f>
        <v>#REF!</v>
      </c>
      <c r="D992" s="11" t="e">
        <f ca="1">OFFSET(input!#REF!,output!Q992-Q$2,0)</f>
        <v>#REF!</v>
      </c>
      <c r="E992" s="10">
        <f t="shared" ref="E992:G992" si="1058">E960</f>
        <v>2</v>
      </c>
      <c r="F992" s="10">
        <f t="shared" si="1058"/>
        <v>4</v>
      </c>
      <c r="G992" s="10">
        <f t="shared" si="1058"/>
        <v>3</v>
      </c>
      <c r="H992" s="10" t="e">
        <f ca="1">OFFSET(input!#REF!,$R992-$R$2,0)</f>
        <v>#REF!</v>
      </c>
      <c r="I992" s="10" t="e">
        <f ca="1">OFFSET(input!#REF!,$R992-$R$2,0)</f>
        <v>#REF!</v>
      </c>
      <c r="J992" s="10" t="e">
        <f ca="1">OFFSET(input!#REF!,$R992-$R$2,0)</f>
        <v>#REF!</v>
      </c>
      <c r="K992" s="10" t="e">
        <f ca="1">OFFSET(input!#REF!,$R992-$R$2,0)</f>
        <v>#REF!</v>
      </c>
      <c r="L992" s="10" t="e">
        <f ca="1">OFFSET(input!#REF!,$R992-$R$2,0)</f>
        <v>#REF!</v>
      </c>
      <c r="M992" s="10" t="e">
        <f ca="1">IF(LEN(OFFSET(input!#REF!,$P992+nRowIn-2,0))=0,"",OFFSET(input!#REF!,$P992+nRowIn-2,0))</f>
        <v>#REF!</v>
      </c>
      <c r="O992">
        <f t="shared" si="991"/>
        <v>31</v>
      </c>
      <c r="P992">
        <f t="shared" si="1028"/>
        <v>1081</v>
      </c>
      <c r="Q992">
        <f t="shared" si="1029"/>
        <v>1082</v>
      </c>
      <c r="R992">
        <f t="shared" si="1030"/>
        <v>1114</v>
      </c>
      <c r="S992" s="10" t="e">
        <f ca="1">OFFSET(input!#REF!,output!Q992-Q$2,0)</f>
        <v>#REF!</v>
      </c>
    </row>
    <row r="993" spans="1:19" x14ac:dyDescent="0.25">
      <c r="A993" s="10" t="e">
        <f t="shared" ca="1" si="1024"/>
        <v>#REF!</v>
      </c>
      <c r="B993" s="10" t="e">
        <f t="shared" ca="1" si="1025"/>
        <v>#REF!</v>
      </c>
      <c r="C993" s="10" t="e">
        <f ca="1">OFFSET(input!#REF!,output!P993-P$2,0)</f>
        <v>#REF!</v>
      </c>
      <c r="D993" s="11" t="e">
        <f ca="1">OFFSET(input!#REF!,output!Q993-Q$2,0)</f>
        <v>#REF!</v>
      </c>
      <c r="E993" s="10">
        <f t="shared" ref="E993:G993" si="1059">E961</f>
        <v>2</v>
      </c>
      <c r="F993" s="10">
        <f t="shared" si="1059"/>
        <v>4</v>
      </c>
      <c r="G993" s="10">
        <f t="shared" si="1059"/>
        <v>4</v>
      </c>
      <c r="H993" s="10" t="e">
        <f ca="1">OFFSET(input!#REF!,$R993-$R$2,0)</f>
        <v>#REF!</v>
      </c>
      <c r="I993" s="10" t="e">
        <f ca="1">OFFSET(input!#REF!,$R993-$R$2,0)</f>
        <v>#REF!</v>
      </c>
      <c r="J993" s="10" t="e">
        <f ca="1">OFFSET(input!#REF!,$R993-$R$2,0)</f>
        <v>#REF!</v>
      </c>
      <c r="K993" s="10" t="e">
        <f ca="1">OFFSET(input!#REF!,$R993-$R$2,0)</f>
        <v>#REF!</v>
      </c>
      <c r="L993" s="10" t="e">
        <f ca="1">OFFSET(input!#REF!,$R993-$R$2,0)</f>
        <v>#REF!</v>
      </c>
      <c r="M993" s="10" t="e">
        <f ca="1">IF(LEN(OFFSET(input!#REF!,$P993+nRowIn-2,0))=0,"",OFFSET(input!#REF!,$P993+nRowIn-2,0))</f>
        <v>#REF!</v>
      </c>
      <c r="O993">
        <f t="shared" si="991"/>
        <v>31</v>
      </c>
      <c r="P993">
        <f t="shared" si="1028"/>
        <v>1081</v>
      </c>
      <c r="Q993">
        <f t="shared" si="1029"/>
        <v>1082</v>
      </c>
      <c r="R993">
        <f t="shared" si="1030"/>
        <v>1115</v>
      </c>
      <c r="S993" s="10" t="e">
        <f ca="1">OFFSET(input!#REF!,output!Q993-Q$2,0)</f>
        <v>#REF!</v>
      </c>
    </row>
    <row r="994" spans="1:19" x14ac:dyDescent="0.25">
      <c r="A994" s="10" t="e">
        <f t="shared" ca="1" si="1024"/>
        <v>#REF!</v>
      </c>
      <c r="B994" s="10" t="e">
        <f t="shared" ca="1" si="1025"/>
        <v>#REF!</v>
      </c>
      <c r="C994" s="10" t="e">
        <f ca="1">OFFSET(input!#REF!,output!P994-P$2,0)</f>
        <v>#REF!</v>
      </c>
      <c r="D994" s="11" t="e">
        <f ca="1">OFFSET(input!#REF!,output!Q994-Q$2,0)</f>
        <v>#REF!</v>
      </c>
      <c r="E994" s="10">
        <f t="shared" ref="E994:G994" si="1060">E962</f>
        <v>1</v>
      </c>
      <c r="F994" s="10">
        <f t="shared" si="1060"/>
        <v>1</v>
      </c>
      <c r="G994" s="10">
        <f t="shared" si="1060"/>
        <v>1</v>
      </c>
      <c r="H994" s="10" t="e">
        <f ca="1">OFFSET(input!#REF!,$R994-$R$2,0)</f>
        <v>#REF!</v>
      </c>
      <c r="I994" s="10" t="e">
        <f ca="1">OFFSET(input!#REF!,$R994-$R$2,0)</f>
        <v>#REF!</v>
      </c>
      <c r="J994" s="10" t="e">
        <f ca="1">OFFSET(input!#REF!,$R994-$R$2,0)</f>
        <v>#REF!</v>
      </c>
      <c r="K994" s="10" t="e">
        <f ca="1">OFFSET(input!#REF!,$R994-$R$2,0)</f>
        <v>#REF!</v>
      </c>
      <c r="L994" s="10" t="e">
        <f ca="1">OFFSET(input!#REF!,$R994-$R$2,0)</f>
        <v>#REF!</v>
      </c>
      <c r="M994" s="10" t="e">
        <f ca="1">IF(LEN(OFFSET(input!#REF!,$P994+nRowIn-2,0))=0,"",OFFSET(input!#REF!,$P994+nRowIn-2,0))</f>
        <v>#REF!</v>
      </c>
      <c r="O994">
        <f t="shared" ref="O994:O1057" si="1061">1+TRUNC((ROW()-2)/nRowOut)</f>
        <v>32</v>
      </c>
      <c r="P994">
        <f t="shared" si="1028"/>
        <v>1117</v>
      </c>
      <c r="Q994">
        <f t="shared" si="1029"/>
        <v>1118</v>
      </c>
      <c r="R994">
        <f t="shared" si="1030"/>
        <v>1120</v>
      </c>
      <c r="S994" s="10" t="e">
        <f ca="1">OFFSET(input!#REF!,output!Q994-Q$2,0)</f>
        <v>#REF!</v>
      </c>
    </row>
    <row r="995" spans="1:19" x14ac:dyDescent="0.25">
      <c r="A995" s="10" t="e">
        <f t="shared" ca="1" si="1024"/>
        <v>#REF!</v>
      </c>
      <c r="B995" s="10" t="e">
        <f t="shared" ca="1" si="1025"/>
        <v>#REF!</v>
      </c>
      <c r="C995" s="10" t="e">
        <f ca="1">OFFSET(input!#REF!,output!P995-P$2,0)</f>
        <v>#REF!</v>
      </c>
      <c r="D995" s="11" t="e">
        <f ca="1">OFFSET(input!#REF!,output!Q995-Q$2,0)</f>
        <v>#REF!</v>
      </c>
      <c r="E995" s="10">
        <f t="shared" ref="E995:G995" si="1062">E963</f>
        <v>1</v>
      </c>
      <c r="F995" s="10">
        <f t="shared" si="1062"/>
        <v>1</v>
      </c>
      <c r="G995" s="10">
        <f t="shared" si="1062"/>
        <v>2</v>
      </c>
      <c r="H995" s="10" t="e">
        <f ca="1">OFFSET(input!#REF!,$R995-$R$2,0)</f>
        <v>#REF!</v>
      </c>
      <c r="I995" s="10" t="e">
        <f ca="1">OFFSET(input!#REF!,$R995-$R$2,0)</f>
        <v>#REF!</v>
      </c>
      <c r="J995" s="10" t="e">
        <f ca="1">OFFSET(input!#REF!,$R995-$R$2,0)</f>
        <v>#REF!</v>
      </c>
      <c r="K995" s="10" t="e">
        <f ca="1">OFFSET(input!#REF!,$R995-$R$2,0)</f>
        <v>#REF!</v>
      </c>
      <c r="L995" s="10" t="e">
        <f ca="1">OFFSET(input!#REF!,$R995-$R$2,0)</f>
        <v>#REF!</v>
      </c>
      <c r="M995" s="10" t="e">
        <f ca="1">IF(LEN(OFFSET(input!#REF!,$P995+nRowIn-2,0))=0,"",OFFSET(input!#REF!,$P995+nRowIn-2,0))</f>
        <v>#REF!</v>
      </c>
      <c r="O995">
        <f t="shared" si="1061"/>
        <v>32</v>
      </c>
      <c r="P995">
        <f t="shared" si="1028"/>
        <v>1117</v>
      </c>
      <c r="Q995">
        <f t="shared" si="1029"/>
        <v>1118</v>
      </c>
      <c r="R995">
        <f t="shared" si="1030"/>
        <v>1121</v>
      </c>
      <c r="S995" s="10" t="e">
        <f ca="1">OFFSET(input!#REF!,output!Q995-Q$2,0)</f>
        <v>#REF!</v>
      </c>
    </row>
    <row r="996" spans="1:19" x14ac:dyDescent="0.25">
      <c r="A996" s="10" t="e">
        <f t="shared" ca="1" si="1024"/>
        <v>#REF!</v>
      </c>
      <c r="B996" s="10" t="e">
        <f t="shared" ca="1" si="1025"/>
        <v>#REF!</v>
      </c>
      <c r="C996" s="10" t="e">
        <f ca="1">OFFSET(input!#REF!,output!P996-P$2,0)</f>
        <v>#REF!</v>
      </c>
      <c r="D996" s="11" t="e">
        <f ca="1">OFFSET(input!#REF!,output!Q996-Q$2,0)</f>
        <v>#REF!</v>
      </c>
      <c r="E996" s="10">
        <f t="shared" ref="E996:G996" si="1063">E964</f>
        <v>1</v>
      </c>
      <c r="F996" s="10">
        <f t="shared" si="1063"/>
        <v>1</v>
      </c>
      <c r="G996" s="10">
        <f t="shared" si="1063"/>
        <v>3</v>
      </c>
      <c r="H996" s="10" t="e">
        <f ca="1">OFFSET(input!#REF!,$R996-$R$2,0)</f>
        <v>#REF!</v>
      </c>
      <c r="I996" s="10" t="e">
        <f ca="1">OFFSET(input!#REF!,$R996-$R$2,0)</f>
        <v>#REF!</v>
      </c>
      <c r="J996" s="10" t="e">
        <f ca="1">OFFSET(input!#REF!,$R996-$R$2,0)</f>
        <v>#REF!</v>
      </c>
      <c r="K996" s="10" t="e">
        <f ca="1">OFFSET(input!#REF!,$R996-$R$2,0)</f>
        <v>#REF!</v>
      </c>
      <c r="L996" s="10" t="e">
        <f ca="1">OFFSET(input!#REF!,$R996-$R$2,0)</f>
        <v>#REF!</v>
      </c>
      <c r="M996" s="10" t="e">
        <f ca="1">IF(LEN(OFFSET(input!#REF!,$P996+nRowIn-2,0))=0,"",OFFSET(input!#REF!,$P996+nRowIn-2,0))</f>
        <v>#REF!</v>
      </c>
      <c r="O996">
        <f t="shared" si="1061"/>
        <v>32</v>
      </c>
      <c r="P996">
        <f t="shared" si="1028"/>
        <v>1117</v>
      </c>
      <c r="Q996">
        <f t="shared" si="1029"/>
        <v>1118</v>
      </c>
      <c r="R996">
        <f t="shared" si="1030"/>
        <v>1122</v>
      </c>
      <c r="S996" s="10" t="e">
        <f ca="1">OFFSET(input!#REF!,output!Q996-Q$2,0)</f>
        <v>#REF!</v>
      </c>
    </row>
    <row r="997" spans="1:19" x14ac:dyDescent="0.25">
      <c r="A997" s="10" t="e">
        <f t="shared" ca="1" si="1024"/>
        <v>#REF!</v>
      </c>
      <c r="B997" s="10" t="e">
        <f t="shared" ca="1" si="1025"/>
        <v>#REF!</v>
      </c>
      <c r="C997" s="10" t="e">
        <f ca="1">OFFSET(input!#REF!,output!P997-P$2,0)</f>
        <v>#REF!</v>
      </c>
      <c r="D997" s="11" t="e">
        <f ca="1">OFFSET(input!#REF!,output!Q997-Q$2,0)</f>
        <v>#REF!</v>
      </c>
      <c r="E997" s="10">
        <f t="shared" ref="E997:G997" si="1064">E965</f>
        <v>1</v>
      </c>
      <c r="F997" s="10">
        <f t="shared" si="1064"/>
        <v>1</v>
      </c>
      <c r="G997" s="10">
        <f t="shared" si="1064"/>
        <v>4</v>
      </c>
      <c r="H997" s="10" t="e">
        <f ca="1">OFFSET(input!#REF!,$R997-$R$2,0)</f>
        <v>#REF!</v>
      </c>
      <c r="I997" s="10" t="e">
        <f ca="1">OFFSET(input!#REF!,$R997-$R$2,0)</f>
        <v>#REF!</v>
      </c>
      <c r="J997" s="10" t="e">
        <f ca="1">OFFSET(input!#REF!,$R997-$R$2,0)</f>
        <v>#REF!</v>
      </c>
      <c r="K997" s="10" t="e">
        <f ca="1">OFFSET(input!#REF!,$R997-$R$2,0)</f>
        <v>#REF!</v>
      </c>
      <c r="L997" s="10" t="e">
        <f ca="1">OFFSET(input!#REF!,$R997-$R$2,0)</f>
        <v>#REF!</v>
      </c>
      <c r="M997" s="10" t="e">
        <f ca="1">IF(LEN(OFFSET(input!#REF!,$P997+nRowIn-2,0))=0,"",OFFSET(input!#REF!,$P997+nRowIn-2,0))</f>
        <v>#REF!</v>
      </c>
      <c r="O997">
        <f t="shared" si="1061"/>
        <v>32</v>
      </c>
      <c r="P997">
        <f t="shared" si="1028"/>
        <v>1117</v>
      </c>
      <c r="Q997">
        <f t="shared" si="1029"/>
        <v>1118</v>
      </c>
      <c r="R997">
        <f t="shared" si="1030"/>
        <v>1123</v>
      </c>
      <c r="S997" s="10" t="e">
        <f ca="1">OFFSET(input!#REF!,output!Q997-Q$2,0)</f>
        <v>#REF!</v>
      </c>
    </row>
    <row r="998" spans="1:19" x14ac:dyDescent="0.25">
      <c r="A998" s="10" t="e">
        <f t="shared" ca="1" si="1024"/>
        <v>#REF!</v>
      </c>
      <c r="B998" s="10" t="e">
        <f t="shared" ca="1" si="1025"/>
        <v>#REF!</v>
      </c>
      <c r="C998" s="10" t="e">
        <f ca="1">OFFSET(input!#REF!,output!P998-P$2,0)</f>
        <v>#REF!</v>
      </c>
      <c r="D998" s="11" t="e">
        <f ca="1">OFFSET(input!#REF!,output!Q998-Q$2,0)</f>
        <v>#REF!</v>
      </c>
      <c r="E998" s="10">
        <f t="shared" ref="E998:G998" si="1065">E966</f>
        <v>1</v>
      </c>
      <c r="F998" s="10">
        <f t="shared" si="1065"/>
        <v>2</v>
      </c>
      <c r="G998" s="10">
        <f t="shared" si="1065"/>
        <v>1</v>
      </c>
      <c r="H998" s="10" t="e">
        <f ca="1">OFFSET(input!#REF!,$R998-$R$2,0)</f>
        <v>#REF!</v>
      </c>
      <c r="I998" s="10" t="e">
        <f ca="1">OFFSET(input!#REF!,$R998-$R$2,0)</f>
        <v>#REF!</v>
      </c>
      <c r="J998" s="10" t="e">
        <f ca="1">OFFSET(input!#REF!,$R998-$R$2,0)</f>
        <v>#REF!</v>
      </c>
      <c r="K998" s="10" t="e">
        <f ca="1">OFFSET(input!#REF!,$R998-$R$2,0)</f>
        <v>#REF!</v>
      </c>
      <c r="L998" s="10" t="e">
        <f ca="1">OFFSET(input!#REF!,$R998-$R$2,0)</f>
        <v>#REF!</v>
      </c>
      <c r="M998" s="10" t="e">
        <f ca="1">IF(LEN(OFFSET(input!#REF!,$P998+nRowIn-2,0))=0,"",OFFSET(input!#REF!,$P998+nRowIn-2,0))</f>
        <v>#REF!</v>
      </c>
      <c r="O998">
        <f t="shared" si="1061"/>
        <v>32</v>
      </c>
      <c r="P998">
        <f t="shared" si="1028"/>
        <v>1117</v>
      </c>
      <c r="Q998">
        <f t="shared" si="1029"/>
        <v>1118</v>
      </c>
      <c r="R998">
        <f t="shared" si="1030"/>
        <v>1124</v>
      </c>
      <c r="S998" s="10" t="e">
        <f ca="1">OFFSET(input!#REF!,output!Q998-Q$2,0)</f>
        <v>#REF!</v>
      </c>
    </row>
    <row r="999" spans="1:19" x14ac:dyDescent="0.25">
      <c r="A999" s="10" t="e">
        <f t="shared" ca="1" si="1024"/>
        <v>#REF!</v>
      </c>
      <c r="B999" s="10" t="e">
        <f t="shared" ca="1" si="1025"/>
        <v>#REF!</v>
      </c>
      <c r="C999" s="10" t="e">
        <f ca="1">OFFSET(input!#REF!,output!P999-P$2,0)</f>
        <v>#REF!</v>
      </c>
      <c r="D999" s="11" t="e">
        <f ca="1">OFFSET(input!#REF!,output!Q999-Q$2,0)</f>
        <v>#REF!</v>
      </c>
      <c r="E999" s="10">
        <f t="shared" ref="E999:G999" si="1066">E967</f>
        <v>1</v>
      </c>
      <c r="F999" s="10">
        <f t="shared" si="1066"/>
        <v>2</v>
      </c>
      <c r="G999" s="10">
        <f t="shared" si="1066"/>
        <v>2</v>
      </c>
      <c r="H999" s="10" t="e">
        <f ca="1">OFFSET(input!#REF!,$R999-$R$2,0)</f>
        <v>#REF!</v>
      </c>
      <c r="I999" s="10" t="e">
        <f ca="1">OFFSET(input!#REF!,$R999-$R$2,0)</f>
        <v>#REF!</v>
      </c>
      <c r="J999" s="10" t="e">
        <f ca="1">OFFSET(input!#REF!,$R999-$R$2,0)</f>
        <v>#REF!</v>
      </c>
      <c r="K999" s="10" t="e">
        <f ca="1">OFFSET(input!#REF!,$R999-$R$2,0)</f>
        <v>#REF!</v>
      </c>
      <c r="L999" s="10" t="e">
        <f ca="1">OFFSET(input!#REF!,$R999-$R$2,0)</f>
        <v>#REF!</v>
      </c>
      <c r="M999" s="10" t="e">
        <f ca="1">IF(LEN(OFFSET(input!#REF!,$P999+nRowIn-2,0))=0,"",OFFSET(input!#REF!,$P999+nRowIn-2,0))</f>
        <v>#REF!</v>
      </c>
      <c r="O999">
        <f t="shared" si="1061"/>
        <v>32</v>
      </c>
      <c r="P999">
        <f t="shared" si="1028"/>
        <v>1117</v>
      </c>
      <c r="Q999">
        <f t="shared" si="1029"/>
        <v>1118</v>
      </c>
      <c r="R999">
        <f t="shared" si="1030"/>
        <v>1125</v>
      </c>
      <c r="S999" s="10" t="e">
        <f ca="1">OFFSET(input!#REF!,output!Q999-Q$2,0)</f>
        <v>#REF!</v>
      </c>
    </row>
    <row r="1000" spans="1:19" x14ac:dyDescent="0.25">
      <c r="A1000" s="10" t="e">
        <f t="shared" ca="1" si="1024"/>
        <v>#REF!</v>
      </c>
      <c r="B1000" s="10" t="e">
        <f t="shared" ca="1" si="1025"/>
        <v>#REF!</v>
      </c>
      <c r="C1000" s="10" t="e">
        <f ca="1">OFFSET(input!#REF!,output!P1000-P$2,0)</f>
        <v>#REF!</v>
      </c>
      <c r="D1000" s="11" t="e">
        <f ca="1">OFFSET(input!#REF!,output!Q1000-Q$2,0)</f>
        <v>#REF!</v>
      </c>
      <c r="E1000" s="10">
        <f t="shared" ref="E1000:G1000" si="1067">E968</f>
        <v>1</v>
      </c>
      <c r="F1000" s="10">
        <f t="shared" si="1067"/>
        <v>2</v>
      </c>
      <c r="G1000" s="10">
        <f t="shared" si="1067"/>
        <v>3</v>
      </c>
      <c r="H1000" s="10" t="e">
        <f ca="1">OFFSET(input!#REF!,$R1000-$R$2,0)</f>
        <v>#REF!</v>
      </c>
      <c r="I1000" s="10" t="e">
        <f ca="1">OFFSET(input!#REF!,$R1000-$R$2,0)</f>
        <v>#REF!</v>
      </c>
      <c r="J1000" s="10" t="e">
        <f ca="1">OFFSET(input!#REF!,$R1000-$R$2,0)</f>
        <v>#REF!</v>
      </c>
      <c r="K1000" s="10" t="e">
        <f ca="1">OFFSET(input!#REF!,$R1000-$R$2,0)</f>
        <v>#REF!</v>
      </c>
      <c r="L1000" s="10" t="e">
        <f ca="1">OFFSET(input!#REF!,$R1000-$R$2,0)</f>
        <v>#REF!</v>
      </c>
      <c r="M1000" s="10" t="e">
        <f ca="1">IF(LEN(OFFSET(input!#REF!,$P1000+nRowIn-2,0))=0,"",OFFSET(input!#REF!,$P1000+nRowIn-2,0))</f>
        <v>#REF!</v>
      </c>
      <c r="O1000">
        <f t="shared" si="1061"/>
        <v>32</v>
      </c>
      <c r="P1000">
        <f t="shared" si="1028"/>
        <v>1117</v>
      </c>
      <c r="Q1000">
        <f t="shared" si="1029"/>
        <v>1118</v>
      </c>
      <c r="R1000">
        <f t="shared" si="1030"/>
        <v>1126</v>
      </c>
      <c r="S1000" s="10" t="e">
        <f ca="1">OFFSET(input!#REF!,output!Q1000-Q$2,0)</f>
        <v>#REF!</v>
      </c>
    </row>
    <row r="1001" spans="1:19" x14ac:dyDescent="0.25">
      <c r="A1001" s="10" t="e">
        <f t="shared" ca="1" si="1024"/>
        <v>#REF!</v>
      </c>
      <c r="B1001" s="10" t="e">
        <f t="shared" ca="1" si="1025"/>
        <v>#REF!</v>
      </c>
      <c r="C1001" s="10" t="e">
        <f ca="1">OFFSET(input!#REF!,output!P1001-P$2,0)</f>
        <v>#REF!</v>
      </c>
      <c r="D1001" s="11" t="e">
        <f ca="1">OFFSET(input!#REF!,output!Q1001-Q$2,0)</f>
        <v>#REF!</v>
      </c>
      <c r="E1001" s="10">
        <f t="shared" ref="E1001:G1001" si="1068">E969</f>
        <v>1</v>
      </c>
      <c r="F1001" s="10">
        <f t="shared" si="1068"/>
        <v>2</v>
      </c>
      <c r="G1001" s="10">
        <f t="shared" si="1068"/>
        <v>4</v>
      </c>
      <c r="H1001" s="10" t="e">
        <f ca="1">OFFSET(input!#REF!,$R1001-$R$2,0)</f>
        <v>#REF!</v>
      </c>
      <c r="I1001" s="10" t="e">
        <f ca="1">OFFSET(input!#REF!,$R1001-$R$2,0)</f>
        <v>#REF!</v>
      </c>
      <c r="J1001" s="10" t="e">
        <f ca="1">OFFSET(input!#REF!,$R1001-$R$2,0)</f>
        <v>#REF!</v>
      </c>
      <c r="K1001" s="10" t="e">
        <f ca="1">OFFSET(input!#REF!,$R1001-$R$2,0)</f>
        <v>#REF!</v>
      </c>
      <c r="L1001" s="10" t="e">
        <f ca="1">OFFSET(input!#REF!,$R1001-$R$2,0)</f>
        <v>#REF!</v>
      </c>
      <c r="M1001" s="10" t="e">
        <f ca="1">IF(LEN(OFFSET(input!#REF!,$P1001+nRowIn-2,0))=0,"",OFFSET(input!#REF!,$P1001+nRowIn-2,0))</f>
        <v>#REF!</v>
      </c>
      <c r="O1001">
        <f t="shared" si="1061"/>
        <v>32</v>
      </c>
      <c r="P1001">
        <f t="shared" si="1028"/>
        <v>1117</v>
      </c>
      <c r="Q1001">
        <f t="shared" si="1029"/>
        <v>1118</v>
      </c>
      <c r="R1001">
        <f t="shared" si="1030"/>
        <v>1127</v>
      </c>
      <c r="S1001" s="10" t="e">
        <f ca="1">OFFSET(input!#REF!,output!Q1001-Q$2,0)</f>
        <v>#REF!</v>
      </c>
    </row>
    <row r="1002" spans="1:19" x14ac:dyDescent="0.25">
      <c r="A1002" s="10" t="e">
        <f t="shared" ca="1" si="1024"/>
        <v>#REF!</v>
      </c>
      <c r="B1002" s="10" t="e">
        <f t="shared" ca="1" si="1025"/>
        <v>#REF!</v>
      </c>
      <c r="C1002" s="10" t="e">
        <f ca="1">OFFSET(input!#REF!,output!P1002-P$2,0)</f>
        <v>#REF!</v>
      </c>
      <c r="D1002" s="11" t="e">
        <f ca="1">OFFSET(input!#REF!,output!Q1002-Q$2,0)</f>
        <v>#REF!</v>
      </c>
      <c r="E1002" s="10">
        <f t="shared" ref="E1002:G1002" si="1069">E970</f>
        <v>1</v>
      </c>
      <c r="F1002" s="10">
        <f t="shared" si="1069"/>
        <v>3</v>
      </c>
      <c r="G1002" s="10">
        <f t="shared" si="1069"/>
        <v>1</v>
      </c>
      <c r="H1002" s="10" t="e">
        <f ca="1">OFFSET(input!#REF!,$R1002-$R$2,0)</f>
        <v>#REF!</v>
      </c>
      <c r="I1002" s="10" t="e">
        <f ca="1">OFFSET(input!#REF!,$R1002-$R$2,0)</f>
        <v>#REF!</v>
      </c>
      <c r="J1002" s="10" t="e">
        <f ca="1">OFFSET(input!#REF!,$R1002-$R$2,0)</f>
        <v>#REF!</v>
      </c>
      <c r="K1002" s="10" t="e">
        <f ca="1">OFFSET(input!#REF!,$R1002-$R$2,0)</f>
        <v>#REF!</v>
      </c>
      <c r="L1002" s="10" t="e">
        <f ca="1">OFFSET(input!#REF!,$R1002-$R$2,0)</f>
        <v>#REF!</v>
      </c>
      <c r="M1002" s="10" t="e">
        <f ca="1">IF(LEN(OFFSET(input!#REF!,$P1002+nRowIn-2,0))=0,"",OFFSET(input!#REF!,$P1002+nRowIn-2,0))</f>
        <v>#REF!</v>
      </c>
      <c r="O1002">
        <f t="shared" si="1061"/>
        <v>32</v>
      </c>
      <c r="P1002">
        <f t="shared" si="1028"/>
        <v>1117</v>
      </c>
      <c r="Q1002">
        <f t="shared" si="1029"/>
        <v>1118</v>
      </c>
      <c r="R1002">
        <f t="shared" si="1030"/>
        <v>1128</v>
      </c>
      <c r="S1002" s="10" t="e">
        <f ca="1">OFFSET(input!#REF!,output!Q1002-Q$2,0)</f>
        <v>#REF!</v>
      </c>
    </row>
    <row r="1003" spans="1:19" x14ac:dyDescent="0.25">
      <c r="A1003" s="10" t="e">
        <f t="shared" ca="1" si="1024"/>
        <v>#REF!</v>
      </c>
      <c r="B1003" s="10" t="e">
        <f t="shared" ca="1" si="1025"/>
        <v>#REF!</v>
      </c>
      <c r="C1003" s="10" t="e">
        <f ca="1">OFFSET(input!#REF!,output!P1003-P$2,0)</f>
        <v>#REF!</v>
      </c>
      <c r="D1003" s="11" t="e">
        <f ca="1">OFFSET(input!#REF!,output!Q1003-Q$2,0)</f>
        <v>#REF!</v>
      </c>
      <c r="E1003" s="10">
        <f t="shared" ref="E1003:G1003" si="1070">E971</f>
        <v>1</v>
      </c>
      <c r="F1003" s="10">
        <f t="shared" si="1070"/>
        <v>3</v>
      </c>
      <c r="G1003" s="10">
        <f t="shared" si="1070"/>
        <v>2</v>
      </c>
      <c r="H1003" s="10" t="e">
        <f ca="1">OFFSET(input!#REF!,$R1003-$R$2,0)</f>
        <v>#REF!</v>
      </c>
      <c r="I1003" s="10" t="e">
        <f ca="1">OFFSET(input!#REF!,$R1003-$R$2,0)</f>
        <v>#REF!</v>
      </c>
      <c r="J1003" s="10" t="e">
        <f ca="1">OFFSET(input!#REF!,$R1003-$R$2,0)</f>
        <v>#REF!</v>
      </c>
      <c r="K1003" s="10" t="e">
        <f ca="1">OFFSET(input!#REF!,$R1003-$R$2,0)</f>
        <v>#REF!</v>
      </c>
      <c r="L1003" s="10" t="e">
        <f ca="1">OFFSET(input!#REF!,$R1003-$R$2,0)</f>
        <v>#REF!</v>
      </c>
      <c r="M1003" s="10" t="e">
        <f ca="1">IF(LEN(OFFSET(input!#REF!,$P1003+nRowIn-2,0))=0,"",OFFSET(input!#REF!,$P1003+nRowIn-2,0))</f>
        <v>#REF!</v>
      </c>
      <c r="O1003">
        <f t="shared" si="1061"/>
        <v>32</v>
      </c>
      <c r="P1003">
        <f t="shared" si="1028"/>
        <v>1117</v>
      </c>
      <c r="Q1003">
        <f t="shared" si="1029"/>
        <v>1118</v>
      </c>
      <c r="R1003">
        <f t="shared" si="1030"/>
        <v>1129</v>
      </c>
      <c r="S1003" s="10" t="e">
        <f ca="1">OFFSET(input!#REF!,output!Q1003-Q$2,0)</f>
        <v>#REF!</v>
      </c>
    </row>
    <row r="1004" spans="1:19" x14ac:dyDescent="0.25">
      <c r="A1004" s="10" t="e">
        <f t="shared" ca="1" si="1024"/>
        <v>#REF!</v>
      </c>
      <c r="B1004" s="10" t="e">
        <f t="shared" ca="1" si="1025"/>
        <v>#REF!</v>
      </c>
      <c r="C1004" s="10" t="e">
        <f ca="1">OFFSET(input!#REF!,output!P1004-P$2,0)</f>
        <v>#REF!</v>
      </c>
      <c r="D1004" s="11" t="e">
        <f ca="1">OFFSET(input!#REF!,output!Q1004-Q$2,0)</f>
        <v>#REF!</v>
      </c>
      <c r="E1004" s="10">
        <f t="shared" ref="E1004:G1004" si="1071">E972</f>
        <v>1</v>
      </c>
      <c r="F1004" s="10">
        <f t="shared" si="1071"/>
        <v>3</v>
      </c>
      <c r="G1004" s="10">
        <f t="shared" si="1071"/>
        <v>3</v>
      </c>
      <c r="H1004" s="10" t="e">
        <f ca="1">OFFSET(input!#REF!,$R1004-$R$2,0)</f>
        <v>#REF!</v>
      </c>
      <c r="I1004" s="10" t="e">
        <f ca="1">OFFSET(input!#REF!,$R1004-$R$2,0)</f>
        <v>#REF!</v>
      </c>
      <c r="J1004" s="10" t="e">
        <f ca="1">OFFSET(input!#REF!,$R1004-$R$2,0)</f>
        <v>#REF!</v>
      </c>
      <c r="K1004" s="10" t="e">
        <f ca="1">OFFSET(input!#REF!,$R1004-$R$2,0)</f>
        <v>#REF!</v>
      </c>
      <c r="L1004" s="10" t="e">
        <f ca="1">OFFSET(input!#REF!,$R1004-$R$2,0)</f>
        <v>#REF!</v>
      </c>
      <c r="M1004" s="10" t="e">
        <f ca="1">IF(LEN(OFFSET(input!#REF!,$P1004+nRowIn-2,0))=0,"",OFFSET(input!#REF!,$P1004+nRowIn-2,0))</f>
        <v>#REF!</v>
      </c>
      <c r="O1004">
        <f t="shared" si="1061"/>
        <v>32</v>
      </c>
      <c r="P1004">
        <f t="shared" si="1028"/>
        <v>1117</v>
      </c>
      <c r="Q1004">
        <f t="shared" si="1029"/>
        <v>1118</v>
      </c>
      <c r="R1004">
        <f t="shared" si="1030"/>
        <v>1130</v>
      </c>
      <c r="S1004" s="10" t="e">
        <f ca="1">OFFSET(input!#REF!,output!Q1004-Q$2,0)</f>
        <v>#REF!</v>
      </c>
    </row>
    <row r="1005" spans="1:19" x14ac:dyDescent="0.25">
      <c r="A1005" s="10" t="e">
        <f t="shared" ca="1" si="1024"/>
        <v>#REF!</v>
      </c>
      <c r="B1005" s="10" t="e">
        <f t="shared" ca="1" si="1025"/>
        <v>#REF!</v>
      </c>
      <c r="C1005" s="10" t="e">
        <f ca="1">OFFSET(input!#REF!,output!P1005-P$2,0)</f>
        <v>#REF!</v>
      </c>
      <c r="D1005" s="11" t="e">
        <f ca="1">OFFSET(input!#REF!,output!Q1005-Q$2,0)</f>
        <v>#REF!</v>
      </c>
      <c r="E1005" s="10">
        <f t="shared" ref="E1005:G1005" si="1072">E973</f>
        <v>1</v>
      </c>
      <c r="F1005" s="10">
        <f t="shared" si="1072"/>
        <v>3</v>
      </c>
      <c r="G1005" s="10">
        <f t="shared" si="1072"/>
        <v>4</v>
      </c>
      <c r="H1005" s="10" t="e">
        <f ca="1">OFFSET(input!#REF!,$R1005-$R$2,0)</f>
        <v>#REF!</v>
      </c>
      <c r="I1005" s="10" t="e">
        <f ca="1">OFFSET(input!#REF!,$R1005-$R$2,0)</f>
        <v>#REF!</v>
      </c>
      <c r="J1005" s="10" t="e">
        <f ca="1">OFFSET(input!#REF!,$R1005-$R$2,0)</f>
        <v>#REF!</v>
      </c>
      <c r="K1005" s="10" t="e">
        <f ca="1">OFFSET(input!#REF!,$R1005-$R$2,0)</f>
        <v>#REF!</v>
      </c>
      <c r="L1005" s="10" t="e">
        <f ca="1">OFFSET(input!#REF!,$R1005-$R$2,0)</f>
        <v>#REF!</v>
      </c>
      <c r="M1005" s="10" t="e">
        <f ca="1">IF(LEN(OFFSET(input!#REF!,$P1005+nRowIn-2,0))=0,"",OFFSET(input!#REF!,$P1005+nRowIn-2,0))</f>
        <v>#REF!</v>
      </c>
      <c r="O1005">
        <f t="shared" si="1061"/>
        <v>32</v>
      </c>
      <c r="P1005">
        <f t="shared" si="1028"/>
        <v>1117</v>
      </c>
      <c r="Q1005">
        <f t="shared" si="1029"/>
        <v>1118</v>
      </c>
      <c r="R1005">
        <f t="shared" si="1030"/>
        <v>1131</v>
      </c>
      <c r="S1005" s="10" t="e">
        <f ca="1">OFFSET(input!#REF!,output!Q1005-Q$2,0)</f>
        <v>#REF!</v>
      </c>
    </row>
    <row r="1006" spans="1:19" x14ac:dyDescent="0.25">
      <c r="A1006" s="10" t="e">
        <f t="shared" ca="1" si="1024"/>
        <v>#REF!</v>
      </c>
      <c r="B1006" s="10" t="e">
        <f t="shared" ca="1" si="1025"/>
        <v>#REF!</v>
      </c>
      <c r="C1006" s="10" t="e">
        <f ca="1">OFFSET(input!#REF!,output!P1006-P$2,0)</f>
        <v>#REF!</v>
      </c>
      <c r="D1006" s="11" t="e">
        <f ca="1">OFFSET(input!#REF!,output!Q1006-Q$2,0)</f>
        <v>#REF!</v>
      </c>
      <c r="E1006" s="10">
        <f t="shared" ref="E1006:G1006" si="1073">E974</f>
        <v>1</v>
      </c>
      <c r="F1006" s="10">
        <f t="shared" si="1073"/>
        <v>4</v>
      </c>
      <c r="G1006" s="10">
        <f t="shared" si="1073"/>
        <v>1</v>
      </c>
      <c r="H1006" s="10" t="e">
        <f ca="1">OFFSET(input!#REF!,$R1006-$R$2,0)</f>
        <v>#REF!</v>
      </c>
      <c r="I1006" s="10" t="e">
        <f ca="1">OFFSET(input!#REF!,$R1006-$R$2,0)</f>
        <v>#REF!</v>
      </c>
      <c r="J1006" s="10" t="e">
        <f ca="1">OFFSET(input!#REF!,$R1006-$R$2,0)</f>
        <v>#REF!</v>
      </c>
      <c r="K1006" s="10" t="e">
        <f ca="1">OFFSET(input!#REF!,$R1006-$R$2,0)</f>
        <v>#REF!</v>
      </c>
      <c r="L1006" s="10" t="e">
        <f ca="1">OFFSET(input!#REF!,$R1006-$R$2,0)</f>
        <v>#REF!</v>
      </c>
      <c r="M1006" s="10" t="e">
        <f ca="1">IF(LEN(OFFSET(input!#REF!,$P1006+nRowIn-2,0))=0,"",OFFSET(input!#REF!,$P1006+nRowIn-2,0))</f>
        <v>#REF!</v>
      </c>
      <c r="O1006">
        <f t="shared" si="1061"/>
        <v>32</v>
      </c>
      <c r="P1006">
        <f t="shared" si="1028"/>
        <v>1117</v>
      </c>
      <c r="Q1006">
        <f t="shared" si="1029"/>
        <v>1118</v>
      </c>
      <c r="R1006">
        <f t="shared" si="1030"/>
        <v>1132</v>
      </c>
      <c r="S1006" s="10" t="e">
        <f ca="1">OFFSET(input!#REF!,output!Q1006-Q$2,0)</f>
        <v>#REF!</v>
      </c>
    </row>
    <row r="1007" spans="1:19" x14ac:dyDescent="0.25">
      <c r="A1007" s="10" t="e">
        <f t="shared" ca="1" si="1024"/>
        <v>#REF!</v>
      </c>
      <c r="B1007" s="10" t="e">
        <f t="shared" ca="1" si="1025"/>
        <v>#REF!</v>
      </c>
      <c r="C1007" s="10" t="e">
        <f ca="1">OFFSET(input!#REF!,output!P1007-P$2,0)</f>
        <v>#REF!</v>
      </c>
      <c r="D1007" s="11" t="e">
        <f ca="1">OFFSET(input!#REF!,output!Q1007-Q$2,0)</f>
        <v>#REF!</v>
      </c>
      <c r="E1007" s="10">
        <f t="shared" ref="E1007:G1007" si="1074">E975</f>
        <v>1</v>
      </c>
      <c r="F1007" s="10">
        <f t="shared" si="1074"/>
        <v>4</v>
      </c>
      <c r="G1007" s="10">
        <f t="shared" si="1074"/>
        <v>2</v>
      </c>
      <c r="H1007" s="10" t="e">
        <f ca="1">OFFSET(input!#REF!,$R1007-$R$2,0)</f>
        <v>#REF!</v>
      </c>
      <c r="I1007" s="10" t="e">
        <f ca="1">OFFSET(input!#REF!,$R1007-$R$2,0)</f>
        <v>#REF!</v>
      </c>
      <c r="J1007" s="10" t="e">
        <f ca="1">OFFSET(input!#REF!,$R1007-$R$2,0)</f>
        <v>#REF!</v>
      </c>
      <c r="K1007" s="10" t="e">
        <f ca="1">OFFSET(input!#REF!,$R1007-$R$2,0)</f>
        <v>#REF!</v>
      </c>
      <c r="L1007" s="10" t="e">
        <f ca="1">OFFSET(input!#REF!,$R1007-$R$2,0)</f>
        <v>#REF!</v>
      </c>
      <c r="M1007" s="10" t="e">
        <f ca="1">IF(LEN(OFFSET(input!#REF!,$P1007+nRowIn-2,0))=0,"",OFFSET(input!#REF!,$P1007+nRowIn-2,0))</f>
        <v>#REF!</v>
      </c>
      <c r="O1007">
        <f t="shared" si="1061"/>
        <v>32</v>
      </c>
      <c r="P1007">
        <f t="shared" si="1028"/>
        <v>1117</v>
      </c>
      <c r="Q1007">
        <f t="shared" si="1029"/>
        <v>1118</v>
      </c>
      <c r="R1007">
        <f t="shared" si="1030"/>
        <v>1133</v>
      </c>
      <c r="S1007" s="10" t="e">
        <f ca="1">OFFSET(input!#REF!,output!Q1007-Q$2,0)</f>
        <v>#REF!</v>
      </c>
    </row>
    <row r="1008" spans="1:19" x14ac:dyDescent="0.25">
      <c r="A1008" s="10" t="e">
        <f t="shared" ca="1" si="1024"/>
        <v>#REF!</v>
      </c>
      <c r="B1008" s="10" t="e">
        <f t="shared" ca="1" si="1025"/>
        <v>#REF!</v>
      </c>
      <c r="C1008" s="10" t="e">
        <f ca="1">OFFSET(input!#REF!,output!P1008-P$2,0)</f>
        <v>#REF!</v>
      </c>
      <c r="D1008" s="11" t="e">
        <f ca="1">OFFSET(input!#REF!,output!Q1008-Q$2,0)</f>
        <v>#REF!</v>
      </c>
      <c r="E1008" s="10">
        <f t="shared" ref="E1008:G1008" si="1075">E976</f>
        <v>1</v>
      </c>
      <c r="F1008" s="10">
        <f t="shared" si="1075"/>
        <v>4</v>
      </c>
      <c r="G1008" s="10">
        <f t="shared" si="1075"/>
        <v>3</v>
      </c>
      <c r="H1008" s="10" t="e">
        <f ca="1">OFFSET(input!#REF!,$R1008-$R$2,0)</f>
        <v>#REF!</v>
      </c>
      <c r="I1008" s="10" t="e">
        <f ca="1">OFFSET(input!#REF!,$R1008-$R$2,0)</f>
        <v>#REF!</v>
      </c>
      <c r="J1008" s="10" t="e">
        <f ca="1">OFFSET(input!#REF!,$R1008-$R$2,0)</f>
        <v>#REF!</v>
      </c>
      <c r="K1008" s="10" t="e">
        <f ca="1">OFFSET(input!#REF!,$R1008-$R$2,0)</f>
        <v>#REF!</v>
      </c>
      <c r="L1008" s="10" t="e">
        <f ca="1">OFFSET(input!#REF!,$R1008-$R$2,0)</f>
        <v>#REF!</v>
      </c>
      <c r="M1008" s="10" t="e">
        <f ca="1">IF(LEN(OFFSET(input!#REF!,$P1008+nRowIn-2,0))=0,"",OFFSET(input!#REF!,$P1008+nRowIn-2,0))</f>
        <v>#REF!</v>
      </c>
      <c r="O1008">
        <f t="shared" si="1061"/>
        <v>32</v>
      </c>
      <c r="P1008">
        <f t="shared" si="1028"/>
        <v>1117</v>
      </c>
      <c r="Q1008">
        <f t="shared" si="1029"/>
        <v>1118</v>
      </c>
      <c r="R1008">
        <f t="shared" si="1030"/>
        <v>1134</v>
      </c>
      <c r="S1008" s="10" t="e">
        <f ca="1">OFFSET(input!#REF!,output!Q1008-Q$2,0)</f>
        <v>#REF!</v>
      </c>
    </row>
    <row r="1009" spans="1:19" x14ac:dyDescent="0.25">
      <c r="A1009" s="10" t="e">
        <f t="shared" ca="1" si="1024"/>
        <v>#REF!</v>
      </c>
      <c r="B1009" s="10" t="e">
        <f t="shared" ca="1" si="1025"/>
        <v>#REF!</v>
      </c>
      <c r="C1009" s="10" t="e">
        <f ca="1">OFFSET(input!#REF!,output!P1009-P$2,0)</f>
        <v>#REF!</v>
      </c>
      <c r="D1009" s="11" t="e">
        <f ca="1">OFFSET(input!#REF!,output!Q1009-Q$2,0)</f>
        <v>#REF!</v>
      </c>
      <c r="E1009" s="10">
        <f t="shared" ref="E1009:G1009" si="1076">E977</f>
        <v>1</v>
      </c>
      <c r="F1009" s="10">
        <f t="shared" si="1076"/>
        <v>4</v>
      </c>
      <c r="G1009" s="10">
        <f t="shared" si="1076"/>
        <v>4</v>
      </c>
      <c r="H1009" s="10" t="e">
        <f ca="1">OFFSET(input!#REF!,$R1009-$R$2,0)</f>
        <v>#REF!</v>
      </c>
      <c r="I1009" s="10" t="e">
        <f ca="1">OFFSET(input!#REF!,$R1009-$R$2,0)</f>
        <v>#REF!</v>
      </c>
      <c r="J1009" s="10" t="e">
        <f ca="1">OFFSET(input!#REF!,$R1009-$R$2,0)</f>
        <v>#REF!</v>
      </c>
      <c r="K1009" s="10" t="e">
        <f ca="1">OFFSET(input!#REF!,$R1009-$R$2,0)</f>
        <v>#REF!</v>
      </c>
      <c r="L1009" s="10" t="e">
        <f ca="1">OFFSET(input!#REF!,$R1009-$R$2,0)</f>
        <v>#REF!</v>
      </c>
      <c r="M1009" s="10" t="e">
        <f ca="1">IF(LEN(OFFSET(input!#REF!,$P1009+nRowIn-2,0))=0,"",OFFSET(input!#REF!,$P1009+nRowIn-2,0))</f>
        <v>#REF!</v>
      </c>
      <c r="O1009">
        <f t="shared" si="1061"/>
        <v>32</v>
      </c>
      <c r="P1009">
        <f t="shared" si="1028"/>
        <v>1117</v>
      </c>
      <c r="Q1009">
        <f t="shared" si="1029"/>
        <v>1118</v>
      </c>
      <c r="R1009">
        <f t="shared" si="1030"/>
        <v>1135</v>
      </c>
      <c r="S1009" s="10" t="e">
        <f ca="1">OFFSET(input!#REF!,output!Q1009-Q$2,0)</f>
        <v>#REF!</v>
      </c>
    </row>
    <row r="1010" spans="1:19" x14ac:dyDescent="0.25">
      <c r="A1010" s="10" t="e">
        <f t="shared" ca="1" si="1024"/>
        <v>#REF!</v>
      </c>
      <c r="B1010" s="10" t="e">
        <f t="shared" ca="1" si="1025"/>
        <v>#REF!</v>
      </c>
      <c r="C1010" s="10" t="e">
        <f ca="1">OFFSET(input!#REF!,output!P1010-P$2,0)</f>
        <v>#REF!</v>
      </c>
      <c r="D1010" s="11" t="e">
        <f ca="1">OFFSET(input!#REF!,output!Q1010-Q$2,0)</f>
        <v>#REF!</v>
      </c>
      <c r="E1010" s="10">
        <f t="shared" ref="E1010:G1010" si="1077">E978</f>
        <v>2</v>
      </c>
      <c r="F1010" s="10">
        <f t="shared" si="1077"/>
        <v>1</v>
      </c>
      <c r="G1010" s="10">
        <f t="shared" si="1077"/>
        <v>1</v>
      </c>
      <c r="H1010" s="10" t="e">
        <f ca="1">OFFSET(input!#REF!,$R1010-$R$2,0)</f>
        <v>#REF!</v>
      </c>
      <c r="I1010" s="10" t="e">
        <f ca="1">OFFSET(input!#REF!,$R1010-$R$2,0)</f>
        <v>#REF!</v>
      </c>
      <c r="J1010" s="10" t="e">
        <f ca="1">OFFSET(input!#REF!,$R1010-$R$2,0)</f>
        <v>#REF!</v>
      </c>
      <c r="K1010" s="10" t="e">
        <f ca="1">OFFSET(input!#REF!,$R1010-$R$2,0)</f>
        <v>#REF!</v>
      </c>
      <c r="L1010" s="10" t="e">
        <f ca="1">OFFSET(input!#REF!,$R1010-$R$2,0)</f>
        <v>#REF!</v>
      </c>
      <c r="M1010" s="10" t="e">
        <f ca="1">IF(LEN(OFFSET(input!#REF!,$P1010+nRowIn-2,0))=0,"",OFFSET(input!#REF!,$P1010+nRowIn-2,0))</f>
        <v>#REF!</v>
      </c>
      <c r="O1010">
        <f t="shared" si="1061"/>
        <v>32</v>
      </c>
      <c r="P1010">
        <f t="shared" si="1028"/>
        <v>1117</v>
      </c>
      <c r="Q1010">
        <f t="shared" si="1029"/>
        <v>1118</v>
      </c>
      <c r="R1010">
        <f t="shared" si="1030"/>
        <v>1136</v>
      </c>
      <c r="S1010" s="10" t="e">
        <f ca="1">OFFSET(input!#REF!,output!Q1010-Q$2,0)</f>
        <v>#REF!</v>
      </c>
    </row>
    <row r="1011" spans="1:19" x14ac:dyDescent="0.25">
      <c r="A1011" s="10" t="e">
        <f t="shared" ca="1" si="1024"/>
        <v>#REF!</v>
      </c>
      <c r="B1011" s="10" t="e">
        <f t="shared" ca="1" si="1025"/>
        <v>#REF!</v>
      </c>
      <c r="C1011" s="10" t="e">
        <f ca="1">OFFSET(input!#REF!,output!P1011-P$2,0)</f>
        <v>#REF!</v>
      </c>
      <c r="D1011" s="11" t="e">
        <f ca="1">OFFSET(input!#REF!,output!Q1011-Q$2,0)</f>
        <v>#REF!</v>
      </c>
      <c r="E1011" s="10">
        <f t="shared" ref="E1011:G1011" si="1078">E979</f>
        <v>2</v>
      </c>
      <c r="F1011" s="10">
        <f t="shared" si="1078"/>
        <v>1</v>
      </c>
      <c r="G1011" s="10">
        <f t="shared" si="1078"/>
        <v>2</v>
      </c>
      <c r="H1011" s="10" t="e">
        <f ca="1">OFFSET(input!#REF!,$R1011-$R$2,0)</f>
        <v>#REF!</v>
      </c>
      <c r="I1011" s="10" t="e">
        <f ca="1">OFFSET(input!#REF!,$R1011-$R$2,0)</f>
        <v>#REF!</v>
      </c>
      <c r="J1011" s="10" t="e">
        <f ca="1">OFFSET(input!#REF!,$R1011-$R$2,0)</f>
        <v>#REF!</v>
      </c>
      <c r="K1011" s="10" t="e">
        <f ca="1">OFFSET(input!#REF!,$R1011-$R$2,0)</f>
        <v>#REF!</v>
      </c>
      <c r="L1011" s="10" t="e">
        <f ca="1">OFFSET(input!#REF!,$R1011-$R$2,0)</f>
        <v>#REF!</v>
      </c>
      <c r="M1011" s="10" t="e">
        <f ca="1">IF(LEN(OFFSET(input!#REF!,$P1011+nRowIn-2,0))=0,"",OFFSET(input!#REF!,$P1011+nRowIn-2,0))</f>
        <v>#REF!</v>
      </c>
      <c r="O1011">
        <f t="shared" si="1061"/>
        <v>32</v>
      </c>
      <c r="P1011">
        <f t="shared" si="1028"/>
        <v>1117</v>
      </c>
      <c r="Q1011">
        <f t="shared" si="1029"/>
        <v>1118</v>
      </c>
      <c r="R1011">
        <f t="shared" si="1030"/>
        <v>1137</v>
      </c>
      <c r="S1011" s="10" t="e">
        <f ca="1">OFFSET(input!#REF!,output!Q1011-Q$2,0)</f>
        <v>#REF!</v>
      </c>
    </row>
    <row r="1012" spans="1:19" x14ac:dyDescent="0.25">
      <c r="A1012" s="10" t="e">
        <f t="shared" ca="1" si="1024"/>
        <v>#REF!</v>
      </c>
      <c r="B1012" s="10" t="e">
        <f t="shared" ca="1" si="1025"/>
        <v>#REF!</v>
      </c>
      <c r="C1012" s="10" t="e">
        <f ca="1">OFFSET(input!#REF!,output!P1012-P$2,0)</f>
        <v>#REF!</v>
      </c>
      <c r="D1012" s="11" t="e">
        <f ca="1">OFFSET(input!#REF!,output!Q1012-Q$2,0)</f>
        <v>#REF!</v>
      </c>
      <c r="E1012" s="10">
        <f t="shared" ref="E1012:G1012" si="1079">E980</f>
        <v>2</v>
      </c>
      <c r="F1012" s="10">
        <f t="shared" si="1079"/>
        <v>1</v>
      </c>
      <c r="G1012" s="10">
        <f t="shared" si="1079"/>
        <v>3</v>
      </c>
      <c r="H1012" s="10" t="e">
        <f ca="1">OFFSET(input!#REF!,$R1012-$R$2,0)</f>
        <v>#REF!</v>
      </c>
      <c r="I1012" s="10" t="e">
        <f ca="1">OFFSET(input!#REF!,$R1012-$R$2,0)</f>
        <v>#REF!</v>
      </c>
      <c r="J1012" s="10" t="e">
        <f ca="1">OFFSET(input!#REF!,$R1012-$R$2,0)</f>
        <v>#REF!</v>
      </c>
      <c r="K1012" s="10" t="e">
        <f ca="1">OFFSET(input!#REF!,$R1012-$R$2,0)</f>
        <v>#REF!</v>
      </c>
      <c r="L1012" s="10" t="e">
        <f ca="1">OFFSET(input!#REF!,$R1012-$R$2,0)</f>
        <v>#REF!</v>
      </c>
      <c r="M1012" s="10" t="e">
        <f ca="1">IF(LEN(OFFSET(input!#REF!,$P1012+nRowIn-2,0))=0,"",OFFSET(input!#REF!,$P1012+nRowIn-2,0))</f>
        <v>#REF!</v>
      </c>
      <c r="O1012">
        <f t="shared" si="1061"/>
        <v>32</v>
      </c>
      <c r="P1012">
        <f t="shared" si="1028"/>
        <v>1117</v>
      </c>
      <c r="Q1012">
        <f t="shared" si="1029"/>
        <v>1118</v>
      </c>
      <c r="R1012">
        <f t="shared" si="1030"/>
        <v>1138</v>
      </c>
      <c r="S1012" s="10" t="e">
        <f ca="1">OFFSET(input!#REF!,output!Q1012-Q$2,0)</f>
        <v>#REF!</v>
      </c>
    </row>
    <row r="1013" spans="1:19" x14ac:dyDescent="0.25">
      <c r="A1013" s="10" t="e">
        <f t="shared" ca="1" si="1024"/>
        <v>#REF!</v>
      </c>
      <c r="B1013" s="10" t="e">
        <f t="shared" ca="1" si="1025"/>
        <v>#REF!</v>
      </c>
      <c r="C1013" s="10" t="e">
        <f ca="1">OFFSET(input!#REF!,output!P1013-P$2,0)</f>
        <v>#REF!</v>
      </c>
      <c r="D1013" s="11" t="e">
        <f ca="1">OFFSET(input!#REF!,output!Q1013-Q$2,0)</f>
        <v>#REF!</v>
      </c>
      <c r="E1013" s="10">
        <f t="shared" ref="E1013:G1013" si="1080">E981</f>
        <v>2</v>
      </c>
      <c r="F1013" s="10">
        <f t="shared" si="1080"/>
        <v>1</v>
      </c>
      <c r="G1013" s="10">
        <f t="shared" si="1080"/>
        <v>4</v>
      </c>
      <c r="H1013" s="10" t="e">
        <f ca="1">OFFSET(input!#REF!,$R1013-$R$2,0)</f>
        <v>#REF!</v>
      </c>
      <c r="I1013" s="10" t="e">
        <f ca="1">OFFSET(input!#REF!,$R1013-$R$2,0)</f>
        <v>#REF!</v>
      </c>
      <c r="J1013" s="10" t="e">
        <f ca="1">OFFSET(input!#REF!,$R1013-$R$2,0)</f>
        <v>#REF!</v>
      </c>
      <c r="K1013" s="10" t="e">
        <f ca="1">OFFSET(input!#REF!,$R1013-$R$2,0)</f>
        <v>#REF!</v>
      </c>
      <c r="L1013" s="10" t="e">
        <f ca="1">OFFSET(input!#REF!,$R1013-$R$2,0)</f>
        <v>#REF!</v>
      </c>
      <c r="M1013" s="10" t="e">
        <f ca="1">IF(LEN(OFFSET(input!#REF!,$P1013+nRowIn-2,0))=0,"",OFFSET(input!#REF!,$P1013+nRowIn-2,0))</f>
        <v>#REF!</v>
      </c>
      <c r="O1013">
        <f t="shared" si="1061"/>
        <v>32</v>
      </c>
      <c r="P1013">
        <f t="shared" si="1028"/>
        <v>1117</v>
      </c>
      <c r="Q1013">
        <f t="shared" si="1029"/>
        <v>1118</v>
      </c>
      <c r="R1013">
        <f t="shared" si="1030"/>
        <v>1139</v>
      </c>
      <c r="S1013" s="10" t="e">
        <f ca="1">OFFSET(input!#REF!,output!Q1013-Q$2,0)</f>
        <v>#REF!</v>
      </c>
    </row>
    <row r="1014" spans="1:19" x14ac:dyDescent="0.25">
      <c r="A1014" s="10" t="e">
        <f t="shared" ca="1" si="1024"/>
        <v>#REF!</v>
      </c>
      <c r="B1014" s="10" t="e">
        <f t="shared" ca="1" si="1025"/>
        <v>#REF!</v>
      </c>
      <c r="C1014" s="10" t="e">
        <f ca="1">OFFSET(input!#REF!,output!P1014-P$2,0)</f>
        <v>#REF!</v>
      </c>
      <c r="D1014" s="11" t="e">
        <f ca="1">OFFSET(input!#REF!,output!Q1014-Q$2,0)</f>
        <v>#REF!</v>
      </c>
      <c r="E1014" s="10">
        <f t="shared" ref="E1014:G1014" si="1081">E982</f>
        <v>2</v>
      </c>
      <c r="F1014" s="10">
        <f t="shared" si="1081"/>
        <v>2</v>
      </c>
      <c r="G1014" s="10">
        <f t="shared" si="1081"/>
        <v>1</v>
      </c>
      <c r="H1014" s="10" t="e">
        <f ca="1">OFFSET(input!#REF!,$R1014-$R$2,0)</f>
        <v>#REF!</v>
      </c>
      <c r="I1014" s="10" t="e">
        <f ca="1">OFFSET(input!#REF!,$R1014-$R$2,0)</f>
        <v>#REF!</v>
      </c>
      <c r="J1014" s="10" t="e">
        <f ca="1">OFFSET(input!#REF!,$R1014-$R$2,0)</f>
        <v>#REF!</v>
      </c>
      <c r="K1014" s="10" t="e">
        <f ca="1">OFFSET(input!#REF!,$R1014-$R$2,0)</f>
        <v>#REF!</v>
      </c>
      <c r="L1014" s="10" t="e">
        <f ca="1">OFFSET(input!#REF!,$R1014-$R$2,0)</f>
        <v>#REF!</v>
      </c>
      <c r="M1014" s="10" t="e">
        <f ca="1">IF(LEN(OFFSET(input!#REF!,$P1014+nRowIn-2,0))=0,"",OFFSET(input!#REF!,$P1014+nRowIn-2,0))</f>
        <v>#REF!</v>
      </c>
      <c r="O1014">
        <f t="shared" si="1061"/>
        <v>32</v>
      </c>
      <c r="P1014">
        <f t="shared" si="1028"/>
        <v>1117</v>
      </c>
      <c r="Q1014">
        <f t="shared" si="1029"/>
        <v>1118</v>
      </c>
      <c r="R1014">
        <f t="shared" si="1030"/>
        <v>1140</v>
      </c>
      <c r="S1014" s="10" t="e">
        <f ca="1">OFFSET(input!#REF!,output!Q1014-Q$2,0)</f>
        <v>#REF!</v>
      </c>
    </row>
    <row r="1015" spans="1:19" x14ac:dyDescent="0.25">
      <c r="A1015" s="10" t="e">
        <f t="shared" ca="1" si="1024"/>
        <v>#REF!</v>
      </c>
      <c r="B1015" s="10" t="e">
        <f t="shared" ca="1" si="1025"/>
        <v>#REF!</v>
      </c>
      <c r="C1015" s="10" t="e">
        <f ca="1">OFFSET(input!#REF!,output!P1015-P$2,0)</f>
        <v>#REF!</v>
      </c>
      <c r="D1015" s="11" t="e">
        <f ca="1">OFFSET(input!#REF!,output!Q1015-Q$2,0)</f>
        <v>#REF!</v>
      </c>
      <c r="E1015" s="10">
        <f t="shared" ref="E1015:G1015" si="1082">E983</f>
        <v>2</v>
      </c>
      <c r="F1015" s="10">
        <f t="shared" si="1082"/>
        <v>2</v>
      </c>
      <c r="G1015" s="10">
        <f t="shared" si="1082"/>
        <v>2</v>
      </c>
      <c r="H1015" s="10" t="e">
        <f ca="1">OFFSET(input!#REF!,$R1015-$R$2,0)</f>
        <v>#REF!</v>
      </c>
      <c r="I1015" s="10" t="e">
        <f ca="1">OFFSET(input!#REF!,$R1015-$R$2,0)</f>
        <v>#REF!</v>
      </c>
      <c r="J1015" s="10" t="e">
        <f ca="1">OFFSET(input!#REF!,$R1015-$R$2,0)</f>
        <v>#REF!</v>
      </c>
      <c r="K1015" s="10" t="e">
        <f ca="1">OFFSET(input!#REF!,$R1015-$R$2,0)</f>
        <v>#REF!</v>
      </c>
      <c r="L1015" s="10" t="e">
        <f ca="1">OFFSET(input!#REF!,$R1015-$R$2,0)</f>
        <v>#REF!</v>
      </c>
      <c r="M1015" s="10" t="e">
        <f ca="1">IF(LEN(OFFSET(input!#REF!,$P1015+nRowIn-2,0))=0,"",OFFSET(input!#REF!,$P1015+nRowIn-2,0))</f>
        <v>#REF!</v>
      </c>
      <c r="O1015">
        <f t="shared" si="1061"/>
        <v>32</v>
      </c>
      <c r="P1015">
        <f t="shared" si="1028"/>
        <v>1117</v>
      </c>
      <c r="Q1015">
        <f t="shared" si="1029"/>
        <v>1118</v>
      </c>
      <c r="R1015">
        <f t="shared" si="1030"/>
        <v>1141</v>
      </c>
      <c r="S1015" s="10" t="e">
        <f ca="1">OFFSET(input!#REF!,output!Q1015-Q$2,0)</f>
        <v>#REF!</v>
      </c>
    </row>
    <row r="1016" spans="1:19" x14ac:dyDescent="0.25">
      <c r="A1016" s="10" t="e">
        <f t="shared" ca="1" si="1024"/>
        <v>#REF!</v>
      </c>
      <c r="B1016" s="10" t="e">
        <f t="shared" ca="1" si="1025"/>
        <v>#REF!</v>
      </c>
      <c r="C1016" s="10" t="e">
        <f ca="1">OFFSET(input!#REF!,output!P1016-P$2,0)</f>
        <v>#REF!</v>
      </c>
      <c r="D1016" s="11" t="e">
        <f ca="1">OFFSET(input!#REF!,output!Q1016-Q$2,0)</f>
        <v>#REF!</v>
      </c>
      <c r="E1016" s="10">
        <f t="shared" ref="E1016:G1016" si="1083">E984</f>
        <v>2</v>
      </c>
      <c r="F1016" s="10">
        <f t="shared" si="1083"/>
        <v>2</v>
      </c>
      <c r="G1016" s="10">
        <f t="shared" si="1083"/>
        <v>3</v>
      </c>
      <c r="H1016" s="10" t="e">
        <f ca="1">OFFSET(input!#REF!,$R1016-$R$2,0)</f>
        <v>#REF!</v>
      </c>
      <c r="I1016" s="10" t="e">
        <f ca="1">OFFSET(input!#REF!,$R1016-$R$2,0)</f>
        <v>#REF!</v>
      </c>
      <c r="J1016" s="10" t="e">
        <f ca="1">OFFSET(input!#REF!,$R1016-$R$2,0)</f>
        <v>#REF!</v>
      </c>
      <c r="K1016" s="10" t="e">
        <f ca="1">OFFSET(input!#REF!,$R1016-$R$2,0)</f>
        <v>#REF!</v>
      </c>
      <c r="L1016" s="10" t="e">
        <f ca="1">OFFSET(input!#REF!,$R1016-$R$2,0)</f>
        <v>#REF!</v>
      </c>
      <c r="M1016" s="10" t="e">
        <f ca="1">IF(LEN(OFFSET(input!#REF!,$P1016+nRowIn-2,0))=0,"",OFFSET(input!#REF!,$P1016+nRowIn-2,0))</f>
        <v>#REF!</v>
      </c>
      <c r="O1016">
        <f t="shared" si="1061"/>
        <v>32</v>
      </c>
      <c r="P1016">
        <f t="shared" si="1028"/>
        <v>1117</v>
      </c>
      <c r="Q1016">
        <f t="shared" si="1029"/>
        <v>1118</v>
      </c>
      <c r="R1016">
        <f t="shared" si="1030"/>
        <v>1142</v>
      </c>
      <c r="S1016" s="10" t="e">
        <f ca="1">OFFSET(input!#REF!,output!Q1016-Q$2,0)</f>
        <v>#REF!</v>
      </c>
    </row>
    <row r="1017" spans="1:19" x14ac:dyDescent="0.25">
      <c r="A1017" s="10" t="e">
        <f t="shared" ca="1" si="1024"/>
        <v>#REF!</v>
      </c>
      <c r="B1017" s="10" t="e">
        <f t="shared" ca="1" si="1025"/>
        <v>#REF!</v>
      </c>
      <c r="C1017" s="10" t="e">
        <f ca="1">OFFSET(input!#REF!,output!P1017-P$2,0)</f>
        <v>#REF!</v>
      </c>
      <c r="D1017" s="11" t="e">
        <f ca="1">OFFSET(input!#REF!,output!Q1017-Q$2,0)</f>
        <v>#REF!</v>
      </c>
      <c r="E1017" s="10">
        <f t="shared" ref="E1017:G1017" si="1084">E985</f>
        <v>2</v>
      </c>
      <c r="F1017" s="10">
        <f t="shared" si="1084"/>
        <v>2</v>
      </c>
      <c r="G1017" s="10">
        <f t="shared" si="1084"/>
        <v>4</v>
      </c>
      <c r="H1017" s="10" t="e">
        <f ca="1">OFFSET(input!#REF!,$R1017-$R$2,0)</f>
        <v>#REF!</v>
      </c>
      <c r="I1017" s="10" t="e">
        <f ca="1">OFFSET(input!#REF!,$R1017-$R$2,0)</f>
        <v>#REF!</v>
      </c>
      <c r="J1017" s="10" t="e">
        <f ca="1">OFFSET(input!#REF!,$R1017-$R$2,0)</f>
        <v>#REF!</v>
      </c>
      <c r="K1017" s="10" t="e">
        <f ca="1">OFFSET(input!#REF!,$R1017-$R$2,0)</f>
        <v>#REF!</v>
      </c>
      <c r="L1017" s="10" t="e">
        <f ca="1">OFFSET(input!#REF!,$R1017-$R$2,0)</f>
        <v>#REF!</v>
      </c>
      <c r="M1017" s="10" t="e">
        <f ca="1">IF(LEN(OFFSET(input!#REF!,$P1017+nRowIn-2,0))=0,"",OFFSET(input!#REF!,$P1017+nRowIn-2,0))</f>
        <v>#REF!</v>
      </c>
      <c r="O1017">
        <f t="shared" si="1061"/>
        <v>32</v>
      </c>
      <c r="P1017">
        <f t="shared" si="1028"/>
        <v>1117</v>
      </c>
      <c r="Q1017">
        <f t="shared" si="1029"/>
        <v>1118</v>
      </c>
      <c r="R1017">
        <f t="shared" si="1030"/>
        <v>1143</v>
      </c>
      <c r="S1017" s="10" t="e">
        <f ca="1">OFFSET(input!#REF!,output!Q1017-Q$2,0)</f>
        <v>#REF!</v>
      </c>
    </row>
    <row r="1018" spans="1:19" x14ac:dyDescent="0.25">
      <c r="A1018" s="10" t="e">
        <f t="shared" ca="1" si="1024"/>
        <v>#REF!</v>
      </c>
      <c r="B1018" s="10" t="e">
        <f t="shared" ca="1" si="1025"/>
        <v>#REF!</v>
      </c>
      <c r="C1018" s="10" t="e">
        <f ca="1">OFFSET(input!#REF!,output!P1018-P$2,0)</f>
        <v>#REF!</v>
      </c>
      <c r="D1018" s="11" t="e">
        <f ca="1">OFFSET(input!#REF!,output!Q1018-Q$2,0)</f>
        <v>#REF!</v>
      </c>
      <c r="E1018" s="10">
        <f t="shared" ref="E1018:G1018" si="1085">E986</f>
        <v>2</v>
      </c>
      <c r="F1018" s="10">
        <f t="shared" si="1085"/>
        <v>3</v>
      </c>
      <c r="G1018" s="10">
        <f t="shared" si="1085"/>
        <v>1</v>
      </c>
      <c r="H1018" s="10" t="e">
        <f ca="1">OFFSET(input!#REF!,$R1018-$R$2,0)</f>
        <v>#REF!</v>
      </c>
      <c r="I1018" s="10" t="e">
        <f ca="1">OFFSET(input!#REF!,$R1018-$R$2,0)</f>
        <v>#REF!</v>
      </c>
      <c r="J1018" s="10" t="e">
        <f ca="1">OFFSET(input!#REF!,$R1018-$R$2,0)</f>
        <v>#REF!</v>
      </c>
      <c r="K1018" s="10" t="e">
        <f ca="1">OFFSET(input!#REF!,$R1018-$R$2,0)</f>
        <v>#REF!</v>
      </c>
      <c r="L1018" s="10" t="e">
        <f ca="1">OFFSET(input!#REF!,$R1018-$R$2,0)</f>
        <v>#REF!</v>
      </c>
      <c r="M1018" s="10" t="e">
        <f ca="1">IF(LEN(OFFSET(input!#REF!,$P1018+nRowIn-2,0))=0,"",OFFSET(input!#REF!,$P1018+nRowIn-2,0))</f>
        <v>#REF!</v>
      </c>
      <c r="O1018">
        <f t="shared" si="1061"/>
        <v>32</v>
      </c>
      <c r="P1018">
        <f t="shared" si="1028"/>
        <v>1117</v>
      </c>
      <c r="Q1018">
        <f t="shared" si="1029"/>
        <v>1118</v>
      </c>
      <c r="R1018">
        <f t="shared" si="1030"/>
        <v>1144</v>
      </c>
      <c r="S1018" s="10" t="e">
        <f ca="1">OFFSET(input!#REF!,output!Q1018-Q$2,0)</f>
        <v>#REF!</v>
      </c>
    </row>
    <row r="1019" spans="1:19" x14ac:dyDescent="0.25">
      <c r="A1019" s="10" t="e">
        <f t="shared" ca="1" si="1024"/>
        <v>#REF!</v>
      </c>
      <c r="B1019" s="10" t="e">
        <f t="shared" ca="1" si="1025"/>
        <v>#REF!</v>
      </c>
      <c r="C1019" s="10" t="e">
        <f ca="1">OFFSET(input!#REF!,output!P1019-P$2,0)</f>
        <v>#REF!</v>
      </c>
      <c r="D1019" s="11" t="e">
        <f ca="1">OFFSET(input!#REF!,output!Q1019-Q$2,0)</f>
        <v>#REF!</v>
      </c>
      <c r="E1019" s="10">
        <f t="shared" ref="E1019:G1019" si="1086">E987</f>
        <v>2</v>
      </c>
      <c r="F1019" s="10">
        <f t="shared" si="1086"/>
        <v>3</v>
      </c>
      <c r="G1019" s="10">
        <f t="shared" si="1086"/>
        <v>2</v>
      </c>
      <c r="H1019" s="10" t="e">
        <f ca="1">OFFSET(input!#REF!,$R1019-$R$2,0)</f>
        <v>#REF!</v>
      </c>
      <c r="I1019" s="10" t="e">
        <f ca="1">OFFSET(input!#REF!,$R1019-$R$2,0)</f>
        <v>#REF!</v>
      </c>
      <c r="J1019" s="10" t="e">
        <f ca="1">OFFSET(input!#REF!,$R1019-$R$2,0)</f>
        <v>#REF!</v>
      </c>
      <c r="K1019" s="10" t="e">
        <f ca="1">OFFSET(input!#REF!,$R1019-$R$2,0)</f>
        <v>#REF!</v>
      </c>
      <c r="L1019" s="10" t="e">
        <f ca="1">OFFSET(input!#REF!,$R1019-$R$2,0)</f>
        <v>#REF!</v>
      </c>
      <c r="M1019" s="10" t="e">
        <f ca="1">IF(LEN(OFFSET(input!#REF!,$P1019+nRowIn-2,0))=0,"",OFFSET(input!#REF!,$P1019+nRowIn-2,0))</f>
        <v>#REF!</v>
      </c>
      <c r="O1019">
        <f t="shared" si="1061"/>
        <v>32</v>
      </c>
      <c r="P1019">
        <f t="shared" si="1028"/>
        <v>1117</v>
      </c>
      <c r="Q1019">
        <f t="shared" si="1029"/>
        <v>1118</v>
      </c>
      <c r="R1019">
        <f t="shared" si="1030"/>
        <v>1145</v>
      </c>
      <c r="S1019" s="10" t="e">
        <f ca="1">OFFSET(input!#REF!,output!Q1019-Q$2,0)</f>
        <v>#REF!</v>
      </c>
    </row>
    <row r="1020" spans="1:19" x14ac:dyDescent="0.25">
      <c r="A1020" s="10" t="e">
        <f t="shared" ca="1" si="1024"/>
        <v>#REF!</v>
      </c>
      <c r="B1020" s="10" t="e">
        <f t="shared" ca="1" si="1025"/>
        <v>#REF!</v>
      </c>
      <c r="C1020" s="10" t="e">
        <f ca="1">OFFSET(input!#REF!,output!P1020-P$2,0)</f>
        <v>#REF!</v>
      </c>
      <c r="D1020" s="11" t="e">
        <f ca="1">OFFSET(input!#REF!,output!Q1020-Q$2,0)</f>
        <v>#REF!</v>
      </c>
      <c r="E1020" s="10">
        <f t="shared" ref="E1020:G1020" si="1087">E988</f>
        <v>2</v>
      </c>
      <c r="F1020" s="10">
        <f t="shared" si="1087"/>
        <v>3</v>
      </c>
      <c r="G1020" s="10">
        <f t="shared" si="1087"/>
        <v>3</v>
      </c>
      <c r="H1020" s="10" t="e">
        <f ca="1">OFFSET(input!#REF!,$R1020-$R$2,0)</f>
        <v>#REF!</v>
      </c>
      <c r="I1020" s="10" t="e">
        <f ca="1">OFFSET(input!#REF!,$R1020-$R$2,0)</f>
        <v>#REF!</v>
      </c>
      <c r="J1020" s="10" t="e">
        <f ca="1">OFFSET(input!#REF!,$R1020-$R$2,0)</f>
        <v>#REF!</v>
      </c>
      <c r="K1020" s="10" t="e">
        <f ca="1">OFFSET(input!#REF!,$R1020-$R$2,0)</f>
        <v>#REF!</v>
      </c>
      <c r="L1020" s="10" t="e">
        <f ca="1">OFFSET(input!#REF!,$R1020-$R$2,0)</f>
        <v>#REF!</v>
      </c>
      <c r="M1020" s="10" t="e">
        <f ca="1">IF(LEN(OFFSET(input!#REF!,$P1020+nRowIn-2,0))=0,"",OFFSET(input!#REF!,$P1020+nRowIn-2,0))</f>
        <v>#REF!</v>
      </c>
      <c r="O1020">
        <f t="shared" si="1061"/>
        <v>32</v>
      </c>
      <c r="P1020">
        <f t="shared" si="1028"/>
        <v>1117</v>
      </c>
      <c r="Q1020">
        <f t="shared" si="1029"/>
        <v>1118</v>
      </c>
      <c r="R1020">
        <f t="shared" si="1030"/>
        <v>1146</v>
      </c>
      <c r="S1020" s="10" t="e">
        <f ca="1">OFFSET(input!#REF!,output!Q1020-Q$2,0)</f>
        <v>#REF!</v>
      </c>
    </row>
    <row r="1021" spans="1:19" x14ac:dyDescent="0.25">
      <c r="A1021" s="10" t="e">
        <f t="shared" ca="1" si="1024"/>
        <v>#REF!</v>
      </c>
      <c r="B1021" s="10" t="e">
        <f t="shared" ca="1" si="1025"/>
        <v>#REF!</v>
      </c>
      <c r="C1021" s="10" t="e">
        <f ca="1">OFFSET(input!#REF!,output!P1021-P$2,0)</f>
        <v>#REF!</v>
      </c>
      <c r="D1021" s="11" t="e">
        <f ca="1">OFFSET(input!#REF!,output!Q1021-Q$2,0)</f>
        <v>#REF!</v>
      </c>
      <c r="E1021" s="10">
        <f t="shared" ref="E1021:G1021" si="1088">E989</f>
        <v>2</v>
      </c>
      <c r="F1021" s="10">
        <f t="shared" si="1088"/>
        <v>3</v>
      </c>
      <c r="G1021" s="10">
        <f t="shared" si="1088"/>
        <v>4</v>
      </c>
      <c r="H1021" s="10" t="e">
        <f ca="1">OFFSET(input!#REF!,$R1021-$R$2,0)</f>
        <v>#REF!</v>
      </c>
      <c r="I1021" s="10" t="e">
        <f ca="1">OFFSET(input!#REF!,$R1021-$R$2,0)</f>
        <v>#REF!</v>
      </c>
      <c r="J1021" s="10" t="e">
        <f ca="1">OFFSET(input!#REF!,$R1021-$R$2,0)</f>
        <v>#REF!</v>
      </c>
      <c r="K1021" s="10" t="e">
        <f ca="1">OFFSET(input!#REF!,$R1021-$R$2,0)</f>
        <v>#REF!</v>
      </c>
      <c r="L1021" s="10" t="e">
        <f ca="1">OFFSET(input!#REF!,$R1021-$R$2,0)</f>
        <v>#REF!</v>
      </c>
      <c r="M1021" s="10" t="e">
        <f ca="1">IF(LEN(OFFSET(input!#REF!,$P1021+nRowIn-2,0))=0,"",OFFSET(input!#REF!,$P1021+nRowIn-2,0))</f>
        <v>#REF!</v>
      </c>
      <c r="O1021">
        <f t="shared" si="1061"/>
        <v>32</v>
      </c>
      <c r="P1021">
        <f t="shared" si="1028"/>
        <v>1117</v>
      </c>
      <c r="Q1021">
        <f t="shared" si="1029"/>
        <v>1118</v>
      </c>
      <c r="R1021">
        <f t="shared" si="1030"/>
        <v>1147</v>
      </c>
      <c r="S1021" s="10" t="e">
        <f ca="1">OFFSET(input!#REF!,output!Q1021-Q$2,0)</f>
        <v>#REF!</v>
      </c>
    </row>
    <row r="1022" spans="1:19" x14ac:dyDescent="0.25">
      <c r="A1022" s="10" t="e">
        <f t="shared" ca="1" si="1024"/>
        <v>#REF!</v>
      </c>
      <c r="B1022" s="10" t="e">
        <f t="shared" ca="1" si="1025"/>
        <v>#REF!</v>
      </c>
      <c r="C1022" s="10" t="e">
        <f ca="1">OFFSET(input!#REF!,output!P1022-P$2,0)</f>
        <v>#REF!</v>
      </c>
      <c r="D1022" s="11" t="e">
        <f ca="1">OFFSET(input!#REF!,output!Q1022-Q$2,0)</f>
        <v>#REF!</v>
      </c>
      <c r="E1022" s="10">
        <f t="shared" ref="E1022:G1022" si="1089">E990</f>
        <v>2</v>
      </c>
      <c r="F1022" s="10">
        <f t="shared" si="1089"/>
        <v>4</v>
      </c>
      <c r="G1022" s="10">
        <f t="shared" si="1089"/>
        <v>1</v>
      </c>
      <c r="H1022" s="10" t="e">
        <f ca="1">OFFSET(input!#REF!,$R1022-$R$2,0)</f>
        <v>#REF!</v>
      </c>
      <c r="I1022" s="10" t="e">
        <f ca="1">OFFSET(input!#REF!,$R1022-$R$2,0)</f>
        <v>#REF!</v>
      </c>
      <c r="J1022" s="10" t="e">
        <f ca="1">OFFSET(input!#REF!,$R1022-$R$2,0)</f>
        <v>#REF!</v>
      </c>
      <c r="K1022" s="10" t="e">
        <f ca="1">OFFSET(input!#REF!,$R1022-$R$2,0)</f>
        <v>#REF!</v>
      </c>
      <c r="L1022" s="10" t="e">
        <f ca="1">OFFSET(input!#REF!,$R1022-$R$2,0)</f>
        <v>#REF!</v>
      </c>
      <c r="M1022" s="10" t="e">
        <f ca="1">IF(LEN(OFFSET(input!#REF!,$P1022+nRowIn-2,0))=0,"",OFFSET(input!#REF!,$P1022+nRowIn-2,0))</f>
        <v>#REF!</v>
      </c>
      <c r="O1022">
        <f t="shared" si="1061"/>
        <v>32</v>
      </c>
      <c r="P1022">
        <f t="shared" si="1028"/>
        <v>1117</v>
      </c>
      <c r="Q1022">
        <f t="shared" si="1029"/>
        <v>1118</v>
      </c>
      <c r="R1022">
        <f t="shared" si="1030"/>
        <v>1148</v>
      </c>
      <c r="S1022" s="10" t="e">
        <f ca="1">OFFSET(input!#REF!,output!Q1022-Q$2,0)</f>
        <v>#REF!</v>
      </c>
    </row>
    <row r="1023" spans="1:19" x14ac:dyDescent="0.25">
      <c r="A1023" s="10" t="e">
        <f t="shared" ca="1" si="1024"/>
        <v>#REF!</v>
      </c>
      <c r="B1023" s="10" t="e">
        <f t="shared" ca="1" si="1025"/>
        <v>#REF!</v>
      </c>
      <c r="C1023" s="10" t="e">
        <f ca="1">OFFSET(input!#REF!,output!P1023-P$2,0)</f>
        <v>#REF!</v>
      </c>
      <c r="D1023" s="11" t="e">
        <f ca="1">OFFSET(input!#REF!,output!Q1023-Q$2,0)</f>
        <v>#REF!</v>
      </c>
      <c r="E1023" s="10">
        <f t="shared" ref="E1023:G1023" si="1090">E991</f>
        <v>2</v>
      </c>
      <c r="F1023" s="10">
        <f t="shared" si="1090"/>
        <v>4</v>
      </c>
      <c r="G1023" s="10">
        <f t="shared" si="1090"/>
        <v>2</v>
      </c>
      <c r="H1023" s="10" t="e">
        <f ca="1">OFFSET(input!#REF!,$R1023-$R$2,0)</f>
        <v>#REF!</v>
      </c>
      <c r="I1023" s="10" t="e">
        <f ca="1">OFFSET(input!#REF!,$R1023-$R$2,0)</f>
        <v>#REF!</v>
      </c>
      <c r="J1023" s="10" t="e">
        <f ca="1">OFFSET(input!#REF!,$R1023-$R$2,0)</f>
        <v>#REF!</v>
      </c>
      <c r="K1023" s="10" t="e">
        <f ca="1">OFFSET(input!#REF!,$R1023-$R$2,0)</f>
        <v>#REF!</v>
      </c>
      <c r="L1023" s="10" t="e">
        <f ca="1">OFFSET(input!#REF!,$R1023-$R$2,0)</f>
        <v>#REF!</v>
      </c>
      <c r="M1023" s="10" t="e">
        <f ca="1">IF(LEN(OFFSET(input!#REF!,$P1023+nRowIn-2,0))=0,"",OFFSET(input!#REF!,$P1023+nRowIn-2,0))</f>
        <v>#REF!</v>
      </c>
      <c r="O1023">
        <f t="shared" si="1061"/>
        <v>32</v>
      </c>
      <c r="P1023">
        <f t="shared" si="1028"/>
        <v>1117</v>
      </c>
      <c r="Q1023">
        <f t="shared" si="1029"/>
        <v>1118</v>
      </c>
      <c r="R1023">
        <f t="shared" si="1030"/>
        <v>1149</v>
      </c>
      <c r="S1023" s="10" t="e">
        <f ca="1">OFFSET(input!#REF!,output!Q1023-Q$2,0)</f>
        <v>#REF!</v>
      </c>
    </row>
    <row r="1024" spans="1:19" x14ac:dyDescent="0.25">
      <c r="A1024" s="10" t="e">
        <f t="shared" ca="1" si="1024"/>
        <v>#REF!</v>
      </c>
      <c r="B1024" s="10" t="e">
        <f t="shared" ca="1" si="1025"/>
        <v>#REF!</v>
      </c>
      <c r="C1024" s="10" t="e">
        <f ca="1">OFFSET(input!#REF!,output!P1024-P$2,0)</f>
        <v>#REF!</v>
      </c>
      <c r="D1024" s="11" t="e">
        <f ca="1">OFFSET(input!#REF!,output!Q1024-Q$2,0)</f>
        <v>#REF!</v>
      </c>
      <c r="E1024" s="10">
        <f t="shared" ref="E1024:G1024" si="1091">E992</f>
        <v>2</v>
      </c>
      <c r="F1024" s="10">
        <f t="shared" si="1091"/>
        <v>4</v>
      </c>
      <c r="G1024" s="10">
        <f t="shared" si="1091"/>
        <v>3</v>
      </c>
      <c r="H1024" s="10" t="e">
        <f ca="1">OFFSET(input!#REF!,$R1024-$R$2,0)</f>
        <v>#REF!</v>
      </c>
      <c r="I1024" s="10" t="e">
        <f ca="1">OFFSET(input!#REF!,$R1024-$R$2,0)</f>
        <v>#REF!</v>
      </c>
      <c r="J1024" s="10" t="e">
        <f ca="1">OFFSET(input!#REF!,$R1024-$R$2,0)</f>
        <v>#REF!</v>
      </c>
      <c r="K1024" s="10" t="e">
        <f ca="1">OFFSET(input!#REF!,$R1024-$R$2,0)</f>
        <v>#REF!</v>
      </c>
      <c r="L1024" s="10" t="e">
        <f ca="1">OFFSET(input!#REF!,$R1024-$R$2,0)</f>
        <v>#REF!</v>
      </c>
      <c r="M1024" s="10" t="e">
        <f ca="1">IF(LEN(OFFSET(input!#REF!,$P1024+nRowIn-2,0))=0,"",OFFSET(input!#REF!,$P1024+nRowIn-2,0))</f>
        <v>#REF!</v>
      </c>
      <c r="O1024">
        <f t="shared" si="1061"/>
        <v>32</v>
      </c>
      <c r="P1024">
        <f t="shared" si="1028"/>
        <v>1117</v>
      </c>
      <c r="Q1024">
        <f t="shared" si="1029"/>
        <v>1118</v>
      </c>
      <c r="R1024">
        <f t="shared" si="1030"/>
        <v>1150</v>
      </c>
      <c r="S1024" s="10" t="e">
        <f ca="1">OFFSET(input!#REF!,output!Q1024-Q$2,0)</f>
        <v>#REF!</v>
      </c>
    </row>
    <row r="1025" spans="1:19" x14ac:dyDescent="0.25">
      <c r="A1025" s="10" t="e">
        <f t="shared" ca="1" si="1024"/>
        <v>#REF!</v>
      </c>
      <c r="B1025" s="10" t="e">
        <f t="shared" ca="1" si="1025"/>
        <v>#REF!</v>
      </c>
      <c r="C1025" s="10" t="e">
        <f ca="1">OFFSET(input!#REF!,output!P1025-P$2,0)</f>
        <v>#REF!</v>
      </c>
      <c r="D1025" s="11" t="e">
        <f ca="1">OFFSET(input!#REF!,output!Q1025-Q$2,0)</f>
        <v>#REF!</v>
      </c>
      <c r="E1025" s="10">
        <f t="shared" ref="E1025:G1025" si="1092">E993</f>
        <v>2</v>
      </c>
      <c r="F1025" s="10">
        <f t="shared" si="1092"/>
        <v>4</v>
      </c>
      <c r="G1025" s="10">
        <f t="shared" si="1092"/>
        <v>4</v>
      </c>
      <c r="H1025" s="10" t="e">
        <f ca="1">OFFSET(input!#REF!,$R1025-$R$2,0)</f>
        <v>#REF!</v>
      </c>
      <c r="I1025" s="10" t="e">
        <f ca="1">OFFSET(input!#REF!,$R1025-$R$2,0)</f>
        <v>#REF!</v>
      </c>
      <c r="J1025" s="10" t="e">
        <f ca="1">OFFSET(input!#REF!,$R1025-$R$2,0)</f>
        <v>#REF!</v>
      </c>
      <c r="K1025" s="10" t="e">
        <f ca="1">OFFSET(input!#REF!,$R1025-$R$2,0)</f>
        <v>#REF!</v>
      </c>
      <c r="L1025" s="10" t="e">
        <f ca="1">OFFSET(input!#REF!,$R1025-$R$2,0)</f>
        <v>#REF!</v>
      </c>
      <c r="M1025" s="10" t="e">
        <f ca="1">IF(LEN(OFFSET(input!#REF!,$P1025+nRowIn-2,0))=0,"",OFFSET(input!#REF!,$P1025+nRowIn-2,0))</f>
        <v>#REF!</v>
      </c>
      <c r="O1025">
        <f t="shared" si="1061"/>
        <v>32</v>
      </c>
      <c r="P1025">
        <f t="shared" si="1028"/>
        <v>1117</v>
      </c>
      <c r="Q1025">
        <f t="shared" si="1029"/>
        <v>1118</v>
      </c>
      <c r="R1025">
        <f t="shared" si="1030"/>
        <v>1151</v>
      </c>
      <c r="S1025" s="10" t="e">
        <f ca="1">OFFSET(input!#REF!,output!Q1025-Q$2,0)</f>
        <v>#REF!</v>
      </c>
    </row>
    <row r="1026" spans="1:19" x14ac:dyDescent="0.25">
      <c r="A1026" s="10" t="e">
        <f t="shared" ca="1" si="1024"/>
        <v>#REF!</v>
      </c>
      <c r="B1026" s="10" t="e">
        <f t="shared" ca="1" si="1025"/>
        <v>#REF!</v>
      </c>
      <c r="C1026" s="10" t="e">
        <f ca="1">OFFSET(input!#REF!,output!P1026-P$2,0)</f>
        <v>#REF!</v>
      </c>
      <c r="D1026" s="11" t="e">
        <f ca="1">OFFSET(input!#REF!,output!Q1026-Q$2,0)</f>
        <v>#REF!</v>
      </c>
      <c r="E1026" s="10">
        <f t="shared" ref="E1026:G1026" si="1093">E994</f>
        <v>1</v>
      </c>
      <c r="F1026" s="10">
        <f t="shared" si="1093"/>
        <v>1</v>
      </c>
      <c r="G1026" s="10">
        <f t="shared" si="1093"/>
        <v>1</v>
      </c>
      <c r="H1026" s="10" t="e">
        <f ca="1">OFFSET(input!#REF!,$R1026-$R$2,0)</f>
        <v>#REF!</v>
      </c>
      <c r="I1026" s="10" t="e">
        <f ca="1">OFFSET(input!#REF!,$R1026-$R$2,0)</f>
        <v>#REF!</v>
      </c>
      <c r="J1026" s="10" t="e">
        <f ca="1">OFFSET(input!#REF!,$R1026-$R$2,0)</f>
        <v>#REF!</v>
      </c>
      <c r="K1026" s="10" t="e">
        <f ca="1">OFFSET(input!#REF!,$R1026-$R$2,0)</f>
        <v>#REF!</v>
      </c>
      <c r="L1026" s="10" t="e">
        <f ca="1">OFFSET(input!#REF!,$R1026-$R$2,0)</f>
        <v>#REF!</v>
      </c>
      <c r="M1026" s="10" t="e">
        <f ca="1">IF(LEN(OFFSET(input!#REF!,$P1026+nRowIn-2,0))=0,"",OFFSET(input!#REF!,$P1026+nRowIn-2,0))</f>
        <v>#REF!</v>
      </c>
      <c r="O1026">
        <f t="shared" si="1061"/>
        <v>33</v>
      </c>
      <c r="P1026">
        <f t="shared" si="1028"/>
        <v>1153</v>
      </c>
      <c r="Q1026">
        <f t="shared" si="1029"/>
        <v>1154</v>
      </c>
      <c r="R1026">
        <f t="shared" si="1030"/>
        <v>1156</v>
      </c>
      <c r="S1026" s="10" t="e">
        <f ca="1">OFFSET(input!#REF!,output!Q1026-Q$2,0)</f>
        <v>#REF!</v>
      </c>
    </row>
    <row r="1027" spans="1:19" x14ac:dyDescent="0.25">
      <c r="A1027" s="10" t="e">
        <f t="shared" ref="A1027:A1090" ca="1" si="1094">LEFT(S1027,3)</f>
        <v>#REF!</v>
      </c>
      <c r="B1027" s="10" t="e">
        <f t="shared" ref="B1027:B1090" ca="1" si="1095">MID(S1027,4,1)&amp;"M"</f>
        <v>#REF!</v>
      </c>
      <c r="C1027" s="10" t="e">
        <f ca="1">OFFSET(input!#REF!,output!P1027-P$2,0)</f>
        <v>#REF!</v>
      </c>
      <c r="D1027" s="11" t="e">
        <f ca="1">OFFSET(input!#REF!,output!Q1027-Q$2,0)</f>
        <v>#REF!</v>
      </c>
      <c r="E1027" s="10">
        <f t="shared" ref="E1027:G1027" si="1096">E995</f>
        <v>1</v>
      </c>
      <c r="F1027" s="10">
        <f t="shared" si="1096"/>
        <v>1</v>
      </c>
      <c r="G1027" s="10">
        <f t="shared" si="1096"/>
        <v>2</v>
      </c>
      <c r="H1027" s="10" t="e">
        <f ca="1">OFFSET(input!#REF!,$R1027-$R$2,0)</f>
        <v>#REF!</v>
      </c>
      <c r="I1027" s="10" t="e">
        <f ca="1">OFFSET(input!#REF!,$R1027-$R$2,0)</f>
        <v>#REF!</v>
      </c>
      <c r="J1027" s="10" t="e">
        <f ca="1">OFFSET(input!#REF!,$R1027-$R$2,0)</f>
        <v>#REF!</v>
      </c>
      <c r="K1027" s="10" t="e">
        <f ca="1">OFFSET(input!#REF!,$R1027-$R$2,0)</f>
        <v>#REF!</v>
      </c>
      <c r="L1027" s="10" t="e">
        <f ca="1">OFFSET(input!#REF!,$R1027-$R$2,0)</f>
        <v>#REF!</v>
      </c>
      <c r="M1027" s="10" t="e">
        <f ca="1">IF(LEN(OFFSET(input!#REF!,$P1027+nRowIn-2,0))=0,"",OFFSET(input!#REF!,$P1027+nRowIn-2,0))</f>
        <v>#REF!</v>
      </c>
      <c r="O1027">
        <f t="shared" si="1061"/>
        <v>33</v>
      </c>
      <c r="P1027">
        <f t="shared" si="1028"/>
        <v>1153</v>
      </c>
      <c r="Q1027">
        <f t="shared" si="1029"/>
        <v>1154</v>
      </c>
      <c r="R1027">
        <f t="shared" si="1030"/>
        <v>1157</v>
      </c>
      <c r="S1027" s="10" t="e">
        <f ca="1">OFFSET(input!#REF!,output!Q1027-Q$2,0)</f>
        <v>#REF!</v>
      </c>
    </row>
    <row r="1028" spans="1:19" x14ac:dyDescent="0.25">
      <c r="A1028" s="10" t="e">
        <f t="shared" ca="1" si="1094"/>
        <v>#REF!</v>
      </c>
      <c r="B1028" s="10" t="e">
        <f t="shared" ca="1" si="1095"/>
        <v>#REF!</v>
      </c>
      <c r="C1028" s="10" t="e">
        <f ca="1">OFFSET(input!#REF!,output!P1028-P$2,0)</f>
        <v>#REF!</v>
      </c>
      <c r="D1028" s="11" t="e">
        <f ca="1">OFFSET(input!#REF!,output!Q1028-Q$2,0)</f>
        <v>#REF!</v>
      </c>
      <c r="E1028" s="10">
        <f t="shared" ref="E1028:G1028" si="1097">E996</f>
        <v>1</v>
      </c>
      <c r="F1028" s="10">
        <f t="shared" si="1097"/>
        <v>1</v>
      </c>
      <c r="G1028" s="10">
        <f t="shared" si="1097"/>
        <v>3</v>
      </c>
      <c r="H1028" s="10" t="e">
        <f ca="1">OFFSET(input!#REF!,$R1028-$R$2,0)</f>
        <v>#REF!</v>
      </c>
      <c r="I1028" s="10" t="e">
        <f ca="1">OFFSET(input!#REF!,$R1028-$R$2,0)</f>
        <v>#REF!</v>
      </c>
      <c r="J1028" s="10" t="e">
        <f ca="1">OFFSET(input!#REF!,$R1028-$R$2,0)</f>
        <v>#REF!</v>
      </c>
      <c r="K1028" s="10" t="e">
        <f ca="1">OFFSET(input!#REF!,$R1028-$R$2,0)</f>
        <v>#REF!</v>
      </c>
      <c r="L1028" s="10" t="e">
        <f ca="1">OFFSET(input!#REF!,$R1028-$R$2,0)</f>
        <v>#REF!</v>
      </c>
      <c r="M1028" s="10" t="e">
        <f ca="1">IF(LEN(OFFSET(input!#REF!,$P1028+nRowIn-2,0))=0,"",OFFSET(input!#REF!,$P1028+nRowIn-2,0))</f>
        <v>#REF!</v>
      </c>
      <c r="O1028">
        <f t="shared" si="1061"/>
        <v>33</v>
      </c>
      <c r="P1028">
        <f t="shared" ref="P1028:P1091" si="1098">1+(O1028-1)*nRowIn</f>
        <v>1153</v>
      </c>
      <c r="Q1028">
        <f t="shared" ref="Q1028:Q1091" si="1099">P1028+1</f>
        <v>1154</v>
      </c>
      <c r="R1028">
        <f t="shared" ref="R1028:R1091" si="1100">ROW()+2+(O1028-1)*(nRowIn-nRowOut)</f>
        <v>1158</v>
      </c>
      <c r="S1028" s="10" t="e">
        <f ca="1">OFFSET(input!#REF!,output!Q1028-Q$2,0)</f>
        <v>#REF!</v>
      </c>
    </row>
    <row r="1029" spans="1:19" x14ac:dyDescent="0.25">
      <c r="A1029" s="10" t="e">
        <f t="shared" ca="1" si="1094"/>
        <v>#REF!</v>
      </c>
      <c r="B1029" s="10" t="e">
        <f t="shared" ca="1" si="1095"/>
        <v>#REF!</v>
      </c>
      <c r="C1029" s="10" t="e">
        <f ca="1">OFFSET(input!#REF!,output!P1029-P$2,0)</f>
        <v>#REF!</v>
      </c>
      <c r="D1029" s="11" t="e">
        <f ca="1">OFFSET(input!#REF!,output!Q1029-Q$2,0)</f>
        <v>#REF!</v>
      </c>
      <c r="E1029" s="10">
        <f t="shared" ref="E1029:G1029" si="1101">E997</f>
        <v>1</v>
      </c>
      <c r="F1029" s="10">
        <f t="shared" si="1101"/>
        <v>1</v>
      </c>
      <c r="G1029" s="10">
        <f t="shared" si="1101"/>
        <v>4</v>
      </c>
      <c r="H1029" s="10" t="e">
        <f ca="1">OFFSET(input!#REF!,$R1029-$R$2,0)</f>
        <v>#REF!</v>
      </c>
      <c r="I1029" s="10" t="e">
        <f ca="1">OFFSET(input!#REF!,$R1029-$R$2,0)</f>
        <v>#REF!</v>
      </c>
      <c r="J1029" s="10" t="e">
        <f ca="1">OFFSET(input!#REF!,$R1029-$R$2,0)</f>
        <v>#REF!</v>
      </c>
      <c r="K1029" s="10" t="e">
        <f ca="1">OFFSET(input!#REF!,$R1029-$R$2,0)</f>
        <v>#REF!</v>
      </c>
      <c r="L1029" s="10" t="e">
        <f ca="1">OFFSET(input!#REF!,$R1029-$R$2,0)</f>
        <v>#REF!</v>
      </c>
      <c r="M1029" s="10" t="e">
        <f ca="1">IF(LEN(OFFSET(input!#REF!,$P1029+nRowIn-2,0))=0,"",OFFSET(input!#REF!,$P1029+nRowIn-2,0))</f>
        <v>#REF!</v>
      </c>
      <c r="O1029">
        <f t="shared" si="1061"/>
        <v>33</v>
      </c>
      <c r="P1029">
        <f t="shared" si="1098"/>
        <v>1153</v>
      </c>
      <c r="Q1029">
        <f t="shared" si="1099"/>
        <v>1154</v>
      </c>
      <c r="R1029">
        <f t="shared" si="1100"/>
        <v>1159</v>
      </c>
      <c r="S1029" s="10" t="e">
        <f ca="1">OFFSET(input!#REF!,output!Q1029-Q$2,0)</f>
        <v>#REF!</v>
      </c>
    </row>
    <row r="1030" spans="1:19" x14ac:dyDescent="0.25">
      <c r="A1030" s="10" t="e">
        <f t="shared" ca="1" si="1094"/>
        <v>#REF!</v>
      </c>
      <c r="B1030" s="10" t="e">
        <f t="shared" ca="1" si="1095"/>
        <v>#REF!</v>
      </c>
      <c r="C1030" s="10" t="e">
        <f ca="1">OFFSET(input!#REF!,output!P1030-P$2,0)</f>
        <v>#REF!</v>
      </c>
      <c r="D1030" s="11" t="e">
        <f ca="1">OFFSET(input!#REF!,output!Q1030-Q$2,0)</f>
        <v>#REF!</v>
      </c>
      <c r="E1030" s="10">
        <f t="shared" ref="E1030:G1030" si="1102">E998</f>
        <v>1</v>
      </c>
      <c r="F1030" s="10">
        <f t="shared" si="1102"/>
        <v>2</v>
      </c>
      <c r="G1030" s="10">
        <f t="shared" si="1102"/>
        <v>1</v>
      </c>
      <c r="H1030" s="10" t="e">
        <f ca="1">OFFSET(input!#REF!,$R1030-$R$2,0)</f>
        <v>#REF!</v>
      </c>
      <c r="I1030" s="10" t="e">
        <f ca="1">OFFSET(input!#REF!,$R1030-$R$2,0)</f>
        <v>#REF!</v>
      </c>
      <c r="J1030" s="10" t="e">
        <f ca="1">OFFSET(input!#REF!,$R1030-$R$2,0)</f>
        <v>#REF!</v>
      </c>
      <c r="K1030" s="10" t="e">
        <f ca="1">OFFSET(input!#REF!,$R1030-$R$2,0)</f>
        <v>#REF!</v>
      </c>
      <c r="L1030" s="10" t="e">
        <f ca="1">OFFSET(input!#REF!,$R1030-$R$2,0)</f>
        <v>#REF!</v>
      </c>
      <c r="M1030" s="10" t="e">
        <f ca="1">IF(LEN(OFFSET(input!#REF!,$P1030+nRowIn-2,0))=0,"",OFFSET(input!#REF!,$P1030+nRowIn-2,0))</f>
        <v>#REF!</v>
      </c>
      <c r="O1030">
        <f t="shared" si="1061"/>
        <v>33</v>
      </c>
      <c r="P1030">
        <f t="shared" si="1098"/>
        <v>1153</v>
      </c>
      <c r="Q1030">
        <f t="shared" si="1099"/>
        <v>1154</v>
      </c>
      <c r="R1030">
        <f t="shared" si="1100"/>
        <v>1160</v>
      </c>
      <c r="S1030" s="10" t="e">
        <f ca="1">OFFSET(input!#REF!,output!Q1030-Q$2,0)</f>
        <v>#REF!</v>
      </c>
    </row>
    <row r="1031" spans="1:19" x14ac:dyDescent="0.25">
      <c r="A1031" s="10" t="e">
        <f t="shared" ca="1" si="1094"/>
        <v>#REF!</v>
      </c>
      <c r="B1031" s="10" t="e">
        <f t="shared" ca="1" si="1095"/>
        <v>#REF!</v>
      </c>
      <c r="C1031" s="10" t="e">
        <f ca="1">OFFSET(input!#REF!,output!P1031-P$2,0)</f>
        <v>#REF!</v>
      </c>
      <c r="D1031" s="11" t="e">
        <f ca="1">OFFSET(input!#REF!,output!Q1031-Q$2,0)</f>
        <v>#REF!</v>
      </c>
      <c r="E1031" s="10">
        <f t="shared" ref="E1031:G1031" si="1103">E999</f>
        <v>1</v>
      </c>
      <c r="F1031" s="10">
        <f t="shared" si="1103"/>
        <v>2</v>
      </c>
      <c r="G1031" s="10">
        <f t="shared" si="1103"/>
        <v>2</v>
      </c>
      <c r="H1031" s="10" t="e">
        <f ca="1">OFFSET(input!#REF!,$R1031-$R$2,0)</f>
        <v>#REF!</v>
      </c>
      <c r="I1031" s="10" t="e">
        <f ca="1">OFFSET(input!#REF!,$R1031-$R$2,0)</f>
        <v>#REF!</v>
      </c>
      <c r="J1031" s="10" t="e">
        <f ca="1">OFFSET(input!#REF!,$R1031-$R$2,0)</f>
        <v>#REF!</v>
      </c>
      <c r="K1031" s="10" t="e">
        <f ca="1">OFFSET(input!#REF!,$R1031-$R$2,0)</f>
        <v>#REF!</v>
      </c>
      <c r="L1031" s="10" t="e">
        <f ca="1">OFFSET(input!#REF!,$R1031-$R$2,0)</f>
        <v>#REF!</v>
      </c>
      <c r="M1031" s="10" t="e">
        <f ca="1">IF(LEN(OFFSET(input!#REF!,$P1031+nRowIn-2,0))=0,"",OFFSET(input!#REF!,$P1031+nRowIn-2,0))</f>
        <v>#REF!</v>
      </c>
      <c r="O1031">
        <f t="shared" si="1061"/>
        <v>33</v>
      </c>
      <c r="P1031">
        <f t="shared" si="1098"/>
        <v>1153</v>
      </c>
      <c r="Q1031">
        <f t="shared" si="1099"/>
        <v>1154</v>
      </c>
      <c r="R1031">
        <f t="shared" si="1100"/>
        <v>1161</v>
      </c>
      <c r="S1031" s="10" t="e">
        <f ca="1">OFFSET(input!#REF!,output!Q1031-Q$2,0)</f>
        <v>#REF!</v>
      </c>
    </row>
    <row r="1032" spans="1:19" x14ac:dyDescent="0.25">
      <c r="A1032" s="10" t="e">
        <f t="shared" ca="1" si="1094"/>
        <v>#REF!</v>
      </c>
      <c r="B1032" s="10" t="e">
        <f t="shared" ca="1" si="1095"/>
        <v>#REF!</v>
      </c>
      <c r="C1032" s="10" t="e">
        <f ca="1">OFFSET(input!#REF!,output!P1032-P$2,0)</f>
        <v>#REF!</v>
      </c>
      <c r="D1032" s="11" t="e">
        <f ca="1">OFFSET(input!#REF!,output!Q1032-Q$2,0)</f>
        <v>#REF!</v>
      </c>
      <c r="E1032" s="10">
        <f t="shared" ref="E1032:G1032" si="1104">E1000</f>
        <v>1</v>
      </c>
      <c r="F1032" s="10">
        <f t="shared" si="1104"/>
        <v>2</v>
      </c>
      <c r="G1032" s="10">
        <f t="shared" si="1104"/>
        <v>3</v>
      </c>
      <c r="H1032" s="10" t="e">
        <f ca="1">OFFSET(input!#REF!,$R1032-$R$2,0)</f>
        <v>#REF!</v>
      </c>
      <c r="I1032" s="10" t="e">
        <f ca="1">OFFSET(input!#REF!,$R1032-$R$2,0)</f>
        <v>#REF!</v>
      </c>
      <c r="J1032" s="10" t="e">
        <f ca="1">OFFSET(input!#REF!,$R1032-$R$2,0)</f>
        <v>#REF!</v>
      </c>
      <c r="K1032" s="10" t="e">
        <f ca="1">OFFSET(input!#REF!,$R1032-$R$2,0)</f>
        <v>#REF!</v>
      </c>
      <c r="L1032" s="10" t="e">
        <f ca="1">OFFSET(input!#REF!,$R1032-$R$2,0)</f>
        <v>#REF!</v>
      </c>
      <c r="M1032" s="10" t="e">
        <f ca="1">IF(LEN(OFFSET(input!#REF!,$P1032+nRowIn-2,0))=0,"",OFFSET(input!#REF!,$P1032+nRowIn-2,0))</f>
        <v>#REF!</v>
      </c>
      <c r="O1032">
        <f t="shared" si="1061"/>
        <v>33</v>
      </c>
      <c r="P1032">
        <f t="shared" si="1098"/>
        <v>1153</v>
      </c>
      <c r="Q1032">
        <f t="shared" si="1099"/>
        <v>1154</v>
      </c>
      <c r="R1032">
        <f t="shared" si="1100"/>
        <v>1162</v>
      </c>
      <c r="S1032" s="10" t="e">
        <f ca="1">OFFSET(input!#REF!,output!Q1032-Q$2,0)</f>
        <v>#REF!</v>
      </c>
    </row>
    <row r="1033" spans="1:19" x14ac:dyDescent="0.25">
      <c r="A1033" s="10" t="e">
        <f t="shared" ca="1" si="1094"/>
        <v>#REF!</v>
      </c>
      <c r="B1033" s="10" t="e">
        <f t="shared" ca="1" si="1095"/>
        <v>#REF!</v>
      </c>
      <c r="C1033" s="10" t="e">
        <f ca="1">OFFSET(input!#REF!,output!P1033-P$2,0)</f>
        <v>#REF!</v>
      </c>
      <c r="D1033" s="11" t="e">
        <f ca="1">OFFSET(input!#REF!,output!Q1033-Q$2,0)</f>
        <v>#REF!</v>
      </c>
      <c r="E1033" s="10">
        <f t="shared" ref="E1033:G1033" si="1105">E1001</f>
        <v>1</v>
      </c>
      <c r="F1033" s="10">
        <f t="shared" si="1105"/>
        <v>2</v>
      </c>
      <c r="G1033" s="10">
        <f t="shared" si="1105"/>
        <v>4</v>
      </c>
      <c r="H1033" s="10" t="e">
        <f ca="1">OFFSET(input!#REF!,$R1033-$R$2,0)</f>
        <v>#REF!</v>
      </c>
      <c r="I1033" s="10" t="e">
        <f ca="1">OFFSET(input!#REF!,$R1033-$R$2,0)</f>
        <v>#REF!</v>
      </c>
      <c r="J1033" s="10" t="e">
        <f ca="1">OFFSET(input!#REF!,$R1033-$R$2,0)</f>
        <v>#REF!</v>
      </c>
      <c r="K1033" s="10" t="e">
        <f ca="1">OFFSET(input!#REF!,$R1033-$R$2,0)</f>
        <v>#REF!</v>
      </c>
      <c r="L1033" s="10" t="e">
        <f ca="1">OFFSET(input!#REF!,$R1033-$R$2,0)</f>
        <v>#REF!</v>
      </c>
      <c r="M1033" s="10" t="e">
        <f ca="1">IF(LEN(OFFSET(input!#REF!,$P1033+nRowIn-2,0))=0,"",OFFSET(input!#REF!,$P1033+nRowIn-2,0))</f>
        <v>#REF!</v>
      </c>
      <c r="O1033">
        <f t="shared" si="1061"/>
        <v>33</v>
      </c>
      <c r="P1033">
        <f t="shared" si="1098"/>
        <v>1153</v>
      </c>
      <c r="Q1033">
        <f t="shared" si="1099"/>
        <v>1154</v>
      </c>
      <c r="R1033">
        <f t="shared" si="1100"/>
        <v>1163</v>
      </c>
      <c r="S1033" s="10" t="e">
        <f ca="1">OFFSET(input!#REF!,output!Q1033-Q$2,0)</f>
        <v>#REF!</v>
      </c>
    </row>
    <row r="1034" spans="1:19" x14ac:dyDescent="0.25">
      <c r="A1034" s="10" t="e">
        <f t="shared" ca="1" si="1094"/>
        <v>#REF!</v>
      </c>
      <c r="B1034" s="10" t="e">
        <f t="shared" ca="1" si="1095"/>
        <v>#REF!</v>
      </c>
      <c r="C1034" s="10" t="e">
        <f ca="1">OFFSET(input!#REF!,output!P1034-P$2,0)</f>
        <v>#REF!</v>
      </c>
      <c r="D1034" s="11" t="e">
        <f ca="1">OFFSET(input!#REF!,output!Q1034-Q$2,0)</f>
        <v>#REF!</v>
      </c>
      <c r="E1034" s="10">
        <f t="shared" ref="E1034:G1034" si="1106">E1002</f>
        <v>1</v>
      </c>
      <c r="F1034" s="10">
        <f t="shared" si="1106"/>
        <v>3</v>
      </c>
      <c r="G1034" s="10">
        <f t="shared" si="1106"/>
        <v>1</v>
      </c>
      <c r="H1034" s="10" t="e">
        <f ca="1">OFFSET(input!#REF!,$R1034-$R$2,0)</f>
        <v>#REF!</v>
      </c>
      <c r="I1034" s="10" t="e">
        <f ca="1">OFFSET(input!#REF!,$R1034-$R$2,0)</f>
        <v>#REF!</v>
      </c>
      <c r="J1034" s="10" t="e">
        <f ca="1">OFFSET(input!#REF!,$R1034-$R$2,0)</f>
        <v>#REF!</v>
      </c>
      <c r="K1034" s="10" t="e">
        <f ca="1">OFFSET(input!#REF!,$R1034-$R$2,0)</f>
        <v>#REF!</v>
      </c>
      <c r="L1034" s="10" t="e">
        <f ca="1">OFFSET(input!#REF!,$R1034-$R$2,0)</f>
        <v>#REF!</v>
      </c>
      <c r="M1034" s="10" t="e">
        <f ca="1">IF(LEN(OFFSET(input!#REF!,$P1034+nRowIn-2,0))=0,"",OFFSET(input!#REF!,$P1034+nRowIn-2,0))</f>
        <v>#REF!</v>
      </c>
      <c r="O1034">
        <f t="shared" si="1061"/>
        <v>33</v>
      </c>
      <c r="P1034">
        <f t="shared" si="1098"/>
        <v>1153</v>
      </c>
      <c r="Q1034">
        <f t="shared" si="1099"/>
        <v>1154</v>
      </c>
      <c r="R1034">
        <f t="shared" si="1100"/>
        <v>1164</v>
      </c>
      <c r="S1034" s="10" t="e">
        <f ca="1">OFFSET(input!#REF!,output!Q1034-Q$2,0)</f>
        <v>#REF!</v>
      </c>
    </row>
    <row r="1035" spans="1:19" x14ac:dyDescent="0.25">
      <c r="A1035" s="10" t="e">
        <f t="shared" ca="1" si="1094"/>
        <v>#REF!</v>
      </c>
      <c r="B1035" s="10" t="e">
        <f t="shared" ca="1" si="1095"/>
        <v>#REF!</v>
      </c>
      <c r="C1035" s="10" t="e">
        <f ca="1">OFFSET(input!#REF!,output!P1035-P$2,0)</f>
        <v>#REF!</v>
      </c>
      <c r="D1035" s="11" t="e">
        <f ca="1">OFFSET(input!#REF!,output!Q1035-Q$2,0)</f>
        <v>#REF!</v>
      </c>
      <c r="E1035" s="10">
        <f t="shared" ref="E1035:G1035" si="1107">E1003</f>
        <v>1</v>
      </c>
      <c r="F1035" s="10">
        <f t="shared" si="1107"/>
        <v>3</v>
      </c>
      <c r="G1035" s="10">
        <f t="shared" si="1107"/>
        <v>2</v>
      </c>
      <c r="H1035" s="10" t="e">
        <f ca="1">OFFSET(input!#REF!,$R1035-$R$2,0)</f>
        <v>#REF!</v>
      </c>
      <c r="I1035" s="10" t="e">
        <f ca="1">OFFSET(input!#REF!,$R1035-$R$2,0)</f>
        <v>#REF!</v>
      </c>
      <c r="J1035" s="10" t="e">
        <f ca="1">OFFSET(input!#REF!,$R1035-$R$2,0)</f>
        <v>#REF!</v>
      </c>
      <c r="K1035" s="10" t="e">
        <f ca="1">OFFSET(input!#REF!,$R1035-$R$2,0)</f>
        <v>#REF!</v>
      </c>
      <c r="L1035" s="10" t="e">
        <f ca="1">OFFSET(input!#REF!,$R1035-$R$2,0)</f>
        <v>#REF!</v>
      </c>
      <c r="M1035" s="10" t="e">
        <f ca="1">IF(LEN(OFFSET(input!#REF!,$P1035+nRowIn-2,0))=0,"",OFFSET(input!#REF!,$P1035+nRowIn-2,0))</f>
        <v>#REF!</v>
      </c>
      <c r="O1035">
        <f t="shared" si="1061"/>
        <v>33</v>
      </c>
      <c r="P1035">
        <f t="shared" si="1098"/>
        <v>1153</v>
      </c>
      <c r="Q1035">
        <f t="shared" si="1099"/>
        <v>1154</v>
      </c>
      <c r="R1035">
        <f t="shared" si="1100"/>
        <v>1165</v>
      </c>
      <c r="S1035" s="10" t="e">
        <f ca="1">OFFSET(input!#REF!,output!Q1035-Q$2,0)</f>
        <v>#REF!</v>
      </c>
    </row>
    <row r="1036" spans="1:19" x14ac:dyDescent="0.25">
      <c r="A1036" s="10" t="e">
        <f t="shared" ca="1" si="1094"/>
        <v>#REF!</v>
      </c>
      <c r="B1036" s="10" t="e">
        <f t="shared" ca="1" si="1095"/>
        <v>#REF!</v>
      </c>
      <c r="C1036" s="10" t="e">
        <f ca="1">OFFSET(input!#REF!,output!P1036-P$2,0)</f>
        <v>#REF!</v>
      </c>
      <c r="D1036" s="11" t="e">
        <f ca="1">OFFSET(input!#REF!,output!Q1036-Q$2,0)</f>
        <v>#REF!</v>
      </c>
      <c r="E1036" s="10">
        <f t="shared" ref="E1036:G1036" si="1108">E1004</f>
        <v>1</v>
      </c>
      <c r="F1036" s="10">
        <f t="shared" si="1108"/>
        <v>3</v>
      </c>
      <c r="G1036" s="10">
        <f t="shared" si="1108"/>
        <v>3</v>
      </c>
      <c r="H1036" s="10" t="e">
        <f ca="1">OFFSET(input!#REF!,$R1036-$R$2,0)</f>
        <v>#REF!</v>
      </c>
      <c r="I1036" s="10" t="e">
        <f ca="1">OFFSET(input!#REF!,$R1036-$R$2,0)</f>
        <v>#REF!</v>
      </c>
      <c r="J1036" s="10" t="e">
        <f ca="1">OFFSET(input!#REF!,$R1036-$R$2,0)</f>
        <v>#REF!</v>
      </c>
      <c r="K1036" s="10" t="e">
        <f ca="1">OFFSET(input!#REF!,$R1036-$R$2,0)</f>
        <v>#REF!</v>
      </c>
      <c r="L1036" s="10" t="e">
        <f ca="1">OFFSET(input!#REF!,$R1036-$R$2,0)</f>
        <v>#REF!</v>
      </c>
      <c r="M1036" s="10" t="e">
        <f ca="1">IF(LEN(OFFSET(input!#REF!,$P1036+nRowIn-2,0))=0,"",OFFSET(input!#REF!,$P1036+nRowIn-2,0))</f>
        <v>#REF!</v>
      </c>
      <c r="O1036">
        <f t="shared" si="1061"/>
        <v>33</v>
      </c>
      <c r="P1036">
        <f t="shared" si="1098"/>
        <v>1153</v>
      </c>
      <c r="Q1036">
        <f t="shared" si="1099"/>
        <v>1154</v>
      </c>
      <c r="R1036">
        <f t="shared" si="1100"/>
        <v>1166</v>
      </c>
      <c r="S1036" s="10" t="e">
        <f ca="1">OFFSET(input!#REF!,output!Q1036-Q$2,0)</f>
        <v>#REF!</v>
      </c>
    </row>
    <row r="1037" spans="1:19" x14ac:dyDescent="0.25">
      <c r="A1037" s="10" t="e">
        <f t="shared" ca="1" si="1094"/>
        <v>#REF!</v>
      </c>
      <c r="B1037" s="10" t="e">
        <f t="shared" ca="1" si="1095"/>
        <v>#REF!</v>
      </c>
      <c r="C1037" s="10" t="e">
        <f ca="1">OFFSET(input!#REF!,output!P1037-P$2,0)</f>
        <v>#REF!</v>
      </c>
      <c r="D1037" s="11" t="e">
        <f ca="1">OFFSET(input!#REF!,output!Q1037-Q$2,0)</f>
        <v>#REF!</v>
      </c>
      <c r="E1037" s="10">
        <f t="shared" ref="E1037:G1037" si="1109">E1005</f>
        <v>1</v>
      </c>
      <c r="F1037" s="10">
        <f t="shared" si="1109"/>
        <v>3</v>
      </c>
      <c r="G1037" s="10">
        <f t="shared" si="1109"/>
        <v>4</v>
      </c>
      <c r="H1037" s="10" t="e">
        <f ca="1">OFFSET(input!#REF!,$R1037-$R$2,0)</f>
        <v>#REF!</v>
      </c>
      <c r="I1037" s="10" t="e">
        <f ca="1">OFFSET(input!#REF!,$R1037-$R$2,0)</f>
        <v>#REF!</v>
      </c>
      <c r="J1037" s="10" t="e">
        <f ca="1">OFFSET(input!#REF!,$R1037-$R$2,0)</f>
        <v>#REF!</v>
      </c>
      <c r="K1037" s="10" t="e">
        <f ca="1">OFFSET(input!#REF!,$R1037-$R$2,0)</f>
        <v>#REF!</v>
      </c>
      <c r="L1037" s="10" t="e">
        <f ca="1">OFFSET(input!#REF!,$R1037-$R$2,0)</f>
        <v>#REF!</v>
      </c>
      <c r="M1037" s="10" t="e">
        <f ca="1">IF(LEN(OFFSET(input!#REF!,$P1037+nRowIn-2,0))=0,"",OFFSET(input!#REF!,$P1037+nRowIn-2,0))</f>
        <v>#REF!</v>
      </c>
      <c r="O1037">
        <f t="shared" si="1061"/>
        <v>33</v>
      </c>
      <c r="P1037">
        <f t="shared" si="1098"/>
        <v>1153</v>
      </c>
      <c r="Q1037">
        <f t="shared" si="1099"/>
        <v>1154</v>
      </c>
      <c r="R1037">
        <f t="shared" si="1100"/>
        <v>1167</v>
      </c>
      <c r="S1037" s="10" t="e">
        <f ca="1">OFFSET(input!#REF!,output!Q1037-Q$2,0)</f>
        <v>#REF!</v>
      </c>
    </row>
    <row r="1038" spans="1:19" x14ac:dyDescent="0.25">
      <c r="A1038" s="10" t="e">
        <f t="shared" ca="1" si="1094"/>
        <v>#REF!</v>
      </c>
      <c r="B1038" s="10" t="e">
        <f t="shared" ca="1" si="1095"/>
        <v>#REF!</v>
      </c>
      <c r="C1038" s="10" t="e">
        <f ca="1">OFFSET(input!#REF!,output!P1038-P$2,0)</f>
        <v>#REF!</v>
      </c>
      <c r="D1038" s="11" t="e">
        <f ca="1">OFFSET(input!#REF!,output!Q1038-Q$2,0)</f>
        <v>#REF!</v>
      </c>
      <c r="E1038" s="10">
        <f t="shared" ref="E1038:G1038" si="1110">E1006</f>
        <v>1</v>
      </c>
      <c r="F1038" s="10">
        <f t="shared" si="1110"/>
        <v>4</v>
      </c>
      <c r="G1038" s="10">
        <f t="shared" si="1110"/>
        <v>1</v>
      </c>
      <c r="H1038" s="10" t="e">
        <f ca="1">OFFSET(input!#REF!,$R1038-$R$2,0)</f>
        <v>#REF!</v>
      </c>
      <c r="I1038" s="10" t="e">
        <f ca="1">OFFSET(input!#REF!,$R1038-$R$2,0)</f>
        <v>#REF!</v>
      </c>
      <c r="J1038" s="10" t="e">
        <f ca="1">OFFSET(input!#REF!,$R1038-$R$2,0)</f>
        <v>#REF!</v>
      </c>
      <c r="K1038" s="10" t="e">
        <f ca="1">OFFSET(input!#REF!,$R1038-$R$2,0)</f>
        <v>#REF!</v>
      </c>
      <c r="L1038" s="10" t="e">
        <f ca="1">OFFSET(input!#REF!,$R1038-$R$2,0)</f>
        <v>#REF!</v>
      </c>
      <c r="M1038" s="10" t="e">
        <f ca="1">IF(LEN(OFFSET(input!#REF!,$P1038+nRowIn-2,0))=0,"",OFFSET(input!#REF!,$P1038+nRowIn-2,0))</f>
        <v>#REF!</v>
      </c>
      <c r="O1038">
        <f t="shared" si="1061"/>
        <v>33</v>
      </c>
      <c r="P1038">
        <f t="shared" si="1098"/>
        <v>1153</v>
      </c>
      <c r="Q1038">
        <f t="shared" si="1099"/>
        <v>1154</v>
      </c>
      <c r="R1038">
        <f t="shared" si="1100"/>
        <v>1168</v>
      </c>
      <c r="S1038" s="10" t="e">
        <f ca="1">OFFSET(input!#REF!,output!Q1038-Q$2,0)</f>
        <v>#REF!</v>
      </c>
    </row>
    <row r="1039" spans="1:19" x14ac:dyDescent="0.25">
      <c r="A1039" s="10" t="e">
        <f t="shared" ca="1" si="1094"/>
        <v>#REF!</v>
      </c>
      <c r="B1039" s="10" t="e">
        <f t="shared" ca="1" si="1095"/>
        <v>#REF!</v>
      </c>
      <c r="C1039" s="10" t="e">
        <f ca="1">OFFSET(input!#REF!,output!P1039-P$2,0)</f>
        <v>#REF!</v>
      </c>
      <c r="D1039" s="11" t="e">
        <f ca="1">OFFSET(input!#REF!,output!Q1039-Q$2,0)</f>
        <v>#REF!</v>
      </c>
      <c r="E1039" s="10">
        <f t="shared" ref="E1039:G1039" si="1111">E1007</f>
        <v>1</v>
      </c>
      <c r="F1039" s="10">
        <f t="shared" si="1111"/>
        <v>4</v>
      </c>
      <c r="G1039" s="10">
        <f t="shared" si="1111"/>
        <v>2</v>
      </c>
      <c r="H1039" s="10" t="e">
        <f ca="1">OFFSET(input!#REF!,$R1039-$R$2,0)</f>
        <v>#REF!</v>
      </c>
      <c r="I1039" s="10" t="e">
        <f ca="1">OFFSET(input!#REF!,$R1039-$R$2,0)</f>
        <v>#REF!</v>
      </c>
      <c r="J1039" s="10" t="e">
        <f ca="1">OFFSET(input!#REF!,$R1039-$R$2,0)</f>
        <v>#REF!</v>
      </c>
      <c r="K1039" s="10" t="e">
        <f ca="1">OFFSET(input!#REF!,$R1039-$R$2,0)</f>
        <v>#REF!</v>
      </c>
      <c r="L1039" s="10" t="e">
        <f ca="1">OFFSET(input!#REF!,$R1039-$R$2,0)</f>
        <v>#REF!</v>
      </c>
      <c r="M1039" s="10" t="e">
        <f ca="1">IF(LEN(OFFSET(input!#REF!,$P1039+nRowIn-2,0))=0,"",OFFSET(input!#REF!,$P1039+nRowIn-2,0))</f>
        <v>#REF!</v>
      </c>
      <c r="O1039">
        <f t="shared" si="1061"/>
        <v>33</v>
      </c>
      <c r="P1039">
        <f t="shared" si="1098"/>
        <v>1153</v>
      </c>
      <c r="Q1039">
        <f t="shared" si="1099"/>
        <v>1154</v>
      </c>
      <c r="R1039">
        <f t="shared" si="1100"/>
        <v>1169</v>
      </c>
      <c r="S1039" s="10" t="e">
        <f ca="1">OFFSET(input!#REF!,output!Q1039-Q$2,0)</f>
        <v>#REF!</v>
      </c>
    </row>
    <row r="1040" spans="1:19" x14ac:dyDescent="0.25">
      <c r="A1040" s="10" t="e">
        <f t="shared" ca="1" si="1094"/>
        <v>#REF!</v>
      </c>
      <c r="B1040" s="10" t="e">
        <f t="shared" ca="1" si="1095"/>
        <v>#REF!</v>
      </c>
      <c r="C1040" s="10" t="e">
        <f ca="1">OFFSET(input!#REF!,output!P1040-P$2,0)</f>
        <v>#REF!</v>
      </c>
      <c r="D1040" s="11" t="e">
        <f ca="1">OFFSET(input!#REF!,output!Q1040-Q$2,0)</f>
        <v>#REF!</v>
      </c>
      <c r="E1040" s="10">
        <f t="shared" ref="E1040:G1040" si="1112">E1008</f>
        <v>1</v>
      </c>
      <c r="F1040" s="10">
        <f t="shared" si="1112"/>
        <v>4</v>
      </c>
      <c r="G1040" s="10">
        <f t="shared" si="1112"/>
        <v>3</v>
      </c>
      <c r="H1040" s="10" t="e">
        <f ca="1">OFFSET(input!#REF!,$R1040-$R$2,0)</f>
        <v>#REF!</v>
      </c>
      <c r="I1040" s="10" t="e">
        <f ca="1">OFFSET(input!#REF!,$R1040-$R$2,0)</f>
        <v>#REF!</v>
      </c>
      <c r="J1040" s="10" t="e">
        <f ca="1">OFFSET(input!#REF!,$R1040-$R$2,0)</f>
        <v>#REF!</v>
      </c>
      <c r="K1040" s="10" t="e">
        <f ca="1">OFFSET(input!#REF!,$R1040-$R$2,0)</f>
        <v>#REF!</v>
      </c>
      <c r="L1040" s="10" t="e">
        <f ca="1">OFFSET(input!#REF!,$R1040-$R$2,0)</f>
        <v>#REF!</v>
      </c>
      <c r="M1040" s="10" t="e">
        <f ca="1">IF(LEN(OFFSET(input!#REF!,$P1040+nRowIn-2,0))=0,"",OFFSET(input!#REF!,$P1040+nRowIn-2,0))</f>
        <v>#REF!</v>
      </c>
      <c r="O1040">
        <f t="shared" si="1061"/>
        <v>33</v>
      </c>
      <c r="P1040">
        <f t="shared" si="1098"/>
        <v>1153</v>
      </c>
      <c r="Q1040">
        <f t="shared" si="1099"/>
        <v>1154</v>
      </c>
      <c r="R1040">
        <f t="shared" si="1100"/>
        <v>1170</v>
      </c>
      <c r="S1040" s="10" t="e">
        <f ca="1">OFFSET(input!#REF!,output!Q1040-Q$2,0)</f>
        <v>#REF!</v>
      </c>
    </row>
    <row r="1041" spans="1:19" x14ac:dyDescent="0.25">
      <c r="A1041" s="10" t="e">
        <f t="shared" ca="1" si="1094"/>
        <v>#REF!</v>
      </c>
      <c r="B1041" s="10" t="e">
        <f t="shared" ca="1" si="1095"/>
        <v>#REF!</v>
      </c>
      <c r="C1041" s="10" t="e">
        <f ca="1">OFFSET(input!#REF!,output!P1041-P$2,0)</f>
        <v>#REF!</v>
      </c>
      <c r="D1041" s="11" t="e">
        <f ca="1">OFFSET(input!#REF!,output!Q1041-Q$2,0)</f>
        <v>#REF!</v>
      </c>
      <c r="E1041" s="10">
        <f t="shared" ref="E1041:G1041" si="1113">E1009</f>
        <v>1</v>
      </c>
      <c r="F1041" s="10">
        <f t="shared" si="1113"/>
        <v>4</v>
      </c>
      <c r="G1041" s="10">
        <f t="shared" si="1113"/>
        <v>4</v>
      </c>
      <c r="H1041" s="10" t="e">
        <f ca="1">OFFSET(input!#REF!,$R1041-$R$2,0)</f>
        <v>#REF!</v>
      </c>
      <c r="I1041" s="10" t="e">
        <f ca="1">OFFSET(input!#REF!,$R1041-$R$2,0)</f>
        <v>#REF!</v>
      </c>
      <c r="J1041" s="10" t="e">
        <f ca="1">OFFSET(input!#REF!,$R1041-$R$2,0)</f>
        <v>#REF!</v>
      </c>
      <c r="K1041" s="10" t="e">
        <f ca="1">OFFSET(input!#REF!,$R1041-$R$2,0)</f>
        <v>#REF!</v>
      </c>
      <c r="L1041" s="10" t="e">
        <f ca="1">OFFSET(input!#REF!,$R1041-$R$2,0)</f>
        <v>#REF!</v>
      </c>
      <c r="M1041" s="10" t="e">
        <f ca="1">IF(LEN(OFFSET(input!#REF!,$P1041+nRowIn-2,0))=0,"",OFFSET(input!#REF!,$P1041+nRowIn-2,0))</f>
        <v>#REF!</v>
      </c>
      <c r="O1041">
        <f t="shared" si="1061"/>
        <v>33</v>
      </c>
      <c r="P1041">
        <f t="shared" si="1098"/>
        <v>1153</v>
      </c>
      <c r="Q1041">
        <f t="shared" si="1099"/>
        <v>1154</v>
      </c>
      <c r="R1041">
        <f t="shared" si="1100"/>
        <v>1171</v>
      </c>
      <c r="S1041" s="10" t="e">
        <f ca="1">OFFSET(input!#REF!,output!Q1041-Q$2,0)</f>
        <v>#REF!</v>
      </c>
    </row>
    <row r="1042" spans="1:19" x14ac:dyDescent="0.25">
      <c r="A1042" s="10" t="e">
        <f t="shared" ca="1" si="1094"/>
        <v>#REF!</v>
      </c>
      <c r="B1042" s="10" t="e">
        <f t="shared" ca="1" si="1095"/>
        <v>#REF!</v>
      </c>
      <c r="C1042" s="10" t="e">
        <f ca="1">OFFSET(input!#REF!,output!P1042-P$2,0)</f>
        <v>#REF!</v>
      </c>
      <c r="D1042" s="11" t="e">
        <f ca="1">OFFSET(input!#REF!,output!Q1042-Q$2,0)</f>
        <v>#REF!</v>
      </c>
      <c r="E1042" s="10">
        <f t="shared" ref="E1042:G1042" si="1114">E1010</f>
        <v>2</v>
      </c>
      <c r="F1042" s="10">
        <f t="shared" si="1114"/>
        <v>1</v>
      </c>
      <c r="G1042" s="10">
        <f t="shared" si="1114"/>
        <v>1</v>
      </c>
      <c r="H1042" s="10" t="e">
        <f ca="1">OFFSET(input!#REF!,$R1042-$R$2,0)</f>
        <v>#REF!</v>
      </c>
      <c r="I1042" s="10" t="e">
        <f ca="1">OFFSET(input!#REF!,$R1042-$R$2,0)</f>
        <v>#REF!</v>
      </c>
      <c r="J1042" s="10" t="e">
        <f ca="1">OFFSET(input!#REF!,$R1042-$R$2,0)</f>
        <v>#REF!</v>
      </c>
      <c r="K1042" s="10" t="e">
        <f ca="1">OFFSET(input!#REF!,$R1042-$R$2,0)</f>
        <v>#REF!</v>
      </c>
      <c r="L1042" s="10" t="e">
        <f ca="1">OFFSET(input!#REF!,$R1042-$R$2,0)</f>
        <v>#REF!</v>
      </c>
      <c r="M1042" s="10" t="e">
        <f ca="1">IF(LEN(OFFSET(input!#REF!,$P1042+nRowIn-2,0))=0,"",OFFSET(input!#REF!,$P1042+nRowIn-2,0))</f>
        <v>#REF!</v>
      </c>
      <c r="O1042">
        <f t="shared" si="1061"/>
        <v>33</v>
      </c>
      <c r="P1042">
        <f t="shared" si="1098"/>
        <v>1153</v>
      </c>
      <c r="Q1042">
        <f t="shared" si="1099"/>
        <v>1154</v>
      </c>
      <c r="R1042">
        <f t="shared" si="1100"/>
        <v>1172</v>
      </c>
      <c r="S1042" s="10" t="e">
        <f ca="1">OFFSET(input!#REF!,output!Q1042-Q$2,0)</f>
        <v>#REF!</v>
      </c>
    </row>
    <row r="1043" spans="1:19" x14ac:dyDescent="0.25">
      <c r="A1043" s="10" t="e">
        <f t="shared" ca="1" si="1094"/>
        <v>#REF!</v>
      </c>
      <c r="B1043" s="10" t="e">
        <f t="shared" ca="1" si="1095"/>
        <v>#REF!</v>
      </c>
      <c r="C1043" s="10" t="e">
        <f ca="1">OFFSET(input!#REF!,output!P1043-P$2,0)</f>
        <v>#REF!</v>
      </c>
      <c r="D1043" s="11" t="e">
        <f ca="1">OFFSET(input!#REF!,output!Q1043-Q$2,0)</f>
        <v>#REF!</v>
      </c>
      <c r="E1043" s="10">
        <f t="shared" ref="E1043:G1043" si="1115">E1011</f>
        <v>2</v>
      </c>
      <c r="F1043" s="10">
        <f t="shared" si="1115"/>
        <v>1</v>
      </c>
      <c r="G1043" s="10">
        <f t="shared" si="1115"/>
        <v>2</v>
      </c>
      <c r="H1043" s="10" t="e">
        <f ca="1">OFFSET(input!#REF!,$R1043-$R$2,0)</f>
        <v>#REF!</v>
      </c>
      <c r="I1043" s="10" t="e">
        <f ca="1">OFFSET(input!#REF!,$R1043-$R$2,0)</f>
        <v>#REF!</v>
      </c>
      <c r="J1043" s="10" t="e">
        <f ca="1">OFFSET(input!#REF!,$R1043-$R$2,0)</f>
        <v>#REF!</v>
      </c>
      <c r="K1043" s="10" t="e">
        <f ca="1">OFFSET(input!#REF!,$R1043-$R$2,0)</f>
        <v>#REF!</v>
      </c>
      <c r="L1043" s="10" t="e">
        <f ca="1">OFFSET(input!#REF!,$R1043-$R$2,0)</f>
        <v>#REF!</v>
      </c>
      <c r="M1043" s="10" t="e">
        <f ca="1">IF(LEN(OFFSET(input!#REF!,$P1043+nRowIn-2,0))=0,"",OFFSET(input!#REF!,$P1043+nRowIn-2,0))</f>
        <v>#REF!</v>
      </c>
      <c r="O1043">
        <f t="shared" si="1061"/>
        <v>33</v>
      </c>
      <c r="P1043">
        <f t="shared" si="1098"/>
        <v>1153</v>
      </c>
      <c r="Q1043">
        <f t="shared" si="1099"/>
        <v>1154</v>
      </c>
      <c r="R1043">
        <f t="shared" si="1100"/>
        <v>1173</v>
      </c>
      <c r="S1043" s="10" t="e">
        <f ca="1">OFFSET(input!#REF!,output!Q1043-Q$2,0)</f>
        <v>#REF!</v>
      </c>
    </row>
    <row r="1044" spans="1:19" x14ac:dyDescent="0.25">
      <c r="A1044" s="10" t="e">
        <f t="shared" ca="1" si="1094"/>
        <v>#REF!</v>
      </c>
      <c r="B1044" s="10" t="e">
        <f t="shared" ca="1" si="1095"/>
        <v>#REF!</v>
      </c>
      <c r="C1044" s="10" t="e">
        <f ca="1">OFFSET(input!#REF!,output!P1044-P$2,0)</f>
        <v>#REF!</v>
      </c>
      <c r="D1044" s="11" t="e">
        <f ca="1">OFFSET(input!#REF!,output!Q1044-Q$2,0)</f>
        <v>#REF!</v>
      </c>
      <c r="E1044" s="10">
        <f t="shared" ref="E1044:G1044" si="1116">E1012</f>
        <v>2</v>
      </c>
      <c r="F1044" s="10">
        <f t="shared" si="1116"/>
        <v>1</v>
      </c>
      <c r="G1044" s="10">
        <f t="shared" si="1116"/>
        <v>3</v>
      </c>
      <c r="H1044" s="10" t="e">
        <f ca="1">OFFSET(input!#REF!,$R1044-$R$2,0)</f>
        <v>#REF!</v>
      </c>
      <c r="I1044" s="10" t="e">
        <f ca="1">OFFSET(input!#REF!,$R1044-$R$2,0)</f>
        <v>#REF!</v>
      </c>
      <c r="J1044" s="10" t="e">
        <f ca="1">OFFSET(input!#REF!,$R1044-$R$2,0)</f>
        <v>#REF!</v>
      </c>
      <c r="K1044" s="10" t="e">
        <f ca="1">OFFSET(input!#REF!,$R1044-$R$2,0)</f>
        <v>#REF!</v>
      </c>
      <c r="L1044" s="10" t="e">
        <f ca="1">OFFSET(input!#REF!,$R1044-$R$2,0)</f>
        <v>#REF!</v>
      </c>
      <c r="M1044" s="10" t="e">
        <f ca="1">IF(LEN(OFFSET(input!#REF!,$P1044+nRowIn-2,0))=0,"",OFFSET(input!#REF!,$P1044+nRowIn-2,0))</f>
        <v>#REF!</v>
      </c>
      <c r="O1044">
        <f t="shared" si="1061"/>
        <v>33</v>
      </c>
      <c r="P1044">
        <f t="shared" si="1098"/>
        <v>1153</v>
      </c>
      <c r="Q1044">
        <f t="shared" si="1099"/>
        <v>1154</v>
      </c>
      <c r="R1044">
        <f t="shared" si="1100"/>
        <v>1174</v>
      </c>
      <c r="S1044" s="10" t="e">
        <f ca="1">OFFSET(input!#REF!,output!Q1044-Q$2,0)</f>
        <v>#REF!</v>
      </c>
    </row>
    <row r="1045" spans="1:19" x14ac:dyDescent="0.25">
      <c r="A1045" s="10" t="e">
        <f t="shared" ca="1" si="1094"/>
        <v>#REF!</v>
      </c>
      <c r="B1045" s="10" t="e">
        <f t="shared" ca="1" si="1095"/>
        <v>#REF!</v>
      </c>
      <c r="C1045" s="10" t="e">
        <f ca="1">OFFSET(input!#REF!,output!P1045-P$2,0)</f>
        <v>#REF!</v>
      </c>
      <c r="D1045" s="11" t="e">
        <f ca="1">OFFSET(input!#REF!,output!Q1045-Q$2,0)</f>
        <v>#REF!</v>
      </c>
      <c r="E1045" s="10">
        <f t="shared" ref="E1045:G1045" si="1117">E1013</f>
        <v>2</v>
      </c>
      <c r="F1045" s="10">
        <f t="shared" si="1117"/>
        <v>1</v>
      </c>
      <c r="G1045" s="10">
        <f t="shared" si="1117"/>
        <v>4</v>
      </c>
      <c r="H1045" s="10" t="e">
        <f ca="1">OFFSET(input!#REF!,$R1045-$R$2,0)</f>
        <v>#REF!</v>
      </c>
      <c r="I1045" s="10" t="e">
        <f ca="1">OFFSET(input!#REF!,$R1045-$R$2,0)</f>
        <v>#REF!</v>
      </c>
      <c r="J1045" s="10" t="e">
        <f ca="1">OFFSET(input!#REF!,$R1045-$R$2,0)</f>
        <v>#REF!</v>
      </c>
      <c r="K1045" s="10" t="e">
        <f ca="1">OFFSET(input!#REF!,$R1045-$R$2,0)</f>
        <v>#REF!</v>
      </c>
      <c r="L1045" s="10" t="e">
        <f ca="1">OFFSET(input!#REF!,$R1045-$R$2,0)</f>
        <v>#REF!</v>
      </c>
      <c r="M1045" s="10" t="e">
        <f ca="1">IF(LEN(OFFSET(input!#REF!,$P1045+nRowIn-2,0))=0,"",OFFSET(input!#REF!,$P1045+nRowIn-2,0))</f>
        <v>#REF!</v>
      </c>
      <c r="O1045">
        <f t="shared" si="1061"/>
        <v>33</v>
      </c>
      <c r="P1045">
        <f t="shared" si="1098"/>
        <v>1153</v>
      </c>
      <c r="Q1045">
        <f t="shared" si="1099"/>
        <v>1154</v>
      </c>
      <c r="R1045">
        <f t="shared" si="1100"/>
        <v>1175</v>
      </c>
      <c r="S1045" s="10" t="e">
        <f ca="1">OFFSET(input!#REF!,output!Q1045-Q$2,0)</f>
        <v>#REF!</v>
      </c>
    </row>
    <row r="1046" spans="1:19" x14ac:dyDescent="0.25">
      <c r="A1046" s="10" t="e">
        <f t="shared" ca="1" si="1094"/>
        <v>#REF!</v>
      </c>
      <c r="B1046" s="10" t="e">
        <f t="shared" ca="1" si="1095"/>
        <v>#REF!</v>
      </c>
      <c r="C1046" s="10" t="e">
        <f ca="1">OFFSET(input!#REF!,output!P1046-P$2,0)</f>
        <v>#REF!</v>
      </c>
      <c r="D1046" s="11" t="e">
        <f ca="1">OFFSET(input!#REF!,output!Q1046-Q$2,0)</f>
        <v>#REF!</v>
      </c>
      <c r="E1046" s="10">
        <f t="shared" ref="E1046:G1046" si="1118">E1014</f>
        <v>2</v>
      </c>
      <c r="F1046" s="10">
        <f t="shared" si="1118"/>
        <v>2</v>
      </c>
      <c r="G1046" s="10">
        <f t="shared" si="1118"/>
        <v>1</v>
      </c>
      <c r="H1046" s="10" t="e">
        <f ca="1">OFFSET(input!#REF!,$R1046-$R$2,0)</f>
        <v>#REF!</v>
      </c>
      <c r="I1046" s="10" t="e">
        <f ca="1">OFFSET(input!#REF!,$R1046-$R$2,0)</f>
        <v>#REF!</v>
      </c>
      <c r="J1046" s="10" t="e">
        <f ca="1">OFFSET(input!#REF!,$R1046-$R$2,0)</f>
        <v>#REF!</v>
      </c>
      <c r="K1046" s="10" t="e">
        <f ca="1">OFFSET(input!#REF!,$R1046-$R$2,0)</f>
        <v>#REF!</v>
      </c>
      <c r="L1046" s="10" t="e">
        <f ca="1">OFFSET(input!#REF!,$R1046-$R$2,0)</f>
        <v>#REF!</v>
      </c>
      <c r="M1046" s="10" t="e">
        <f ca="1">IF(LEN(OFFSET(input!#REF!,$P1046+nRowIn-2,0))=0,"",OFFSET(input!#REF!,$P1046+nRowIn-2,0))</f>
        <v>#REF!</v>
      </c>
      <c r="O1046">
        <f t="shared" si="1061"/>
        <v>33</v>
      </c>
      <c r="P1046">
        <f t="shared" si="1098"/>
        <v>1153</v>
      </c>
      <c r="Q1046">
        <f t="shared" si="1099"/>
        <v>1154</v>
      </c>
      <c r="R1046">
        <f t="shared" si="1100"/>
        <v>1176</v>
      </c>
      <c r="S1046" s="10" t="e">
        <f ca="1">OFFSET(input!#REF!,output!Q1046-Q$2,0)</f>
        <v>#REF!</v>
      </c>
    </row>
    <row r="1047" spans="1:19" x14ac:dyDescent="0.25">
      <c r="A1047" s="10" t="e">
        <f t="shared" ca="1" si="1094"/>
        <v>#REF!</v>
      </c>
      <c r="B1047" s="10" t="e">
        <f t="shared" ca="1" si="1095"/>
        <v>#REF!</v>
      </c>
      <c r="C1047" s="10" t="e">
        <f ca="1">OFFSET(input!#REF!,output!P1047-P$2,0)</f>
        <v>#REF!</v>
      </c>
      <c r="D1047" s="11" t="e">
        <f ca="1">OFFSET(input!#REF!,output!Q1047-Q$2,0)</f>
        <v>#REF!</v>
      </c>
      <c r="E1047" s="10">
        <f t="shared" ref="E1047:G1047" si="1119">E1015</f>
        <v>2</v>
      </c>
      <c r="F1047" s="10">
        <f t="shared" si="1119"/>
        <v>2</v>
      </c>
      <c r="G1047" s="10">
        <f t="shared" si="1119"/>
        <v>2</v>
      </c>
      <c r="H1047" s="10" t="e">
        <f ca="1">OFFSET(input!#REF!,$R1047-$R$2,0)</f>
        <v>#REF!</v>
      </c>
      <c r="I1047" s="10" t="e">
        <f ca="1">OFFSET(input!#REF!,$R1047-$R$2,0)</f>
        <v>#REF!</v>
      </c>
      <c r="J1047" s="10" t="e">
        <f ca="1">OFFSET(input!#REF!,$R1047-$R$2,0)</f>
        <v>#REF!</v>
      </c>
      <c r="K1047" s="10" t="e">
        <f ca="1">OFFSET(input!#REF!,$R1047-$R$2,0)</f>
        <v>#REF!</v>
      </c>
      <c r="L1047" s="10" t="e">
        <f ca="1">OFFSET(input!#REF!,$R1047-$R$2,0)</f>
        <v>#REF!</v>
      </c>
      <c r="M1047" s="10" t="e">
        <f ca="1">IF(LEN(OFFSET(input!#REF!,$P1047+nRowIn-2,0))=0,"",OFFSET(input!#REF!,$P1047+nRowIn-2,0))</f>
        <v>#REF!</v>
      </c>
      <c r="O1047">
        <f t="shared" si="1061"/>
        <v>33</v>
      </c>
      <c r="P1047">
        <f t="shared" si="1098"/>
        <v>1153</v>
      </c>
      <c r="Q1047">
        <f t="shared" si="1099"/>
        <v>1154</v>
      </c>
      <c r="R1047">
        <f t="shared" si="1100"/>
        <v>1177</v>
      </c>
      <c r="S1047" s="10" t="e">
        <f ca="1">OFFSET(input!#REF!,output!Q1047-Q$2,0)</f>
        <v>#REF!</v>
      </c>
    </row>
    <row r="1048" spans="1:19" x14ac:dyDescent="0.25">
      <c r="A1048" s="10" t="e">
        <f t="shared" ca="1" si="1094"/>
        <v>#REF!</v>
      </c>
      <c r="B1048" s="10" t="e">
        <f t="shared" ca="1" si="1095"/>
        <v>#REF!</v>
      </c>
      <c r="C1048" s="10" t="e">
        <f ca="1">OFFSET(input!#REF!,output!P1048-P$2,0)</f>
        <v>#REF!</v>
      </c>
      <c r="D1048" s="11" t="e">
        <f ca="1">OFFSET(input!#REF!,output!Q1048-Q$2,0)</f>
        <v>#REF!</v>
      </c>
      <c r="E1048" s="10">
        <f t="shared" ref="E1048:G1048" si="1120">E1016</f>
        <v>2</v>
      </c>
      <c r="F1048" s="10">
        <f t="shared" si="1120"/>
        <v>2</v>
      </c>
      <c r="G1048" s="10">
        <f t="shared" si="1120"/>
        <v>3</v>
      </c>
      <c r="H1048" s="10" t="e">
        <f ca="1">OFFSET(input!#REF!,$R1048-$R$2,0)</f>
        <v>#REF!</v>
      </c>
      <c r="I1048" s="10" t="e">
        <f ca="1">OFFSET(input!#REF!,$R1048-$R$2,0)</f>
        <v>#REF!</v>
      </c>
      <c r="J1048" s="10" t="e">
        <f ca="1">OFFSET(input!#REF!,$R1048-$R$2,0)</f>
        <v>#REF!</v>
      </c>
      <c r="K1048" s="10" t="e">
        <f ca="1">OFFSET(input!#REF!,$R1048-$R$2,0)</f>
        <v>#REF!</v>
      </c>
      <c r="L1048" s="10" t="e">
        <f ca="1">OFFSET(input!#REF!,$R1048-$R$2,0)</f>
        <v>#REF!</v>
      </c>
      <c r="M1048" s="10" t="e">
        <f ca="1">IF(LEN(OFFSET(input!#REF!,$P1048+nRowIn-2,0))=0,"",OFFSET(input!#REF!,$P1048+nRowIn-2,0))</f>
        <v>#REF!</v>
      </c>
      <c r="O1048">
        <f t="shared" si="1061"/>
        <v>33</v>
      </c>
      <c r="P1048">
        <f t="shared" si="1098"/>
        <v>1153</v>
      </c>
      <c r="Q1048">
        <f t="shared" si="1099"/>
        <v>1154</v>
      </c>
      <c r="R1048">
        <f t="shared" si="1100"/>
        <v>1178</v>
      </c>
      <c r="S1048" s="10" t="e">
        <f ca="1">OFFSET(input!#REF!,output!Q1048-Q$2,0)</f>
        <v>#REF!</v>
      </c>
    </row>
    <row r="1049" spans="1:19" x14ac:dyDescent="0.25">
      <c r="A1049" s="10" t="e">
        <f t="shared" ca="1" si="1094"/>
        <v>#REF!</v>
      </c>
      <c r="B1049" s="10" t="e">
        <f t="shared" ca="1" si="1095"/>
        <v>#REF!</v>
      </c>
      <c r="C1049" s="10" t="e">
        <f ca="1">OFFSET(input!#REF!,output!P1049-P$2,0)</f>
        <v>#REF!</v>
      </c>
      <c r="D1049" s="11" t="e">
        <f ca="1">OFFSET(input!#REF!,output!Q1049-Q$2,0)</f>
        <v>#REF!</v>
      </c>
      <c r="E1049" s="10">
        <f t="shared" ref="E1049:G1049" si="1121">E1017</f>
        <v>2</v>
      </c>
      <c r="F1049" s="10">
        <f t="shared" si="1121"/>
        <v>2</v>
      </c>
      <c r="G1049" s="10">
        <f t="shared" si="1121"/>
        <v>4</v>
      </c>
      <c r="H1049" s="10" t="e">
        <f ca="1">OFFSET(input!#REF!,$R1049-$R$2,0)</f>
        <v>#REF!</v>
      </c>
      <c r="I1049" s="10" t="e">
        <f ca="1">OFFSET(input!#REF!,$R1049-$R$2,0)</f>
        <v>#REF!</v>
      </c>
      <c r="J1049" s="10" t="e">
        <f ca="1">OFFSET(input!#REF!,$R1049-$R$2,0)</f>
        <v>#REF!</v>
      </c>
      <c r="K1049" s="10" t="e">
        <f ca="1">OFFSET(input!#REF!,$R1049-$R$2,0)</f>
        <v>#REF!</v>
      </c>
      <c r="L1049" s="10" t="e">
        <f ca="1">OFFSET(input!#REF!,$R1049-$R$2,0)</f>
        <v>#REF!</v>
      </c>
      <c r="M1049" s="10" t="e">
        <f ca="1">IF(LEN(OFFSET(input!#REF!,$P1049+nRowIn-2,0))=0,"",OFFSET(input!#REF!,$P1049+nRowIn-2,0))</f>
        <v>#REF!</v>
      </c>
      <c r="O1049">
        <f t="shared" si="1061"/>
        <v>33</v>
      </c>
      <c r="P1049">
        <f t="shared" si="1098"/>
        <v>1153</v>
      </c>
      <c r="Q1049">
        <f t="shared" si="1099"/>
        <v>1154</v>
      </c>
      <c r="R1049">
        <f t="shared" si="1100"/>
        <v>1179</v>
      </c>
      <c r="S1049" s="10" t="e">
        <f ca="1">OFFSET(input!#REF!,output!Q1049-Q$2,0)</f>
        <v>#REF!</v>
      </c>
    </row>
    <row r="1050" spans="1:19" x14ac:dyDescent="0.25">
      <c r="A1050" s="10" t="e">
        <f t="shared" ca="1" si="1094"/>
        <v>#REF!</v>
      </c>
      <c r="B1050" s="10" t="e">
        <f t="shared" ca="1" si="1095"/>
        <v>#REF!</v>
      </c>
      <c r="C1050" s="10" t="e">
        <f ca="1">OFFSET(input!#REF!,output!P1050-P$2,0)</f>
        <v>#REF!</v>
      </c>
      <c r="D1050" s="11" t="e">
        <f ca="1">OFFSET(input!#REF!,output!Q1050-Q$2,0)</f>
        <v>#REF!</v>
      </c>
      <c r="E1050" s="10">
        <f t="shared" ref="E1050:G1050" si="1122">E1018</f>
        <v>2</v>
      </c>
      <c r="F1050" s="10">
        <f t="shared" si="1122"/>
        <v>3</v>
      </c>
      <c r="G1050" s="10">
        <f t="shared" si="1122"/>
        <v>1</v>
      </c>
      <c r="H1050" s="10" t="e">
        <f ca="1">OFFSET(input!#REF!,$R1050-$R$2,0)</f>
        <v>#REF!</v>
      </c>
      <c r="I1050" s="10" t="e">
        <f ca="1">OFFSET(input!#REF!,$R1050-$R$2,0)</f>
        <v>#REF!</v>
      </c>
      <c r="J1050" s="10" t="e">
        <f ca="1">OFFSET(input!#REF!,$R1050-$R$2,0)</f>
        <v>#REF!</v>
      </c>
      <c r="K1050" s="10" t="e">
        <f ca="1">OFFSET(input!#REF!,$R1050-$R$2,0)</f>
        <v>#REF!</v>
      </c>
      <c r="L1050" s="10" t="e">
        <f ca="1">OFFSET(input!#REF!,$R1050-$R$2,0)</f>
        <v>#REF!</v>
      </c>
      <c r="M1050" s="10" t="e">
        <f ca="1">IF(LEN(OFFSET(input!#REF!,$P1050+nRowIn-2,0))=0,"",OFFSET(input!#REF!,$P1050+nRowIn-2,0))</f>
        <v>#REF!</v>
      </c>
      <c r="O1050">
        <f t="shared" si="1061"/>
        <v>33</v>
      </c>
      <c r="P1050">
        <f t="shared" si="1098"/>
        <v>1153</v>
      </c>
      <c r="Q1050">
        <f t="shared" si="1099"/>
        <v>1154</v>
      </c>
      <c r="R1050">
        <f t="shared" si="1100"/>
        <v>1180</v>
      </c>
      <c r="S1050" s="10" t="e">
        <f ca="1">OFFSET(input!#REF!,output!Q1050-Q$2,0)</f>
        <v>#REF!</v>
      </c>
    </row>
    <row r="1051" spans="1:19" x14ac:dyDescent="0.25">
      <c r="A1051" s="10" t="e">
        <f t="shared" ca="1" si="1094"/>
        <v>#REF!</v>
      </c>
      <c r="B1051" s="10" t="e">
        <f t="shared" ca="1" si="1095"/>
        <v>#REF!</v>
      </c>
      <c r="C1051" s="10" t="e">
        <f ca="1">OFFSET(input!#REF!,output!P1051-P$2,0)</f>
        <v>#REF!</v>
      </c>
      <c r="D1051" s="11" t="e">
        <f ca="1">OFFSET(input!#REF!,output!Q1051-Q$2,0)</f>
        <v>#REF!</v>
      </c>
      <c r="E1051" s="10">
        <f t="shared" ref="E1051:G1051" si="1123">E1019</f>
        <v>2</v>
      </c>
      <c r="F1051" s="10">
        <f t="shared" si="1123"/>
        <v>3</v>
      </c>
      <c r="G1051" s="10">
        <f t="shared" si="1123"/>
        <v>2</v>
      </c>
      <c r="H1051" s="10" t="e">
        <f ca="1">OFFSET(input!#REF!,$R1051-$R$2,0)</f>
        <v>#REF!</v>
      </c>
      <c r="I1051" s="10" t="e">
        <f ca="1">OFFSET(input!#REF!,$R1051-$R$2,0)</f>
        <v>#REF!</v>
      </c>
      <c r="J1051" s="10" t="e">
        <f ca="1">OFFSET(input!#REF!,$R1051-$R$2,0)</f>
        <v>#REF!</v>
      </c>
      <c r="K1051" s="10" t="e">
        <f ca="1">OFFSET(input!#REF!,$R1051-$R$2,0)</f>
        <v>#REF!</v>
      </c>
      <c r="L1051" s="10" t="e">
        <f ca="1">OFFSET(input!#REF!,$R1051-$R$2,0)</f>
        <v>#REF!</v>
      </c>
      <c r="M1051" s="10" t="e">
        <f ca="1">IF(LEN(OFFSET(input!#REF!,$P1051+nRowIn-2,0))=0,"",OFFSET(input!#REF!,$P1051+nRowIn-2,0))</f>
        <v>#REF!</v>
      </c>
      <c r="O1051">
        <f t="shared" si="1061"/>
        <v>33</v>
      </c>
      <c r="P1051">
        <f t="shared" si="1098"/>
        <v>1153</v>
      </c>
      <c r="Q1051">
        <f t="shared" si="1099"/>
        <v>1154</v>
      </c>
      <c r="R1051">
        <f t="shared" si="1100"/>
        <v>1181</v>
      </c>
      <c r="S1051" s="10" t="e">
        <f ca="1">OFFSET(input!#REF!,output!Q1051-Q$2,0)</f>
        <v>#REF!</v>
      </c>
    </row>
    <row r="1052" spans="1:19" x14ac:dyDescent="0.25">
      <c r="A1052" s="10" t="e">
        <f t="shared" ca="1" si="1094"/>
        <v>#REF!</v>
      </c>
      <c r="B1052" s="10" t="e">
        <f t="shared" ca="1" si="1095"/>
        <v>#REF!</v>
      </c>
      <c r="C1052" s="10" t="e">
        <f ca="1">OFFSET(input!#REF!,output!P1052-P$2,0)</f>
        <v>#REF!</v>
      </c>
      <c r="D1052" s="11" t="e">
        <f ca="1">OFFSET(input!#REF!,output!Q1052-Q$2,0)</f>
        <v>#REF!</v>
      </c>
      <c r="E1052" s="10">
        <f t="shared" ref="E1052:G1052" si="1124">E1020</f>
        <v>2</v>
      </c>
      <c r="F1052" s="10">
        <f t="shared" si="1124"/>
        <v>3</v>
      </c>
      <c r="G1052" s="10">
        <f t="shared" si="1124"/>
        <v>3</v>
      </c>
      <c r="H1052" s="10" t="e">
        <f ca="1">OFFSET(input!#REF!,$R1052-$R$2,0)</f>
        <v>#REF!</v>
      </c>
      <c r="I1052" s="10" t="e">
        <f ca="1">OFFSET(input!#REF!,$R1052-$R$2,0)</f>
        <v>#REF!</v>
      </c>
      <c r="J1052" s="10" t="e">
        <f ca="1">OFFSET(input!#REF!,$R1052-$R$2,0)</f>
        <v>#REF!</v>
      </c>
      <c r="K1052" s="10" t="e">
        <f ca="1">OFFSET(input!#REF!,$R1052-$R$2,0)</f>
        <v>#REF!</v>
      </c>
      <c r="L1052" s="10" t="e">
        <f ca="1">OFFSET(input!#REF!,$R1052-$R$2,0)</f>
        <v>#REF!</v>
      </c>
      <c r="M1052" s="10" t="e">
        <f ca="1">IF(LEN(OFFSET(input!#REF!,$P1052+nRowIn-2,0))=0,"",OFFSET(input!#REF!,$P1052+nRowIn-2,0))</f>
        <v>#REF!</v>
      </c>
      <c r="O1052">
        <f t="shared" si="1061"/>
        <v>33</v>
      </c>
      <c r="P1052">
        <f t="shared" si="1098"/>
        <v>1153</v>
      </c>
      <c r="Q1052">
        <f t="shared" si="1099"/>
        <v>1154</v>
      </c>
      <c r="R1052">
        <f t="shared" si="1100"/>
        <v>1182</v>
      </c>
      <c r="S1052" s="10" t="e">
        <f ca="1">OFFSET(input!#REF!,output!Q1052-Q$2,0)</f>
        <v>#REF!</v>
      </c>
    </row>
    <row r="1053" spans="1:19" x14ac:dyDescent="0.25">
      <c r="A1053" s="10" t="e">
        <f t="shared" ca="1" si="1094"/>
        <v>#REF!</v>
      </c>
      <c r="B1053" s="10" t="e">
        <f t="shared" ca="1" si="1095"/>
        <v>#REF!</v>
      </c>
      <c r="C1053" s="10" t="e">
        <f ca="1">OFFSET(input!#REF!,output!P1053-P$2,0)</f>
        <v>#REF!</v>
      </c>
      <c r="D1053" s="11" t="e">
        <f ca="1">OFFSET(input!#REF!,output!Q1053-Q$2,0)</f>
        <v>#REF!</v>
      </c>
      <c r="E1053" s="10">
        <f t="shared" ref="E1053:G1053" si="1125">E1021</f>
        <v>2</v>
      </c>
      <c r="F1053" s="10">
        <f t="shared" si="1125"/>
        <v>3</v>
      </c>
      <c r="G1053" s="10">
        <f t="shared" si="1125"/>
        <v>4</v>
      </c>
      <c r="H1053" s="10" t="e">
        <f ca="1">OFFSET(input!#REF!,$R1053-$R$2,0)</f>
        <v>#REF!</v>
      </c>
      <c r="I1053" s="10" t="e">
        <f ca="1">OFFSET(input!#REF!,$R1053-$R$2,0)</f>
        <v>#REF!</v>
      </c>
      <c r="J1053" s="10" t="e">
        <f ca="1">OFFSET(input!#REF!,$R1053-$R$2,0)</f>
        <v>#REF!</v>
      </c>
      <c r="K1053" s="10" t="e">
        <f ca="1">OFFSET(input!#REF!,$R1053-$R$2,0)</f>
        <v>#REF!</v>
      </c>
      <c r="L1053" s="10" t="e">
        <f ca="1">OFFSET(input!#REF!,$R1053-$R$2,0)</f>
        <v>#REF!</v>
      </c>
      <c r="M1053" s="10" t="e">
        <f ca="1">IF(LEN(OFFSET(input!#REF!,$P1053+nRowIn-2,0))=0,"",OFFSET(input!#REF!,$P1053+nRowIn-2,0))</f>
        <v>#REF!</v>
      </c>
      <c r="O1053">
        <f t="shared" si="1061"/>
        <v>33</v>
      </c>
      <c r="P1053">
        <f t="shared" si="1098"/>
        <v>1153</v>
      </c>
      <c r="Q1053">
        <f t="shared" si="1099"/>
        <v>1154</v>
      </c>
      <c r="R1053">
        <f t="shared" si="1100"/>
        <v>1183</v>
      </c>
      <c r="S1053" s="10" t="e">
        <f ca="1">OFFSET(input!#REF!,output!Q1053-Q$2,0)</f>
        <v>#REF!</v>
      </c>
    </row>
    <row r="1054" spans="1:19" x14ac:dyDescent="0.25">
      <c r="A1054" s="10" t="e">
        <f t="shared" ca="1" si="1094"/>
        <v>#REF!</v>
      </c>
      <c r="B1054" s="10" t="e">
        <f t="shared" ca="1" si="1095"/>
        <v>#REF!</v>
      </c>
      <c r="C1054" s="10" t="e">
        <f ca="1">OFFSET(input!#REF!,output!P1054-P$2,0)</f>
        <v>#REF!</v>
      </c>
      <c r="D1054" s="11" t="e">
        <f ca="1">OFFSET(input!#REF!,output!Q1054-Q$2,0)</f>
        <v>#REF!</v>
      </c>
      <c r="E1054" s="10">
        <f t="shared" ref="E1054:G1054" si="1126">E1022</f>
        <v>2</v>
      </c>
      <c r="F1054" s="10">
        <f t="shared" si="1126"/>
        <v>4</v>
      </c>
      <c r="G1054" s="10">
        <f t="shared" si="1126"/>
        <v>1</v>
      </c>
      <c r="H1054" s="10" t="e">
        <f ca="1">OFFSET(input!#REF!,$R1054-$R$2,0)</f>
        <v>#REF!</v>
      </c>
      <c r="I1054" s="10" t="e">
        <f ca="1">OFFSET(input!#REF!,$R1054-$R$2,0)</f>
        <v>#REF!</v>
      </c>
      <c r="J1054" s="10" t="e">
        <f ca="1">OFFSET(input!#REF!,$R1054-$R$2,0)</f>
        <v>#REF!</v>
      </c>
      <c r="K1054" s="10" t="e">
        <f ca="1">OFFSET(input!#REF!,$R1054-$R$2,0)</f>
        <v>#REF!</v>
      </c>
      <c r="L1054" s="10" t="e">
        <f ca="1">OFFSET(input!#REF!,$R1054-$R$2,0)</f>
        <v>#REF!</v>
      </c>
      <c r="M1054" s="10" t="e">
        <f ca="1">IF(LEN(OFFSET(input!#REF!,$P1054+nRowIn-2,0))=0,"",OFFSET(input!#REF!,$P1054+nRowIn-2,0))</f>
        <v>#REF!</v>
      </c>
      <c r="O1054">
        <f t="shared" si="1061"/>
        <v>33</v>
      </c>
      <c r="P1054">
        <f t="shared" si="1098"/>
        <v>1153</v>
      </c>
      <c r="Q1054">
        <f t="shared" si="1099"/>
        <v>1154</v>
      </c>
      <c r="R1054">
        <f t="shared" si="1100"/>
        <v>1184</v>
      </c>
      <c r="S1054" s="10" t="e">
        <f ca="1">OFFSET(input!#REF!,output!Q1054-Q$2,0)</f>
        <v>#REF!</v>
      </c>
    </row>
    <row r="1055" spans="1:19" x14ac:dyDescent="0.25">
      <c r="A1055" s="10" t="e">
        <f t="shared" ca="1" si="1094"/>
        <v>#REF!</v>
      </c>
      <c r="B1055" s="10" t="e">
        <f t="shared" ca="1" si="1095"/>
        <v>#REF!</v>
      </c>
      <c r="C1055" s="10" t="e">
        <f ca="1">OFFSET(input!#REF!,output!P1055-P$2,0)</f>
        <v>#REF!</v>
      </c>
      <c r="D1055" s="11" t="e">
        <f ca="1">OFFSET(input!#REF!,output!Q1055-Q$2,0)</f>
        <v>#REF!</v>
      </c>
      <c r="E1055" s="10">
        <f t="shared" ref="E1055:G1055" si="1127">E1023</f>
        <v>2</v>
      </c>
      <c r="F1055" s="10">
        <f t="shared" si="1127"/>
        <v>4</v>
      </c>
      <c r="G1055" s="10">
        <f t="shared" si="1127"/>
        <v>2</v>
      </c>
      <c r="H1055" s="10" t="e">
        <f ca="1">OFFSET(input!#REF!,$R1055-$R$2,0)</f>
        <v>#REF!</v>
      </c>
      <c r="I1055" s="10" t="e">
        <f ca="1">OFFSET(input!#REF!,$R1055-$R$2,0)</f>
        <v>#REF!</v>
      </c>
      <c r="J1055" s="10" t="e">
        <f ca="1">OFFSET(input!#REF!,$R1055-$R$2,0)</f>
        <v>#REF!</v>
      </c>
      <c r="K1055" s="10" t="e">
        <f ca="1">OFFSET(input!#REF!,$R1055-$R$2,0)</f>
        <v>#REF!</v>
      </c>
      <c r="L1055" s="10" t="e">
        <f ca="1">OFFSET(input!#REF!,$R1055-$R$2,0)</f>
        <v>#REF!</v>
      </c>
      <c r="M1055" s="10" t="e">
        <f ca="1">IF(LEN(OFFSET(input!#REF!,$P1055+nRowIn-2,0))=0,"",OFFSET(input!#REF!,$P1055+nRowIn-2,0))</f>
        <v>#REF!</v>
      </c>
      <c r="O1055">
        <f t="shared" si="1061"/>
        <v>33</v>
      </c>
      <c r="P1055">
        <f t="shared" si="1098"/>
        <v>1153</v>
      </c>
      <c r="Q1055">
        <f t="shared" si="1099"/>
        <v>1154</v>
      </c>
      <c r="R1055">
        <f t="shared" si="1100"/>
        <v>1185</v>
      </c>
      <c r="S1055" s="10" t="e">
        <f ca="1">OFFSET(input!#REF!,output!Q1055-Q$2,0)</f>
        <v>#REF!</v>
      </c>
    </row>
    <row r="1056" spans="1:19" x14ac:dyDescent="0.25">
      <c r="A1056" s="10" t="e">
        <f t="shared" ca="1" si="1094"/>
        <v>#REF!</v>
      </c>
      <c r="B1056" s="10" t="e">
        <f t="shared" ca="1" si="1095"/>
        <v>#REF!</v>
      </c>
      <c r="C1056" s="10" t="e">
        <f ca="1">OFFSET(input!#REF!,output!P1056-P$2,0)</f>
        <v>#REF!</v>
      </c>
      <c r="D1056" s="11" t="e">
        <f ca="1">OFFSET(input!#REF!,output!Q1056-Q$2,0)</f>
        <v>#REF!</v>
      </c>
      <c r="E1056" s="10">
        <f t="shared" ref="E1056:G1056" si="1128">E1024</f>
        <v>2</v>
      </c>
      <c r="F1056" s="10">
        <f t="shared" si="1128"/>
        <v>4</v>
      </c>
      <c r="G1056" s="10">
        <f t="shared" si="1128"/>
        <v>3</v>
      </c>
      <c r="H1056" s="10" t="e">
        <f ca="1">OFFSET(input!#REF!,$R1056-$R$2,0)</f>
        <v>#REF!</v>
      </c>
      <c r="I1056" s="10" t="e">
        <f ca="1">OFFSET(input!#REF!,$R1056-$R$2,0)</f>
        <v>#REF!</v>
      </c>
      <c r="J1056" s="10" t="e">
        <f ca="1">OFFSET(input!#REF!,$R1056-$R$2,0)</f>
        <v>#REF!</v>
      </c>
      <c r="K1056" s="10" t="e">
        <f ca="1">OFFSET(input!#REF!,$R1056-$R$2,0)</f>
        <v>#REF!</v>
      </c>
      <c r="L1056" s="10" t="e">
        <f ca="1">OFFSET(input!#REF!,$R1056-$R$2,0)</f>
        <v>#REF!</v>
      </c>
      <c r="M1056" s="10" t="e">
        <f ca="1">IF(LEN(OFFSET(input!#REF!,$P1056+nRowIn-2,0))=0,"",OFFSET(input!#REF!,$P1056+nRowIn-2,0))</f>
        <v>#REF!</v>
      </c>
      <c r="O1056">
        <f t="shared" si="1061"/>
        <v>33</v>
      </c>
      <c r="P1056">
        <f t="shared" si="1098"/>
        <v>1153</v>
      </c>
      <c r="Q1056">
        <f t="shared" si="1099"/>
        <v>1154</v>
      </c>
      <c r="R1056">
        <f t="shared" si="1100"/>
        <v>1186</v>
      </c>
      <c r="S1056" s="10" t="e">
        <f ca="1">OFFSET(input!#REF!,output!Q1056-Q$2,0)</f>
        <v>#REF!</v>
      </c>
    </row>
    <row r="1057" spans="1:19" x14ac:dyDescent="0.25">
      <c r="A1057" s="10" t="e">
        <f t="shared" ca="1" si="1094"/>
        <v>#REF!</v>
      </c>
      <c r="B1057" s="10" t="e">
        <f t="shared" ca="1" si="1095"/>
        <v>#REF!</v>
      </c>
      <c r="C1057" s="10" t="e">
        <f ca="1">OFFSET(input!#REF!,output!P1057-P$2,0)</f>
        <v>#REF!</v>
      </c>
      <c r="D1057" s="11" t="e">
        <f ca="1">OFFSET(input!#REF!,output!Q1057-Q$2,0)</f>
        <v>#REF!</v>
      </c>
      <c r="E1057" s="10">
        <f t="shared" ref="E1057:G1057" si="1129">E1025</f>
        <v>2</v>
      </c>
      <c r="F1057" s="10">
        <f t="shared" si="1129"/>
        <v>4</v>
      </c>
      <c r="G1057" s="10">
        <f t="shared" si="1129"/>
        <v>4</v>
      </c>
      <c r="H1057" s="10" t="e">
        <f ca="1">OFFSET(input!#REF!,$R1057-$R$2,0)</f>
        <v>#REF!</v>
      </c>
      <c r="I1057" s="10" t="e">
        <f ca="1">OFFSET(input!#REF!,$R1057-$R$2,0)</f>
        <v>#REF!</v>
      </c>
      <c r="J1057" s="10" t="e">
        <f ca="1">OFFSET(input!#REF!,$R1057-$R$2,0)</f>
        <v>#REF!</v>
      </c>
      <c r="K1057" s="10" t="e">
        <f ca="1">OFFSET(input!#REF!,$R1057-$R$2,0)</f>
        <v>#REF!</v>
      </c>
      <c r="L1057" s="10" t="e">
        <f ca="1">OFFSET(input!#REF!,$R1057-$R$2,0)</f>
        <v>#REF!</v>
      </c>
      <c r="M1057" s="10" t="e">
        <f ca="1">IF(LEN(OFFSET(input!#REF!,$P1057+nRowIn-2,0))=0,"",OFFSET(input!#REF!,$P1057+nRowIn-2,0))</f>
        <v>#REF!</v>
      </c>
      <c r="O1057">
        <f t="shared" si="1061"/>
        <v>33</v>
      </c>
      <c r="P1057">
        <f t="shared" si="1098"/>
        <v>1153</v>
      </c>
      <c r="Q1057">
        <f t="shared" si="1099"/>
        <v>1154</v>
      </c>
      <c r="R1057">
        <f t="shared" si="1100"/>
        <v>1187</v>
      </c>
      <c r="S1057" s="10" t="e">
        <f ca="1">OFFSET(input!#REF!,output!Q1057-Q$2,0)</f>
        <v>#REF!</v>
      </c>
    </row>
    <row r="1058" spans="1:19" x14ac:dyDescent="0.25">
      <c r="A1058" s="10" t="e">
        <f t="shared" ca="1" si="1094"/>
        <v>#REF!</v>
      </c>
      <c r="B1058" s="10" t="e">
        <f t="shared" ca="1" si="1095"/>
        <v>#REF!</v>
      </c>
      <c r="C1058" s="10" t="e">
        <f ca="1">OFFSET(input!#REF!,output!P1058-P$2,0)</f>
        <v>#REF!</v>
      </c>
      <c r="D1058" s="11" t="e">
        <f ca="1">OFFSET(input!#REF!,output!Q1058-Q$2,0)</f>
        <v>#REF!</v>
      </c>
      <c r="E1058" s="10">
        <f t="shared" ref="E1058:G1058" si="1130">E1026</f>
        <v>1</v>
      </c>
      <c r="F1058" s="10">
        <f t="shared" si="1130"/>
        <v>1</v>
      </c>
      <c r="G1058" s="10">
        <f t="shared" si="1130"/>
        <v>1</v>
      </c>
      <c r="H1058" s="10" t="e">
        <f ca="1">OFFSET(input!#REF!,$R1058-$R$2,0)</f>
        <v>#REF!</v>
      </c>
      <c r="I1058" s="10" t="e">
        <f ca="1">OFFSET(input!#REF!,$R1058-$R$2,0)</f>
        <v>#REF!</v>
      </c>
      <c r="J1058" s="10" t="e">
        <f ca="1">OFFSET(input!#REF!,$R1058-$R$2,0)</f>
        <v>#REF!</v>
      </c>
      <c r="K1058" s="10" t="e">
        <f ca="1">OFFSET(input!#REF!,$R1058-$R$2,0)</f>
        <v>#REF!</v>
      </c>
      <c r="L1058" s="10" t="e">
        <f ca="1">OFFSET(input!#REF!,$R1058-$R$2,0)</f>
        <v>#REF!</v>
      </c>
      <c r="M1058" s="10" t="e">
        <f ca="1">IF(LEN(OFFSET(input!#REF!,$P1058+nRowIn-2,0))=0,"",OFFSET(input!#REF!,$P1058+nRowIn-2,0))</f>
        <v>#REF!</v>
      </c>
      <c r="O1058">
        <f t="shared" ref="O1058:O1121" si="1131">1+TRUNC((ROW()-2)/nRowOut)</f>
        <v>34</v>
      </c>
      <c r="P1058">
        <f t="shared" si="1098"/>
        <v>1189</v>
      </c>
      <c r="Q1058">
        <f t="shared" si="1099"/>
        <v>1190</v>
      </c>
      <c r="R1058">
        <f t="shared" si="1100"/>
        <v>1192</v>
      </c>
      <c r="S1058" s="10" t="e">
        <f ca="1">OFFSET(input!#REF!,output!Q1058-Q$2,0)</f>
        <v>#REF!</v>
      </c>
    </row>
    <row r="1059" spans="1:19" x14ac:dyDescent="0.25">
      <c r="A1059" s="10" t="e">
        <f t="shared" ca="1" si="1094"/>
        <v>#REF!</v>
      </c>
      <c r="B1059" s="10" t="e">
        <f t="shared" ca="1" si="1095"/>
        <v>#REF!</v>
      </c>
      <c r="C1059" s="10" t="e">
        <f ca="1">OFFSET(input!#REF!,output!P1059-P$2,0)</f>
        <v>#REF!</v>
      </c>
      <c r="D1059" s="11" t="e">
        <f ca="1">OFFSET(input!#REF!,output!Q1059-Q$2,0)</f>
        <v>#REF!</v>
      </c>
      <c r="E1059" s="10">
        <f t="shared" ref="E1059:G1059" si="1132">E1027</f>
        <v>1</v>
      </c>
      <c r="F1059" s="10">
        <f t="shared" si="1132"/>
        <v>1</v>
      </c>
      <c r="G1059" s="10">
        <f t="shared" si="1132"/>
        <v>2</v>
      </c>
      <c r="H1059" s="10">
        <v>8</v>
      </c>
      <c r="I1059" s="10" t="e">
        <f ca="1">OFFSET(input!#REF!,$R1059-$R$2,0)</f>
        <v>#REF!</v>
      </c>
      <c r="J1059" s="10" t="e">
        <f ca="1">OFFSET(input!#REF!,$R1059-$R$2,0)</f>
        <v>#REF!</v>
      </c>
      <c r="K1059" s="10" t="e">
        <f ca="1">OFFSET(input!#REF!,$R1059-$R$2,0)</f>
        <v>#REF!</v>
      </c>
      <c r="L1059" s="10" t="e">
        <f ca="1">OFFSET(input!#REF!,$R1059-$R$2,0)</f>
        <v>#REF!</v>
      </c>
      <c r="M1059" s="10" t="e">
        <f ca="1">IF(LEN(OFFSET(input!#REF!,$P1059+nRowIn-2,0))=0,"",OFFSET(input!#REF!,$P1059+nRowIn-2,0))</f>
        <v>#REF!</v>
      </c>
      <c r="O1059">
        <f t="shared" si="1131"/>
        <v>34</v>
      </c>
      <c r="P1059">
        <f t="shared" si="1098"/>
        <v>1189</v>
      </c>
      <c r="Q1059">
        <f t="shared" si="1099"/>
        <v>1190</v>
      </c>
      <c r="R1059">
        <f t="shared" si="1100"/>
        <v>1193</v>
      </c>
      <c r="S1059" s="10" t="e">
        <f ca="1">OFFSET(input!#REF!,output!Q1059-Q$2,0)</f>
        <v>#REF!</v>
      </c>
    </row>
    <row r="1060" spans="1:19" x14ac:dyDescent="0.25">
      <c r="A1060" s="10" t="e">
        <f t="shared" ca="1" si="1094"/>
        <v>#REF!</v>
      </c>
      <c r="B1060" s="10" t="e">
        <f t="shared" ca="1" si="1095"/>
        <v>#REF!</v>
      </c>
      <c r="C1060" s="10" t="e">
        <f ca="1">OFFSET(input!#REF!,output!P1060-P$2,0)</f>
        <v>#REF!</v>
      </c>
      <c r="D1060" s="11" t="e">
        <f ca="1">OFFSET(input!#REF!,output!Q1060-Q$2,0)</f>
        <v>#REF!</v>
      </c>
      <c r="E1060" s="10">
        <f t="shared" ref="E1060:G1060" si="1133">E1028</f>
        <v>1</v>
      </c>
      <c r="F1060" s="10">
        <f t="shared" si="1133"/>
        <v>1</v>
      </c>
      <c r="G1060" s="10">
        <f t="shared" si="1133"/>
        <v>3</v>
      </c>
      <c r="H1060" s="10" t="e">
        <f ca="1">OFFSET(input!#REF!,$R1060-$R$2,0)</f>
        <v>#REF!</v>
      </c>
      <c r="I1060" s="10" t="e">
        <f ca="1">OFFSET(input!#REF!,$R1060-$R$2,0)</f>
        <v>#REF!</v>
      </c>
      <c r="J1060" s="10" t="e">
        <f ca="1">OFFSET(input!#REF!,$R1060-$R$2,0)</f>
        <v>#REF!</v>
      </c>
      <c r="K1060" s="10" t="e">
        <f ca="1">OFFSET(input!#REF!,$R1060-$R$2,0)</f>
        <v>#REF!</v>
      </c>
      <c r="L1060" s="10" t="e">
        <f ca="1">OFFSET(input!#REF!,$R1060-$R$2,0)</f>
        <v>#REF!</v>
      </c>
      <c r="M1060" s="10" t="e">
        <f ca="1">IF(LEN(OFFSET(input!#REF!,$P1060+nRowIn-2,0))=0,"",OFFSET(input!#REF!,$P1060+nRowIn-2,0))</f>
        <v>#REF!</v>
      </c>
      <c r="O1060">
        <f t="shared" si="1131"/>
        <v>34</v>
      </c>
      <c r="P1060">
        <f t="shared" si="1098"/>
        <v>1189</v>
      </c>
      <c r="Q1060">
        <f t="shared" si="1099"/>
        <v>1190</v>
      </c>
      <c r="R1060">
        <f t="shared" si="1100"/>
        <v>1194</v>
      </c>
      <c r="S1060" s="10" t="e">
        <f ca="1">OFFSET(input!#REF!,output!Q1060-Q$2,0)</f>
        <v>#REF!</v>
      </c>
    </row>
    <row r="1061" spans="1:19" x14ac:dyDescent="0.25">
      <c r="A1061" s="10" t="e">
        <f t="shared" ca="1" si="1094"/>
        <v>#REF!</v>
      </c>
      <c r="B1061" s="10" t="e">
        <f t="shared" ca="1" si="1095"/>
        <v>#REF!</v>
      </c>
      <c r="C1061" s="10" t="e">
        <f ca="1">OFFSET(input!#REF!,output!P1061-P$2,0)</f>
        <v>#REF!</v>
      </c>
      <c r="D1061" s="11" t="e">
        <f ca="1">OFFSET(input!#REF!,output!Q1061-Q$2,0)</f>
        <v>#REF!</v>
      </c>
      <c r="E1061" s="10">
        <f t="shared" ref="E1061:G1061" si="1134">E1029</f>
        <v>1</v>
      </c>
      <c r="F1061" s="10">
        <f t="shared" si="1134"/>
        <v>1</v>
      </c>
      <c r="G1061" s="10">
        <f t="shared" si="1134"/>
        <v>4</v>
      </c>
      <c r="H1061" s="10" t="e">
        <f ca="1">OFFSET(input!#REF!,$R1061-$R$2,0)</f>
        <v>#REF!</v>
      </c>
      <c r="I1061" s="10" t="e">
        <f ca="1">OFFSET(input!#REF!,$R1061-$R$2,0)</f>
        <v>#REF!</v>
      </c>
      <c r="J1061" s="10" t="e">
        <f ca="1">OFFSET(input!#REF!,$R1061-$R$2,0)</f>
        <v>#REF!</v>
      </c>
      <c r="K1061" s="10" t="e">
        <f ca="1">OFFSET(input!#REF!,$R1061-$R$2,0)</f>
        <v>#REF!</v>
      </c>
      <c r="L1061" s="10" t="e">
        <f ca="1">OFFSET(input!#REF!,$R1061-$R$2,0)</f>
        <v>#REF!</v>
      </c>
      <c r="M1061" s="10" t="e">
        <f ca="1">IF(LEN(OFFSET(input!#REF!,$P1061+nRowIn-2,0))=0,"",OFFSET(input!#REF!,$P1061+nRowIn-2,0))</f>
        <v>#REF!</v>
      </c>
      <c r="O1061">
        <f t="shared" si="1131"/>
        <v>34</v>
      </c>
      <c r="P1061">
        <f t="shared" si="1098"/>
        <v>1189</v>
      </c>
      <c r="Q1061">
        <f t="shared" si="1099"/>
        <v>1190</v>
      </c>
      <c r="R1061">
        <f t="shared" si="1100"/>
        <v>1195</v>
      </c>
      <c r="S1061" s="10" t="e">
        <f ca="1">OFFSET(input!#REF!,output!Q1061-Q$2,0)</f>
        <v>#REF!</v>
      </c>
    </row>
    <row r="1062" spans="1:19" x14ac:dyDescent="0.25">
      <c r="A1062" s="10" t="e">
        <f t="shared" ca="1" si="1094"/>
        <v>#REF!</v>
      </c>
      <c r="B1062" s="10" t="e">
        <f t="shared" ca="1" si="1095"/>
        <v>#REF!</v>
      </c>
      <c r="C1062" s="10" t="e">
        <f ca="1">OFFSET(input!#REF!,output!P1062-P$2,0)</f>
        <v>#REF!</v>
      </c>
      <c r="D1062" s="11" t="e">
        <f ca="1">OFFSET(input!#REF!,output!Q1062-Q$2,0)</f>
        <v>#REF!</v>
      </c>
      <c r="E1062" s="10">
        <f t="shared" ref="E1062:G1062" si="1135">E1030</f>
        <v>1</v>
      </c>
      <c r="F1062" s="10">
        <f t="shared" si="1135"/>
        <v>2</v>
      </c>
      <c r="G1062" s="10">
        <f t="shared" si="1135"/>
        <v>1</v>
      </c>
      <c r="H1062" s="10" t="e">
        <f ca="1">OFFSET(input!#REF!,$R1062-$R$2,0)</f>
        <v>#REF!</v>
      </c>
      <c r="I1062" s="10" t="e">
        <f ca="1">OFFSET(input!#REF!,$R1062-$R$2,0)</f>
        <v>#REF!</v>
      </c>
      <c r="J1062" s="10" t="e">
        <f ca="1">OFFSET(input!#REF!,$R1062-$R$2,0)</f>
        <v>#REF!</v>
      </c>
      <c r="K1062" s="10" t="e">
        <f ca="1">OFFSET(input!#REF!,$R1062-$R$2,0)</f>
        <v>#REF!</v>
      </c>
      <c r="L1062" s="10" t="e">
        <f ca="1">OFFSET(input!#REF!,$R1062-$R$2,0)</f>
        <v>#REF!</v>
      </c>
      <c r="M1062" s="10" t="e">
        <f ca="1">IF(LEN(OFFSET(input!#REF!,$P1062+nRowIn-2,0))=0,"",OFFSET(input!#REF!,$P1062+nRowIn-2,0))</f>
        <v>#REF!</v>
      </c>
      <c r="O1062">
        <f t="shared" si="1131"/>
        <v>34</v>
      </c>
      <c r="P1062">
        <f t="shared" si="1098"/>
        <v>1189</v>
      </c>
      <c r="Q1062">
        <f t="shared" si="1099"/>
        <v>1190</v>
      </c>
      <c r="R1062">
        <f t="shared" si="1100"/>
        <v>1196</v>
      </c>
      <c r="S1062" s="10" t="e">
        <f ca="1">OFFSET(input!#REF!,output!Q1062-Q$2,0)</f>
        <v>#REF!</v>
      </c>
    </row>
    <row r="1063" spans="1:19" x14ac:dyDescent="0.25">
      <c r="A1063" s="10" t="e">
        <f t="shared" ca="1" si="1094"/>
        <v>#REF!</v>
      </c>
      <c r="B1063" s="10" t="e">
        <f t="shared" ca="1" si="1095"/>
        <v>#REF!</v>
      </c>
      <c r="C1063" s="10" t="e">
        <f ca="1">OFFSET(input!#REF!,output!P1063-P$2,0)</f>
        <v>#REF!</v>
      </c>
      <c r="D1063" s="11" t="e">
        <f ca="1">OFFSET(input!#REF!,output!Q1063-Q$2,0)</f>
        <v>#REF!</v>
      </c>
      <c r="E1063" s="10">
        <f t="shared" ref="E1063:G1063" si="1136">E1031</f>
        <v>1</v>
      </c>
      <c r="F1063" s="10">
        <f t="shared" si="1136"/>
        <v>2</v>
      </c>
      <c r="G1063" s="10">
        <f t="shared" si="1136"/>
        <v>2</v>
      </c>
      <c r="H1063" s="10" t="e">
        <f ca="1">OFFSET(input!#REF!,$R1063-$R$2,0)</f>
        <v>#REF!</v>
      </c>
      <c r="I1063" s="10" t="e">
        <f ca="1">OFFSET(input!#REF!,$R1063-$R$2,0)</f>
        <v>#REF!</v>
      </c>
      <c r="J1063" s="10" t="e">
        <f ca="1">OFFSET(input!#REF!,$R1063-$R$2,0)</f>
        <v>#REF!</v>
      </c>
      <c r="K1063" s="10" t="e">
        <f ca="1">OFFSET(input!#REF!,$R1063-$R$2,0)</f>
        <v>#REF!</v>
      </c>
      <c r="L1063" s="10" t="e">
        <f ca="1">OFFSET(input!#REF!,$R1063-$R$2,0)</f>
        <v>#REF!</v>
      </c>
      <c r="M1063" s="10" t="e">
        <f ca="1">IF(LEN(OFFSET(input!#REF!,$P1063+nRowIn-2,0))=0,"",OFFSET(input!#REF!,$P1063+nRowIn-2,0))</f>
        <v>#REF!</v>
      </c>
      <c r="O1063">
        <f t="shared" si="1131"/>
        <v>34</v>
      </c>
      <c r="P1063">
        <f t="shared" si="1098"/>
        <v>1189</v>
      </c>
      <c r="Q1063">
        <f t="shared" si="1099"/>
        <v>1190</v>
      </c>
      <c r="R1063">
        <f t="shared" si="1100"/>
        <v>1197</v>
      </c>
      <c r="S1063" s="10" t="e">
        <f ca="1">OFFSET(input!#REF!,output!Q1063-Q$2,0)</f>
        <v>#REF!</v>
      </c>
    </row>
    <row r="1064" spans="1:19" x14ac:dyDescent="0.25">
      <c r="A1064" s="10" t="e">
        <f t="shared" ca="1" si="1094"/>
        <v>#REF!</v>
      </c>
      <c r="B1064" s="10" t="e">
        <f t="shared" ca="1" si="1095"/>
        <v>#REF!</v>
      </c>
      <c r="C1064" s="10" t="e">
        <f ca="1">OFFSET(input!#REF!,output!P1064-P$2,0)</f>
        <v>#REF!</v>
      </c>
      <c r="D1064" s="11" t="e">
        <f ca="1">OFFSET(input!#REF!,output!Q1064-Q$2,0)</f>
        <v>#REF!</v>
      </c>
      <c r="E1064" s="10">
        <f t="shared" ref="E1064:G1064" si="1137">E1032</f>
        <v>1</v>
      </c>
      <c r="F1064" s="10">
        <f t="shared" si="1137"/>
        <v>2</v>
      </c>
      <c r="G1064" s="10">
        <f t="shared" si="1137"/>
        <v>3</v>
      </c>
      <c r="H1064" s="10" t="e">
        <f ca="1">OFFSET(input!#REF!,$R1064-$R$2,0)</f>
        <v>#REF!</v>
      </c>
      <c r="I1064" s="10" t="e">
        <f ca="1">OFFSET(input!#REF!,$R1064-$R$2,0)</f>
        <v>#REF!</v>
      </c>
      <c r="J1064" s="10" t="e">
        <f ca="1">OFFSET(input!#REF!,$R1064-$R$2,0)</f>
        <v>#REF!</v>
      </c>
      <c r="K1064" s="10" t="e">
        <f ca="1">OFFSET(input!#REF!,$R1064-$R$2,0)</f>
        <v>#REF!</v>
      </c>
      <c r="L1064" s="10" t="e">
        <f ca="1">OFFSET(input!#REF!,$R1064-$R$2,0)</f>
        <v>#REF!</v>
      </c>
      <c r="M1064" s="10" t="e">
        <f ca="1">IF(LEN(OFFSET(input!#REF!,$P1064+nRowIn-2,0))=0,"",OFFSET(input!#REF!,$P1064+nRowIn-2,0))</f>
        <v>#REF!</v>
      </c>
      <c r="O1064">
        <f t="shared" si="1131"/>
        <v>34</v>
      </c>
      <c r="P1064">
        <f t="shared" si="1098"/>
        <v>1189</v>
      </c>
      <c r="Q1064">
        <f t="shared" si="1099"/>
        <v>1190</v>
      </c>
      <c r="R1064">
        <f t="shared" si="1100"/>
        <v>1198</v>
      </c>
      <c r="S1064" s="10" t="e">
        <f ca="1">OFFSET(input!#REF!,output!Q1064-Q$2,0)</f>
        <v>#REF!</v>
      </c>
    </row>
    <row r="1065" spans="1:19" x14ac:dyDescent="0.25">
      <c r="A1065" s="10" t="e">
        <f t="shared" ca="1" si="1094"/>
        <v>#REF!</v>
      </c>
      <c r="B1065" s="10" t="e">
        <f t="shared" ca="1" si="1095"/>
        <v>#REF!</v>
      </c>
      <c r="C1065" s="10" t="e">
        <f ca="1">OFFSET(input!#REF!,output!P1065-P$2,0)</f>
        <v>#REF!</v>
      </c>
      <c r="D1065" s="11" t="e">
        <f ca="1">OFFSET(input!#REF!,output!Q1065-Q$2,0)</f>
        <v>#REF!</v>
      </c>
      <c r="E1065" s="10">
        <f t="shared" ref="E1065:G1065" si="1138">E1033</f>
        <v>1</v>
      </c>
      <c r="F1065" s="10">
        <f t="shared" si="1138"/>
        <v>2</v>
      </c>
      <c r="G1065" s="10">
        <f t="shared" si="1138"/>
        <v>4</v>
      </c>
      <c r="H1065" s="10" t="e">
        <f ca="1">OFFSET(input!#REF!,$R1065-$R$2,0)</f>
        <v>#REF!</v>
      </c>
      <c r="I1065" s="10" t="e">
        <f ca="1">OFFSET(input!#REF!,$R1065-$R$2,0)</f>
        <v>#REF!</v>
      </c>
      <c r="J1065" s="10" t="e">
        <f ca="1">OFFSET(input!#REF!,$R1065-$R$2,0)</f>
        <v>#REF!</v>
      </c>
      <c r="K1065" s="10" t="e">
        <f ca="1">OFFSET(input!#REF!,$R1065-$R$2,0)</f>
        <v>#REF!</v>
      </c>
      <c r="L1065" s="10" t="e">
        <f ca="1">OFFSET(input!#REF!,$R1065-$R$2,0)</f>
        <v>#REF!</v>
      </c>
      <c r="M1065" s="10" t="e">
        <f ca="1">IF(LEN(OFFSET(input!#REF!,$P1065+nRowIn-2,0))=0,"",OFFSET(input!#REF!,$P1065+nRowIn-2,0))</f>
        <v>#REF!</v>
      </c>
      <c r="O1065">
        <f t="shared" si="1131"/>
        <v>34</v>
      </c>
      <c r="P1065">
        <f t="shared" si="1098"/>
        <v>1189</v>
      </c>
      <c r="Q1065">
        <f t="shared" si="1099"/>
        <v>1190</v>
      </c>
      <c r="R1065">
        <f t="shared" si="1100"/>
        <v>1199</v>
      </c>
      <c r="S1065" s="10" t="e">
        <f ca="1">OFFSET(input!#REF!,output!Q1065-Q$2,0)</f>
        <v>#REF!</v>
      </c>
    </row>
    <row r="1066" spans="1:19" x14ac:dyDescent="0.25">
      <c r="A1066" s="10" t="e">
        <f t="shared" ca="1" si="1094"/>
        <v>#REF!</v>
      </c>
      <c r="B1066" s="10" t="e">
        <f t="shared" ca="1" si="1095"/>
        <v>#REF!</v>
      </c>
      <c r="C1066" s="10" t="e">
        <f ca="1">OFFSET(input!#REF!,output!P1066-P$2,0)</f>
        <v>#REF!</v>
      </c>
      <c r="D1066" s="11" t="e">
        <f ca="1">OFFSET(input!#REF!,output!Q1066-Q$2,0)</f>
        <v>#REF!</v>
      </c>
      <c r="E1066" s="10">
        <f t="shared" ref="E1066:G1066" si="1139">E1034</f>
        <v>1</v>
      </c>
      <c r="F1066" s="10">
        <f t="shared" si="1139"/>
        <v>3</v>
      </c>
      <c r="G1066" s="10">
        <f t="shared" si="1139"/>
        <v>1</v>
      </c>
      <c r="H1066" s="10" t="e">
        <f ca="1">OFFSET(input!#REF!,$R1066-$R$2,0)</f>
        <v>#REF!</v>
      </c>
      <c r="I1066" s="10" t="e">
        <f ca="1">OFFSET(input!#REF!,$R1066-$R$2,0)</f>
        <v>#REF!</v>
      </c>
      <c r="J1066" s="10" t="e">
        <f ca="1">OFFSET(input!#REF!,$R1066-$R$2,0)</f>
        <v>#REF!</v>
      </c>
      <c r="K1066" s="10" t="e">
        <f ca="1">OFFSET(input!#REF!,$R1066-$R$2,0)</f>
        <v>#REF!</v>
      </c>
      <c r="L1066" s="10" t="e">
        <f ca="1">OFFSET(input!#REF!,$R1066-$R$2,0)</f>
        <v>#REF!</v>
      </c>
      <c r="M1066" s="10" t="e">
        <f ca="1">IF(LEN(OFFSET(input!#REF!,$P1066+nRowIn-2,0))=0,"",OFFSET(input!#REF!,$P1066+nRowIn-2,0))</f>
        <v>#REF!</v>
      </c>
      <c r="O1066">
        <f t="shared" si="1131"/>
        <v>34</v>
      </c>
      <c r="P1066">
        <f t="shared" si="1098"/>
        <v>1189</v>
      </c>
      <c r="Q1066">
        <f t="shared" si="1099"/>
        <v>1190</v>
      </c>
      <c r="R1066">
        <f t="shared" si="1100"/>
        <v>1200</v>
      </c>
      <c r="S1066" s="10" t="e">
        <f ca="1">OFFSET(input!#REF!,output!Q1066-Q$2,0)</f>
        <v>#REF!</v>
      </c>
    </row>
    <row r="1067" spans="1:19" x14ac:dyDescent="0.25">
      <c r="A1067" s="10" t="e">
        <f t="shared" ca="1" si="1094"/>
        <v>#REF!</v>
      </c>
      <c r="B1067" s="10" t="e">
        <f t="shared" ca="1" si="1095"/>
        <v>#REF!</v>
      </c>
      <c r="C1067" s="10" t="e">
        <f ca="1">OFFSET(input!#REF!,output!P1067-P$2,0)</f>
        <v>#REF!</v>
      </c>
      <c r="D1067" s="11" t="e">
        <f ca="1">OFFSET(input!#REF!,output!Q1067-Q$2,0)</f>
        <v>#REF!</v>
      </c>
      <c r="E1067" s="10">
        <f t="shared" ref="E1067:G1067" si="1140">E1035</f>
        <v>1</v>
      </c>
      <c r="F1067" s="10">
        <f t="shared" si="1140"/>
        <v>3</v>
      </c>
      <c r="G1067" s="10">
        <f t="shared" si="1140"/>
        <v>2</v>
      </c>
      <c r="H1067" s="10" t="e">
        <f ca="1">OFFSET(input!#REF!,$R1067-$R$2,0)</f>
        <v>#REF!</v>
      </c>
      <c r="I1067" s="10" t="e">
        <f ca="1">OFFSET(input!#REF!,$R1067-$R$2,0)</f>
        <v>#REF!</v>
      </c>
      <c r="J1067" s="10" t="e">
        <f ca="1">OFFSET(input!#REF!,$R1067-$R$2,0)</f>
        <v>#REF!</v>
      </c>
      <c r="K1067" s="10" t="e">
        <f ca="1">OFFSET(input!#REF!,$R1067-$R$2,0)</f>
        <v>#REF!</v>
      </c>
      <c r="L1067" s="10" t="e">
        <f ca="1">OFFSET(input!#REF!,$R1067-$R$2,0)</f>
        <v>#REF!</v>
      </c>
      <c r="M1067" s="10" t="e">
        <f ca="1">IF(LEN(OFFSET(input!#REF!,$P1067+nRowIn-2,0))=0,"",OFFSET(input!#REF!,$P1067+nRowIn-2,0))</f>
        <v>#REF!</v>
      </c>
      <c r="O1067">
        <f t="shared" si="1131"/>
        <v>34</v>
      </c>
      <c r="P1067">
        <f t="shared" si="1098"/>
        <v>1189</v>
      </c>
      <c r="Q1067">
        <f t="shared" si="1099"/>
        <v>1190</v>
      </c>
      <c r="R1067">
        <f t="shared" si="1100"/>
        <v>1201</v>
      </c>
      <c r="S1067" s="10" t="e">
        <f ca="1">OFFSET(input!#REF!,output!Q1067-Q$2,0)</f>
        <v>#REF!</v>
      </c>
    </row>
    <row r="1068" spans="1:19" x14ac:dyDescent="0.25">
      <c r="A1068" s="10" t="e">
        <f t="shared" ca="1" si="1094"/>
        <v>#REF!</v>
      </c>
      <c r="B1068" s="10" t="e">
        <f t="shared" ca="1" si="1095"/>
        <v>#REF!</v>
      </c>
      <c r="C1068" s="10" t="e">
        <f ca="1">OFFSET(input!#REF!,output!P1068-P$2,0)</f>
        <v>#REF!</v>
      </c>
      <c r="D1068" s="11" t="e">
        <f ca="1">OFFSET(input!#REF!,output!Q1068-Q$2,0)</f>
        <v>#REF!</v>
      </c>
      <c r="E1068" s="10">
        <f t="shared" ref="E1068:G1068" si="1141">E1036</f>
        <v>1</v>
      </c>
      <c r="F1068" s="10">
        <f t="shared" si="1141"/>
        <v>3</v>
      </c>
      <c r="G1068" s="10">
        <f t="shared" si="1141"/>
        <v>3</v>
      </c>
      <c r="H1068" s="10" t="e">
        <f ca="1">OFFSET(input!#REF!,$R1068-$R$2,0)</f>
        <v>#REF!</v>
      </c>
      <c r="I1068" s="10" t="e">
        <f ca="1">OFFSET(input!#REF!,$R1068-$R$2,0)</f>
        <v>#REF!</v>
      </c>
      <c r="J1068" s="10" t="e">
        <f ca="1">OFFSET(input!#REF!,$R1068-$R$2,0)</f>
        <v>#REF!</v>
      </c>
      <c r="K1068" s="10" t="e">
        <f ca="1">OFFSET(input!#REF!,$R1068-$R$2,0)</f>
        <v>#REF!</v>
      </c>
      <c r="L1068" s="10" t="e">
        <f ca="1">OFFSET(input!#REF!,$R1068-$R$2,0)</f>
        <v>#REF!</v>
      </c>
      <c r="M1068" s="10" t="e">
        <f ca="1">IF(LEN(OFFSET(input!#REF!,$P1068+nRowIn-2,0))=0,"",OFFSET(input!#REF!,$P1068+nRowIn-2,0))</f>
        <v>#REF!</v>
      </c>
      <c r="O1068">
        <f t="shared" si="1131"/>
        <v>34</v>
      </c>
      <c r="P1068">
        <f t="shared" si="1098"/>
        <v>1189</v>
      </c>
      <c r="Q1068">
        <f t="shared" si="1099"/>
        <v>1190</v>
      </c>
      <c r="R1068">
        <f t="shared" si="1100"/>
        <v>1202</v>
      </c>
      <c r="S1068" s="10" t="e">
        <f ca="1">OFFSET(input!#REF!,output!Q1068-Q$2,0)</f>
        <v>#REF!</v>
      </c>
    </row>
    <row r="1069" spans="1:19" x14ac:dyDescent="0.25">
      <c r="A1069" s="10" t="e">
        <f t="shared" ca="1" si="1094"/>
        <v>#REF!</v>
      </c>
      <c r="B1069" s="10" t="e">
        <f t="shared" ca="1" si="1095"/>
        <v>#REF!</v>
      </c>
      <c r="C1069" s="10" t="e">
        <f ca="1">OFFSET(input!#REF!,output!P1069-P$2,0)</f>
        <v>#REF!</v>
      </c>
      <c r="D1069" s="11" t="e">
        <f ca="1">OFFSET(input!#REF!,output!Q1069-Q$2,0)</f>
        <v>#REF!</v>
      </c>
      <c r="E1069" s="10">
        <f t="shared" ref="E1069:G1069" si="1142">E1037</f>
        <v>1</v>
      </c>
      <c r="F1069" s="10">
        <f t="shared" si="1142"/>
        <v>3</v>
      </c>
      <c r="G1069" s="10">
        <f t="shared" si="1142"/>
        <v>4</v>
      </c>
      <c r="H1069" s="10" t="e">
        <f ca="1">OFFSET(input!#REF!,$R1069-$R$2,0)</f>
        <v>#REF!</v>
      </c>
      <c r="I1069" s="10" t="e">
        <f ca="1">OFFSET(input!#REF!,$R1069-$R$2,0)</f>
        <v>#REF!</v>
      </c>
      <c r="J1069" s="10" t="e">
        <f ca="1">OFFSET(input!#REF!,$R1069-$R$2,0)</f>
        <v>#REF!</v>
      </c>
      <c r="K1069" s="10" t="e">
        <f ca="1">OFFSET(input!#REF!,$R1069-$R$2,0)</f>
        <v>#REF!</v>
      </c>
      <c r="L1069" s="10" t="e">
        <f ca="1">OFFSET(input!#REF!,$R1069-$R$2,0)</f>
        <v>#REF!</v>
      </c>
      <c r="M1069" s="10" t="e">
        <f ca="1">IF(LEN(OFFSET(input!#REF!,$P1069+nRowIn-2,0))=0,"",OFFSET(input!#REF!,$P1069+nRowIn-2,0))</f>
        <v>#REF!</v>
      </c>
      <c r="O1069">
        <f t="shared" si="1131"/>
        <v>34</v>
      </c>
      <c r="P1069">
        <f t="shared" si="1098"/>
        <v>1189</v>
      </c>
      <c r="Q1069">
        <f t="shared" si="1099"/>
        <v>1190</v>
      </c>
      <c r="R1069">
        <f t="shared" si="1100"/>
        <v>1203</v>
      </c>
      <c r="S1069" s="10" t="e">
        <f ca="1">OFFSET(input!#REF!,output!Q1069-Q$2,0)</f>
        <v>#REF!</v>
      </c>
    </row>
    <row r="1070" spans="1:19" x14ac:dyDescent="0.25">
      <c r="A1070" s="10" t="e">
        <f t="shared" ca="1" si="1094"/>
        <v>#REF!</v>
      </c>
      <c r="B1070" s="10" t="e">
        <f t="shared" ca="1" si="1095"/>
        <v>#REF!</v>
      </c>
      <c r="C1070" s="10" t="e">
        <f ca="1">OFFSET(input!#REF!,output!P1070-P$2,0)</f>
        <v>#REF!</v>
      </c>
      <c r="D1070" s="11" t="e">
        <f ca="1">OFFSET(input!#REF!,output!Q1070-Q$2,0)</f>
        <v>#REF!</v>
      </c>
      <c r="E1070" s="10">
        <f t="shared" ref="E1070:G1070" si="1143">E1038</f>
        <v>1</v>
      </c>
      <c r="F1070" s="10">
        <f t="shared" si="1143"/>
        <v>4</v>
      </c>
      <c r="G1070" s="10">
        <f t="shared" si="1143"/>
        <v>1</v>
      </c>
      <c r="H1070" s="10" t="e">
        <f ca="1">OFFSET(input!#REF!,$R1070-$R$2,0)</f>
        <v>#REF!</v>
      </c>
      <c r="I1070" s="10" t="e">
        <f ca="1">OFFSET(input!#REF!,$R1070-$R$2,0)</f>
        <v>#REF!</v>
      </c>
      <c r="J1070" s="10" t="e">
        <f ca="1">OFFSET(input!#REF!,$R1070-$R$2,0)</f>
        <v>#REF!</v>
      </c>
      <c r="K1070" s="10" t="e">
        <f ca="1">OFFSET(input!#REF!,$R1070-$R$2,0)</f>
        <v>#REF!</v>
      </c>
      <c r="L1070" s="10" t="e">
        <f ca="1">OFFSET(input!#REF!,$R1070-$R$2,0)</f>
        <v>#REF!</v>
      </c>
      <c r="M1070" s="10" t="e">
        <f ca="1">IF(LEN(OFFSET(input!#REF!,$P1070+nRowIn-2,0))=0,"",OFFSET(input!#REF!,$P1070+nRowIn-2,0))</f>
        <v>#REF!</v>
      </c>
      <c r="O1070">
        <f t="shared" si="1131"/>
        <v>34</v>
      </c>
      <c r="P1070">
        <f t="shared" si="1098"/>
        <v>1189</v>
      </c>
      <c r="Q1070">
        <f t="shared" si="1099"/>
        <v>1190</v>
      </c>
      <c r="R1070">
        <f t="shared" si="1100"/>
        <v>1204</v>
      </c>
      <c r="S1070" s="10" t="e">
        <f ca="1">OFFSET(input!#REF!,output!Q1070-Q$2,0)</f>
        <v>#REF!</v>
      </c>
    </row>
    <row r="1071" spans="1:19" x14ac:dyDescent="0.25">
      <c r="A1071" s="10" t="e">
        <f t="shared" ca="1" si="1094"/>
        <v>#REF!</v>
      </c>
      <c r="B1071" s="10" t="e">
        <f t="shared" ca="1" si="1095"/>
        <v>#REF!</v>
      </c>
      <c r="C1071" s="10" t="e">
        <f ca="1">OFFSET(input!#REF!,output!P1071-P$2,0)</f>
        <v>#REF!</v>
      </c>
      <c r="D1071" s="11" t="e">
        <f ca="1">OFFSET(input!#REF!,output!Q1071-Q$2,0)</f>
        <v>#REF!</v>
      </c>
      <c r="E1071" s="10">
        <f t="shared" ref="E1071:G1071" si="1144">E1039</f>
        <v>1</v>
      </c>
      <c r="F1071" s="10">
        <f t="shared" si="1144"/>
        <v>4</v>
      </c>
      <c r="G1071" s="10">
        <f t="shared" si="1144"/>
        <v>2</v>
      </c>
      <c r="H1071" s="10" t="e">
        <f ca="1">OFFSET(input!#REF!,$R1071-$R$2,0)</f>
        <v>#REF!</v>
      </c>
      <c r="I1071" s="10" t="e">
        <f ca="1">OFFSET(input!#REF!,$R1071-$R$2,0)</f>
        <v>#REF!</v>
      </c>
      <c r="J1071" s="10" t="e">
        <f ca="1">OFFSET(input!#REF!,$R1071-$R$2,0)</f>
        <v>#REF!</v>
      </c>
      <c r="K1071" s="10" t="e">
        <f ca="1">OFFSET(input!#REF!,$R1071-$R$2,0)</f>
        <v>#REF!</v>
      </c>
      <c r="L1071" s="10" t="e">
        <f ca="1">OFFSET(input!#REF!,$R1071-$R$2,0)</f>
        <v>#REF!</v>
      </c>
      <c r="M1071" s="10" t="e">
        <f ca="1">IF(LEN(OFFSET(input!#REF!,$P1071+nRowIn-2,0))=0,"",OFFSET(input!#REF!,$P1071+nRowIn-2,0))</f>
        <v>#REF!</v>
      </c>
      <c r="O1071">
        <f t="shared" si="1131"/>
        <v>34</v>
      </c>
      <c r="P1071">
        <f t="shared" si="1098"/>
        <v>1189</v>
      </c>
      <c r="Q1071">
        <f t="shared" si="1099"/>
        <v>1190</v>
      </c>
      <c r="R1071">
        <f t="shared" si="1100"/>
        <v>1205</v>
      </c>
      <c r="S1071" s="10" t="e">
        <f ca="1">OFFSET(input!#REF!,output!Q1071-Q$2,0)</f>
        <v>#REF!</v>
      </c>
    </row>
    <row r="1072" spans="1:19" x14ac:dyDescent="0.25">
      <c r="A1072" s="10" t="e">
        <f t="shared" ca="1" si="1094"/>
        <v>#REF!</v>
      </c>
      <c r="B1072" s="10" t="e">
        <f t="shared" ca="1" si="1095"/>
        <v>#REF!</v>
      </c>
      <c r="C1072" s="10" t="e">
        <f ca="1">OFFSET(input!#REF!,output!P1072-P$2,0)</f>
        <v>#REF!</v>
      </c>
      <c r="D1072" s="11" t="e">
        <f ca="1">OFFSET(input!#REF!,output!Q1072-Q$2,0)</f>
        <v>#REF!</v>
      </c>
      <c r="E1072" s="10">
        <f t="shared" ref="E1072:G1072" si="1145">E1040</f>
        <v>1</v>
      </c>
      <c r="F1072" s="10">
        <f t="shared" si="1145"/>
        <v>4</v>
      </c>
      <c r="G1072" s="10">
        <f t="shared" si="1145"/>
        <v>3</v>
      </c>
      <c r="H1072" s="10" t="e">
        <f ca="1">OFFSET(input!#REF!,$R1072-$R$2,0)</f>
        <v>#REF!</v>
      </c>
      <c r="I1072" s="10" t="e">
        <f ca="1">OFFSET(input!#REF!,$R1072-$R$2,0)</f>
        <v>#REF!</v>
      </c>
      <c r="J1072" s="10" t="e">
        <f ca="1">OFFSET(input!#REF!,$R1072-$R$2,0)</f>
        <v>#REF!</v>
      </c>
      <c r="K1072" s="10" t="e">
        <f ca="1">OFFSET(input!#REF!,$R1072-$R$2,0)</f>
        <v>#REF!</v>
      </c>
      <c r="L1072" s="10" t="e">
        <f ca="1">OFFSET(input!#REF!,$R1072-$R$2,0)</f>
        <v>#REF!</v>
      </c>
      <c r="M1072" s="10" t="e">
        <f ca="1">IF(LEN(OFFSET(input!#REF!,$P1072+nRowIn-2,0))=0,"",OFFSET(input!#REF!,$P1072+nRowIn-2,0))</f>
        <v>#REF!</v>
      </c>
      <c r="O1072">
        <f t="shared" si="1131"/>
        <v>34</v>
      </c>
      <c r="P1072">
        <f t="shared" si="1098"/>
        <v>1189</v>
      </c>
      <c r="Q1072">
        <f t="shared" si="1099"/>
        <v>1190</v>
      </c>
      <c r="R1072">
        <f t="shared" si="1100"/>
        <v>1206</v>
      </c>
      <c r="S1072" s="10" t="e">
        <f ca="1">OFFSET(input!#REF!,output!Q1072-Q$2,0)</f>
        <v>#REF!</v>
      </c>
    </row>
    <row r="1073" spans="1:19" x14ac:dyDescent="0.25">
      <c r="A1073" s="10" t="e">
        <f t="shared" ca="1" si="1094"/>
        <v>#REF!</v>
      </c>
      <c r="B1073" s="10" t="e">
        <f t="shared" ca="1" si="1095"/>
        <v>#REF!</v>
      </c>
      <c r="C1073" s="10" t="e">
        <f ca="1">OFFSET(input!#REF!,output!P1073-P$2,0)</f>
        <v>#REF!</v>
      </c>
      <c r="D1073" s="11" t="e">
        <f ca="1">OFFSET(input!#REF!,output!Q1073-Q$2,0)</f>
        <v>#REF!</v>
      </c>
      <c r="E1073" s="10">
        <f t="shared" ref="E1073:G1073" si="1146">E1041</f>
        <v>1</v>
      </c>
      <c r="F1073" s="10">
        <f t="shared" si="1146"/>
        <v>4</v>
      </c>
      <c r="G1073" s="10">
        <f t="shared" si="1146"/>
        <v>4</v>
      </c>
      <c r="H1073" s="10" t="e">
        <f ca="1">OFFSET(input!#REF!,$R1073-$R$2,0)</f>
        <v>#REF!</v>
      </c>
      <c r="I1073" s="10" t="e">
        <f ca="1">OFFSET(input!#REF!,$R1073-$R$2,0)</f>
        <v>#REF!</v>
      </c>
      <c r="J1073" s="10" t="e">
        <f ca="1">OFFSET(input!#REF!,$R1073-$R$2,0)</f>
        <v>#REF!</v>
      </c>
      <c r="K1073" s="10" t="e">
        <f ca="1">OFFSET(input!#REF!,$R1073-$R$2,0)</f>
        <v>#REF!</v>
      </c>
      <c r="L1073" s="10" t="e">
        <f ca="1">OFFSET(input!#REF!,$R1073-$R$2,0)</f>
        <v>#REF!</v>
      </c>
      <c r="M1073" s="10" t="e">
        <f ca="1">IF(LEN(OFFSET(input!#REF!,$P1073+nRowIn-2,0))=0,"",OFFSET(input!#REF!,$P1073+nRowIn-2,0))</f>
        <v>#REF!</v>
      </c>
      <c r="O1073">
        <f t="shared" si="1131"/>
        <v>34</v>
      </c>
      <c r="P1073">
        <f t="shared" si="1098"/>
        <v>1189</v>
      </c>
      <c r="Q1073">
        <f t="shared" si="1099"/>
        <v>1190</v>
      </c>
      <c r="R1073">
        <f t="shared" si="1100"/>
        <v>1207</v>
      </c>
      <c r="S1073" s="10" t="e">
        <f ca="1">OFFSET(input!#REF!,output!Q1073-Q$2,0)</f>
        <v>#REF!</v>
      </c>
    </row>
    <row r="1074" spans="1:19" x14ac:dyDescent="0.25">
      <c r="A1074" s="10" t="e">
        <f t="shared" ca="1" si="1094"/>
        <v>#REF!</v>
      </c>
      <c r="B1074" s="10" t="e">
        <f t="shared" ca="1" si="1095"/>
        <v>#REF!</v>
      </c>
      <c r="C1074" s="10" t="e">
        <f ca="1">OFFSET(input!#REF!,output!P1074-P$2,0)</f>
        <v>#REF!</v>
      </c>
      <c r="D1074" s="11" t="e">
        <f ca="1">OFFSET(input!#REF!,output!Q1074-Q$2,0)</f>
        <v>#REF!</v>
      </c>
      <c r="E1074" s="10">
        <f t="shared" ref="E1074:G1074" si="1147">E1042</f>
        <v>2</v>
      </c>
      <c r="F1074" s="10">
        <f t="shared" si="1147"/>
        <v>1</v>
      </c>
      <c r="G1074" s="10">
        <f t="shared" si="1147"/>
        <v>1</v>
      </c>
      <c r="H1074" s="10" t="e">
        <f ca="1">OFFSET(input!#REF!,$R1074-$R$2,0)</f>
        <v>#REF!</v>
      </c>
      <c r="I1074" s="10" t="e">
        <f ca="1">OFFSET(input!#REF!,$R1074-$R$2,0)</f>
        <v>#REF!</v>
      </c>
      <c r="J1074" s="10" t="e">
        <f ca="1">OFFSET(input!#REF!,$R1074-$R$2,0)</f>
        <v>#REF!</v>
      </c>
      <c r="K1074" s="10" t="e">
        <f ca="1">OFFSET(input!#REF!,$R1074-$R$2,0)</f>
        <v>#REF!</v>
      </c>
      <c r="L1074" s="10" t="e">
        <f ca="1">OFFSET(input!#REF!,$R1074-$R$2,0)</f>
        <v>#REF!</v>
      </c>
      <c r="M1074" s="10" t="e">
        <f ca="1">IF(LEN(OFFSET(input!#REF!,$P1074+nRowIn-2,0))=0,"",OFFSET(input!#REF!,$P1074+nRowIn-2,0))</f>
        <v>#REF!</v>
      </c>
      <c r="O1074">
        <f t="shared" si="1131"/>
        <v>34</v>
      </c>
      <c r="P1074">
        <f t="shared" si="1098"/>
        <v>1189</v>
      </c>
      <c r="Q1074">
        <f t="shared" si="1099"/>
        <v>1190</v>
      </c>
      <c r="R1074">
        <f t="shared" si="1100"/>
        <v>1208</v>
      </c>
      <c r="S1074" s="10" t="e">
        <f ca="1">OFFSET(input!#REF!,output!Q1074-Q$2,0)</f>
        <v>#REF!</v>
      </c>
    </row>
    <row r="1075" spans="1:19" x14ac:dyDescent="0.25">
      <c r="A1075" s="10" t="e">
        <f t="shared" ca="1" si="1094"/>
        <v>#REF!</v>
      </c>
      <c r="B1075" s="10" t="e">
        <f t="shared" ca="1" si="1095"/>
        <v>#REF!</v>
      </c>
      <c r="C1075" s="10" t="e">
        <f ca="1">OFFSET(input!#REF!,output!P1075-P$2,0)</f>
        <v>#REF!</v>
      </c>
      <c r="D1075" s="11" t="e">
        <f ca="1">OFFSET(input!#REF!,output!Q1075-Q$2,0)</f>
        <v>#REF!</v>
      </c>
      <c r="E1075" s="10">
        <f t="shared" ref="E1075:G1075" si="1148">E1043</f>
        <v>2</v>
      </c>
      <c r="F1075" s="10">
        <f t="shared" si="1148"/>
        <v>1</v>
      </c>
      <c r="G1075" s="10">
        <f t="shared" si="1148"/>
        <v>2</v>
      </c>
      <c r="H1075" s="10" t="e">
        <f ca="1">OFFSET(input!#REF!,$R1075-$R$2,0)</f>
        <v>#REF!</v>
      </c>
      <c r="I1075" s="10" t="e">
        <f ca="1">OFFSET(input!#REF!,$R1075-$R$2,0)</f>
        <v>#REF!</v>
      </c>
      <c r="J1075" s="10" t="e">
        <f ca="1">OFFSET(input!#REF!,$R1075-$R$2,0)</f>
        <v>#REF!</v>
      </c>
      <c r="K1075" s="10" t="e">
        <f ca="1">OFFSET(input!#REF!,$R1075-$R$2,0)</f>
        <v>#REF!</v>
      </c>
      <c r="L1075" s="10" t="e">
        <f ca="1">OFFSET(input!#REF!,$R1075-$R$2,0)</f>
        <v>#REF!</v>
      </c>
      <c r="M1075" s="10" t="e">
        <f ca="1">IF(LEN(OFFSET(input!#REF!,$P1075+nRowIn-2,0))=0,"",OFFSET(input!#REF!,$P1075+nRowIn-2,0))</f>
        <v>#REF!</v>
      </c>
      <c r="O1075">
        <f t="shared" si="1131"/>
        <v>34</v>
      </c>
      <c r="P1075">
        <f t="shared" si="1098"/>
        <v>1189</v>
      </c>
      <c r="Q1075">
        <f t="shared" si="1099"/>
        <v>1190</v>
      </c>
      <c r="R1075">
        <f t="shared" si="1100"/>
        <v>1209</v>
      </c>
      <c r="S1075" s="10" t="e">
        <f ca="1">OFFSET(input!#REF!,output!Q1075-Q$2,0)</f>
        <v>#REF!</v>
      </c>
    </row>
    <row r="1076" spans="1:19" x14ac:dyDescent="0.25">
      <c r="A1076" s="10" t="e">
        <f t="shared" ca="1" si="1094"/>
        <v>#REF!</v>
      </c>
      <c r="B1076" s="10" t="e">
        <f t="shared" ca="1" si="1095"/>
        <v>#REF!</v>
      </c>
      <c r="C1076" s="10" t="e">
        <f ca="1">OFFSET(input!#REF!,output!P1076-P$2,0)</f>
        <v>#REF!</v>
      </c>
      <c r="D1076" s="11" t="e">
        <f ca="1">OFFSET(input!#REF!,output!Q1076-Q$2,0)</f>
        <v>#REF!</v>
      </c>
      <c r="E1076" s="10">
        <f t="shared" ref="E1076:G1076" si="1149">E1044</f>
        <v>2</v>
      </c>
      <c r="F1076" s="10">
        <f t="shared" si="1149"/>
        <v>1</v>
      </c>
      <c r="G1076" s="10">
        <f t="shared" si="1149"/>
        <v>3</v>
      </c>
      <c r="H1076" s="10" t="e">
        <f ca="1">OFFSET(input!#REF!,$R1076-$R$2,0)</f>
        <v>#REF!</v>
      </c>
      <c r="I1076" s="10" t="e">
        <f ca="1">OFFSET(input!#REF!,$R1076-$R$2,0)</f>
        <v>#REF!</v>
      </c>
      <c r="J1076" s="10" t="e">
        <f ca="1">OFFSET(input!#REF!,$R1076-$R$2,0)</f>
        <v>#REF!</v>
      </c>
      <c r="K1076" s="10" t="e">
        <f ca="1">OFFSET(input!#REF!,$R1076-$R$2,0)</f>
        <v>#REF!</v>
      </c>
      <c r="L1076" s="10" t="e">
        <f ca="1">OFFSET(input!#REF!,$R1076-$R$2,0)</f>
        <v>#REF!</v>
      </c>
      <c r="M1076" s="10" t="e">
        <f ca="1">IF(LEN(OFFSET(input!#REF!,$P1076+nRowIn-2,0))=0,"",OFFSET(input!#REF!,$P1076+nRowIn-2,0))</f>
        <v>#REF!</v>
      </c>
      <c r="O1076">
        <f t="shared" si="1131"/>
        <v>34</v>
      </c>
      <c r="P1076">
        <f t="shared" si="1098"/>
        <v>1189</v>
      </c>
      <c r="Q1076">
        <f t="shared" si="1099"/>
        <v>1190</v>
      </c>
      <c r="R1076">
        <f t="shared" si="1100"/>
        <v>1210</v>
      </c>
      <c r="S1076" s="10" t="e">
        <f ca="1">OFFSET(input!#REF!,output!Q1076-Q$2,0)</f>
        <v>#REF!</v>
      </c>
    </row>
    <row r="1077" spans="1:19" x14ac:dyDescent="0.25">
      <c r="A1077" s="10" t="e">
        <f t="shared" ca="1" si="1094"/>
        <v>#REF!</v>
      </c>
      <c r="B1077" s="10" t="e">
        <f t="shared" ca="1" si="1095"/>
        <v>#REF!</v>
      </c>
      <c r="C1077" s="10" t="e">
        <f ca="1">OFFSET(input!#REF!,output!P1077-P$2,0)</f>
        <v>#REF!</v>
      </c>
      <c r="D1077" s="11" t="e">
        <f ca="1">OFFSET(input!#REF!,output!Q1077-Q$2,0)</f>
        <v>#REF!</v>
      </c>
      <c r="E1077" s="10">
        <f t="shared" ref="E1077:G1077" si="1150">E1045</f>
        <v>2</v>
      </c>
      <c r="F1077" s="10">
        <f t="shared" si="1150"/>
        <v>1</v>
      </c>
      <c r="G1077" s="10">
        <f t="shared" si="1150"/>
        <v>4</v>
      </c>
      <c r="H1077" s="10" t="e">
        <f ca="1">OFFSET(input!#REF!,$R1077-$R$2,0)</f>
        <v>#REF!</v>
      </c>
      <c r="I1077" s="10" t="e">
        <f ca="1">OFFSET(input!#REF!,$R1077-$R$2,0)</f>
        <v>#REF!</v>
      </c>
      <c r="J1077" s="10" t="e">
        <f ca="1">OFFSET(input!#REF!,$R1077-$R$2,0)</f>
        <v>#REF!</v>
      </c>
      <c r="K1077" s="10" t="e">
        <f ca="1">OFFSET(input!#REF!,$R1077-$R$2,0)</f>
        <v>#REF!</v>
      </c>
      <c r="L1077" s="10" t="e">
        <f ca="1">OFFSET(input!#REF!,$R1077-$R$2,0)</f>
        <v>#REF!</v>
      </c>
      <c r="M1077" s="10" t="e">
        <f ca="1">IF(LEN(OFFSET(input!#REF!,$P1077+nRowIn-2,0))=0,"",OFFSET(input!#REF!,$P1077+nRowIn-2,0))</f>
        <v>#REF!</v>
      </c>
      <c r="O1077">
        <f t="shared" si="1131"/>
        <v>34</v>
      </c>
      <c r="P1077">
        <f t="shared" si="1098"/>
        <v>1189</v>
      </c>
      <c r="Q1077">
        <f t="shared" si="1099"/>
        <v>1190</v>
      </c>
      <c r="R1077">
        <f t="shared" si="1100"/>
        <v>1211</v>
      </c>
      <c r="S1077" s="10" t="e">
        <f ca="1">OFFSET(input!#REF!,output!Q1077-Q$2,0)</f>
        <v>#REF!</v>
      </c>
    </row>
    <row r="1078" spans="1:19" x14ac:dyDescent="0.25">
      <c r="A1078" s="10" t="e">
        <f t="shared" ca="1" si="1094"/>
        <v>#REF!</v>
      </c>
      <c r="B1078" s="10" t="e">
        <f t="shared" ca="1" si="1095"/>
        <v>#REF!</v>
      </c>
      <c r="C1078" s="10" t="e">
        <f ca="1">OFFSET(input!#REF!,output!P1078-P$2,0)</f>
        <v>#REF!</v>
      </c>
      <c r="D1078" s="11" t="e">
        <f ca="1">OFFSET(input!#REF!,output!Q1078-Q$2,0)</f>
        <v>#REF!</v>
      </c>
      <c r="E1078" s="10">
        <f t="shared" ref="E1078:G1078" si="1151">E1046</f>
        <v>2</v>
      </c>
      <c r="F1078" s="10">
        <f t="shared" si="1151"/>
        <v>2</v>
      </c>
      <c r="G1078" s="10">
        <f t="shared" si="1151"/>
        <v>1</v>
      </c>
      <c r="H1078" s="10">
        <v>8</v>
      </c>
      <c r="I1078" s="10" t="e">
        <f ca="1">OFFSET(input!#REF!,$R1078-$R$2,0)</f>
        <v>#REF!</v>
      </c>
      <c r="J1078" s="10" t="e">
        <f ca="1">OFFSET(input!#REF!,$R1078-$R$2,0)</f>
        <v>#REF!</v>
      </c>
      <c r="K1078" s="10" t="e">
        <f ca="1">OFFSET(input!#REF!,$R1078-$R$2,0)</f>
        <v>#REF!</v>
      </c>
      <c r="L1078" s="10" t="e">
        <f ca="1">OFFSET(input!#REF!,$R1078-$R$2,0)</f>
        <v>#REF!</v>
      </c>
      <c r="M1078" s="10" t="e">
        <f ca="1">IF(LEN(OFFSET(input!#REF!,$P1078+nRowIn-2,0))=0,"",OFFSET(input!#REF!,$P1078+nRowIn-2,0))</f>
        <v>#REF!</v>
      </c>
      <c r="O1078">
        <f t="shared" si="1131"/>
        <v>34</v>
      </c>
      <c r="P1078">
        <f t="shared" si="1098"/>
        <v>1189</v>
      </c>
      <c r="Q1078">
        <f t="shared" si="1099"/>
        <v>1190</v>
      </c>
      <c r="R1078">
        <f t="shared" si="1100"/>
        <v>1212</v>
      </c>
      <c r="S1078" s="10" t="e">
        <f ca="1">OFFSET(input!#REF!,output!Q1078-Q$2,0)</f>
        <v>#REF!</v>
      </c>
    </row>
    <row r="1079" spans="1:19" x14ac:dyDescent="0.25">
      <c r="A1079" s="10" t="e">
        <f t="shared" ca="1" si="1094"/>
        <v>#REF!</v>
      </c>
      <c r="B1079" s="10" t="e">
        <f t="shared" ca="1" si="1095"/>
        <v>#REF!</v>
      </c>
      <c r="C1079" s="10" t="e">
        <f ca="1">OFFSET(input!#REF!,output!P1079-P$2,0)</f>
        <v>#REF!</v>
      </c>
      <c r="D1079" s="11" t="e">
        <f ca="1">OFFSET(input!#REF!,output!Q1079-Q$2,0)</f>
        <v>#REF!</v>
      </c>
      <c r="E1079" s="10">
        <f t="shared" ref="E1079:G1079" si="1152">E1047</f>
        <v>2</v>
      </c>
      <c r="F1079" s="10">
        <f t="shared" si="1152"/>
        <v>2</v>
      </c>
      <c r="G1079" s="10">
        <f t="shared" si="1152"/>
        <v>2</v>
      </c>
      <c r="H1079" s="10" t="e">
        <f ca="1">OFFSET(input!#REF!,$R1079-$R$2,0)</f>
        <v>#REF!</v>
      </c>
      <c r="I1079" s="10" t="e">
        <f ca="1">OFFSET(input!#REF!,$R1079-$R$2,0)</f>
        <v>#REF!</v>
      </c>
      <c r="J1079" s="10" t="e">
        <f ca="1">OFFSET(input!#REF!,$R1079-$R$2,0)</f>
        <v>#REF!</v>
      </c>
      <c r="K1079" s="10" t="e">
        <f ca="1">OFFSET(input!#REF!,$R1079-$R$2,0)</f>
        <v>#REF!</v>
      </c>
      <c r="L1079" s="10" t="e">
        <f ca="1">OFFSET(input!#REF!,$R1079-$R$2,0)</f>
        <v>#REF!</v>
      </c>
      <c r="M1079" s="10" t="e">
        <f ca="1">IF(LEN(OFFSET(input!#REF!,$P1079+nRowIn-2,0))=0,"",OFFSET(input!#REF!,$P1079+nRowIn-2,0))</f>
        <v>#REF!</v>
      </c>
      <c r="O1079">
        <f t="shared" si="1131"/>
        <v>34</v>
      </c>
      <c r="P1079">
        <f t="shared" si="1098"/>
        <v>1189</v>
      </c>
      <c r="Q1079">
        <f t="shared" si="1099"/>
        <v>1190</v>
      </c>
      <c r="R1079">
        <f t="shared" si="1100"/>
        <v>1213</v>
      </c>
      <c r="S1079" s="10" t="e">
        <f ca="1">OFFSET(input!#REF!,output!Q1079-Q$2,0)</f>
        <v>#REF!</v>
      </c>
    </row>
    <row r="1080" spans="1:19" x14ac:dyDescent="0.25">
      <c r="A1080" s="10" t="e">
        <f t="shared" ca="1" si="1094"/>
        <v>#REF!</v>
      </c>
      <c r="B1080" s="10" t="e">
        <f t="shared" ca="1" si="1095"/>
        <v>#REF!</v>
      </c>
      <c r="C1080" s="10" t="e">
        <f ca="1">OFFSET(input!#REF!,output!P1080-P$2,0)</f>
        <v>#REF!</v>
      </c>
      <c r="D1080" s="11" t="e">
        <f ca="1">OFFSET(input!#REF!,output!Q1080-Q$2,0)</f>
        <v>#REF!</v>
      </c>
      <c r="E1080" s="10">
        <f t="shared" ref="E1080:G1080" si="1153">E1048</f>
        <v>2</v>
      </c>
      <c r="F1080" s="10">
        <f t="shared" si="1153"/>
        <v>2</v>
      </c>
      <c r="G1080" s="10">
        <f t="shared" si="1153"/>
        <v>3</v>
      </c>
      <c r="H1080" s="10" t="e">
        <f ca="1">OFFSET(input!#REF!,$R1080-$R$2,0)</f>
        <v>#REF!</v>
      </c>
      <c r="I1080" s="10" t="e">
        <f ca="1">OFFSET(input!#REF!,$R1080-$R$2,0)</f>
        <v>#REF!</v>
      </c>
      <c r="J1080" s="10" t="e">
        <f ca="1">OFFSET(input!#REF!,$R1080-$R$2,0)</f>
        <v>#REF!</v>
      </c>
      <c r="K1080" s="10" t="e">
        <f ca="1">OFFSET(input!#REF!,$R1080-$R$2,0)</f>
        <v>#REF!</v>
      </c>
      <c r="L1080" s="10" t="e">
        <f ca="1">OFFSET(input!#REF!,$R1080-$R$2,0)</f>
        <v>#REF!</v>
      </c>
      <c r="M1080" s="10" t="e">
        <f ca="1">IF(LEN(OFFSET(input!#REF!,$P1080+nRowIn-2,0))=0,"",OFFSET(input!#REF!,$P1080+nRowIn-2,0))</f>
        <v>#REF!</v>
      </c>
      <c r="O1080">
        <f t="shared" si="1131"/>
        <v>34</v>
      </c>
      <c r="P1080">
        <f t="shared" si="1098"/>
        <v>1189</v>
      </c>
      <c r="Q1080">
        <f t="shared" si="1099"/>
        <v>1190</v>
      </c>
      <c r="R1080">
        <f t="shared" si="1100"/>
        <v>1214</v>
      </c>
      <c r="S1080" s="10" t="e">
        <f ca="1">OFFSET(input!#REF!,output!Q1080-Q$2,0)</f>
        <v>#REF!</v>
      </c>
    </row>
    <row r="1081" spans="1:19" x14ac:dyDescent="0.25">
      <c r="A1081" s="10" t="e">
        <f t="shared" ca="1" si="1094"/>
        <v>#REF!</v>
      </c>
      <c r="B1081" s="10" t="e">
        <f t="shared" ca="1" si="1095"/>
        <v>#REF!</v>
      </c>
      <c r="C1081" s="10" t="e">
        <f ca="1">OFFSET(input!#REF!,output!P1081-P$2,0)</f>
        <v>#REF!</v>
      </c>
      <c r="D1081" s="11" t="e">
        <f ca="1">OFFSET(input!#REF!,output!Q1081-Q$2,0)</f>
        <v>#REF!</v>
      </c>
      <c r="E1081" s="10">
        <f t="shared" ref="E1081:G1081" si="1154">E1049</f>
        <v>2</v>
      </c>
      <c r="F1081" s="10">
        <f t="shared" si="1154"/>
        <v>2</v>
      </c>
      <c r="G1081" s="10">
        <f t="shared" si="1154"/>
        <v>4</v>
      </c>
      <c r="H1081" s="10" t="e">
        <f ca="1">OFFSET(input!#REF!,$R1081-$R$2,0)</f>
        <v>#REF!</v>
      </c>
      <c r="I1081" s="10" t="e">
        <f ca="1">OFFSET(input!#REF!,$R1081-$R$2,0)</f>
        <v>#REF!</v>
      </c>
      <c r="J1081" s="10" t="e">
        <f ca="1">OFFSET(input!#REF!,$R1081-$R$2,0)</f>
        <v>#REF!</v>
      </c>
      <c r="K1081" s="10" t="e">
        <f ca="1">OFFSET(input!#REF!,$R1081-$R$2,0)</f>
        <v>#REF!</v>
      </c>
      <c r="L1081" s="10" t="e">
        <f ca="1">OFFSET(input!#REF!,$R1081-$R$2,0)</f>
        <v>#REF!</v>
      </c>
      <c r="M1081" s="10" t="e">
        <f ca="1">IF(LEN(OFFSET(input!#REF!,$P1081+nRowIn-2,0))=0,"",OFFSET(input!#REF!,$P1081+nRowIn-2,0))</f>
        <v>#REF!</v>
      </c>
      <c r="O1081">
        <f t="shared" si="1131"/>
        <v>34</v>
      </c>
      <c r="P1081">
        <f t="shared" si="1098"/>
        <v>1189</v>
      </c>
      <c r="Q1081">
        <f t="shared" si="1099"/>
        <v>1190</v>
      </c>
      <c r="R1081">
        <f t="shared" si="1100"/>
        <v>1215</v>
      </c>
      <c r="S1081" s="10" t="e">
        <f ca="1">OFFSET(input!#REF!,output!Q1081-Q$2,0)</f>
        <v>#REF!</v>
      </c>
    </row>
    <row r="1082" spans="1:19" x14ac:dyDescent="0.25">
      <c r="A1082" s="10" t="e">
        <f t="shared" ca="1" si="1094"/>
        <v>#REF!</v>
      </c>
      <c r="B1082" s="10" t="e">
        <f t="shared" ca="1" si="1095"/>
        <v>#REF!</v>
      </c>
      <c r="C1082" s="10" t="e">
        <f ca="1">OFFSET(input!#REF!,output!P1082-P$2,0)</f>
        <v>#REF!</v>
      </c>
      <c r="D1082" s="11" t="e">
        <f ca="1">OFFSET(input!#REF!,output!Q1082-Q$2,0)</f>
        <v>#REF!</v>
      </c>
      <c r="E1082" s="10">
        <f t="shared" ref="E1082:G1082" si="1155">E1050</f>
        <v>2</v>
      </c>
      <c r="F1082" s="10">
        <f t="shared" si="1155"/>
        <v>3</v>
      </c>
      <c r="G1082" s="10">
        <f t="shared" si="1155"/>
        <v>1</v>
      </c>
      <c r="H1082" s="10" t="e">
        <f ca="1">OFFSET(input!#REF!,$R1082-$R$2,0)</f>
        <v>#REF!</v>
      </c>
      <c r="I1082" s="10" t="e">
        <f ca="1">OFFSET(input!#REF!,$R1082-$R$2,0)</f>
        <v>#REF!</v>
      </c>
      <c r="J1082" s="10" t="e">
        <f ca="1">OFFSET(input!#REF!,$R1082-$R$2,0)</f>
        <v>#REF!</v>
      </c>
      <c r="K1082" s="10" t="e">
        <f ca="1">OFFSET(input!#REF!,$R1082-$R$2,0)</f>
        <v>#REF!</v>
      </c>
      <c r="L1082" s="10" t="e">
        <f ca="1">OFFSET(input!#REF!,$R1082-$R$2,0)</f>
        <v>#REF!</v>
      </c>
      <c r="M1082" s="10" t="e">
        <f ca="1">IF(LEN(OFFSET(input!#REF!,$P1082+nRowIn-2,0))=0,"",OFFSET(input!#REF!,$P1082+nRowIn-2,0))</f>
        <v>#REF!</v>
      </c>
      <c r="O1082">
        <f t="shared" si="1131"/>
        <v>34</v>
      </c>
      <c r="P1082">
        <f t="shared" si="1098"/>
        <v>1189</v>
      </c>
      <c r="Q1082">
        <f t="shared" si="1099"/>
        <v>1190</v>
      </c>
      <c r="R1082">
        <f t="shared" si="1100"/>
        <v>1216</v>
      </c>
      <c r="S1082" s="10" t="e">
        <f ca="1">OFFSET(input!#REF!,output!Q1082-Q$2,0)</f>
        <v>#REF!</v>
      </c>
    </row>
    <row r="1083" spans="1:19" x14ac:dyDescent="0.25">
      <c r="A1083" s="10" t="e">
        <f t="shared" ca="1" si="1094"/>
        <v>#REF!</v>
      </c>
      <c r="B1083" s="10" t="e">
        <f t="shared" ca="1" si="1095"/>
        <v>#REF!</v>
      </c>
      <c r="C1083" s="10" t="e">
        <f ca="1">OFFSET(input!#REF!,output!P1083-P$2,0)</f>
        <v>#REF!</v>
      </c>
      <c r="D1083" s="11" t="e">
        <f ca="1">OFFSET(input!#REF!,output!Q1083-Q$2,0)</f>
        <v>#REF!</v>
      </c>
      <c r="E1083" s="10">
        <f t="shared" ref="E1083:G1083" si="1156">E1051</f>
        <v>2</v>
      </c>
      <c r="F1083" s="10">
        <f t="shared" si="1156"/>
        <v>3</v>
      </c>
      <c r="G1083" s="10">
        <f t="shared" si="1156"/>
        <v>2</v>
      </c>
      <c r="H1083" s="10" t="e">
        <f ca="1">OFFSET(input!#REF!,$R1083-$R$2,0)</f>
        <v>#REF!</v>
      </c>
      <c r="I1083" s="10" t="e">
        <f ca="1">OFFSET(input!#REF!,$R1083-$R$2,0)</f>
        <v>#REF!</v>
      </c>
      <c r="J1083" s="10" t="e">
        <f ca="1">OFFSET(input!#REF!,$R1083-$R$2,0)</f>
        <v>#REF!</v>
      </c>
      <c r="K1083" s="10" t="e">
        <f ca="1">OFFSET(input!#REF!,$R1083-$R$2,0)</f>
        <v>#REF!</v>
      </c>
      <c r="L1083" s="10" t="e">
        <f ca="1">OFFSET(input!#REF!,$R1083-$R$2,0)</f>
        <v>#REF!</v>
      </c>
      <c r="M1083" s="10" t="e">
        <f ca="1">IF(LEN(OFFSET(input!#REF!,$P1083+nRowIn-2,0))=0,"",OFFSET(input!#REF!,$P1083+nRowIn-2,0))</f>
        <v>#REF!</v>
      </c>
      <c r="O1083">
        <f t="shared" si="1131"/>
        <v>34</v>
      </c>
      <c r="P1083">
        <f t="shared" si="1098"/>
        <v>1189</v>
      </c>
      <c r="Q1083">
        <f t="shared" si="1099"/>
        <v>1190</v>
      </c>
      <c r="R1083">
        <f t="shared" si="1100"/>
        <v>1217</v>
      </c>
      <c r="S1083" s="10" t="e">
        <f ca="1">OFFSET(input!#REF!,output!Q1083-Q$2,0)</f>
        <v>#REF!</v>
      </c>
    </row>
    <row r="1084" spans="1:19" x14ac:dyDescent="0.25">
      <c r="A1084" s="10" t="e">
        <f t="shared" ca="1" si="1094"/>
        <v>#REF!</v>
      </c>
      <c r="B1084" s="10" t="e">
        <f t="shared" ca="1" si="1095"/>
        <v>#REF!</v>
      </c>
      <c r="C1084" s="10" t="e">
        <f ca="1">OFFSET(input!#REF!,output!P1084-P$2,0)</f>
        <v>#REF!</v>
      </c>
      <c r="D1084" s="11" t="e">
        <f ca="1">OFFSET(input!#REF!,output!Q1084-Q$2,0)</f>
        <v>#REF!</v>
      </c>
      <c r="E1084" s="10">
        <f t="shared" ref="E1084:G1084" si="1157">E1052</f>
        <v>2</v>
      </c>
      <c r="F1084" s="10">
        <f t="shared" si="1157"/>
        <v>3</v>
      </c>
      <c r="G1084" s="10">
        <f t="shared" si="1157"/>
        <v>3</v>
      </c>
      <c r="H1084" s="10" t="e">
        <f ca="1">OFFSET(input!#REF!,$R1084-$R$2,0)</f>
        <v>#REF!</v>
      </c>
      <c r="I1084" s="10" t="e">
        <f ca="1">OFFSET(input!#REF!,$R1084-$R$2,0)</f>
        <v>#REF!</v>
      </c>
      <c r="J1084" s="10" t="e">
        <f ca="1">OFFSET(input!#REF!,$R1084-$R$2,0)</f>
        <v>#REF!</v>
      </c>
      <c r="K1084" s="10" t="e">
        <f ca="1">OFFSET(input!#REF!,$R1084-$R$2,0)</f>
        <v>#REF!</v>
      </c>
      <c r="L1084" s="10" t="e">
        <f ca="1">OFFSET(input!#REF!,$R1084-$R$2,0)</f>
        <v>#REF!</v>
      </c>
      <c r="M1084" s="10" t="e">
        <f ca="1">IF(LEN(OFFSET(input!#REF!,$P1084+nRowIn-2,0))=0,"",OFFSET(input!#REF!,$P1084+nRowIn-2,0))</f>
        <v>#REF!</v>
      </c>
      <c r="O1084">
        <f t="shared" si="1131"/>
        <v>34</v>
      </c>
      <c r="P1084">
        <f t="shared" si="1098"/>
        <v>1189</v>
      </c>
      <c r="Q1084">
        <f t="shared" si="1099"/>
        <v>1190</v>
      </c>
      <c r="R1084">
        <f t="shared" si="1100"/>
        <v>1218</v>
      </c>
      <c r="S1084" s="10" t="e">
        <f ca="1">OFFSET(input!#REF!,output!Q1084-Q$2,0)</f>
        <v>#REF!</v>
      </c>
    </row>
    <row r="1085" spans="1:19" x14ac:dyDescent="0.25">
      <c r="A1085" s="10" t="e">
        <f t="shared" ca="1" si="1094"/>
        <v>#REF!</v>
      </c>
      <c r="B1085" s="10" t="e">
        <f t="shared" ca="1" si="1095"/>
        <v>#REF!</v>
      </c>
      <c r="C1085" s="10" t="e">
        <f ca="1">OFFSET(input!#REF!,output!P1085-P$2,0)</f>
        <v>#REF!</v>
      </c>
      <c r="D1085" s="11" t="e">
        <f ca="1">OFFSET(input!#REF!,output!Q1085-Q$2,0)</f>
        <v>#REF!</v>
      </c>
      <c r="E1085" s="10">
        <f t="shared" ref="E1085:G1085" si="1158">E1053</f>
        <v>2</v>
      </c>
      <c r="F1085" s="10">
        <f t="shared" si="1158"/>
        <v>3</v>
      </c>
      <c r="G1085" s="10">
        <f t="shared" si="1158"/>
        <v>4</v>
      </c>
      <c r="H1085" s="10" t="e">
        <f ca="1">OFFSET(input!#REF!,$R1085-$R$2,0)</f>
        <v>#REF!</v>
      </c>
      <c r="I1085" s="10" t="e">
        <f ca="1">OFFSET(input!#REF!,$R1085-$R$2,0)</f>
        <v>#REF!</v>
      </c>
      <c r="J1085" s="10" t="e">
        <f ca="1">OFFSET(input!#REF!,$R1085-$R$2,0)</f>
        <v>#REF!</v>
      </c>
      <c r="K1085" s="10" t="e">
        <f ca="1">OFFSET(input!#REF!,$R1085-$R$2,0)</f>
        <v>#REF!</v>
      </c>
      <c r="L1085" s="10" t="e">
        <f ca="1">OFFSET(input!#REF!,$R1085-$R$2,0)</f>
        <v>#REF!</v>
      </c>
      <c r="M1085" s="10" t="e">
        <f ca="1">IF(LEN(OFFSET(input!#REF!,$P1085+nRowIn-2,0))=0,"",OFFSET(input!#REF!,$P1085+nRowIn-2,0))</f>
        <v>#REF!</v>
      </c>
      <c r="O1085">
        <f t="shared" si="1131"/>
        <v>34</v>
      </c>
      <c r="P1085">
        <f t="shared" si="1098"/>
        <v>1189</v>
      </c>
      <c r="Q1085">
        <f t="shared" si="1099"/>
        <v>1190</v>
      </c>
      <c r="R1085">
        <f t="shared" si="1100"/>
        <v>1219</v>
      </c>
      <c r="S1085" s="10" t="e">
        <f ca="1">OFFSET(input!#REF!,output!Q1085-Q$2,0)</f>
        <v>#REF!</v>
      </c>
    </row>
    <row r="1086" spans="1:19" x14ac:dyDescent="0.25">
      <c r="A1086" s="10" t="e">
        <f t="shared" ca="1" si="1094"/>
        <v>#REF!</v>
      </c>
      <c r="B1086" s="10" t="e">
        <f t="shared" ca="1" si="1095"/>
        <v>#REF!</v>
      </c>
      <c r="C1086" s="10" t="e">
        <f ca="1">OFFSET(input!#REF!,output!P1086-P$2,0)</f>
        <v>#REF!</v>
      </c>
      <c r="D1086" s="11" t="e">
        <f ca="1">OFFSET(input!#REF!,output!Q1086-Q$2,0)</f>
        <v>#REF!</v>
      </c>
      <c r="E1086" s="10">
        <f t="shared" ref="E1086:G1086" si="1159">E1054</f>
        <v>2</v>
      </c>
      <c r="F1086" s="10">
        <f t="shared" si="1159"/>
        <v>4</v>
      </c>
      <c r="G1086" s="10">
        <f t="shared" si="1159"/>
        <v>1</v>
      </c>
      <c r="H1086" s="10" t="e">
        <f ca="1">OFFSET(input!#REF!,$R1086-$R$2,0)</f>
        <v>#REF!</v>
      </c>
      <c r="I1086" s="10" t="e">
        <f ca="1">OFFSET(input!#REF!,$R1086-$R$2,0)</f>
        <v>#REF!</v>
      </c>
      <c r="J1086" s="10" t="e">
        <f ca="1">OFFSET(input!#REF!,$R1086-$R$2,0)</f>
        <v>#REF!</v>
      </c>
      <c r="K1086" s="10" t="e">
        <f ca="1">OFFSET(input!#REF!,$R1086-$R$2,0)</f>
        <v>#REF!</v>
      </c>
      <c r="L1086" s="10" t="e">
        <f ca="1">OFFSET(input!#REF!,$R1086-$R$2,0)</f>
        <v>#REF!</v>
      </c>
      <c r="M1086" s="10" t="e">
        <f ca="1">IF(LEN(OFFSET(input!#REF!,$P1086+nRowIn-2,0))=0,"",OFFSET(input!#REF!,$P1086+nRowIn-2,0))</f>
        <v>#REF!</v>
      </c>
      <c r="O1086">
        <f t="shared" si="1131"/>
        <v>34</v>
      </c>
      <c r="P1086">
        <f t="shared" si="1098"/>
        <v>1189</v>
      </c>
      <c r="Q1086">
        <f t="shared" si="1099"/>
        <v>1190</v>
      </c>
      <c r="R1086">
        <f t="shared" si="1100"/>
        <v>1220</v>
      </c>
      <c r="S1086" s="10" t="e">
        <f ca="1">OFFSET(input!#REF!,output!Q1086-Q$2,0)</f>
        <v>#REF!</v>
      </c>
    </row>
    <row r="1087" spans="1:19" x14ac:dyDescent="0.25">
      <c r="A1087" s="10" t="e">
        <f t="shared" ca="1" si="1094"/>
        <v>#REF!</v>
      </c>
      <c r="B1087" s="10" t="e">
        <f t="shared" ca="1" si="1095"/>
        <v>#REF!</v>
      </c>
      <c r="C1087" s="10" t="e">
        <f ca="1">OFFSET(input!#REF!,output!P1087-P$2,0)</f>
        <v>#REF!</v>
      </c>
      <c r="D1087" s="11" t="e">
        <f ca="1">OFFSET(input!#REF!,output!Q1087-Q$2,0)</f>
        <v>#REF!</v>
      </c>
      <c r="E1087" s="10">
        <f t="shared" ref="E1087:G1087" si="1160">E1055</f>
        <v>2</v>
      </c>
      <c r="F1087" s="10">
        <f t="shared" si="1160"/>
        <v>4</v>
      </c>
      <c r="G1087" s="10">
        <f t="shared" si="1160"/>
        <v>2</v>
      </c>
      <c r="H1087" s="10" t="e">
        <f ca="1">OFFSET(input!#REF!,$R1087-$R$2,0)</f>
        <v>#REF!</v>
      </c>
      <c r="I1087" s="10" t="e">
        <f ca="1">OFFSET(input!#REF!,$R1087-$R$2,0)</f>
        <v>#REF!</v>
      </c>
      <c r="J1087" s="10" t="e">
        <f ca="1">OFFSET(input!#REF!,$R1087-$R$2,0)</f>
        <v>#REF!</v>
      </c>
      <c r="K1087" s="10" t="e">
        <f ca="1">OFFSET(input!#REF!,$R1087-$R$2,0)</f>
        <v>#REF!</v>
      </c>
      <c r="L1087" s="10" t="e">
        <f ca="1">OFFSET(input!#REF!,$R1087-$R$2,0)</f>
        <v>#REF!</v>
      </c>
      <c r="M1087" s="10" t="e">
        <f ca="1">IF(LEN(OFFSET(input!#REF!,$P1087+nRowIn-2,0))=0,"",OFFSET(input!#REF!,$P1087+nRowIn-2,0))</f>
        <v>#REF!</v>
      </c>
      <c r="O1087">
        <f t="shared" si="1131"/>
        <v>34</v>
      </c>
      <c r="P1087">
        <f t="shared" si="1098"/>
        <v>1189</v>
      </c>
      <c r="Q1087">
        <f t="shared" si="1099"/>
        <v>1190</v>
      </c>
      <c r="R1087">
        <f t="shared" si="1100"/>
        <v>1221</v>
      </c>
      <c r="S1087" s="10" t="e">
        <f ca="1">OFFSET(input!#REF!,output!Q1087-Q$2,0)</f>
        <v>#REF!</v>
      </c>
    </row>
    <row r="1088" spans="1:19" x14ac:dyDescent="0.25">
      <c r="A1088" s="10" t="e">
        <f t="shared" ca="1" si="1094"/>
        <v>#REF!</v>
      </c>
      <c r="B1088" s="10" t="e">
        <f t="shared" ca="1" si="1095"/>
        <v>#REF!</v>
      </c>
      <c r="C1088" s="10" t="e">
        <f ca="1">OFFSET(input!#REF!,output!P1088-P$2,0)</f>
        <v>#REF!</v>
      </c>
      <c r="D1088" s="11" t="e">
        <f ca="1">OFFSET(input!#REF!,output!Q1088-Q$2,0)</f>
        <v>#REF!</v>
      </c>
      <c r="E1088" s="10">
        <f t="shared" ref="E1088:G1088" si="1161">E1056</f>
        <v>2</v>
      </c>
      <c r="F1088" s="10">
        <f t="shared" si="1161"/>
        <v>4</v>
      </c>
      <c r="G1088" s="10">
        <f t="shared" si="1161"/>
        <v>3</v>
      </c>
      <c r="H1088" s="10" t="e">
        <f ca="1">OFFSET(input!#REF!,$R1088-$R$2,0)</f>
        <v>#REF!</v>
      </c>
      <c r="I1088" s="10" t="e">
        <f ca="1">OFFSET(input!#REF!,$R1088-$R$2,0)</f>
        <v>#REF!</v>
      </c>
      <c r="J1088" s="10" t="e">
        <f ca="1">OFFSET(input!#REF!,$R1088-$R$2,0)</f>
        <v>#REF!</v>
      </c>
      <c r="K1088" s="10" t="e">
        <f ca="1">OFFSET(input!#REF!,$R1088-$R$2,0)</f>
        <v>#REF!</v>
      </c>
      <c r="L1088" s="10" t="e">
        <f ca="1">OFFSET(input!#REF!,$R1088-$R$2,0)</f>
        <v>#REF!</v>
      </c>
      <c r="M1088" s="10" t="e">
        <f ca="1">IF(LEN(OFFSET(input!#REF!,$P1088+nRowIn-2,0))=0,"",OFFSET(input!#REF!,$P1088+nRowIn-2,0))</f>
        <v>#REF!</v>
      </c>
      <c r="O1088">
        <f t="shared" si="1131"/>
        <v>34</v>
      </c>
      <c r="P1088">
        <f t="shared" si="1098"/>
        <v>1189</v>
      </c>
      <c r="Q1088">
        <f t="shared" si="1099"/>
        <v>1190</v>
      </c>
      <c r="R1088">
        <f t="shared" si="1100"/>
        <v>1222</v>
      </c>
      <c r="S1088" s="10" t="e">
        <f ca="1">OFFSET(input!#REF!,output!Q1088-Q$2,0)</f>
        <v>#REF!</v>
      </c>
    </row>
    <row r="1089" spans="1:19" x14ac:dyDescent="0.25">
      <c r="A1089" s="10" t="e">
        <f t="shared" ca="1" si="1094"/>
        <v>#REF!</v>
      </c>
      <c r="B1089" s="10" t="e">
        <f t="shared" ca="1" si="1095"/>
        <v>#REF!</v>
      </c>
      <c r="C1089" s="10" t="e">
        <f ca="1">OFFSET(input!#REF!,output!P1089-P$2,0)</f>
        <v>#REF!</v>
      </c>
      <c r="D1089" s="11" t="e">
        <f ca="1">OFFSET(input!#REF!,output!Q1089-Q$2,0)</f>
        <v>#REF!</v>
      </c>
      <c r="E1089" s="10">
        <f t="shared" ref="E1089:G1089" si="1162">E1057</f>
        <v>2</v>
      </c>
      <c r="F1089" s="10">
        <f t="shared" si="1162"/>
        <v>4</v>
      </c>
      <c r="G1089" s="10">
        <f t="shared" si="1162"/>
        <v>4</v>
      </c>
      <c r="H1089" s="10" t="e">
        <f ca="1">OFFSET(input!#REF!,$R1089-$R$2,0)</f>
        <v>#REF!</v>
      </c>
      <c r="I1089" s="10" t="e">
        <f ca="1">OFFSET(input!#REF!,$R1089-$R$2,0)</f>
        <v>#REF!</v>
      </c>
      <c r="J1089" s="10" t="e">
        <f ca="1">OFFSET(input!#REF!,$R1089-$R$2,0)</f>
        <v>#REF!</v>
      </c>
      <c r="K1089" s="10" t="e">
        <f ca="1">OFFSET(input!#REF!,$R1089-$R$2,0)</f>
        <v>#REF!</v>
      </c>
      <c r="L1089" s="10" t="e">
        <f ca="1">OFFSET(input!#REF!,$R1089-$R$2,0)</f>
        <v>#REF!</v>
      </c>
      <c r="M1089" s="10" t="e">
        <f ca="1">IF(LEN(OFFSET(input!#REF!,$P1089+nRowIn-2,0))=0,"",OFFSET(input!#REF!,$P1089+nRowIn-2,0))</f>
        <v>#REF!</v>
      </c>
      <c r="O1089">
        <f t="shared" si="1131"/>
        <v>34</v>
      </c>
      <c r="P1089">
        <f t="shared" si="1098"/>
        <v>1189</v>
      </c>
      <c r="Q1089">
        <f t="shared" si="1099"/>
        <v>1190</v>
      </c>
      <c r="R1089">
        <f t="shared" si="1100"/>
        <v>1223</v>
      </c>
      <c r="S1089" s="10" t="e">
        <f ca="1">OFFSET(input!#REF!,output!Q1089-Q$2,0)</f>
        <v>#REF!</v>
      </c>
    </row>
    <row r="1090" spans="1:19" x14ac:dyDescent="0.25">
      <c r="A1090" s="10" t="e">
        <f t="shared" ca="1" si="1094"/>
        <v>#REF!</v>
      </c>
      <c r="B1090" s="10" t="e">
        <f t="shared" ca="1" si="1095"/>
        <v>#REF!</v>
      </c>
      <c r="C1090" s="10" t="e">
        <f ca="1">OFFSET(input!#REF!,output!P1090-P$2,0)</f>
        <v>#REF!</v>
      </c>
      <c r="D1090" s="11" t="e">
        <f ca="1">OFFSET(input!#REF!,output!Q1090-Q$2,0)</f>
        <v>#REF!</v>
      </c>
      <c r="E1090" s="10">
        <f t="shared" ref="E1090:G1090" si="1163">E1058</f>
        <v>1</v>
      </c>
      <c r="F1090" s="10">
        <f t="shared" si="1163"/>
        <v>1</v>
      </c>
      <c r="G1090" s="10">
        <f t="shared" si="1163"/>
        <v>1</v>
      </c>
      <c r="H1090" s="10" t="e">
        <f ca="1">OFFSET(input!#REF!,$R1090-$R$2,0)</f>
        <v>#REF!</v>
      </c>
      <c r="I1090" s="10" t="e">
        <f ca="1">OFFSET(input!#REF!,$R1090-$R$2,0)</f>
        <v>#REF!</v>
      </c>
      <c r="J1090" s="10" t="e">
        <f ca="1">OFFSET(input!#REF!,$R1090-$R$2,0)</f>
        <v>#REF!</v>
      </c>
      <c r="K1090" s="10" t="e">
        <f ca="1">OFFSET(input!#REF!,$R1090-$R$2,0)</f>
        <v>#REF!</v>
      </c>
      <c r="L1090" s="10" t="e">
        <f ca="1">OFFSET(input!#REF!,$R1090-$R$2,0)</f>
        <v>#REF!</v>
      </c>
      <c r="M1090" s="10" t="e">
        <f ca="1">IF(LEN(OFFSET(input!#REF!,$P1090+nRowIn-2,0))=0,"",OFFSET(input!#REF!,$P1090+nRowIn-2,0))</f>
        <v>#REF!</v>
      </c>
      <c r="O1090">
        <f t="shared" si="1131"/>
        <v>35</v>
      </c>
      <c r="P1090">
        <f t="shared" si="1098"/>
        <v>1225</v>
      </c>
      <c r="Q1090">
        <f t="shared" si="1099"/>
        <v>1226</v>
      </c>
      <c r="R1090">
        <f t="shared" si="1100"/>
        <v>1228</v>
      </c>
      <c r="S1090" s="10" t="e">
        <f ca="1">OFFSET(input!#REF!,output!Q1090-Q$2,0)</f>
        <v>#REF!</v>
      </c>
    </row>
    <row r="1091" spans="1:19" x14ac:dyDescent="0.25">
      <c r="A1091" s="10" t="e">
        <f t="shared" ref="A1091:A1154" ca="1" si="1164">LEFT(S1091,3)</f>
        <v>#REF!</v>
      </c>
      <c r="B1091" s="10" t="e">
        <f t="shared" ref="B1091:B1154" ca="1" si="1165">MID(S1091,4,1)&amp;"M"</f>
        <v>#REF!</v>
      </c>
      <c r="C1091" s="10" t="e">
        <f ca="1">OFFSET(input!#REF!,output!P1091-P$2,0)</f>
        <v>#REF!</v>
      </c>
      <c r="D1091" s="11" t="e">
        <f ca="1">OFFSET(input!#REF!,output!Q1091-Q$2,0)</f>
        <v>#REF!</v>
      </c>
      <c r="E1091" s="10">
        <f t="shared" ref="E1091:G1091" si="1166">E1059</f>
        <v>1</v>
      </c>
      <c r="F1091" s="10">
        <f t="shared" si="1166"/>
        <v>1</v>
      </c>
      <c r="G1091" s="10">
        <f t="shared" si="1166"/>
        <v>2</v>
      </c>
      <c r="H1091" s="10" t="e">
        <f ca="1">OFFSET(input!#REF!,$R1091-$R$2,0)</f>
        <v>#REF!</v>
      </c>
      <c r="I1091" s="10" t="e">
        <f ca="1">OFFSET(input!#REF!,$R1091-$R$2,0)</f>
        <v>#REF!</v>
      </c>
      <c r="J1091" s="10" t="e">
        <f ca="1">OFFSET(input!#REF!,$R1091-$R$2,0)</f>
        <v>#REF!</v>
      </c>
      <c r="K1091" s="10" t="e">
        <f ca="1">OFFSET(input!#REF!,$R1091-$R$2,0)</f>
        <v>#REF!</v>
      </c>
      <c r="L1091" s="10" t="e">
        <f ca="1">OFFSET(input!#REF!,$R1091-$R$2,0)</f>
        <v>#REF!</v>
      </c>
      <c r="M1091" s="10" t="e">
        <f ca="1">IF(LEN(OFFSET(input!#REF!,$P1091+nRowIn-2,0))=0,"",OFFSET(input!#REF!,$P1091+nRowIn-2,0))</f>
        <v>#REF!</v>
      </c>
      <c r="O1091">
        <f t="shared" si="1131"/>
        <v>35</v>
      </c>
      <c r="P1091">
        <f t="shared" si="1098"/>
        <v>1225</v>
      </c>
      <c r="Q1091">
        <f t="shared" si="1099"/>
        <v>1226</v>
      </c>
      <c r="R1091">
        <f t="shared" si="1100"/>
        <v>1229</v>
      </c>
      <c r="S1091" s="10" t="e">
        <f ca="1">OFFSET(input!#REF!,output!Q1091-Q$2,0)</f>
        <v>#REF!</v>
      </c>
    </row>
    <row r="1092" spans="1:19" x14ac:dyDescent="0.25">
      <c r="A1092" s="10" t="e">
        <f t="shared" ca="1" si="1164"/>
        <v>#REF!</v>
      </c>
      <c r="B1092" s="10" t="e">
        <f t="shared" ca="1" si="1165"/>
        <v>#REF!</v>
      </c>
      <c r="C1092" s="10" t="e">
        <f ca="1">OFFSET(input!#REF!,output!P1092-P$2,0)</f>
        <v>#REF!</v>
      </c>
      <c r="D1092" s="11" t="e">
        <f ca="1">OFFSET(input!#REF!,output!Q1092-Q$2,0)</f>
        <v>#REF!</v>
      </c>
      <c r="E1092" s="10">
        <f t="shared" ref="E1092:G1092" si="1167">E1060</f>
        <v>1</v>
      </c>
      <c r="F1092" s="10">
        <f t="shared" si="1167"/>
        <v>1</v>
      </c>
      <c r="G1092" s="10">
        <f t="shared" si="1167"/>
        <v>3</v>
      </c>
      <c r="H1092" s="10" t="e">
        <f ca="1">OFFSET(input!#REF!,$R1092-$R$2,0)</f>
        <v>#REF!</v>
      </c>
      <c r="I1092" s="10" t="e">
        <f ca="1">OFFSET(input!#REF!,$R1092-$R$2,0)</f>
        <v>#REF!</v>
      </c>
      <c r="J1092" s="10" t="e">
        <f ca="1">OFFSET(input!#REF!,$R1092-$R$2,0)</f>
        <v>#REF!</v>
      </c>
      <c r="K1092" s="10" t="e">
        <f ca="1">OFFSET(input!#REF!,$R1092-$R$2,0)</f>
        <v>#REF!</v>
      </c>
      <c r="L1092" s="10" t="e">
        <f ca="1">OFFSET(input!#REF!,$R1092-$R$2,0)</f>
        <v>#REF!</v>
      </c>
      <c r="M1092" s="10" t="e">
        <f ca="1">IF(LEN(OFFSET(input!#REF!,$P1092+nRowIn-2,0))=0,"",OFFSET(input!#REF!,$P1092+nRowIn-2,0))</f>
        <v>#REF!</v>
      </c>
      <c r="O1092">
        <f t="shared" si="1131"/>
        <v>35</v>
      </c>
      <c r="P1092">
        <f t="shared" ref="P1092:P1155" si="1168">1+(O1092-1)*nRowIn</f>
        <v>1225</v>
      </c>
      <c r="Q1092">
        <f t="shared" ref="Q1092:Q1155" si="1169">P1092+1</f>
        <v>1226</v>
      </c>
      <c r="R1092">
        <f t="shared" ref="R1092:R1155" si="1170">ROW()+2+(O1092-1)*(nRowIn-nRowOut)</f>
        <v>1230</v>
      </c>
      <c r="S1092" s="10" t="e">
        <f ca="1">OFFSET(input!#REF!,output!Q1092-Q$2,0)</f>
        <v>#REF!</v>
      </c>
    </row>
    <row r="1093" spans="1:19" x14ac:dyDescent="0.25">
      <c r="A1093" s="10" t="e">
        <f t="shared" ca="1" si="1164"/>
        <v>#REF!</v>
      </c>
      <c r="B1093" s="10" t="e">
        <f t="shared" ca="1" si="1165"/>
        <v>#REF!</v>
      </c>
      <c r="C1093" s="10" t="e">
        <f ca="1">OFFSET(input!#REF!,output!P1093-P$2,0)</f>
        <v>#REF!</v>
      </c>
      <c r="D1093" s="11" t="e">
        <f ca="1">OFFSET(input!#REF!,output!Q1093-Q$2,0)</f>
        <v>#REF!</v>
      </c>
      <c r="E1093" s="10">
        <f t="shared" ref="E1093:G1093" si="1171">E1061</f>
        <v>1</v>
      </c>
      <c r="F1093" s="10">
        <f t="shared" si="1171"/>
        <v>1</v>
      </c>
      <c r="G1093" s="10">
        <f t="shared" si="1171"/>
        <v>4</v>
      </c>
      <c r="H1093" s="10" t="e">
        <f ca="1">OFFSET(input!#REF!,$R1093-$R$2,0)</f>
        <v>#REF!</v>
      </c>
      <c r="I1093" s="10" t="e">
        <f ca="1">OFFSET(input!#REF!,$R1093-$R$2,0)</f>
        <v>#REF!</v>
      </c>
      <c r="J1093" s="10" t="e">
        <f ca="1">OFFSET(input!#REF!,$R1093-$R$2,0)</f>
        <v>#REF!</v>
      </c>
      <c r="K1093" s="10" t="e">
        <f ca="1">OFFSET(input!#REF!,$R1093-$R$2,0)</f>
        <v>#REF!</v>
      </c>
      <c r="L1093" s="10" t="e">
        <f ca="1">OFFSET(input!#REF!,$R1093-$R$2,0)</f>
        <v>#REF!</v>
      </c>
      <c r="M1093" s="10" t="e">
        <f ca="1">IF(LEN(OFFSET(input!#REF!,$P1093+nRowIn-2,0))=0,"",OFFSET(input!#REF!,$P1093+nRowIn-2,0))</f>
        <v>#REF!</v>
      </c>
      <c r="O1093">
        <f t="shared" si="1131"/>
        <v>35</v>
      </c>
      <c r="P1093">
        <f t="shared" si="1168"/>
        <v>1225</v>
      </c>
      <c r="Q1093">
        <f t="shared" si="1169"/>
        <v>1226</v>
      </c>
      <c r="R1093">
        <f t="shared" si="1170"/>
        <v>1231</v>
      </c>
      <c r="S1093" s="10" t="e">
        <f ca="1">OFFSET(input!#REF!,output!Q1093-Q$2,0)</f>
        <v>#REF!</v>
      </c>
    </row>
    <row r="1094" spans="1:19" x14ac:dyDescent="0.25">
      <c r="A1094" s="10" t="e">
        <f t="shared" ca="1" si="1164"/>
        <v>#REF!</v>
      </c>
      <c r="B1094" s="10" t="e">
        <f t="shared" ca="1" si="1165"/>
        <v>#REF!</v>
      </c>
      <c r="C1094" s="10" t="e">
        <f ca="1">OFFSET(input!#REF!,output!P1094-P$2,0)</f>
        <v>#REF!</v>
      </c>
      <c r="D1094" s="11" t="e">
        <f ca="1">OFFSET(input!#REF!,output!Q1094-Q$2,0)</f>
        <v>#REF!</v>
      </c>
      <c r="E1094" s="10">
        <f t="shared" ref="E1094:G1094" si="1172">E1062</f>
        <v>1</v>
      </c>
      <c r="F1094" s="10">
        <f t="shared" si="1172"/>
        <v>2</v>
      </c>
      <c r="G1094" s="10">
        <f t="shared" si="1172"/>
        <v>1</v>
      </c>
      <c r="H1094" s="10" t="e">
        <f ca="1">OFFSET(input!#REF!,$R1094-$R$2,0)</f>
        <v>#REF!</v>
      </c>
      <c r="I1094" s="10" t="e">
        <f ca="1">OFFSET(input!#REF!,$R1094-$R$2,0)</f>
        <v>#REF!</v>
      </c>
      <c r="J1094" s="10" t="e">
        <f ca="1">OFFSET(input!#REF!,$R1094-$R$2,0)</f>
        <v>#REF!</v>
      </c>
      <c r="K1094" s="10" t="e">
        <f ca="1">OFFSET(input!#REF!,$R1094-$R$2,0)</f>
        <v>#REF!</v>
      </c>
      <c r="L1094" s="10" t="e">
        <f ca="1">OFFSET(input!#REF!,$R1094-$R$2,0)</f>
        <v>#REF!</v>
      </c>
      <c r="M1094" s="10" t="e">
        <f ca="1">IF(LEN(OFFSET(input!#REF!,$P1094+nRowIn-2,0))=0,"",OFFSET(input!#REF!,$P1094+nRowIn-2,0))</f>
        <v>#REF!</v>
      </c>
      <c r="O1094">
        <f t="shared" si="1131"/>
        <v>35</v>
      </c>
      <c r="P1094">
        <f t="shared" si="1168"/>
        <v>1225</v>
      </c>
      <c r="Q1094">
        <f t="shared" si="1169"/>
        <v>1226</v>
      </c>
      <c r="R1094">
        <f t="shared" si="1170"/>
        <v>1232</v>
      </c>
      <c r="S1094" s="10" t="e">
        <f ca="1">OFFSET(input!#REF!,output!Q1094-Q$2,0)</f>
        <v>#REF!</v>
      </c>
    </row>
    <row r="1095" spans="1:19" x14ac:dyDescent="0.25">
      <c r="A1095" s="10" t="e">
        <f t="shared" ca="1" si="1164"/>
        <v>#REF!</v>
      </c>
      <c r="B1095" s="10" t="e">
        <f t="shared" ca="1" si="1165"/>
        <v>#REF!</v>
      </c>
      <c r="C1095" s="10" t="e">
        <f ca="1">OFFSET(input!#REF!,output!P1095-P$2,0)</f>
        <v>#REF!</v>
      </c>
      <c r="D1095" s="11" t="e">
        <f ca="1">OFFSET(input!#REF!,output!Q1095-Q$2,0)</f>
        <v>#REF!</v>
      </c>
      <c r="E1095" s="10">
        <f t="shared" ref="E1095:G1095" si="1173">E1063</f>
        <v>1</v>
      </c>
      <c r="F1095" s="10">
        <f t="shared" si="1173"/>
        <v>2</v>
      </c>
      <c r="G1095" s="10">
        <f t="shared" si="1173"/>
        <v>2</v>
      </c>
      <c r="H1095" s="10" t="e">
        <f ca="1">OFFSET(input!#REF!,$R1095-$R$2,0)</f>
        <v>#REF!</v>
      </c>
      <c r="I1095" s="10" t="e">
        <f ca="1">OFFSET(input!#REF!,$R1095-$R$2,0)</f>
        <v>#REF!</v>
      </c>
      <c r="J1095" s="10" t="e">
        <f ca="1">OFFSET(input!#REF!,$R1095-$R$2,0)</f>
        <v>#REF!</v>
      </c>
      <c r="K1095" s="10" t="e">
        <f ca="1">OFFSET(input!#REF!,$R1095-$R$2,0)</f>
        <v>#REF!</v>
      </c>
      <c r="L1095" s="10" t="e">
        <f ca="1">OFFSET(input!#REF!,$R1095-$R$2,0)</f>
        <v>#REF!</v>
      </c>
      <c r="M1095" s="10" t="e">
        <f ca="1">IF(LEN(OFFSET(input!#REF!,$P1095+nRowIn-2,0))=0,"",OFFSET(input!#REF!,$P1095+nRowIn-2,0))</f>
        <v>#REF!</v>
      </c>
      <c r="O1095">
        <f t="shared" si="1131"/>
        <v>35</v>
      </c>
      <c r="P1095">
        <f t="shared" si="1168"/>
        <v>1225</v>
      </c>
      <c r="Q1095">
        <f t="shared" si="1169"/>
        <v>1226</v>
      </c>
      <c r="R1095">
        <f t="shared" si="1170"/>
        <v>1233</v>
      </c>
      <c r="S1095" s="10" t="e">
        <f ca="1">OFFSET(input!#REF!,output!Q1095-Q$2,0)</f>
        <v>#REF!</v>
      </c>
    </row>
    <row r="1096" spans="1:19" x14ac:dyDescent="0.25">
      <c r="A1096" s="10" t="e">
        <f t="shared" ca="1" si="1164"/>
        <v>#REF!</v>
      </c>
      <c r="B1096" s="10" t="e">
        <f t="shared" ca="1" si="1165"/>
        <v>#REF!</v>
      </c>
      <c r="C1096" s="10" t="e">
        <f ca="1">OFFSET(input!#REF!,output!P1096-P$2,0)</f>
        <v>#REF!</v>
      </c>
      <c r="D1096" s="11" t="e">
        <f ca="1">OFFSET(input!#REF!,output!Q1096-Q$2,0)</f>
        <v>#REF!</v>
      </c>
      <c r="E1096" s="10">
        <f t="shared" ref="E1096:G1096" si="1174">E1064</f>
        <v>1</v>
      </c>
      <c r="F1096" s="10">
        <f t="shared" si="1174"/>
        <v>2</v>
      </c>
      <c r="G1096" s="10">
        <f t="shared" si="1174"/>
        <v>3</v>
      </c>
      <c r="H1096" s="10" t="e">
        <f ca="1">OFFSET(input!#REF!,$R1096-$R$2,0)</f>
        <v>#REF!</v>
      </c>
      <c r="I1096" s="10" t="e">
        <f ca="1">OFFSET(input!#REF!,$R1096-$R$2,0)</f>
        <v>#REF!</v>
      </c>
      <c r="J1096" s="10" t="e">
        <f ca="1">OFFSET(input!#REF!,$R1096-$R$2,0)</f>
        <v>#REF!</v>
      </c>
      <c r="K1096" s="10" t="e">
        <f ca="1">OFFSET(input!#REF!,$R1096-$R$2,0)</f>
        <v>#REF!</v>
      </c>
      <c r="L1096" s="10" t="e">
        <f ca="1">OFFSET(input!#REF!,$R1096-$R$2,0)</f>
        <v>#REF!</v>
      </c>
      <c r="M1096" s="10" t="e">
        <f ca="1">IF(LEN(OFFSET(input!#REF!,$P1096+nRowIn-2,0))=0,"",OFFSET(input!#REF!,$P1096+nRowIn-2,0))</f>
        <v>#REF!</v>
      </c>
      <c r="O1096">
        <f t="shared" si="1131"/>
        <v>35</v>
      </c>
      <c r="P1096">
        <f t="shared" si="1168"/>
        <v>1225</v>
      </c>
      <c r="Q1096">
        <f t="shared" si="1169"/>
        <v>1226</v>
      </c>
      <c r="R1096">
        <f t="shared" si="1170"/>
        <v>1234</v>
      </c>
      <c r="S1096" s="10" t="e">
        <f ca="1">OFFSET(input!#REF!,output!Q1096-Q$2,0)</f>
        <v>#REF!</v>
      </c>
    </row>
    <row r="1097" spans="1:19" x14ac:dyDescent="0.25">
      <c r="A1097" s="10" t="e">
        <f t="shared" ca="1" si="1164"/>
        <v>#REF!</v>
      </c>
      <c r="B1097" s="10" t="e">
        <f t="shared" ca="1" si="1165"/>
        <v>#REF!</v>
      </c>
      <c r="C1097" s="10" t="e">
        <f ca="1">OFFSET(input!#REF!,output!P1097-P$2,0)</f>
        <v>#REF!</v>
      </c>
      <c r="D1097" s="11" t="e">
        <f ca="1">OFFSET(input!#REF!,output!Q1097-Q$2,0)</f>
        <v>#REF!</v>
      </c>
      <c r="E1097" s="10">
        <f t="shared" ref="E1097:G1097" si="1175">E1065</f>
        <v>1</v>
      </c>
      <c r="F1097" s="10">
        <f t="shared" si="1175"/>
        <v>2</v>
      </c>
      <c r="G1097" s="10">
        <f t="shared" si="1175"/>
        <v>4</v>
      </c>
      <c r="H1097" s="10" t="e">
        <f ca="1">OFFSET(input!#REF!,$R1097-$R$2,0)</f>
        <v>#REF!</v>
      </c>
      <c r="I1097" s="10" t="e">
        <f ca="1">OFFSET(input!#REF!,$R1097-$R$2,0)</f>
        <v>#REF!</v>
      </c>
      <c r="J1097" s="10" t="e">
        <f ca="1">OFFSET(input!#REF!,$R1097-$R$2,0)</f>
        <v>#REF!</v>
      </c>
      <c r="K1097" s="10" t="e">
        <f ca="1">OFFSET(input!#REF!,$R1097-$R$2,0)</f>
        <v>#REF!</v>
      </c>
      <c r="L1097" s="10" t="e">
        <f ca="1">OFFSET(input!#REF!,$R1097-$R$2,0)</f>
        <v>#REF!</v>
      </c>
      <c r="M1097" s="10" t="e">
        <f ca="1">IF(LEN(OFFSET(input!#REF!,$P1097+nRowIn-2,0))=0,"",OFFSET(input!#REF!,$P1097+nRowIn-2,0))</f>
        <v>#REF!</v>
      </c>
      <c r="O1097">
        <f t="shared" si="1131"/>
        <v>35</v>
      </c>
      <c r="P1097">
        <f t="shared" si="1168"/>
        <v>1225</v>
      </c>
      <c r="Q1097">
        <f t="shared" si="1169"/>
        <v>1226</v>
      </c>
      <c r="R1097">
        <f t="shared" si="1170"/>
        <v>1235</v>
      </c>
      <c r="S1097" s="10" t="e">
        <f ca="1">OFFSET(input!#REF!,output!Q1097-Q$2,0)</f>
        <v>#REF!</v>
      </c>
    </row>
    <row r="1098" spans="1:19" x14ac:dyDescent="0.25">
      <c r="A1098" s="10" t="e">
        <f t="shared" ca="1" si="1164"/>
        <v>#REF!</v>
      </c>
      <c r="B1098" s="10" t="e">
        <f t="shared" ca="1" si="1165"/>
        <v>#REF!</v>
      </c>
      <c r="C1098" s="10" t="e">
        <f ca="1">OFFSET(input!#REF!,output!P1098-P$2,0)</f>
        <v>#REF!</v>
      </c>
      <c r="D1098" s="11" t="e">
        <f ca="1">OFFSET(input!#REF!,output!Q1098-Q$2,0)</f>
        <v>#REF!</v>
      </c>
      <c r="E1098" s="10">
        <f t="shared" ref="E1098:G1098" si="1176">E1066</f>
        <v>1</v>
      </c>
      <c r="F1098" s="10">
        <f t="shared" si="1176"/>
        <v>3</v>
      </c>
      <c r="G1098" s="10">
        <f t="shared" si="1176"/>
        <v>1</v>
      </c>
      <c r="H1098" s="10" t="e">
        <f ca="1">OFFSET(input!#REF!,$R1098-$R$2,0)</f>
        <v>#REF!</v>
      </c>
      <c r="I1098" s="10" t="e">
        <f ca="1">OFFSET(input!#REF!,$R1098-$R$2,0)</f>
        <v>#REF!</v>
      </c>
      <c r="J1098" s="10" t="e">
        <f ca="1">OFFSET(input!#REF!,$R1098-$R$2,0)</f>
        <v>#REF!</v>
      </c>
      <c r="K1098" s="10" t="e">
        <f ca="1">OFFSET(input!#REF!,$R1098-$R$2,0)</f>
        <v>#REF!</v>
      </c>
      <c r="L1098" s="10" t="e">
        <f ca="1">OFFSET(input!#REF!,$R1098-$R$2,0)</f>
        <v>#REF!</v>
      </c>
      <c r="M1098" s="10" t="e">
        <f ca="1">IF(LEN(OFFSET(input!#REF!,$P1098+nRowIn-2,0))=0,"",OFFSET(input!#REF!,$P1098+nRowIn-2,0))</f>
        <v>#REF!</v>
      </c>
      <c r="O1098">
        <f t="shared" si="1131"/>
        <v>35</v>
      </c>
      <c r="P1098">
        <f t="shared" si="1168"/>
        <v>1225</v>
      </c>
      <c r="Q1098">
        <f t="shared" si="1169"/>
        <v>1226</v>
      </c>
      <c r="R1098">
        <f t="shared" si="1170"/>
        <v>1236</v>
      </c>
      <c r="S1098" s="10" t="e">
        <f ca="1">OFFSET(input!#REF!,output!Q1098-Q$2,0)</f>
        <v>#REF!</v>
      </c>
    </row>
    <row r="1099" spans="1:19" x14ac:dyDescent="0.25">
      <c r="A1099" s="10" t="e">
        <f t="shared" ca="1" si="1164"/>
        <v>#REF!</v>
      </c>
      <c r="B1099" s="10" t="e">
        <f t="shared" ca="1" si="1165"/>
        <v>#REF!</v>
      </c>
      <c r="C1099" s="10" t="e">
        <f ca="1">OFFSET(input!#REF!,output!P1099-P$2,0)</f>
        <v>#REF!</v>
      </c>
      <c r="D1099" s="11" t="e">
        <f ca="1">OFFSET(input!#REF!,output!Q1099-Q$2,0)</f>
        <v>#REF!</v>
      </c>
      <c r="E1099" s="10">
        <f t="shared" ref="E1099:G1099" si="1177">E1067</f>
        <v>1</v>
      </c>
      <c r="F1099" s="10">
        <f t="shared" si="1177"/>
        <v>3</v>
      </c>
      <c r="G1099" s="10">
        <f t="shared" si="1177"/>
        <v>2</v>
      </c>
      <c r="H1099" s="10" t="e">
        <f ca="1">OFFSET(input!#REF!,$R1099-$R$2,0)</f>
        <v>#REF!</v>
      </c>
      <c r="I1099" s="10" t="e">
        <f ca="1">OFFSET(input!#REF!,$R1099-$R$2,0)</f>
        <v>#REF!</v>
      </c>
      <c r="J1099" s="10" t="e">
        <f ca="1">OFFSET(input!#REF!,$R1099-$R$2,0)</f>
        <v>#REF!</v>
      </c>
      <c r="K1099" s="10" t="e">
        <f ca="1">OFFSET(input!#REF!,$R1099-$R$2,0)</f>
        <v>#REF!</v>
      </c>
      <c r="L1099" s="10" t="e">
        <f ca="1">OFFSET(input!#REF!,$R1099-$R$2,0)</f>
        <v>#REF!</v>
      </c>
      <c r="M1099" s="10" t="e">
        <f ca="1">IF(LEN(OFFSET(input!#REF!,$P1099+nRowIn-2,0))=0,"",OFFSET(input!#REF!,$P1099+nRowIn-2,0))</f>
        <v>#REF!</v>
      </c>
      <c r="O1099">
        <f t="shared" si="1131"/>
        <v>35</v>
      </c>
      <c r="P1099">
        <f t="shared" si="1168"/>
        <v>1225</v>
      </c>
      <c r="Q1099">
        <f t="shared" si="1169"/>
        <v>1226</v>
      </c>
      <c r="R1099">
        <f t="shared" si="1170"/>
        <v>1237</v>
      </c>
      <c r="S1099" s="10" t="e">
        <f ca="1">OFFSET(input!#REF!,output!Q1099-Q$2,0)</f>
        <v>#REF!</v>
      </c>
    </row>
    <row r="1100" spans="1:19" x14ac:dyDescent="0.25">
      <c r="A1100" s="10" t="e">
        <f t="shared" ca="1" si="1164"/>
        <v>#REF!</v>
      </c>
      <c r="B1100" s="10" t="e">
        <f t="shared" ca="1" si="1165"/>
        <v>#REF!</v>
      </c>
      <c r="C1100" s="10" t="e">
        <f ca="1">OFFSET(input!#REF!,output!P1100-P$2,0)</f>
        <v>#REF!</v>
      </c>
      <c r="D1100" s="11" t="e">
        <f ca="1">OFFSET(input!#REF!,output!Q1100-Q$2,0)</f>
        <v>#REF!</v>
      </c>
      <c r="E1100" s="10">
        <f t="shared" ref="E1100:G1100" si="1178">E1068</f>
        <v>1</v>
      </c>
      <c r="F1100" s="10">
        <f t="shared" si="1178"/>
        <v>3</v>
      </c>
      <c r="G1100" s="10">
        <f t="shared" si="1178"/>
        <v>3</v>
      </c>
      <c r="H1100" s="10" t="e">
        <f ca="1">OFFSET(input!#REF!,$R1100-$R$2,0)</f>
        <v>#REF!</v>
      </c>
      <c r="I1100" s="10" t="e">
        <f ca="1">OFFSET(input!#REF!,$R1100-$R$2,0)</f>
        <v>#REF!</v>
      </c>
      <c r="J1100" s="10" t="e">
        <f ca="1">OFFSET(input!#REF!,$R1100-$R$2,0)</f>
        <v>#REF!</v>
      </c>
      <c r="K1100" s="10" t="e">
        <f ca="1">OFFSET(input!#REF!,$R1100-$R$2,0)</f>
        <v>#REF!</v>
      </c>
      <c r="L1100" s="10" t="e">
        <f ca="1">OFFSET(input!#REF!,$R1100-$R$2,0)</f>
        <v>#REF!</v>
      </c>
      <c r="M1100" s="10" t="e">
        <f ca="1">IF(LEN(OFFSET(input!#REF!,$P1100+nRowIn-2,0))=0,"",OFFSET(input!#REF!,$P1100+nRowIn-2,0))</f>
        <v>#REF!</v>
      </c>
      <c r="O1100">
        <f t="shared" si="1131"/>
        <v>35</v>
      </c>
      <c r="P1100">
        <f t="shared" si="1168"/>
        <v>1225</v>
      </c>
      <c r="Q1100">
        <f t="shared" si="1169"/>
        <v>1226</v>
      </c>
      <c r="R1100">
        <f t="shared" si="1170"/>
        <v>1238</v>
      </c>
      <c r="S1100" s="10" t="e">
        <f ca="1">OFFSET(input!#REF!,output!Q1100-Q$2,0)</f>
        <v>#REF!</v>
      </c>
    </row>
    <row r="1101" spans="1:19" x14ac:dyDescent="0.25">
      <c r="A1101" s="10" t="e">
        <f t="shared" ca="1" si="1164"/>
        <v>#REF!</v>
      </c>
      <c r="B1101" s="10" t="e">
        <f t="shared" ca="1" si="1165"/>
        <v>#REF!</v>
      </c>
      <c r="C1101" s="10" t="e">
        <f ca="1">OFFSET(input!#REF!,output!P1101-P$2,0)</f>
        <v>#REF!</v>
      </c>
      <c r="D1101" s="11" t="e">
        <f ca="1">OFFSET(input!#REF!,output!Q1101-Q$2,0)</f>
        <v>#REF!</v>
      </c>
      <c r="E1101" s="10">
        <f t="shared" ref="E1101:G1101" si="1179">E1069</f>
        <v>1</v>
      </c>
      <c r="F1101" s="10">
        <f t="shared" si="1179"/>
        <v>3</v>
      </c>
      <c r="G1101" s="10">
        <f t="shared" si="1179"/>
        <v>4</v>
      </c>
      <c r="H1101" s="10" t="e">
        <f ca="1">OFFSET(input!#REF!,$R1101-$R$2,0)</f>
        <v>#REF!</v>
      </c>
      <c r="I1101" s="10" t="e">
        <f ca="1">OFFSET(input!#REF!,$R1101-$R$2,0)</f>
        <v>#REF!</v>
      </c>
      <c r="J1101" s="10" t="e">
        <f ca="1">OFFSET(input!#REF!,$R1101-$R$2,0)</f>
        <v>#REF!</v>
      </c>
      <c r="K1101" s="10" t="e">
        <f ca="1">OFFSET(input!#REF!,$R1101-$R$2,0)</f>
        <v>#REF!</v>
      </c>
      <c r="L1101" s="10" t="e">
        <f ca="1">OFFSET(input!#REF!,$R1101-$R$2,0)</f>
        <v>#REF!</v>
      </c>
      <c r="M1101" s="10" t="e">
        <f ca="1">IF(LEN(OFFSET(input!#REF!,$P1101+nRowIn-2,0))=0,"",OFFSET(input!#REF!,$P1101+nRowIn-2,0))</f>
        <v>#REF!</v>
      </c>
      <c r="O1101">
        <f t="shared" si="1131"/>
        <v>35</v>
      </c>
      <c r="P1101">
        <f t="shared" si="1168"/>
        <v>1225</v>
      </c>
      <c r="Q1101">
        <f t="shared" si="1169"/>
        <v>1226</v>
      </c>
      <c r="R1101">
        <f t="shared" si="1170"/>
        <v>1239</v>
      </c>
      <c r="S1101" s="10" t="e">
        <f ca="1">OFFSET(input!#REF!,output!Q1101-Q$2,0)</f>
        <v>#REF!</v>
      </c>
    </row>
    <row r="1102" spans="1:19" x14ac:dyDescent="0.25">
      <c r="A1102" s="10" t="e">
        <f t="shared" ca="1" si="1164"/>
        <v>#REF!</v>
      </c>
      <c r="B1102" s="10" t="e">
        <f t="shared" ca="1" si="1165"/>
        <v>#REF!</v>
      </c>
      <c r="C1102" s="10" t="e">
        <f ca="1">OFFSET(input!#REF!,output!P1102-P$2,0)</f>
        <v>#REF!</v>
      </c>
      <c r="D1102" s="11" t="e">
        <f ca="1">OFFSET(input!#REF!,output!Q1102-Q$2,0)</f>
        <v>#REF!</v>
      </c>
      <c r="E1102" s="10">
        <f t="shared" ref="E1102:G1102" si="1180">E1070</f>
        <v>1</v>
      </c>
      <c r="F1102" s="10">
        <f t="shared" si="1180"/>
        <v>4</v>
      </c>
      <c r="G1102" s="10">
        <f t="shared" si="1180"/>
        <v>1</v>
      </c>
      <c r="H1102" s="10" t="e">
        <f ca="1">OFFSET(input!#REF!,$R1102-$R$2,0)</f>
        <v>#REF!</v>
      </c>
      <c r="I1102" s="10" t="e">
        <f ca="1">OFFSET(input!#REF!,$R1102-$R$2,0)</f>
        <v>#REF!</v>
      </c>
      <c r="J1102" s="10" t="e">
        <f ca="1">OFFSET(input!#REF!,$R1102-$R$2,0)</f>
        <v>#REF!</v>
      </c>
      <c r="K1102" s="10" t="e">
        <f ca="1">OFFSET(input!#REF!,$R1102-$R$2,0)</f>
        <v>#REF!</v>
      </c>
      <c r="L1102" s="10" t="e">
        <f ca="1">OFFSET(input!#REF!,$R1102-$R$2,0)</f>
        <v>#REF!</v>
      </c>
      <c r="M1102" s="10" t="e">
        <f ca="1">IF(LEN(OFFSET(input!#REF!,$P1102+nRowIn-2,0))=0,"",OFFSET(input!#REF!,$P1102+nRowIn-2,0))</f>
        <v>#REF!</v>
      </c>
      <c r="O1102">
        <f t="shared" si="1131"/>
        <v>35</v>
      </c>
      <c r="P1102">
        <f t="shared" si="1168"/>
        <v>1225</v>
      </c>
      <c r="Q1102">
        <f t="shared" si="1169"/>
        <v>1226</v>
      </c>
      <c r="R1102">
        <f t="shared" si="1170"/>
        <v>1240</v>
      </c>
      <c r="S1102" s="10" t="e">
        <f ca="1">OFFSET(input!#REF!,output!Q1102-Q$2,0)</f>
        <v>#REF!</v>
      </c>
    </row>
    <row r="1103" spans="1:19" x14ac:dyDescent="0.25">
      <c r="A1103" s="10" t="e">
        <f t="shared" ca="1" si="1164"/>
        <v>#REF!</v>
      </c>
      <c r="B1103" s="10" t="e">
        <f t="shared" ca="1" si="1165"/>
        <v>#REF!</v>
      </c>
      <c r="C1103" s="10" t="e">
        <f ca="1">OFFSET(input!#REF!,output!P1103-P$2,0)</f>
        <v>#REF!</v>
      </c>
      <c r="D1103" s="11" t="e">
        <f ca="1">OFFSET(input!#REF!,output!Q1103-Q$2,0)</f>
        <v>#REF!</v>
      </c>
      <c r="E1103" s="10">
        <f t="shared" ref="E1103:G1103" si="1181">E1071</f>
        <v>1</v>
      </c>
      <c r="F1103" s="10">
        <f t="shared" si="1181"/>
        <v>4</v>
      </c>
      <c r="G1103" s="10">
        <f t="shared" si="1181"/>
        <v>2</v>
      </c>
      <c r="H1103" s="10" t="e">
        <f ca="1">OFFSET(input!#REF!,$R1103-$R$2,0)</f>
        <v>#REF!</v>
      </c>
      <c r="I1103" s="10" t="e">
        <f ca="1">OFFSET(input!#REF!,$R1103-$R$2,0)</f>
        <v>#REF!</v>
      </c>
      <c r="J1103" s="10" t="e">
        <f ca="1">OFFSET(input!#REF!,$R1103-$R$2,0)</f>
        <v>#REF!</v>
      </c>
      <c r="K1103" s="10" t="e">
        <f ca="1">OFFSET(input!#REF!,$R1103-$R$2,0)</f>
        <v>#REF!</v>
      </c>
      <c r="L1103" s="10" t="e">
        <f ca="1">OFFSET(input!#REF!,$R1103-$R$2,0)</f>
        <v>#REF!</v>
      </c>
      <c r="M1103" s="10" t="e">
        <f ca="1">IF(LEN(OFFSET(input!#REF!,$P1103+nRowIn-2,0))=0,"",OFFSET(input!#REF!,$P1103+nRowIn-2,0))</f>
        <v>#REF!</v>
      </c>
      <c r="O1103">
        <f t="shared" si="1131"/>
        <v>35</v>
      </c>
      <c r="P1103">
        <f t="shared" si="1168"/>
        <v>1225</v>
      </c>
      <c r="Q1103">
        <f t="shared" si="1169"/>
        <v>1226</v>
      </c>
      <c r="R1103">
        <f t="shared" si="1170"/>
        <v>1241</v>
      </c>
      <c r="S1103" s="10" t="e">
        <f ca="1">OFFSET(input!#REF!,output!Q1103-Q$2,0)</f>
        <v>#REF!</v>
      </c>
    </row>
    <row r="1104" spans="1:19" x14ac:dyDescent="0.25">
      <c r="A1104" s="10" t="e">
        <f t="shared" ca="1" si="1164"/>
        <v>#REF!</v>
      </c>
      <c r="B1104" s="10" t="e">
        <f t="shared" ca="1" si="1165"/>
        <v>#REF!</v>
      </c>
      <c r="C1104" s="10" t="e">
        <f ca="1">OFFSET(input!#REF!,output!P1104-P$2,0)</f>
        <v>#REF!</v>
      </c>
      <c r="D1104" s="11" t="e">
        <f ca="1">OFFSET(input!#REF!,output!Q1104-Q$2,0)</f>
        <v>#REF!</v>
      </c>
      <c r="E1104" s="10">
        <f t="shared" ref="E1104:G1104" si="1182">E1072</f>
        <v>1</v>
      </c>
      <c r="F1104" s="10">
        <f t="shared" si="1182"/>
        <v>4</v>
      </c>
      <c r="G1104" s="10">
        <f t="shared" si="1182"/>
        <v>3</v>
      </c>
      <c r="H1104" s="10" t="e">
        <f ca="1">OFFSET(input!#REF!,$R1104-$R$2,0)</f>
        <v>#REF!</v>
      </c>
      <c r="I1104" s="10" t="e">
        <f ca="1">OFFSET(input!#REF!,$R1104-$R$2,0)</f>
        <v>#REF!</v>
      </c>
      <c r="J1104" s="10" t="e">
        <f ca="1">OFFSET(input!#REF!,$R1104-$R$2,0)</f>
        <v>#REF!</v>
      </c>
      <c r="K1104" s="10" t="e">
        <f ca="1">OFFSET(input!#REF!,$R1104-$R$2,0)</f>
        <v>#REF!</v>
      </c>
      <c r="L1104" s="10" t="e">
        <f ca="1">OFFSET(input!#REF!,$R1104-$R$2,0)</f>
        <v>#REF!</v>
      </c>
      <c r="M1104" s="10" t="e">
        <f ca="1">IF(LEN(OFFSET(input!#REF!,$P1104+nRowIn-2,0))=0,"",OFFSET(input!#REF!,$P1104+nRowIn-2,0))</f>
        <v>#REF!</v>
      </c>
      <c r="O1104">
        <f t="shared" si="1131"/>
        <v>35</v>
      </c>
      <c r="P1104">
        <f t="shared" si="1168"/>
        <v>1225</v>
      </c>
      <c r="Q1104">
        <f t="shared" si="1169"/>
        <v>1226</v>
      </c>
      <c r="R1104">
        <f t="shared" si="1170"/>
        <v>1242</v>
      </c>
      <c r="S1104" s="10" t="e">
        <f ca="1">OFFSET(input!#REF!,output!Q1104-Q$2,0)</f>
        <v>#REF!</v>
      </c>
    </row>
    <row r="1105" spans="1:19" x14ac:dyDescent="0.25">
      <c r="A1105" s="10" t="e">
        <f t="shared" ca="1" si="1164"/>
        <v>#REF!</v>
      </c>
      <c r="B1105" s="10" t="e">
        <f t="shared" ca="1" si="1165"/>
        <v>#REF!</v>
      </c>
      <c r="C1105" s="10" t="e">
        <f ca="1">OFFSET(input!#REF!,output!P1105-P$2,0)</f>
        <v>#REF!</v>
      </c>
      <c r="D1105" s="11" t="e">
        <f ca="1">OFFSET(input!#REF!,output!Q1105-Q$2,0)</f>
        <v>#REF!</v>
      </c>
      <c r="E1105" s="10">
        <f t="shared" ref="E1105:G1105" si="1183">E1073</f>
        <v>1</v>
      </c>
      <c r="F1105" s="10">
        <f t="shared" si="1183"/>
        <v>4</v>
      </c>
      <c r="G1105" s="10">
        <f t="shared" si="1183"/>
        <v>4</v>
      </c>
      <c r="H1105" s="10" t="e">
        <f ca="1">OFFSET(input!#REF!,$R1105-$R$2,0)</f>
        <v>#REF!</v>
      </c>
      <c r="I1105" s="10" t="e">
        <f ca="1">OFFSET(input!#REF!,$R1105-$R$2,0)</f>
        <v>#REF!</v>
      </c>
      <c r="J1105" s="10" t="e">
        <f ca="1">OFFSET(input!#REF!,$R1105-$R$2,0)</f>
        <v>#REF!</v>
      </c>
      <c r="K1105" s="10" t="e">
        <f ca="1">OFFSET(input!#REF!,$R1105-$R$2,0)</f>
        <v>#REF!</v>
      </c>
      <c r="L1105" s="10" t="e">
        <f ca="1">OFFSET(input!#REF!,$R1105-$R$2,0)</f>
        <v>#REF!</v>
      </c>
      <c r="M1105" s="10" t="e">
        <f ca="1">IF(LEN(OFFSET(input!#REF!,$P1105+nRowIn-2,0))=0,"",OFFSET(input!#REF!,$P1105+nRowIn-2,0))</f>
        <v>#REF!</v>
      </c>
      <c r="O1105">
        <f t="shared" si="1131"/>
        <v>35</v>
      </c>
      <c r="P1105">
        <f t="shared" si="1168"/>
        <v>1225</v>
      </c>
      <c r="Q1105">
        <f t="shared" si="1169"/>
        <v>1226</v>
      </c>
      <c r="R1105">
        <f t="shared" si="1170"/>
        <v>1243</v>
      </c>
      <c r="S1105" s="10" t="e">
        <f ca="1">OFFSET(input!#REF!,output!Q1105-Q$2,0)</f>
        <v>#REF!</v>
      </c>
    </row>
    <row r="1106" spans="1:19" x14ac:dyDescent="0.25">
      <c r="A1106" s="10" t="e">
        <f t="shared" ca="1" si="1164"/>
        <v>#REF!</v>
      </c>
      <c r="B1106" s="10" t="e">
        <f t="shared" ca="1" si="1165"/>
        <v>#REF!</v>
      </c>
      <c r="C1106" s="10" t="e">
        <f ca="1">OFFSET(input!#REF!,output!P1106-P$2,0)</f>
        <v>#REF!</v>
      </c>
      <c r="D1106" s="11" t="e">
        <f ca="1">OFFSET(input!#REF!,output!Q1106-Q$2,0)</f>
        <v>#REF!</v>
      </c>
      <c r="E1106" s="10">
        <f t="shared" ref="E1106:G1106" si="1184">E1074</f>
        <v>2</v>
      </c>
      <c r="F1106" s="10">
        <f t="shared" si="1184"/>
        <v>1</v>
      </c>
      <c r="G1106" s="10">
        <f t="shared" si="1184"/>
        <v>1</v>
      </c>
      <c r="H1106" s="10" t="e">
        <f ca="1">OFFSET(input!#REF!,$R1106-$R$2,0)</f>
        <v>#REF!</v>
      </c>
      <c r="I1106" s="10" t="e">
        <f ca="1">OFFSET(input!#REF!,$R1106-$R$2,0)</f>
        <v>#REF!</v>
      </c>
      <c r="J1106" s="10" t="e">
        <f ca="1">OFFSET(input!#REF!,$R1106-$R$2,0)</f>
        <v>#REF!</v>
      </c>
      <c r="K1106" s="10" t="e">
        <f ca="1">OFFSET(input!#REF!,$R1106-$R$2,0)</f>
        <v>#REF!</v>
      </c>
      <c r="L1106" s="10" t="e">
        <f ca="1">OFFSET(input!#REF!,$R1106-$R$2,0)</f>
        <v>#REF!</v>
      </c>
      <c r="M1106" s="10" t="e">
        <f ca="1">IF(LEN(OFFSET(input!#REF!,$P1106+nRowIn-2,0))=0,"",OFFSET(input!#REF!,$P1106+nRowIn-2,0))</f>
        <v>#REF!</v>
      </c>
      <c r="O1106">
        <f t="shared" si="1131"/>
        <v>35</v>
      </c>
      <c r="P1106">
        <f t="shared" si="1168"/>
        <v>1225</v>
      </c>
      <c r="Q1106">
        <f t="shared" si="1169"/>
        <v>1226</v>
      </c>
      <c r="R1106">
        <f t="shared" si="1170"/>
        <v>1244</v>
      </c>
      <c r="S1106" s="10" t="e">
        <f ca="1">OFFSET(input!#REF!,output!Q1106-Q$2,0)</f>
        <v>#REF!</v>
      </c>
    </row>
    <row r="1107" spans="1:19" x14ac:dyDescent="0.25">
      <c r="A1107" s="10" t="e">
        <f t="shared" ca="1" si="1164"/>
        <v>#REF!</v>
      </c>
      <c r="B1107" s="10" t="e">
        <f t="shared" ca="1" si="1165"/>
        <v>#REF!</v>
      </c>
      <c r="C1107" s="10" t="e">
        <f ca="1">OFFSET(input!#REF!,output!P1107-P$2,0)</f>
        <v>#REF!</v>
      </c>
      <c r="D1107" s="11" t="e">
        <f ca="1">OFFSET(input!#REF!,output!Q1107-Q$2,0)</f>
        <v>#REF!</v>
      </c>
      <c r="E1107" s="10">
        <f t="shared" ref="E1107:G1107" si="1185">E1075</f>
        <v>2</v>
      </c>
      <c r="F1107" s="10">
        <f t="shared" si="1185"/>
        <v>1</v>
      </c>
      <c r="G1107" s="10">
        <f t="shared" si="1185"/>
        <v>2</v>
      </c>
      <c r="H1107" s="10" t="e">
        <f ca="1">OFFSET(input!#REF!,$R1107-$R$2,0)</f>
        <v>#REF!</v>
      </c>
      <c r="I1107" s="10" t="e">
        <f ca="1">OFFSET(input!#REF!,$R1107-$R$2,0)</f>
        <v>#REF!</v>
      </c>
      <c r="J1107" s="10" t="e">
        <f ca="1">OFFSET(input!#REF!,$R1107-$R$2,0)</f>
        <v>#REF!</v>
      </c>
      <c r="K1107" s="10" t="e">
        <f ca="1">OFFSET(input!#REF!,$R1107-$R$2,0)</f>
        <v>#REF!</v>
      </c>
      <c r="L1107" s="10" t="e">
        <f ca="1">OFFSET(input!#REF!,$R1107-$R$2,0)</f>
        <v>#REF!</v>
      </c>
      <c r="M1107" s="10" t="e">
        <f ca="1">IF(LEN(OFFSET(input!#REF!,$P1107+nRowIn-2,0))=0,"",OFFSET(input!#REF!,$P1107+nRowIn-2,0))</f>
        <v>#REF!</v>
      </c>
      <c r="O1107">
        <f t="shared" si="1131"/>
        <v>35</v>
      </c>
      <c r="P1107">
        <f t="shared" si="1168"/>
        <v>1225</v>
      </c>
      <c r="Q1107">
        <f t="shared" si="1169"/>
        <v>1226</v>
      </c>
      <c r="R1107">
        <f t="shared" si="1170"/>
        <v>1245</v>
      </c>
      <c r="S1107" s="10" t="e">
        <f ca="1">OFFSET(input!#REF!,output!Q1107-Q$2,0)</f>
        <v>#REF!</v>
      </c>
    </row>
    <row r="1108" spans="1:19" x14ac:dyDescent="0.25">
      <c r="A1108" s="10" t="e">
        <f t="shared" ca="1" si="1164"/>
        <v>#REF!</v>
      </c>
      <c r="B1108" s="10" t="e">
        <f t="shared" ca="1" si="1165"/>
        <v>#REF!</v>
      </c>
      <c r="C1108" s="10" t="e">
        <f ca="1">OFFSET(input!#REF!,output!P1108-P$2,0)</f>
        <v>#REF!</v>
      </c>
      <c r="D1108" s="11" t="e">
        <f ca="1">OFFSET(input!#REF!,output!Q1108-Q$2,0)</f>
        <v>#REF!</v>
      </c>
      <c r="E1108" s="10">
        <f t="shared" ref="E1108:G1108" si="1186">E1076</f>
        <v>2</v>
      </c>
      <c r="F1108" s="10">
        <f t="shared" si="1186"/>
        <v>1</v>
      </c>
      <c r="G1108" s="10">
        <f t="shared" si="1186"/>
        <v>3</v>
      </c>
      <c r="H1108" s="10" t="e">
        <f ca="1">OFFSET(input!#REF!,$R1108-$R$2,0)</f>
        <v>#REF!</v>
      </c>
      <c r="I1108" s="10" t="e">
        <f ca="1">OFFSET(input!#REF!,$R1108-$R$2,0)</f>
        <v>#REF!</v>
      </c>
      <c r="J1108" s="10" t="e">
        <f ca="1">OFFSET(input!#REF!,$R1108-$R$2,0)</f>
        <v>#REF!</v>
      </c>
      <c r="K1108" s="10" t="e">
        <f ca="1">OFFSET(input!#REF!,$R1108-$R$2,0)</f>
        <v>#REF!</v>
      </c>
      <c r="L1108" s="10" t="e">
        <f ca="1">OFFSET(input!#REF!,$R1108-$R$2,0)</f>
        <v>#REF!</v>
      </c>
      <c r="M1108" s="10" t="e">
        <f ca="1">IF(LEN(OFFSET(input!#REF!,$P1108+nRowIn-2,0))=0,"",OFFSET(input!#REF!,$P1108+nRowIn-2,0))</f>
        <v>#REF!</v>
      </c>
      <c r="O1108">
        <f t="shared" si="1131"/>
        <v>35</v>
      </c>
      <c r="P1108">
        <f t="shared" si="1168"/>
        <v>1225</v>
      </c>
      <c r="Q1108">
        <f t="shared" si="1169"/>
        <v>1226</v>
      </c>
      <c r="R1108">
        <f t="shared" si="1170"/>
        <v>1246</v>
      </c>
      <c r="S1108" s="10" t="e">
        <f ca="1">OFFSET(input!#REF!,output!Q1108-Q$2,0)</f>
        <v>#REF!</v>
      </c>
    </row>
    <row r="1109" spans="1:19" x14ac:dyDescent="0.25">
      <c r="A1109" s="10" t="e">
        <f t="shared" ca="1" si="1164"/>
        <v>#REF!</v>
      </c>
      <c r="B1109" s="10" t="e">
        <f t="shared" ca="1" si="1165"/>
        <v>#REF!</v>
      </c>
      <c r="C1109" s="10" t="e">
        <f ca="1">OFFSET(input!#REF!,output!P1109-P$2,0)</f>
        <v>#REF!</v>
      </c>
      <c r="D1109" s="11" t="e">
        <f ca="1">OFFSET(input!#REF!,output!Q1109-Q$2,0)</f>
        <v>#REF!</v>
      </c>
      <c r="E1109" s="10">
        <f t="shared" ref="E1109:G1109" si="1187">E1077</f>
        <v>2</v>
      </c>
      <c r="F1109" s="10">
        <f t="shared" si="1187"/>
        <v>1</v>
      </c>
      <c r="G1109" s="10">
        <f t="shared" si="1187"/>
        <v>4</v>
      </c>
      <c r="H1109" s="10" t="e">
        <f ca="1">OFFSET(input!#REF!,$R1109-$R$2,0)</f>
        <v>#REF!</v>
      </c>
      <c r="I1109" s="10" t="e">
        <f ca="1">OFFSET(input!#REF!,$R1109-$R$2,0)</f>
        <v>#REF!</v>
      </c>
      <c r="J1109" s="10" t="e">
        <f ca="1">OFFSET(input!#REF!,$R1109-$R$2,0)</f>
        <v>#REF!</v>
      </c>
      <c r="K1109" s="10" t="e">
        <f ca="1">OFFSET(input!#REF!,$R1109-$R$2,0)</f>
        <v>#REF!</v>
      </c>
      <c r="L1109" s="10" t="e">
        <f ca="1">OFFSET(input!#REF!,$R1109-$R$2,0)</f>
        <v>#REF!</v>
      </c>
      <c r="M1109" s="10" t="e">
        <f ca="1">IF(LEN(OFFSET(input!#REF!,$P1109+nRowIn-2,0))=0,"",OFFSET(input!#REF!,$P1109+nRowIn-2,0))</f>
        <v>#REF!</v>
      </c>
      <c r="O1109">
        <f t="shared" si="1131"/>
        <v>35</v>
      </c>
      <c r="P1109">
        <f t="shared" si="1168"/>
        <v>1225</v>
      </c>
      <c r="Q1109">
        <f t="shared" si="1169"/>
        <v>1226</v>
      </c>
      <c r="R1109">
        <f t="shared" si="1170"/>
        <v>1247</v>
      </c>
      <c r="S1109" s="10" t="e">
        <f ca="1">OFFSET(input!#REF!,output!Q1109-Q$2,0)</f>
        <v>#REF!</v>
      </c>
    </row>
    <row r="1110" spans="1:19" x14ac:dyDescent="0.25">
      <c r="A1110" s="10" t="e">
        <f t="shared" ca="1" si="1164"/>
        <v>#REF!</v>
      </c>
      <c r="B1110" s="10" t="e">
        <f t="shared" ca="1" si="1165"/>
        <v>#REF!</v>
      </c>
      <c r="C1110" s="10" t="e">
        <f ca="1">OFFSET(input!#REF!,output!P1110-P$2,0)</f>
        <v>#REF!</v>
      </c>
      <c r="D1110" s="11" t="e">
        <f ca="1">OFFSET(input!#REF!,output!Q1110-Q$2,0)</f>
        <v>#REF!</v>
      </c>
      <c r="E1110" s="10">
        <f t="shared" ref="E1110:G1110" si="1188">E1078</f>
        <v>2</v>
      </c>
      <c r="F1110" s="10">
        <f t="shared" si="1188"/>
        <v>2</v>
      </c>
      <c r="G1110" s="10">
        <f t="shared" si="1188"/>
        <v>1</v>
      </c>
      <c r="H1110" s="10" t="e">
        <f ca="1">OFFSET(input!#REF!,$R1110-$R$2,0)</f>
        <v>#REF!</v>
      </c>
      <c r="I1110" s="10" t="e">
        <f ca="1">OFFSET(input!#REF!,$R1110-$R$2,0)</f>
        <v>#REF!</v>
      </c>
      <c r="J1110" s="10" t="e">
        <f ca="1">OFFSET(input!#REF!,$R1110-$R$2,0)</f>
        <v>#REF!</v>
      </c>
      <c r="K1110" s="10" t="e">
        <f ca="1">OFFSET(input!#REF!,$R1110-$R$2,0)</f>
        <v>#REF!</v>
      </c>
      <c r="L1110" s="10" t="e">
        <f ca="1">OFFSET(input!#REF!,$R1110-$R$2,0)</f>
        <v>#REF!</v>
      </c>
      <c r="M1110" s="10" t="e">
        <f ca="1">IF(LEN(OFFSET(input!#REF!,$P1110+nRowIn-2,0))=0,"",OFFSET(input!#REF!,$P1110+nRowIn-2,0))</f>
        <v>#REF!</v>
      </c>
      <c r="O1110">
        <f t="shared" si="1131"/>
        <v>35</v>
      </c>
      <c r="P1110">
        <f t="shared" si="1168"/>
        <v>1225</v>
      </c>
      <c r="Q1110">
        <f t="shared" si="1169"/>
        <v>1226</v>
      </c>
      <c r="R1110">
        <f t="shared" si="1170"/>
        <v>1248</v>
      </c>
      <c r="S1110" s="10" t="e">
        <f ca="1">OFFSET(input!#REF!,output!Q1110-Q$2,0)</f>
        <v>#REF!</v>
      </c>
    </row>
    <row r="1111" spans="1:19" x14ac:dyDescent="0.25">
      <c r="A1111" s="10" t="e">
        <f t="shared" ca="1" si="1164"/>
        <v>#REF!</v>
      </c>
      <c r="B1111" s="10" t="e">
        <f t="shared" ca="1" si="1165"/>
        <v>#REF!</v>
      </c>
      <c r="C1111" s="10" t="e">
        <f ca="1">OFFSET(input!#REF!,output!P1111-P$2,0)</f>
        <v>#REF!</v>
      </c>
      <c r="D1111" s="11" t="e">
        <f ca="1">OFFSET(input!#REF!,output!Q1111-Q$2,0)</f>
        <v>#REF!</v>
      </c>
      <c r="E1111" s="10">
        <f t="shared" ref="E1111:G1111" si="1189">E1079</f>
        <v>2</v>
      </c>
      <c r="F1111" s="10">
        <f t="shared" si="1189"/>
        <v>2</v>
      </c>
      <c r="G1111" s="10">
        <f t="shared" si="1189"/>
        <v>2</v>
      </c>
      <c r="H1111" s="10" t="e">
        <f ca="1">OFFSET(input!#REF!,$R1111-$R$2,0)</f>
        <v>#REF!</v>
      </c>
      <c r="I1111" s="10" t="e">
        <f ca="1">OFFSET(input!#REF!,$R1111-$R$2,0)</f>
        <v>#REF!</v>
      </c>
      <c r="J1111" s="10" t="e">
        <f ca="1">OFFSET(input!#REF!,$R1111-$R$2,0)</f>
        <v>#REF!</v>
      </c>
      <c r="K1111" s="10" t="e">
        <f ca="1">OFFSET(input!#REF!,$R1111-$R$2,0)</f>
        <v>#REF!</v>
      </c>
      <c r="L1111" s="10" t="e">
        <f ca="1">OFFSET(input!#REF!,$R1111-$R$2,0)</f>
        <v>#REF!</v>
      </c>
      <c r="M1111" s="10" t="e">
        <f ca="1">IF(LEN(OFFSET(input!#REF!,$P1111+nRowIn-2,0))=0,"",OFFSET(input!#REF!,$P1111+nRowIn-2,0))</f>
        <v>#REF!</v>
      </c>
      <c r="O1111">
        <f t="shared" si="1131"/>
        <v>35</v>
      </c>
      <c r="P1111">
        <f t="shared" si="1168"/>
        <v>1225</v>
      </c>
      <c r="Q1111">
        <f t="shared" si="1169"/>
        <v>1226</v>
      </c>
      <c r="R1111">
        <f t="shared" si="1170"/>
        <v>1249</v>
      </c>
      <c r="S1111" s="10" t="e">
        <f ca="1">OFFSET(input!#REF!,output!Q1111-Q$2,0)</f>
        <v>#REF!</v>
      </c>
    </row>
    <row r="1112" spans="1:19" x14ac:dyDescent="0.25">
      <c r="A1112" s="10" t="e">
        <f t="shared" ca="1" si="1164"/>
        <v>#REF!</v>
      </c>
      <c r="B1112" s="10" t="e">
        <f t="shared" ca="1" si="1165"/>
        <v>#REF!</v>
      </c>
      <c r="C1112" s="10" t="e">
        <f ca="1">OFFSET(input!#REF!,output!P1112-P$2,0)</f>
        <v>#REF!</v>
      </c>
      <c r="D1112" s="11" t="e">
        <f ca="1">OFFSET(input!#REF!,output!Q1112-Q$2,0)</f>
        <v>#REF!</v>
      </c>
      <c r="E1112" s="10">
        <f t="shared" ref="E1112:G1112" si="1190">E1080</f>
        <v>2</v>
      </c>
      <c r="F1112" s="10">
        <f t="shared" si="1190"/>
        <v>2</v>
      </c>
      <c r="G1112" s="10">
        <f t="shared" si="1190"/>
        <v>3</v>
      </c>
      <c r="H1112" s="10" t="e">
        <f ca="1">OFFSET(input!#REF!,$R1112-$R$2,0)</f>
        <v>#REF!</v>
      </c>
      <c r="I1112" s="10" t="e">
        <f ca="1">OFFSET(input!#REF!,$R1112-$R$2,0)</f>
        <v>#REF!</v>
      </c>
      <c r="J1112" s="10" t="e">
        <f ca="1">OFFSET(input!#REF!,$R1112-$R$2,0)</f>
        <v>#REF!</v>
      </c>
      <c r="K1112" s="10" t="e">
        <f ca="1">OFFSET(input!#REF!,$R1112-$R$2,0)</f>
        <v>#REF!</v>
      </c>
      <c r="L1112" s="10" t="e">
        <f ca="1">OFFSET(input!#REF!,$R1112-$R$2,0)</f>
        <v>#REF!</v>
      </c>
      <c r="M1112" s="10" t="e">
        <f ca="1">IF(LEN(OFFSET(input!#REF!,$P1112+nRowIn-2,0))=0,"",OFFSET(input!#REF!,$P1112+nRowIn-2,0))</f>
        <v>#REF!</v>
      </c>
      <c r="O1112">
        <f t="shared" si="1131"/>
        <v>35</v>
      </c>
      <c r="P1112">
        <f t="shared" si="1168"/>
        <v>1225</v>
      </c>
      <c r="Q1112">
        <f t="shared" si="1169"/>
        <v>1226</v>
      </c>
      <c r="R1112">
        <f t="shared" si="1170"/>
        <v>1250</v>
      </c>
      <c r="S1112" s="10" t="e">
        <f ca="1">OFFSET(input!#REF!,output!Q1112-Q$2,0)</f>
        <v>#REF!</v>
      </c>
    </row>
    <row r="1113" spans="1:19" x14ac:dyDescent="0.25">
      <c r="A1113" s="10" t="e">
        <f t="shared" ca="1" si="1164"/>
        <v>#REF!</v>
      </c>
      <c r="B1113" s="10" t="e">
        <f t="shared" ca="1" si="1165"/>
        <v>#REF!</v>
      </c>
      <c r="C1113" s="10" t="e">
        <f ca="1">OFFSET(input!#REF!,output!P1113-P$2,0)</f>
        <v>#REF!</v>
      </c>
      <c r="D1113" s="11" t="e">
        <f ca="1">OFFSET(input!#REF!,output!Q1113-Q$2,0)</f>
        <v>#REF!</v>
      </c>
      <c r="E1113" s="10">
        <f t="shared" ref="E1113:G1113" si="1191">E1081</f>
        <v>2</v>
      </c>
      <c r="F1113" s="10">
        <f t="shared" si="1191"/>
        <v>2</v>
      </c>
      <c r="G1113" s="10">
        <f t="shared" si="1191"/>
        <v>4</v>
      </c>
      <c r="H1113" s="10" t="e">
        <f ca="1">OFFSET(input!#REF!,$R1113-$R$2,0)</f>
        <v>#REF!</v>
      </c>
      <c r="I1113" s="10" t="e">
        <f ca="1">OFFSET(input!#REF!,$R1113-$R$2,0)</f>
        <v>#REF!</v>
      </c>
      <c r="J1113" s="10" t="e">
        <f ca="1">OFFSET(input!#REF!,$R1113-$R$2,0)</f>
        <v>#REF!</v>
      </c>
      <c r="K1113" s="10" t="e">
        <f ca="1">OFFSET(input!#REF!,$R1113-$R$2,0)</f>
        <v>#REF!</v>
      </c>
      <c r="L1113" s="10" t="e">
        <f ca="1">OFFSET(input!#REF!,$R1113-$R$2,0)</f>
        <v>#REF!</v>
      </c>
      <c r="M1113" s="10" t="e">
        <f ca="1">IF(LEN(OFFSET(input!#REF!,$P1113+nRowIn-2,0))=0,"",OFFSET(input!#REF!,$P1113+nRowIn-2,0))</f>
        <v>#REF!</v>
      </c>
      <c r="O1113">
        <f t="shared" si="1131"/>
        <v>35</v>
      </c>
      <c r="P1113">
        <f t="shared" si="1168"/>
        <v>1225</v>
      </c>
      <c r="Q1113">
        <f t="shared" si="1169"/>
        <v>1226</v>
      </c>
      <c r="R1113">
        <f t="shared" si="1170"/>
        <v>1251</v>
      </c>
      <c r="S1113" s="10" t="e">
        <f ca="1">OFFSET(input!#REF!,output!Q1113-Q$2,0)</f>
        <v>#REF!</v>
      </c>
    </row>
    <row r="1114" spans="1:19" x14ac:dyDescent="0.25">
      <c r="A1114" s="10" t="e">
        <f t="shared" ca="1" si="1164"/>
        <v>#REF!</v>
      </c>
      <c r="B1114" s="10" t="e">
        <f t="shared" ca="1" si="1165"/>
        <v>#REF!</v>
      </c>
      <c r="C1114" s="10" t="e">
        <f ca="1">OFFSET(input!#REF!,output!P1114-P$2,0)</f>
        <v>#REF!</v>
      </c>
      <c r="D1114" s="11" t="e">
        <f ca="1">OFFSET(input!#REF!,output!Q1114-Q$2,0)</f>
        <v>#REF!</v>
      </c>
      <c r="E1114" s="10">
        <f t="shared" ref="E1114:G1114" si="1192">E1082</f>
        <v>2</v>
      </c>
      <c r="F1114" s="10">
        <f t="shared" si="1192"/>
        <v>3</v>
      </c>
      <c r="G1114" s="10">
        <f t="shared" si="1192"/>
        <v>1</v>
      </c>
      <c r="H1114" s="10" t="e">
        <f ca="1">OFFSET(input!#REF!,$R1114-$R$2,0)</f>
        <v>#REF!</v>
      </c>
      <c r="I1114" s="10" t="e">
        <f ca="1">OFFSET(input!#REF!,$R1114-$R$2,0)</f>
        <v>#REF!</v>
      </c>
      <c r="J1114" s="10" t="e">
        <f ca="1">OFFSET(input!#REF!,$R1114-$R$2,0)</f>
        <v>#REF!</v>
      </c>
      <c r="K1114" s="10" t="e">
        <f ca="1">OFFSET(input!#REF!,$R1114-$R$2,0)</f>
        <v>#REF!</v>
      </c>
      <c r="L1114" s="10" t="e">
        <f ca="1">OFFSET(input!#REF!,$R1114-$R$2,0)</f>
        <v>#REF!</v>
      </c>
      <c r="M1114" s="10" t="e">
        <f ca="1">IF(LEN(OFFSET(input!#REF!,$P1114+nRowIn-2,0))=0,"",OFFSET(input!#REF!,$P1114+nRowIn-2,0))</f>
        <v>#REF!</v>
      </c>
      <c r="O1114">
        <f t="shared" si="1131"/>
        <v>35</v>
      </c>
      <c r="P1114">
        <f t="shared" si="1168"/>
        <v>1225</v>
      </c>
      <c r="Q1114">
        <f t="shared" si="1169"/>
        <v>1226</v>
      </c>
      <c r="R1114">
        <f t="shared" si="1170"/>
        <v>1252</v>
      </c>
      <c r="S1114" s="10" t="e">
        <f ca="1">OFFSET(input!#REF!,output!Q1114-Q$2,0)</f>
        <v>#REF!</v>
      </c>
    </row>
    <row r="1115" spans="1:19" x14ac:dyDescent="0.25">
      <c r="A1115" s="10" t="e">
        <f t="shared" ca="1" si="1164"/>
        <v>#REF!</v>
      </c>
      <c r="B1115" s="10" t="e">
        <f t="shared" ca="1" si="1165"/>
        <v>#REF!</v>
      </c>
      <c r="C1115" s="10" t="e">
        <f ca="1">OFFSET(input!#REF!,output!P1115-P$2,0)</f>
        <v>#REF!</v>
      </c>
      <c r="D1115" s="11" t="e">
        <f ca="1">OFFSET(input!#REF!,output!Q1115-Q$2,0)</f>
        <v>#REF!</v>
      </c>
      <c r="E1115" s="10">
        <f t="shared" ref="E1115:G1115" si="1193">E1083</f>
        <v>2</v>
      </c>
      <c r="F1115" s="10">
        <f t="shared" si="1193"/>
        <v>3</v>
      </c>
      <c r="G1115" s="10">
        <f t="shared" si="1193"/>
        <v>2</v>
      </c>
      <c r="H1115" s="10" t="e">
        <f ca="1">OFFSET(input!#REF!,$R1115-$R$2,0)</f>
        <v>#REF!</v>
      </c>
      <c r="I1115" s="10" t="e">
        <f ca="1">OFFSET(input!#REF!,$R1115-$R$2,0)</f>
        <v>#REF!</v>
      </c>
      <c r="J1115" s="10" t="e">
        <f ca="1">OFFSET(input!#REF!,$R1115-$R$2,0)</f>
        <v>#REF!</v>
      </c>
      <c r="K1115" s="10" t="e">
        <f ca="1">OFFSET(input!#REF!,$R1115-$R$2,0)</f>
        <v>#REF!</v>
      </c>
      <c r="L1115" s="10" t="e">
        <f ca="1">OFFSET(input!#REF!,$R1115-$R$2,0)</f>
        <v>#REF!</v>
      </c>
      <c r="M1115" s="10" t="e">
        <f ca="1">IF(LEN(OFFSET(input!#REF!,$P1115+nRowIn-2,0))=0,"",OFFSET(input!#REF!,$P1115+nRowIn-2,0))</f>
        <v>#REF!</v>
      </c>
      <c r="O1115">
        <f t="shared" si="1131"/>
        <v>35</v>
      </c>
      <c r="P1115">
        <f t="shared" si="1168"/>
        <v>1225</v>
      </c>
      <c r="Q1115">
        <f t="shared" si="1169"/>
        <v>1226</v>
      </c>
      <c r="R1115">
        <f t="shared" si="1170"/>
        <v>1253</v>
      </c>
      <c r="S1115" s="10" t="e">
        <f ca="1">OFFSET(input!#REF!,output!Q1115-Q$2,0)</f>
        <v>#REF!</v>
      </c>
    </row>
    <row r="1116" spans="1:19" x14ac:dyDescent="0.25">
      <c r="A1116" s="10" t="e">
        <f t="shared" ca="1" si="1164"/>
        <v>#REF!</v>
      </c>
      <c r="B1116" s="10" t="e">
        <f t="shared" ca="1" si="1165"/>
        <v>#REF!</v>
      </c>
      <c r="C1116" s="10" t="e">
        <f ca="1">OFFSET(input!#REF!,output!P1116-P$2,0)</f>
        <v>#REF!</v>
      </c>
      <c r="D1116" s="11" t="e">
        <f ca="1">OFFSET(input!#REF!,output!Q1116-Q$2,0)</f>
        <v>#REF!</v>
      </c>
      <c r="E1116" s="10">
        <f t="shared" ref="E1116:G1116" si="1194">E1084</f>
        <v>2</v>
      </c>
      <c r="F1116" s="10">
        <f t="shared" si="1194"/>
        <v>3</v>
      </c>
      <c r="G1116" s="10">
        <f t="shared" si="1194"/>
        <v>3</v>
      </c>
      <c r="H1116" s="10" t="e">
        <f ca="1">OFFSET(input!#REF!,$R1116-$R$2,0)</f>
        <v>#REF!</v>
      </c>
      <c r="I1116" s="10" t="e">
        <f ca="1">OFFSET(input!#REF!,$R1116-$R$2,0)</f>
        <v>#REF!</v>
      </c>
      <c r="J1116" s="10" t="e">
        <f ca="1">OFFSET(input!#REF!,$R1116-$R$2,0)</f>
        <v>#REF!</v>
      </c>
      <c r="K1116" s="10" t="e">
        <f ca="1">OFFSET(input!#REF!,$R1116-$R$2,0)</f>
        <v>#REF!</v>
      </c>
      <c r="L1116" s="10" t="e">
        <f ca="1">OFFSET(input!#REF!,$R1116-$R$2,0)</f>
        <v>#REF!</v>
      </c>
      <c r="M1116" s="10" t="e">
        <f ca="1">IF(LEN(OFFSET(input!#REF!,$P1116+nRowIn-2,0))=0,"",OFFSET(input!#REF!,$P1116+nRowIn-2,0))</f>
        <v>#REF!</v>
      </c>
      <c r="O1116">
        <f t="shared" si="1131"/>
        <v>35</v>
      </c>
      <c r="P1116">
        <f t="shared" si="1168"/>
        <v>1225</v>
      </c>
      <c r="Q1116">
        <f t="shared" si="1169"/>
        <v>1226</v>
      </c>
      <c r="R1116">
        <f t="shared" si="1170"/>
        <v>1254</v>
      </c>
      <c r="S1116" s="10" t="e">
        <f ca="1">OFFSET(input!#REF!,output!Q1116-Q$2,0)</f>
        <v>#REF!</v>
      </c>
    </row>
    <row r="1117" spans="1:19" x14ac:dyDescent="0.25">
      <c r="A1117" s="10" t="e">
        <f t="shared" ca="1" si="1164"/>
        <v>#REF!</v>
      </c>
      <c r="B1117" s="10" t="e">
        <f t="shared" ca="1" si="1165"/>
        <v>#REF!</v>
      </c>
      <c r="C1117" s="10" t="e">
        <f ca="1">OFFSET(input!#REF!,output!P1117-P$2,0)</f>
        <v>#REF!</v>
      </c>
      <c r="D1117" s="11" t="e">
        <f ca="1">OFFSET(input!#REF!,output!Q1117-Q$2,0)</f>
        <v>#REF!</v>
      </c>
      <c r="E1117" s="10">
        <f t="shared" ref="E1117:G1117" si="1195">E1085</f>
        <v>2</v>
      </c>
      <c r="F1117" s="10">
        <f t="shared" si="1195"/>
        <v>3</v>
      </c>
      <c r="G1117" s="10">
        <f t="shared" si="1195"/>
        <v>4</v>
      </c>
      <c r="H1117" s="10" t="e">
        <f ca="1">OFFSET(input!#REF!,$R1117-$R$2,0)</f>
        <v>#REF!</v>
      </c>
      <c r="I1117" s="10" t="e">
        <f ca="1">OFFSET(input!#REF!,$R1117-$R$2,0)</f>
        <v>#REF!</v>
      </c>
      <c r="J1117" s="10" t="e">
        <f ca="1">OFFSET(input!#REF!,$R1117-$R$2,0)</f>
        <v>#REF!</v>
      </c>
      <c r="K1117" s="10" t="e">
        <f ca="1">OFFSET(input!#REF!,$R1117-$R$2,0)</f>
        <v>#REF!</v>
      </c>
      <c r="L1117" s="10" t="e">
        <f ca="1">OFFSET(input!#REF!,$R1117-$R$2,0)</f>
        <v>#REF!</v>
      </c>
      <c r="M1117" s="10" t="e">
        <f ca="1">IF(LEN(OFFSET(input!#REF!,$P1117+nRowIn-2,0))=0,"",OFFSET(input!#REF!,$P1117+nRowIn-2,0))</f>
        <v>#REF!</v>
      </c>
      <c r="O1117">
        <f t="shared" si="1131"/>
        <v>35</v>
      </c>
      <c r="P1117">
        <f t="shared" si="1168"/>
        <v>1225</v>
      </c>
      <c r="Q1117">
        <f t="shared" si="1169"/>
        <v>1226</v>
      </c>
      <c r="R1117">
        <f t="shared" si="1170"/>
        <v>1255</v>
      </c>
      <c r="S1117" s="10" t="e">
        <f ca="1">OFFSET(input!#REF!,output!Q1117-Q$2,0)</f>
        <v>#REF!</v>
      </c>
    </row>
    <row r="1118" spans="1:19" x14ac:dyDescent="0.25">
      <c r="A1118" s="10" t="e">
        <f t="shared" ca="1" si="1164"/>
        <v>#REF!</v>
      </c>
      <c r="B1118" s="10" t="e">
        <f t="shared" ca="1" si="1165"/>
        <v>#REF!</v>
      </c>
      <c r="C1118" s="10" t="e">
        <f ca="1">OFFSET(input!#REF!,output!P1118-P$2,0)</f>
        <v>#REF!</v>
      </c>
      <c r="D1118" s="11" t="e">
        <f ca="1">OFFSET(input!#REF!,output!Q1118-Q$2,0)</f>
        <v>#REF!</v>
      </c>
      <c r="E1118" s="10">
        <f t="shared" ref="E1118:G1118" si="1196">E1086</f>
        <v>2</v>
      </c>
      <c r="F1118" s="10">
        <f t="shared" si="1196"/>
        <v>4</v>
      </c>
      <c r="G1118" s="10">
        <f t="shared" si="1196"/>
        <v>1</v>
      </c>
      <c r="H1118" s="10" t="e">
        <f ca="1">OFFSET(input!#REF!,$R1118-$R$2,0)</f>
        <v>#REF!</v>
      </c>
      <c r="I1118" s="10" t="e">
        <f ca="1">OFFSET(input!#REF!,$R1118-$R$2,0)</f>
        <v>#REF!</v>
      </c>
      <c r="J1118" s="10" t="e">
        <f ca="1">OFFSET(input!#REF!,$R1118-$R$2,0)</f>
        <v>#REF!</v>
      </c>
      <c r="K1118" s="10" t="e">
        <f ca="1">OFFSET(input!#REF!,$R1118-$R$2,0)</f>
        <v>#REF!</v>
      </c>
      <c r="L1118" s="10" t="e">
        <f ca="1">OFFSET(input!#REF!,$R1118-$R$2,0)</f>
        <v>#REF!</v>
      </c>
      <c r="M1118" s="10" t="e">
        <f ca="1">IF(LEN(OFFSET(input!#REF!,$P1118+nRowIn-2,0))=0,"",OFFSET(input!#REF!,$P1118+nRowIn-2,0))</f>
        <v>#REF!</v>
      </c>
      <c r="O1118">
        <f t="shared" si="1131"/>
        <v>35</v>
      </c>
      <c r="P1118">
        <f t="shared" si="1168"/>
        <v>1225</v>
      </c>
      <c r="Q1118">
        <f t="shared" si="1169"/>
        <v>1226</v>
      </c>
      <c r="R1118">
        <f t="shared" si="1170"/>
        <v>1256</v>
      </c>
      <c r="S1118" s="10" t="e">
        <f ca="1">OFFSET(input!#REF!,output!Q1118-Q$2,0)</f>
        <v>#REF!</v>
      </c>
    </row>
    <row r="1119" spans="1:19" x14ac:dyDescent="0.25">
      <c r="A1119" s="10" t="e">
        <f t="shared" ca="1" si="1164"/>
        <v>#REF!</v>
      </c>
      <c r="B1119" s="10" t="e">
        <f t="shared" ca="1" si="1165"/>
        <v>#REF!</v>
      </c>
      <c r="C1119" s="10" t="e">
        <f ca="1">OFFSET(input!#REF!,output!P1119-P$2,0)</f>
        <v>#REF!</v>
      </c>
      <c r="D1119" s="11" t="e">
        <f ca="1">OFFSET(input!#REF!,output!Q1119-Q$2,0)</f>
        <v>#REF!</v>
      </c>
      <c r="E1119" s="10">
        <f t="shared" ref="E1119:G1119" si="1197">E1087</f>
        <v>2</v>
      </c>
      <c r="F1119" s="10">
        <f t="shared" si="1197"/>
        <v>4</v>
      </c>
      <c r="G1119" s="10">
        <f t="shared" si="1197"/>
        <v>2</v>
      </c>
      <c r="H1119" s="10" t="e">
        <f ca="1">OFFSET(input!#REF!,$R1119-$R$2,0)</f>
        <v>#REF!</v>
      </c>
      <c r="I1119" s="10" t="e">
        <f ca="1">OFFSET(input!#REF!,$R1119-$R$2,0)</f>
        <v>#REF!</v>
      </c>
      <c r="J1119" s="10" t="e">
        <f ca="1">OFFSET(input!#REF!,$R1119-$R$2,0)</f>
        <v>#REF!</v>
      </c>
      <c r="K1119" s="10" t="e">
        <f ca="1">OFFSET(input!#REF!,$R1119-$R$2,0)</f>
        <v>#REF!</v>
      </c>
      <c r="L1119" s="10" t="e">
        <f ca="1">OFFSET(input!#REF!,$R1119-$R$2,0)</f>
        <v>#REF!</v>
      </c>
      <c r="M1119" s="10" t="e">
        <f ca="1">IF(LEN(OFFSET(input!#REF!,$P1119+nRowIn-2,0))=0,"",OFFSET(input!#REF!,$P1119+nRowIn-2,0))</f>
        <v>#REF!</v>
      </c>
      <c r="O1119">
        <f t="shared" si="1131"/>
        <v>35</v>
      </c>
      <c r="P1119">
        <f t="shared" si="1168"/>
        <v>1225</v>
      </c>
      <c r="Q1119">
        <f t="shared" si="1169"/>
        <v>1226</v>
      </c>
      <c r="R1119">
        <f t="shared" si="1170"/>
        <v>1257</v>
      </c>
      <c r="S1119" s="10" t="e">
        <f ca="1">OFFSET(input!#REF!,output!Q1119-Q$2,0)</f>
        <v>#REF!</v>
      </c>
    </row>
    <row r="1120" spans="1:19" x14ac:dyDescent="0.25">
      <c r="A1120" s="10" t="e">
        <f t="shared" ca="1" si="1164"/>
        <v>#REF!</v>
      </c>
      <c r="B1120" s="10" t="e">
        <f t="shared" ca="1" si="1165"/>
        <v>#REF!</v>
      </c>
      <c r="C1120" s="10" t="e">
        <f ca="1">OFFSET(input!#REF!,output!P1120-P$2,0)</f>
        <v>#REF!</v>
      </c>
      <c r="D1120" s="11" t="e">
        <f ca="1">OFFSET(input!#REF!,output!Q1120-Q$2,0)</f>
        <v>#REF!</v>
      </c>
      <c r="E1120" s="10">
        <f t="shared" ref="E1120:G1120" si="1198">E1088</f>
        <v>2</v>
      </c>
      <c r="F1120" s="10">
        <f t="shared" si="1198"/>
        <v>4</v>
      </c>
      <c r="G1120" s="10">
        <f t="shared" si="1198"/>
        <v>3</v>
      </c>
      <c r="H1120" s="10" t="e">
        <f ca="1">OFFSET(input!#REF!,$R1120-$R$2,0)</f>
        <v>#REF!</v>
      </c>
      <c r="I1120" s="10" t="e">
        <f ca="1">OFFSET(input!#REF!,$R1120-$R$2,0)</f>
        <v>#REF!</v>
      </c>
      <c r="J1120" s="10" t="e">
        <f ca="1">OFFSET(input!#REF!,$R1120-$R$2,0)</f>
        <v>#REF!</v>
      </c>
      <c r="K1120" s="10" t="e">
        <f ca="1">OFFSET(input!#REF!,$R1120-$R$2,0)</f>
        <v>#REF!</v>
      </c>
      <c r="L1120" s="10" t="e">
        <f ca="1">OFFSET(input!#REF!,$R1120-$R$2,0)</f>
        <v>#REF!</v>
      </c>
      <c r="M1120" s="10" t="e">
        <f ca="1">IF(LEN(OFFSET(input!#REF!,$P1120+nRowIn-2,0))=0,"",OFFSET(input!#REF!,$P1120+nRowIn-2,0))</f>
        <v>#REF!</v>
      </c>
      <c r="O1120">
        <f t="shared" si="1131"/>
        <v>35</v>
      </c>
      <c r="P1120">
        <f t="shared" si="1168"/>
        <v>1225</v>
      </c>
      <c r="Q1120">
        <f t="shared" si="1169"/>
        <v>1226</v>
      </c>
      <c r="R1120">
        <f t="shared" si="1170"/>
        <v>1258</v>
      </c>
      <c r="S1120" s="10" t="e">
        <f ca="1">OFFSET(input!#REF!,output!Q1120-Q$2,0)</f>
        <v>#REF!</v>
      </c>
    </row>
    <row r="1121" spans="1:19" x14ac:dyDescent="0.25">
      <c r="A1121" s="10" t="e">
        <f t="shared" ca="1" si="1164"/>
        <v>#REF!</v>
      </c>
      <c r="B1121" s="10" t="e">
        <f t="shared" ca="1" si="1165"/>
        <v>#REF!</v>
      </c>
      <c r="C1121" s="10" t="e">
        <f ca="1">OFFSET(input!#REF!,output!P1121-P$2,0)</f>
        <v>#REF!</v>
      </c>
      <c r="D1121" s="11" t="e">
        <f ca="1">OFFSET(input!#REF!,output!Q1121-Q$2,0)</f>
        <v>#REF!</v>
      </c>
      <c r="E1121" s="10">
        <f t="shared" ref="E1121:G1121" si="1199">E1089</f>
        <v>2</v>
      </c>
      <c r="F1121" s="10">
        <f t="shared" si="1199"/>
        <v>4</v>
      </c>
      <c r="G1121" s="10">
        <f t="shared" si="1199"/>
        <v>4</v>
      </c>
      <c r="H1121" s="10" t="e">
        <f ca="1">OFFSET(input!#REF!,$R1121-$R$2,0)</f>
        <v>#REF!</v>
      </c>
      <c r="I1121" s="10" t="e">
        <f ca="1">OFFSET(input!#REF!,$R1121-$R$2,0)</f>
        <v>#REF!</v>
      </c>
      <c r="J1121" s="10" t="e">
        <f ca="1">OFFSET(input!#REF!,$R1121-$R$2,0)</f>
        <v>#REF!</v>
      </c>
      <c r="K1121" s="10" t="e">
        <f ca="1">OFFSET(input!#REF!,$R1121-$R$2,0)</f>
        <v>#REF!</v>
      </c>
      <c r="L1121" s="10" t="e">
        <f ca="1">OFFSET(input!#REF!,$R1121-$R$2,0)</f>
        <v>#REF!</v>
      </c>
      <c r="M1121" s="10" t="e">
        <f ca="1">IF(LEN(OFFSET(input!#REF!,$P1121+nRowIn-2,0))=0,"",OFFSET(input!#REF!,$P1121+nRowIn-2,0))</f>
        <v>#REF!</v>
      </c>
      <c r="O1121">
        <f t="shared" si="1131"/>
        <v>35</v>
      </c>
      <c r="P1121">
        <f t="shared" si="1168"/>
        <v>1225</v>
      </c>
      <c r="Q1121">
        <f t="shared" si="1169"/>
        <v>1226</v>
      </c>
      <c r="R1121">
        <f t="shared" si="1170"/>
        <v>1259</v>
      </c>
      <c r="S1121" s="10" t="e">
        <f ca="1">OFFSET(input!#REF!,output!Q1121-Q$2,0)</f>
        <v>#REF!</v>
      </c>
    </row>
    <row r="1122" spans="1:19" x14ac:dyDescent="0.25">
      <c r="A1122" s="10" t="e">
        <f t="shared" ca="1" si="1164"/>
        <v>#REF!</v>
      </c>
      <c r="B1122" s="10" t="e">
        <f t="shared" ca="1" si="1165"/>
        <v>#REF!</v>
      </c>
      <c r="C1122" s="10" t="e">
        <f ca="1">OFFSET(input!#REF!,output!P1122-P$2,0)</f>
        <v>#REF!</v>
      </c>
      <c r="D1122" s="11" t="e">
        <f ca="1">OFFSET(input!#REF!,output!Q1122-Q$2,0)</f>
        <v>#REF!</v>
      </c>
      <c r="E1122" s="10">
        <f t="shared" ref="E1122:G1122" si="1200">E1090</f>
        <v>1</v>
      </c>
      <c r="F1122" s="10">
        <f t="shared" si="1200"/>
        <v>1</v>
      </c>
      <c r="G1122" s="10">
        <f t="shared" si="1200"/>
        <v>1</v>
      </c>
      <c r="H1122" s="10" t="e">
        <f ca="1">OFFSET(input!#REF!,$R1122-$R$2,0)</f>
        <v>#REF!</v>
      </c>
      <c r="I1122" s="10" t="e">
        <f ca="1">OFFSET(input!#REF!,$R1122-$R$2,0)</f>
        <v>#REF!</v>
      </c>
      <c r="J1122" s="10" t="e">
        <f ca="1">OFFSET(input!#REF!,$R1122-$R$2,0)</f>
        <v>#REF!</v>
      </c>
      <c r="K1122" s="10" t="e">
        <f ca="1">OFFSET(input!#REF!,$R1122-$R$2,0)</f>
        <v>#REF!</v>
      </c>
      <c r="L1122" s="10" t="e">
        <f ca="1">OFFSET(input!#REF!,$R1122-$R$2,0)</f>
        <v>#REF!</v>
      </c>
      <c r="M1122" s="10" t="e">
        <f ca="1">IF(LEN(OFFSET(input!#REF!,$P1122+nRowIn-2,0))=0,"",OFFSET(input!#REF!,$P1122+nRowIn-2,0))</f>
        <v>#REF!</v>
      </c>
      <c r="O1122">
        <f t="shared" ref="O1122:O1185" si="1201">1+TRUNC((ROW()-2)/nRowOut)</f>
        <v>36</v>
      </c>
      <c r="P1122">
        <f t="shared" si="1168"/>
        <v>1261</v>
      </c>
      <c r="Q1122">
        <f t="shared" si="1169"/>
        <v>1262</v>
      </c>
      <c r="R1122">
        <f t="shared" si="1170"/>
        <v>1264</v>
      </c>
      <c r="S1122" s="10" t="e">
        <f ca="1">OFFSET(input!#REF!,output!Q1122-Q$2,0)</f>
        <v>#REF!</v>
      </c>
    </row>
    <row r="1123" spans="1:19" x14ac:dyDescent="0.25">
      <c r="A1123" s="10" t="e">
        <f t="shared" ca="1" si="1164"/>
        <v>#REF!</v>
      </c>
      <c r="B1123" s="10" t="e">
        <f t="shared" ca="1" si="1165"/>
        <v>#REF!</v>
      </c>
      <c r="C1123" s="10" t="e">
        <f ca="1">OFFSET(input!#REF!,output!P1123-P$2,0)</f>
        <v>#REF!</v>
      </c>
      <c r="D1123" s="11" t="e">
        <f ca="1">OFFSET(input!#REF!,output!Q1123-Q$2,0)</f>
        <v>#REF!</v>
      </c>
      <c r="E1123" s="10">
        <f t="shared" ref="E1123:G1123" si="1202">E1091</f>
        <v>1</v>
      </c>
      <c r="F1123" s="10">
        <f t="shared" si="1202"/>
        <v>1</v>
      </c>
      <c r="G1123" s="10">
        <f t="shared" si="1202"/>
        <v>2</v>
      </c>
      <c r="H1123" s="10" t="e">
        <f ca="1">OFFSET(input!#REF!,$R1123-$R$2,0)</f>
        <v>#REF!</v>
      </c>
      <c r="I1123" s="10" t="e">
        <f ca="1">OFFSET(input!#REF!,$R1123-$R$2,0)</f>
        <v>#REF!</v>
      </c>
      <c r="J1123" s="10" t="e">
        <f ca="1">OFFSET(input!#REF!,$R1123-$R$2,0)</f>
        <v>#REF!</v>
      </c>
      <c r="K1123" s="10" t="e">
        <f ca="1">OFFSET(input!#REF!,$R1123-$R$2,0)</f>
        <v>#REF!</v>
      </c>
      <c r="L1123" s="10" t="e">
        <f ca="1">OFFSET(input!#REF!,$R1123-$R$2,0)</f>
        <v>#REF!</v>
      </c>
      <c r="M1123" s="10" t="e">
        <f ca="1">IF(LEN(OFFSET(input!#REF!,$P1123+nRowIn-2,0))=0,"",OFFSET(input!#REF!,$P1123+nRowIn-2,0))</f>
        <v>#REF!</v>
      </c>
      <c r="O1123">
        <f t="shared" si="1201"/>
        <v>36</v>
      </c>
      <c r="P1123">
        <f t="shared" si="1168"/>
        <v>1261</v>
      </c>
      <c r="Q1123">
        <f t="shared" si="1169"/>
        <v>1262</v>
      </c>
      <c r="R1123">
        <f t="shared" si="1170"/>
        <v>1265</v>
      </c>
      <c r="S1123" s="10" t="e">
        <f ca="1">OFFSET(input!#REF!,output!Q1123-Q$2,0)</f>
        <v>#REF!</v>
      </c>
    </row>
    <row r="1124" spans="1:19" x14ac:dyDescent="0.25">
      <c r="A1124" s="10" t="e">
        <f t="shared" ca="1" si="1164"/>
        <v>#REF!</v>
      </c>
      <c r="B1124" s="10" t="e">
        <f t="shared" ca="1" si="1165"/>
        <v>#REF!</v>
      </c>
      <c r="C1124" s="10" t="e">
        <f ca="1">OFFSET(input!#REF!,output!P1124-P$2,0)</f>
        <v>#REF!</v>
      </c>
      <c r="D1124" s="11" t="e">
        <f ca="1">OFFSET(input!#REF!,output!Q1124-Q$2,0)</f>
        <v>#REF!</v>
      </c>
      <c r="E1124" s="10">
        <f t="shared" ref="E1124:G1124" si="1203">E1092</f>
        <v>1</v>
      </c>
      <c r="F1124" s="10">
        <f t="shared" si="1203"/>
        <v>1</v>
      </c>
      <c r="G1124" s="10">
        <f t="shared" si="1203"/>
        <v>3</v>
      </c>
      <c r="H1124" s="10" t="e">
        <f ca="1">OFFSET(input!#REF!,$R1124-$R$2,0)</f>
        <v>#REF!</v>
      </c>
      <c r="I1124" s="10" t="e">
        <f ca="1">OFFSET(input!#REF!,$R1124-$R$2,0)</f>
        <v>#REF!</v>
      </c>
      <c r="J1124" s="10" t="e">
        <f ca="1">OFFSET(input!#REF!,$R1124-$R$2,0)</f>
        <v>#REF!</v>
      </c>
      <c r="K1124" s="10" t="e">
        <f ca="1">OFFSET(input!#REF!,$R1124-$R$2,0)</f>
        <v>#REF!</v>
      </c>
      <c r="L1124" s="10" t="e">
        <f ca="1">OFFSET(input!#REF!,$R1124-$R$2,0)</f>
        <v>#REF!</v>
      </c>
      <c r="M1124" s="10" t="e">
        <f ca="1">IF(LEN(OFFSET(input!#REF!,$P1124+nRowIn-2,0))=0,"",OFFSET(input!#REF!,$P1124+nRowIn-2,0))</f>
        <v>#REF!</v>
      </c>
      <c r="O1124">
        <f t="shared" si="1201"/>
        <v>36</v>
      </c>
      <c r="P1124">
        <f t="shared" si="1168"/>
        <v>1261</v>
      </c>
      <c r="Q1124">
        <f t="shared" si="1169"/>
        <v>1262</v>
      </c>
      <c r="R1124">
        <f t="shared" si="1170"/>
        <v>1266</v>
      </c>
      <c r="S1124" s="10" t="e">
        <f ca="1">OFFSET(input!#REF!,output!Q1124-Q$2,0)</f>
        <v>#REF!</v>
      </c>
    </row>
    <row r="1125" spans="1:19" x14ac:dyDescent="0.25">
      <c r="A1125" s="10" t="e">
        <f t="shared" ca="1" si="1164"/>
        <v>#REF!</v>
      </c>
      <c r="B1125" s="10" t="e">
        <f t="shared" ca="1" si="1165"/>
        <v>#REF!</v>
      </c>
      <c r="C1125" s="10" t="e">
        <f ca="1">OFFSET(input!#REF!,output!P1125-P$2,0)</f>
        <v>#REF!</v>
      </c>
      <c r="D1125" s="11" t="e">
        <f ca="1">OFFSET(input!#REF!,output!Q1125-Q$2,0)</f>
        <v>#REF!</v>
      </c>
      <c r="E1125" s="10">
        <f t="shared" ref="E1125:G1125" si="1204">E1093</f>
        <v>1</v>
      </c>
      <c r="F1125" s="10">
        <f t="shared" si="1204"/>
        <v>1</v>
      </c>
      <c r="G1125" s="10">
        <f t="shared" si="1204"/>
        <v>4</v>
      </c>
      <c r="H1125" s="10" t="e">
        <f ca="1">OFFSET(input!#REF!,$R1125-$R$2,0)</f>
        <v>#REF!</v>
      </c>
      <c r="I1125" s="10" t="e">
        <f ca="1">OFFSET(input!#REF!,$R1125-$R$2,0)</f>
        <v>#REF!</v>
      </c>
      <c r="J1125" s="10" t="e">
        <f ca="1">OFFSET(input!#REF!,$R1125-$R$2,0)</f>
        <v>#REF!</v>
      </c>
      <c r="K1125" s="10" t="e">
        <f ca="1">OFFSET(input!#REF!,$R1125-$R$2,0)</f>
        <v>#REF!</v>
      </c>
      <c r="L1125" s="10" t="e">
        <f ca="1">OFFSET(input!#REF!,$R1125-$R$2,0)</f>
        <v>#REF!</v>
      </c>
      <c r="M1125" s="10" t="e">
        <f ca="1">IF(LEN(OFFSET(input!#REF!,$P1125+nRowIn-2,0))=0,"",OFFSET(input!#REF!,$P1125+nRowIn-2,0))</f>
        <v>#REF!</v>
      </c>
      <c r="O1125">
        <f t="shared" si="1201"/>
        <v>36</v>
      </c>
      <c r="P1125">
        <f t="shared" si="1168"/>
        <v>1261</v>
      </c>
      <c r="Q1125">
        <f t="shared" si="1169"/>
        <v>1262</v>
      </c>
      <c r="R1125">
        <f t="shared" si="1170"/>
        <v>1267</v>
      </c>
      <c r="S1125" s="10" t="e">
        <f ca="1">OFFSET(input!#REF!,output!Q1125-Q$2,0)</f>
        <v>#REF!</v>
      </c>
    </row>
    <row r="1126" spans="1:19" x14ac:dyDescent="0.25">
      <c r="A1126" s="10" t="e">
        <f t="shared" ca="1" si="1164"/>
        <v>#REF!</v>
      </c>
      <c r="B1126" s="10" t="e">
        <f t="shared" ca="1" si="1165"/>
        <v>#REF!</v>
      </c>
      <c r="C1126" s="10" t="e">
        <f ca="1">OFFSET(input!#REF!,output!P1126-P$2,0)</f>
        <v>#REF!</v>
      </c>
      <c r="D1126" s="11" t="e">
        <f ca="1">OFFSET(input!#REF!,output!Q1126-Q$2,0)</f>
        <v>#REF!</v>
      </c>
      <c r="E1126" s="10">
        <f t="shared" ref="E1126:G1126" si="1205">E1094</f>
        <v>1</v>
      </c>
      <c r="F1126" s="10">
        <f t="shared" si="1205"/>
        <v>2</v>
      </c>
      <c r="G1126" s="10">
        <f t="shared" si="1205"/>
        <v>1</v>
      </c>
      <c r="H1126" s="10" t="e">
        <f ca="1">OFFSET(input!#REF!,$R1126-$R$2,0)</f>
        <v>#REF!</v>
      </c>
      <c r="I1126" s="10" t="e">
        <f ca="1">OFFSET(input!#REF!,$R1126-$R$2,0)</f>
        <v>#REF!</v>
      </c>
      <c r="J1126" s="10" t="e">
        <f ca="1">OFFSET(input!#REF!,$R1126-$R$2,0)</f>
        <v>#REF!</v>
      </c>
      <c r="K1126" s="10" t="e">
        <f ca="1">OFFSET(input!#REF!,$R1126-$R$2,0)</f>
        <v>#REF!</v>
      </c>
      <c r="L1126" s="10" t="e">
        <f ca="1">OFFSET(input!#REF!,$R1126-$R$2,0)</f>
        <v>#REF!</v>
      </c>
      <c r="M1126" s="10" t="e">
        <f ca="1">IF(LEN(OFFSET(input!#REF!,$P1126+nRowIn-2,0))=0,"",OFFSET(input!#REF!,$P1126+nRowIn-2,0))</f>
        <v>#REF!</v>
      </c>
      <c r="O1126">
        <f t="shared" si="1201"/>
        <v>36</v>
      </c>
      <c r="P1126">
        <f t="shared" si="1168"/>
        <v>1261</v>
      </c>
      <c r="Q1126">
        <f t="shared" si="1169"/>
        <v>1262</v>
      </c>
      <c r="R1126">
        <f t="shared" si="1170"/>
        <v>1268</v>
      </c>
      <c r="S1126" s="10" t="e">
        <f ca="1">OFFSET(input!#REF!,output!Q1126-Q$2,0)</f>
        <v>#REF!</v>
      </c>
    </row>
    <row r="1127" spans="1:19" x14ac:dyDescent="0.25">
      <c r="A1127" s="10" t="e">
        <f t="shared" ca="1" si="1164"/>
        <v>#REF!</v>
      </c>
      <c r="B1127" s="10" t="e">
        <f t="shared" ca="1" si="1165"/>
        <v>#REF!</v>
      </c>
      <c r="C1127" s="10" t="e">
        <f ca="1">OFFSET(input!#REF!,output!P1127-P$2,0)</f>
        <v>#REF!</v>
      </c>
      <c r="D1127" s="11" t="e">
        <f ca="1">OFFSET(input!#REF!,output!Q1127-Q$2,0)</f>
        <v>#REF!</v>
      </c>
      <c r="E1127" s="10">
        <f t="shared" ref="E1127:G1127" si="1206">E1095</f>
        <v>1</v>
      </c>
      <c r="F1127" s="10">
        <f t="shared" si="1206"/>
        <v>2</v>
      </c>
      <c r="G1127" s="10">
        <f t="shared" si="1206"/>
        <v>2</v>
      </c>
      <c r="H1127" s="10" t="e">
        <f ca="1">OFFSET(input!#REF!,$R1127-$R$2,0)</f>
        <v>#REF!</v>
      </c>
      <c r="I1127" s="10" t="e">
        <f ca="1">OFFSET(input!#REF!,$R1127-$R$2,0)</f>
        <v>#REF!</v>
      </c>
      <c r="J1127" s="10" t="e">
        <f ca="1">OFFSET(input!#REF!,$R1127-$R$2,0)</f>
        <v>#REF!</v>
      </c>
      <c r="K1127" s="10" t="e">
        <f ca="1">OFFSET(input!#REF!,$R1127-$R$2,0)</f>
        <v>#REF!</v>
      </c>
      <c r="L1127" s="10" t="e">
        <f ca="1">OFFSET(input!#REF!,$R1127-$R$2,0)</f>
        <v>#REF!</v>
      </c>
      <c r="M1127" s="10" t="e">
        <f ca="1">IF(LEN(OFFSET(input!#REF!,$P1127+nRowIn-2,0))=0,"",OFFSET(input!#REF!,$P1127+nRowIn-2,0))</f>
        <v>#REF!</v>
      </c>
      <c r="O1127">
        <f t="shared" si="1201"/>
        <v>36</v>
      </c>
      <c r="P1127">
        <f t="shared" si="1168"/>
        <v>1261</v>
      </c>
      <c r="Q1127">
        <f t="shared" si="1169"/>
        <v>1262</v>
      </c>
      <c r="R1127">
        <f t="shared" si="1170"/>
        <v>1269</v>
      </c>
      <c r="S1127" s="10" t="e">
        <f ca="1">OFFSET(input!#REF!,output!Q1127-Q$2,0)</f>
        <v>#REF!</v>
      </c>
    </row>
    <row r="1128" spans="1:19" x14ac:dyDescent="0.25">
      <c r="A1128" s="10" t="e">
        <f t="shared" ca="1" si="1164"/>
        <v>#REF!</v>
      </c>
      <c r="B1128" s="10" t="e">
        <f t="shared" ca="1" si="1165"/>
        <v>#REF!</v>
      </c>
      <c r="C1128" s="10" t="e">
        <f ca="1">OFFSET(input!#REF!,output!P1128-P$2,0)</f>
        <v>#REF!</v>
      </c>
      <c r="D1128" s="11" t="e">
        <f ca="1">OFFSET(input!#REF!,output!Q1128-Q$2,0)</f>
        <v>#REF!</v>
      </c>
      <c r="E1128" s="10">
        <f t="shared" ref="E1128:G1128" si="1207">E1096</f>
        <v>1</v>
      </c>
      <c r="F1128" s="10">
        <f t="shared" si="1207"/>
        <v>2</v>
      </c>
      <c r="G1128" s="10">
        <f t="shared" si="1207"/>
        <v>3</v>
      </c>
      <c r="H1128" s="10" t="e">
        <f ca="1">OFFSET(input!#REF!,$R1128-$R$2,0)</f>
        <v>#REF!</v>
      </c>
      <c r="I1128" s="10" t="e">
        <f ca="1">OFFSET(input!#REF!,$R1128-$R$2,0)</f>
        <v>#REF!</v>
      </c>
      <c r="J1128" s="10" t="e">
        <f ca="1">OFFSET(input!#REF!,$R1128-$R$2,0)</f>
        <v>#REF!</v>
      </c>
      <c r="K1128" s="10" t="e">
        <f ca="1">OFFSET(input!#REF!,$R1128-$R$2,0)</f>
        <v>#REF!</v>
      </c>
      <c r="L1128" s="10" t="e">
        <f ca="1">OFFSET(input!#REF!,$R1128-$R$2,0)</f>
        <v>#REF!</v>
      </c>
      <c r="M1128" s="10" t="e">
        <f ca="1">IF(LEN(OFFSET(input!#REF!,$P1128+nRowIn-2,0))=0,"",OFFSET(input!#REF!,$P1128+nRowIn-2,0))</f>
        <v>#REF!</v>
      </c>
      <c r="O1128">
        <f t="shared" si="1201"/>
        <v>36</v>
      </c>
      <c r="P1128">
        <f t="shared" si="1168"/>
        <v>1261</v>
      </c>
      <c r="Q1128">
        <f t="shared" si="1169"/>
        <v>1262</v>
      </c>
      <c r="R1128">
        <f t="shared" si="1170"/>
        <v>1270</v>
      </c>
      <c r="S1128" s="10" t="e">
        <f ca="1">OFFSET(input!#REF!,output!Q1128-Q$2,0)</f>
        <v>#REF!</v>
      </c>
    </row>
    <row r="1129" spans="1:19" x14ac:dyDescent="0.25">
      <c r="A1129" s="10" t="e">
        <f t="shared" ca="1" si="1164"/>
        <v>#REF!</v>
      </c>
      <c r="B1129" s="10" t="e">
        <f t="shared" ca="1" si="1165"/>
        <v>#REF!</v>
      </c>
      <c r="C1129" s="10" t="e">
        <f ca="1">OFFSET(input!#REF!,output!P1129-P$2,0)</f>
        <v>#REF!</v>
      </c>
      <c r="D1129" s="11" t="e">
        <f ca="1">OFFSET(input!#REF!,output!Q1129-Q$2,0)</f>
        <v>#REF!</v>
      </c>
      <c r="E1129" s="10">
        <f t="shared" ref="E1129:G1129" si="1208">E1097</f>
        <v>1</v>
      </c>
      <c r="F1129" s="10">
        <f t="shared" si="1208"/>
        <v>2</v>
      </c>
      <c r="G1129" s="10">
        <f t="shared" si="1208"/>
        <v>4</v>
      </c>
      <c r="H1129" s="10" t="e">
        <f ca="1">OFFSET(input!#REF!,$R1129-$R$2,0)</f>
        <v>#REF!</v>
      </c>
      <c r="I1129" s="10" t="e">
        <f ca="1">OFFSET(input!#REF!,$R1129-$R$2,0)</f>
        <v>#REF!</v>
      </c>
      <c r="J1129" s="10" t="e">
        <f ca="1">OFFSET(input!#REF!,$R1129-$R$2,0)</f>
        <v>#REF!</v>
      </c>
      <c r="K1129" s="10" t="e">
        <f ca="1">OFFSET(input!#REF!,$R1129-$R$2,0)</f>
        <v>#REF!</v>
      </c>
      <c r="L1129" s="10" t="e">
        <f ca="1">OFFSET(input!#REF!,$R1129-$R$2,0)</f>
        <v>#REF!</v>
      </c>
      <c r="M1129" s="10" t="e">
        <f ca="1">IF(LEN(OFFSET(input!#REF!,$P1129+nRowIn-2,0))=0,"",OFFSET(input!#REF!,$P1129+nRowIn-2,0))</f>
        <v>#REF!</v>
      </c>
      <c r="O1129">
        <f t="shared" si="1201"/>
        <v>36</v>
      </c>
      <c r="P1129">
        <f t="shared" si="1168"/>
        <v>1261</v>
      </c>
      <c r="Q1129">
        <f t="shared" si="1169"/>
        <v>1262</v>
      </c>
      <c r="R1129">
        <f t="shared" si="1170"/>
        <v>1271</v>
      </c>
      <c r="S1129" s="10" t="e">
        <f ca="1">OFFSET(input!#REF!,output!Q1129-Q$2,0)</f>
        <v>#REF!</v>
      </c>
    </row>
    <row r="1130" spans="1:19" x14ac:dyDescent="0.25">
      <c r="A1130" s="10" t="e">
        <f t="shared" ca="1" si="1164"/>
        <v>#REF!</v>
      </c>
      <c r="B1130" s="10" t="e">
        <f t="shared" ca="1" si="1165"/>
        <v>#REF!</v>
      </c>
      <c r="C1130" s="10" t="e">
        <f ca="1">OFFSET(input!#REF!,output!P1130-P$2,0)</f>
        <v>#REF!</v>
      </c>
      <c r="D1130" s="11" t="e">
        <f ca="1">OFFSET(input!#REF!,output!Q1130-Q$2,0)</f>
        <v>#REF!</v>
      </c>
      <c r="E1130" s="10">
        <f t="shared" ref="E1130:G1130" si="1209">E1098</f>
        <v>1</v>
      </c>
      <c r="F1130" s="10">
        <f t="shared" si="1209"/>
        <v>3</v>
      </c>
      <c r="G1130" s="10">
        <f t="shared" si="1209"/>
        <v>1</v>
      </c>
      <c r="H1130" s="10" t="e">
        <f ca="1">OFFSET(input!#REF!,$R1130-$R$2,0)</f>
        <v>#REF!</v>
      </c>
      <c r="I1130" s="10" t="e">
        <f ca="1">OFFSET(input!#REF!,$R1130-$R$2,0)</f>
        <v>#REF!</v>
      </c>
      <c r="J1130" s="10" t="e">
        <f ca="1">OFFSET(input!#REF!,$R1130-$R$2,0)</f>
        <v>#REF!</v>
      </c>
      <c r="K1130" s="10" t="e">
        <f ca="1">OFFSET(input!#REF!,$R1130-$R$2,0)</f>
        <v>#REF!</v>
      </c>
      <c r="L1130" s="10" t="e">
        <f ca="1">OFFSET(input!#REF!,$R1130-$R$2,0)</f>
        <v>#REF!</v>
      </c>
      <c r="M1130" s="10" t="e">
        <f ca="1">IF(LEN(OFFSET(input!#REF!,$P1130+nRowIn-2,0))=0,"",OFFSET(input!#REF!,$P1130+nRowIn-2,0))</f>
        <v>#REF!</v>
      </c>
      <c r="O1130">
        <f t="shared" si="1201"/>
        <v>36</v>
      </c>
      <c r="P1130">
        <f t="shared" si="1168"/>
        <v>1261</v>
      </c>
      <c r="Q1130">
        <f t="shared" si="1169"/>
        <v>1262</v>
      </c>
      <c r="R1130">
        <f t="shared" si="1170"/>
        <v>1272</v>
      </c>
      <c r="S1130" s="10" t="e">
        <f ca="1">OFFSET(input!#REF!,output!Q1130-Q$2,0)</f>
        <v>#REF!</v>
      </c>
    </row>
    <row r="1131" spans="1:19" x14ac:dyDescent="0.25">
      <c r="A1131" s="10" t="e">
        <f t="shared" ca="1" si="1164"/>
        <v>#REF!</v>
      </c>
      <c r="B1131" s="10" t="e">
        <f t="shared" ca="1" si="1165"/>
        <v>#REF!</v>
      </c>
      <c r="C1131" s="10" t="e">
        <f ca="1">OFFSET(input!#REF!,output!P1131-P$2,0)</f>
        <v>#REF!</v>
      </c>
      <c r="D1131" s="11" t="e">
        <f ca="1">OFFSET(input!#REF!,output!Q1131-Q$2,0)</f>
        <v>#REF!</v>
      </c>
      <c r="E1131" s="10">
        <f t="shared" ref="E1131:G1131" si="1210">E1099</f>
        <v>1</v>
      </c>
      <c r="F1131" s="10">
        <f t="shared" si="1210"/>
        <v>3</v>
      </c>
      <c r="G1131" s="10">
        <f t="shared" si="1210"/>
        <v>2</v>
      </c>
      <c r="H1131" s="10" t="e">
        <f ca="1">OFFSET(input!#REF!,$R1131-$R$2,0)</f>
        <v>#REF!</v>
      </c>
      <c r="I1131" s="10" t="e">
        <f ca="1">OFFSET(input!#REF!,$R1131-$R$2,0)</f>
        <v>#REF!</v>
      </c>
      <c r="J1131" s="10" t="e">
        <f ca="1">OFFSET(input!#REF!,$R1131-$R$2,0)</f>
        <v>#REF!</v>
      </c>
      <c r="K1131" s="10" t="e">
        <f ca="1">OFFSET(input!#REF!,$R1131-$R$2,0)</f>
        <v>#REF!</v>
      </c>
      <c r="L1131" s="10" t="e">
        <f ca="1">OFFSET(input!#REF!,$R1131-$R$2,0)</f>
        <v>#REF!</v>
      </c>
      <c r="M1131" s="10" t="e">
        <f ca="1">IF(LEN(OFFSET(input!#REF!,$P1131+nRowIn-2,0))=0,"",OFFSET(input!#REF!,$P1131+nRowIn-2,0))</f>
        <v>#REF!</v>
      </c>
      <c r="O1131">
        <f t="shared" si="1201"/>
        <v>36</v>
      </c>
      <c r="P1131">
        <f t="shared" si="1168"/>
        <v>1261</v>
      </c>
      <c r="Q1131">
        <f t="shared" si="1169"/>
        <v>1262</v>
      </c>
      <c r="R1131">
        <f t="shared" si="1170"/>
        <v>1273</v>
      </c>
      <c r="S1131" s="10" t="e">
        <f ca="1">OFFSET(input!#REF!,output!Q1131-Q$2,0)</f>
        <v>#REF!</v>
      </c>
    </row>
    <row r="1132" spans="1:19" x14ac:dyDescent="0.25">
      <c r="A1132" s="10" t="e">
        <f t="shared" ca="1" si="1164"/>
        <v>#REF!</v>
      </c>
      <c r="B1132" s="10" t="e">
        <f t="shared" ca="1" si="1165"/>
        <v>#REF!</v>
      </c>
      <c r="C1132" s="10" t="e">
        <f ca="1">OFFSET(input!#REF!,output!P1132-P$2,0)</f>
        <v>#REF!</v>
      </c>
      <c r="D1132" s="11" t="e">
        <f ca="1">OFFSET(input!#REF!,output!Q1132-Q$2,0)</f>
        <v>#REF!</v>
      </c>
      <c r="E1132" s="10">
        <f t="shared" ref="E1132:G1132" si="1211">E1100</f>
        <v>1</v>
      </c>
      <c r="F1132" s="10">
        <f t="shared" si="1211"/>
        <v>3</v>
      </c>
      <c r="G1132" s="10">
        <f t="shared" si="1211"/>
        <v>3</v>
      </c>
      <c r="H1132" s="10" t="e">
        <f ca="1">OFFSET(input!#REF!,$R1132-$R$2,0)</f>
        <v>#REF!</v>
      </c>
      <c r="I1132" s="10" t="e">
        <f ca="1">OFFSET(input!#REF!,$R1132-$R$2,0)</f>
        <v>#REF!</v>
      </c>
      <c r="J1132" s="10" t="e">
        <f ca="1">OFFSET(input!#REF!,$R1132-$R$2,0)</f>
        <v>#REF!</v>
      </c>
      <c r="K1132" s="10" t="e">
        <f ca="1">OFFSET(input!#REF!,$R1132-$R$2,0)</f>
        <v>#REF!</v>
      </c>
      <c r="L1132" s="10" t="e">
        <f ca="1">OFFSET(input!#REF!,$R1132-$R$2,0)</f>
        <v>#REF!</v>
      </c>
      <c r="M1132" s="10" t="e">
        <f ca="1">IF(LEN(OFFSET(input!#REF!,$P1132+nRowIn-2,0))=0,"",OFFSET(input!#REF!,$P1132+nRowIn-2,0))</f>
        <v>#REF!</v>
      </c>
      <c r="O1132">
        <f t="shared" si="1201"/>
        <v>36</v>
      </c>
      <c r="P1132">
        <f t="shared" si="1168"/>
        <v>1261</v>
      </c>
      <c r="Q1132">
        <f t="shared" si="1169"/>
        <v>1262</v>
      </c>
      <c r="R1132">
        <f t="shared" si="1170"/>
        <v>1274</v>
      </c>
      <c r="S1132" s="10" t="e">
        <f ca="1">OFFSET(input!#REF!,output!Q1132-Q$2,0)</f>
        <v>#REF!</v>
      </c>
    </row>
    <row r="1133" spans="1:19" x14ac:dyDescent="0.25">
      <c r="A1133" s="10" t="e">
        <f t="shared" ca="1" si="1164"/>
        <v>#REF!</v>
      </c>
      <c r="B1133" s="10" t="e">
        <f t="shared" ca="1" si="1165"/>
        <v>#REF!</v>
      </c>
      <c r="C1133" s="10" t="e">
        <f ca="1">OFFSET(input!#REF!,output!P1133-P$2,0)</f>
        <v>#REF!</v>
      </c>
      <c r="D1133" s="11" t="e">
        <f ca="1">OFFSET(input!#REF!,output!Q1133-Q$2,0)</f>
        <v>#REF!</v>
      </c>
      <c r="E1133" s="10">
        <f t="shared" ref="E1133:G1133" si="1212">E1101</f>
        <v>1</v>
      </c>
      <c r="F1133" s="10">
        <f t="shared" si="1212"/>
        <v>3</v>
      </c>
      <c r="G1133" s="10">
        <f t="shared" si="1212"/>
        <v>4</v>
      </c>
      <c r="H1133" s="10" t="e">
        <f ca="1">OFFSET(input!#REF!,$R1133-$R$2,0)</f>
        <v>#REF!</v>
      </c>
      <c r="I1133" s="10" t="e">
        <f ca="1">OFFSET(input!#REF!,$R1133-$R$2,0)</f>
        <v>#REF!</v>
      </c>
      <c r="J1133" s="10" t="e">
        <f ca="1">OFFSET(input!#REF!,$R1133-$R$2,0)</f>
        <v>#REF!</v>
      </c>
      <c r="K1133" s="10" t="e">
        <f ca="1">OFFSET(input!#REF!,$R1133-$R$2,0)</f>
        <v>#REF!</v>
      </c>
      <c r="L1133" s="10" t="e">
        <f ca="1">OFFSET(input!#REF!,$R1133-$R$2,0)</f>
        <v>#REF!</v>
      </c>
      <c r="M1133" s="10" t="e">
        <f ca="1">IF(LEN(OFFSET(input!#REF!,$P1133+nRowIn-2,0))=0,"",OFFSET(input!#REF!,$P1133+nRowIn-2,0))</f>
        <v>#REF!</v>
      </c>
      <c r="O1133">
        <f t="shared" si="1201"/>
        <v>36</v>
      </c>
      <c r="P1133">
        <f t="shared" si="1168"/>
        <v>1261</v>
      </c>
      <c r="Q1133">
        <f t="shared" si="1169"/>
        <v>1262</v>
      </c>
      <c r="R1133">
        <f t="shared" si="1170"/>
        <v>1275</v>
      </c>
      <c r="S1133" s="10" t="e">
        <f ca="1">OFFSET(input!#REF!,output!Q1133-Q$2,0)</f>
        <v>#REF!</v>
      </c>
    </row>
    <row r="1134" spans="1:19" x14ac:dyDescent="0.25">
      <c r="A1134" s="10" t="e">
        <f t="shared" ca="1" si="1164"/>
        <v>#REF!</v>
      </c>
      <c r="B1134" s="10" t="e">
        <f t="shared" ca="1" si="1165"/>
        <v>#REF!</v>
      </c>
      <c r="C1134" s="10" t="e">
        <f ca="1">OFFSET(input!#REF!,output!P1134-P$2,0)</f>
        <v>#REF!</v>
      </c>
      <c r="D1134" s="11" t="e">
        <f ca="1">OFFSET(input!#REF!,output!Q1134-Q$2,0)</f>
        <v>#REF!</v>
      </c>
      <c r="E1134" s="10">
        <f t="shared" ref="E1134:G1134" si="1213">E1102</f>
        <v>1</v>
      </c>
      <c r="F1134" s="10">
        <f t="shared" si="1213"/>
        <v>4</v>
      </c>
      <c r="G1134" s="10">
        <f t="shared" si="1213"/>
        <v>1</v>
      </c>
      <c r="H1134" s="10" t="e">
        <f ca="1">OFFSET(input!#REF!,$R1134-$R$2,0)</f>
        <v>#REF!</v>
      </c>
      <c r="I1134" s="10" t="e">
        <f ca="1">OFFSET(input!#REF!,$R1134-$R$2,0)</f>
        <v>#REF!</v>
      </c>
      <c r="J1134" s="10" t="e">
        <f ca="1">OFFSET(input!#REF!,$R1134-$R$2,0)</f>
        <v>#REF!</v>
      </c>
      <c r="K1134" s="10" t="e">
        <f ca="1">OFFSET(input!#REF!,$R1134-$R$2,0)</f>
        <v>#REF!</v>
      </c>
      <c r="L1134" s="10" t="e">
        <f ca="1">OFFSET(input!#REF!,$R1134-$R$2,0)</f>
        <v>#REF!</v>
      </c>
      <c r="M1134" s="10" t="e">
        <f ca="1">IF(LEN(OFFSET(input!#REF!,$P1134+nRowIn-2,0))=0,"",OFFSET(input!#REF!,$P1134+nRowIn-2,0))</f>
        <v>#REF!</v>
      </c>
      <c r="O1134">
        <f t="shared" si="1201"/>
        <v>36</v>
      </c>
      <c r="P1134">
        <f t="shared" si="1168"/>
        <v>1261</v>
      </c>
      <c r="Q1134">
        <f t="shared" si="1169"/>
        <v>1262</v>
      </c>
      <c r="R1134">
        <f t="shared" si="1170"/>
        <v>1276</v>
      </c>
      <c r="S1134" s="10" t="e">
        <f ca="1">OFFSET(input!#REF!,output!Q1134-Q$2,0)</f>
        <v>#REF!</v>
      </c>
    </row>
    <row r="1135" spans="1:19" x14ac:dyDescent="0.25">
      <c r="A1135" s="10" t="e">
        <f t="shared" ca="1" si="1164"/>
        <v>#REF!</v>
      </c>
      <c r="B1135" s="10" t="e">
        <f t="shared" ca="1" si="1165"/>
        <v>#REF!</v>
      </c>
      <c r="C1135" s="10" t="e">
        <f ca="1">OFFSET(input!#REF!,output!P1135-P$2,0)</f>
        <v>#REF!</v>
      </c>
      <c r="D1135" s="11" t="e">
        <f ca="1">OFFSET(input!#REF!,output!Q1135-Q$2,0)</f>
        <v>#REF!</v>
      </c>
      <c r="E1135" s="10">
        <f t="shared" ref="E1135:G1135" si="1214">E1103</f>
        <v>1</v>
      </c>
      <c r="F1135" s="10">
        <f t="shared" si="1214"/>
        <v>4</v>
      </c>
      <c r="G1135" s="10">
        <f t="shared" si="1214"/>
        <v>2</v>
      </c>
      <c r="H1135" s="10" t="e">
        <f ca="1">OFFSET(input!#REF!,$R1135-$R$2,0)</f>
        <v>#REF!</v>
      </c>
      <c r="I1135" s="10" t="e">
        <f ca="1">OFFSET(input!#REF!,$R1135-$R$2,0)</f>
        <v>#REF!</v>
      </c>
      <c r="J1135" s="10" t="e">
        <f ca="1">OFFSET(input!#REF!,$R1135-$R$2,0)</f>
        <v>#REF!</v>
      </c>
      <c r="K1135" s="10" t="e">
        <f ca="1">OFFSET(input!#REF!,$R1135-$R$2,0)</f>
        <v>#REF!</v>
      </c>
      <c r="L1135" s="10" t="e">
        <f ca="1">OFFSET(input!#REF!,$R1135-$R$2,0)</f>
        <v>#REF!</v>
      </c>
      <c r="M1135" s="10" t="e">
        <f ca="1">IF(LEN(OFFSET(input!#REF!,$P1135+nRowIn-2,0))=0,"",OFFSET(input!#REF!,$P1135+nRowIn-2,0))</f>
        <v>#REF!</v>
      </c>
      <c r="O1135">
        <f t="shared" si="1201"/>
        <v>36</v>
      </c>
      <c r="P1135">
        <f t="shared" si="1168"/>
        <v>1261</v>
      </c>
      <c r="Q1135">
        <f t="shared" si="1169"/>
        <v>1262</v>
      </c>
      <c r="R1135">
        <f t="shared" si="1170"/>
        <v>1277</v>
      </c>
      <c r="S1135" s="10" t="e">
        <f ca="1">OFFSET(input!#REF!,output!Q1135-Q$2,0)</f>
        <v>#REF!</v>
      </c>
    </row>
    <row r="1136" spans="1:19" x14ac:dyDescent="0.25">
      <c r="A1136" s="10" t="e">
        <f t="shared" ca="1" si="1164"/>
        <v>#REF!</v>
      </c>
      <c r="B1136" s="10" t="e">
        <f t="shared" ca="1" si="1165"/>
        <v>#REF!</v>
      </c>
      <c r="C1136" s="10" t="e">
        <f ca="1">OFFSET(input!#REF!,output!P1136-P$2,0)</f>
        <v>#REF!</v>
      </c>
      <c r="D1136" s="11" t="e">
        <f ca="1">OFFSET(input!#REF!,output!Q1136-Q$2,0)</f>
        <v>#REF!</v>
      </c>
      <c r="E1136" s="10">
        <f t="shared" ref="E1136:G1136" si="1215">E1104</f>
        <v>1</v>
      </c>
      <c r="F1136" s="10">
        <f t="shared" si="1215"/>
        <v>4</v>
      </c>
      <c r="G1136" s="10">
        <f t="shared" si="1215"/>
        <v>3</v>
      </c>
      <c r="H1136" s="10" t="e">
        <f ca="1">OFFSET(input!#REF!,$R1136-$R$2,0)</f>
        <v>#REF!</v>
      </c>
      <c r="I1136" s="10" t="e">
        <f ca="1">OFFSET(input!#REF!,$R1136-$R$2,0)</f>
        <v>#REF!</v>
      </c>
      <c r="J1136" s="10" t="e">
        <f ca="1">OFFSET(input!#REF!,$R1136-$R$2,0)</f>
        <v>#REF!</v>
      </c>
      <c r="K1136" s="10" t="e">
        <f ca="1">OFFSET(input!#REF!,$R1136-$R$2,0)</f>
        <v>#REF!</v>
      </c>
      <c r="L1136" s="10" t="e">
        <f ca="1">OFFSET(input!#REF!,$R1136-$R$2,0)</f>
        <v>#REF!</v>
      </c>
      <c r="M1136" s="10" t="e">
        <f ca="1">IF(LEN(OFFSET(input!#REF!,$P1136+nRowIn-2,0))=0,"",OFFSET(input!#REF!,$P1136+nRowIn-2,0))</f>
        <v>#REF!</v>
      </c>
      <c r="O1136">
        <f t="shared" si="1201"/>
        <v>36</v>
      </c>
      <c r="P1136">
        <f t="shared" si="1168"/>
        <v>1261</v>
      </c>
      <c r="Q1136">
        <f t="shared" si="1169"/>
        <v>1262</v>
      </c>
      <c r="R1136">
        <f t="shared" si="1170"/>
        <v>1278</v>
      </c>
      <c r="S1136" s="10" t="e">
        <f ca="1">OFFSET(input!#REF!,output!Q1136-Q$2,0)</f>
        <v>#REF!</v>
      </c>
    </row>
    <row r="1137" spans="1:19" x14ac:dyDescent="0.25">
      <c r="A1137" s="10" t="e">
        <f t="shared" ca="1" si="1164"/>
        <v>#REF!</v>
      </c>
      <c r="B1137" s="10" t="e">
        <f t="shared" ca="1" si="1165"/>
        <v>#REF!</v>
      </c>
      <c r="C1137" s="10" t="e">
        <f ca="1">OFFSET(input!#REF!,output!P1137-P$2,0)</f>
        <v>#REF!</v>
      </c>
      <c r="D1137" s="11" t="e">
        <f ca="1">OFFSET(input!#REF!,output!Q1137-Q$2,0)</f>
        <v>#REF!</v>
      </c>
      <c r="E1137" s="10">
        <f t="shared" ref="E1137:G1137" si="1216">E1105</f>
        <v>1</v>
      </c>
      <c r="F1137" s="10">
        <f t="shared" si="1216"/>
        <v>4</v>
      </c>
      <c r="G1137" s="10">
        <f t="shared" si="1216"/>
        <v>4</v>
      </c>
      <c r="H1137" s="10" t="e">
        <f ca="1">OFFSET(input!#REF!,$R1137-$R$2,0)</f>
        <v>#REF!</v>
      </c>
      <c r="I1137" s="10" t="e">
        <f ca="1">OFFSET(input!#REF!,$R1137-$R$2,0)</f>
        <v>#REF!</v>
      </c>
      <c r="J1137" s="10" t="e">
        <f ca="1">OFFSET(input!#REF!,$R1137-$R$2,0)</f>
        <v>#REF!</v>
      </c>
      <c r="K1137" s="10" t="e">
        <f ca="1">OFFSET(input!#REF!,$R1137-$R$2,0)</f>
        <v>#REF!</v>
      </c>
      <c r="L1137" s="10" t="e">
        <f ca="1">OFFSET(input!#REF!,$R1137-$R$2,0)</f>
        <v>#REF!</v>
      </c>
      <c r="M1137" s="10" t="e">
        <f ca="1">IF(LEN(OFFSET(input!#REF!,$P1137+nRowIn-2,0))=0,"",OFFSET(input!#REF!,$P1137+nRowIn-2,0))</f>
        <v>#REF!</v>
      </c>
      <c r="O1137">
        <f t="shared" si="1201"/>
        <v>36</v>
      </c>
      <c r="P1137">
        <f t="shared" si="1168"/>
        <v>1261</v>
      </c>
      <c r="Q1137">
        <f t="shared" si="1169"/>
        <v>1262</v>
      </c>
      <c r="R1137">
        <f t="shared" si="1170"/>
        <v>1279</v>
      </c>
      <c r="S1137" s="10" t="e">
        <f ca="1">OFFSET(input!#REF!,output!Q1137-Q$2,0)</f>
        <v>#REF!</v>
      </c>
    </row>
    <row r="1138" spans="1:19" x14ac:dyDescent="0.25">
      <c r="A1138" s="10" t="e">
        <f t="shared" ca="1" si="1164"/>
        <v>#REF!</v>
      </c>
      <c r="B1138" s="10" t="e">
        <f t="shared" ca="1" si="1165"/>
        <v>#REF!</v>
      </c>
      <c r="C1138" s="10" t="e">
        <f ca="1">OFFSET(input!#REF!,output!P1138-P$2,0)</f>
        <v>#REF!</v>
      </c>
      <c r="D1138" s="11" t="e">
        <f ca="1">OFFSET(input!#REF!,output!Q1138-Q$2,0)</f>
        <v>#REF!</v>
      </c>
      <c r="E1138" s="10">
        <f t="shared" ref="E1138:G1138" si="1217">E1106</f>
        <v>2</v>
      </c>
      <c r="F1138" s="10">
        <f t="shared" si="1217"/>
        <v>1</v>
      </c>
      <c r="G1138" s="10">
        <f t="shared" si="1217"/>
        <v>1</v>
      </c>
      <c r="H1138" s="10" t="e">
        <f ca="1">OFFSET(input!#REF!,$R1138-$R$2,0)</f>
        <v>#REF!</v>
      </c>
      <c r="I1138" s="10" t="e">
        <f ca="1">OFFSET(input!#REF!,$R1138-$R$2,0)</f>
        <v>#REF!</v>
      </c>
      <c r="J1138" s="10" t="e">
        <f ca="1">OFFSET(input!#REF!,$R1138-$R$2,0)</f>
        <v>#REF!</v>
      </c>
      <c r="K1138" s="10" t="e">
        <f ca="1">OFFSET(input!#REF!,$R1138-$R$2,0)</f>
        <v>#REF!</v>
      </c>
      <c r="L1138" s="10" t="e">
        <f ca="1">OFFSET(input!#REF!,$R1138-$R$2,0)</f>
        <v>#REF!</v>
      </c>
      <c r="M1138" s="10" t="e">
        <f ca="1">IF(LEN(OFFSET(input!#REF!,$P1138+nRowIn-2,0))=0,"",OFFSET(input!#REF!,$P1138+nRowIn-2,0))</f>
        <v>#REF!</v>
      </c>
      <c r="O1138">
        <f t="shared" si="1201"/>
        <v>36</v>
      </c>
      <c r="P1138">
        <f t="shared" si="1168"/>
        <v>1261</v>
      </c>
      <c r="Q1138">
        <f t="shared" si="1169"/>
        <v>1262</v>
      </c>
      <c r="R1138">
        <f t="shared" si="1170"/>
        <v>1280</v>
      </c>
      <c r="S1138" s="10" t="e">
        <f ca="1">OFFSET(input!#REF!,output!Q1138-Q$2,0)</f>
        <v>#REF!</v>
      </c>
    </row>
    <row r="1139" spans="1:19" x14ac:dyDescent="0.25">
      <c r="A1139" s="10" t="e">
        <f t="shared" ca="1" si="1164"/>
        <v>#REF!</v>
      </c>
      <c r="B1139" s="10" t="e">
        <f t="shared" ca="1" si="1165"/>
        <v>#REF!</v>
      </c>
      <c r="C1139" s="10" t="e">
        <f ca="1">OFFSET(input!#REF!,output!P1139-P$2,0)</f>
        <v>#REF!</v>
      </c>
      <c r="D1139" s="11" t="e">
        <f ca="1">OFFSET(input!#REF!,output!Q1139-Q$2,0)</f>
        <v>#REF!</v>
      </c>
      <c r="E1139" s="10">
        <f t="shared" ref="E1139:G1139" si="1218">E1107</f>
        <v>2</v>
      </c>
      <c r="F1139" s="10">
        <f t="shared" si="1218"/>
        <v>1</v>
      </c>
      <c r="G1139" s="10">
        <f t="shared" si="1218"/>
        <v>2</v>
      </c>
      <c r="H1139" s="10" t="e">
        <f ca="1">OFFSET(input!#REF!,$R1139-$R$2,0)</f>
        <v>#REF!</v>
      </c>
      <c r="I1139" s="10" t="e">
        <f ca="1">OFFSET(input!#REF!,$R1139-$R$2,0)</f>
        <v>#REF!</v>
      </c>
      <c r="J1139" s="10" t="e">
        <f ca="1">OFFSET(input!#REF!,$R1139-$R$2,0)</f>
        <v>#REF!</v>
      </c>
      <c r="K1139" s="10" t="e">
        <f ca="1">OFFSET(input!#REF!,$R1139-$R$2,0)</f>
        <v>#REF!</v>
      </c>
      <c r="L1139" s="10" t="e">
        <f ca="1">OFFSET(input!#REF!,$R1139-$R$2,0)</f>
        <v>#REF!</v>
      </c>
      <c r="M1139" s="10" t="e">
        <f ca="1">IF(LEN(OFFSET(input!#REF!,$P1139+nRowIn-2,0))=0,"",OFFSET(input!#REF!,$P1139+nRowIn-2,0))</f>
        <v>#REF!</v>
      </c>
      <c r="O1139">
        <f t="shared" si="1201"/>
        <v>36</v>
      </c>
      <c r="P1139">
        <f t="shared" si="1168"/>
        <v>1261</v>
      </c>
      <c r="Q1139">
        <f t="shared" si="1169"/>
        <v>1262</v>
      </c>
      <c r="R1139">
        <f t="shared" si="1170"/>
        <v>1281</v>
      </c>
      <c r="S1139" s="10" t="e">
        <f ca="1">OFFSET(input!#REF!,output!Q1139-Q$2,0)</f>
        <v>#REF!</v>
      </c>
    </row>
    <row r="1140" spans="1:19" x14ac:dyDescent="0.25">
      <c r="A1140" s="10" t="e">
        <f t="shared" ca="1" si="1164"/>
        <v>#REF!</v>
      </c>
      <c r="B1140" s="10" t="e">
        <f t="shared" ca="1" si="1165"/>
        <v>#REF!</v>
      </c>
      <c r="C1140" s="10" t="e">
        <f ca="1">OFFSET(input!#REF!,output!P1140-P$2,0)</f>
        <v>#REF!</v>
      </c>
      <c r="D1140" s="11" t="e">
        <f ca="1">OFFSET(input!#REF!,output!Q1140-Q$2,0)</f>
        <v>#REF!</v>
      </c>
      <c r="E1140" s="10">
        <f t="shared" ref="E1140:G1140" si="1219">E1108</f>
        <v>2</v>
      </c>
      <c r="F1140" s="10">
        <f t="shared" si="1219"/>
        <v>1</v>
      </c>
      <c r="G1140" s="10">
        <f t="shared" si="1219"/>
        <v>3</v>
      </c>
      <c r="H1140" s="10" t="e">
        <f ca="1">OFFSET(input!#REF!,$R1140-$R$2,0)</f>
        <v>#REF!</v>
      </c>
      <c r="I1140" s="10" t="e">
        <f ca="1">OFFSET(input!#REF!,$R1140-$R$2,0)</f>
        <v>#REF!</v>
      </c>
      <c r="J1140" s="10" t="e">
        <f ca="1">OFFSET(input!#REF!,$R1140-$R$2,0)</f>
        <v>#REF!</v>
      </c>
      <c r="K1140" s="10" t="e">
        <f ca="1">OFFSET(input!#REF!,$R1140-$R$2,0)</f>
        <v>#REF!</v>
      </c>
      <c r="L1140" s="10" t="e">
        <f ca="1">OFFSET(input!#REF!,$R1140-$R$2,0)</f>
        <v>#REF!</v>
      </c>
      <c r="M1140" s="10" t="e">
        <f ca="1">IF(LEN(OFFSET(input!#REF!,$P1140+nRowIn-2,0))=0,"",OFFSET(input!#REF!,$P1140+nRowIn-2,0))</f>
        <v>#REF!</v>
      </c>
      <c r="O1140">
        <f t="shared" si="1201"/>
        <v>36</v>
      </c>
      <c r="P1140">
        <f t="shared" si="1168"/>
        <v>1261</v>
      </c>
      <c r="Q1140">
        <f t="shared" si="1169"/>
        <v>1262</v>
      </c>
      <c r="R1140">
        <f t="shared" si="1170"/>
        <v>1282</v>
      </c>
      <c r="S1140" s="10" t="e">
        <f ca="1">OFFSET(input!#REF!,output!Q1140-Q$2,0)</f>
        <v>#REF!</v>
      </c>
    </row>
    <row r="1141" spans="1:19" x14ac:dyDescent="0.25">
      <c r="A1141" s="10" t="e">
        <f t="shared" ca="1" si="1164"/>
        <v>#REF!</v>
      </c>
      <c r="B1141" s="10" t="e">
        <f t="shared" ca="1" si="1165"/>
        <v>#REF!</v>
      </c>
      <c r="C1141" s="10" t="e">
        <f ca="1">OFFSET(input!#REF!,output!P1141-P$2,0)</f>
        <v>#REF!</v>
      </c>
      <c r="D1141" s="11" t="e">
        <f ca="1">OFFSET(input!#REF!,output!Q1141-Q$2,0)</f>
        <v>#REF!</v>
      </c>
      <c r="E1141" s="10">
        <f t="shared" ref="E1141:G1141" si="1220">E1109</f>
        <v>2</v>
      </c>
      <c r="F1141" s="10">
        <f t="shared" si="1220"/>
        <v>1</v>
      </c>
      <c r="G1141" s="10">
        <f t="shared" si="1220"/>
        <v>4</v>
      </c>
      <c r="H1141" s="10" t="e">
        <f ca="1">OFFSET(input!#REF!,$R1141-$R$2,0)</f>
        <v>#REF!</v>
      </c>
      <c r="I1141" s="10" t="e">
        <f ca="1">OFFSET(input!#REF!,$R1141-$R$2,0)</f>
        <v>#REF!</v>
      </c>
      <c r="J1141" s="10" t="e">
        <f ca="1">OFFSET(input!#REF!,$R1141-$R$2,0)</f>
        <v>#REF!</v>
      </c>
      <c r="K1141" s="10" t="e">
        <f ca="1">OFFSET(input!#REF!,$R1141-$R$2,0)</f>
        <v>#REF!</v>
      </c>
      <c r="L1141" s="10" t="e">
        <f ca="1">OFFSET(input!#REF!,$R1141-$R$2,0)</f>
        <v>#REF!</v>
      </c>
      <c r="M1141" s="10" t="e">
        <f ca="1">IF(LEN(OFFSET(input!#REF!,$P1141+nRowIn-2,0))=0,"",OFFSET(input!#REF!,$P1141+nRowIn-2,0))</f>
        <v>#REF!</v>
      </c>
      <c r="O1141">
        <f t="shared" si="1201"/>
        <v>36</v>
      </c>
      <c r="P1141">
        <f t="shared" si="1168"/>
        <v>1261</v>
      </c>
      <c r="Q1141">
        <f t="shared" si="1169"/>
        <v>1262</v>
      </c>
      <c r="R1141">
        <f t="shared" si="1170"/>
        <v>1283</v>
      </c>
      <c r="S1141" s="10" t="e">
        <f ca="1">OFFSET(input!#REF!,output!Q1141-Q$2,0)</f>
        <v>#REF!</v>
      </c>
    </row>
    <row r="1142" spans="1:19" x14ac:dyDescent="0.25">
      <c r="A1142" s="10" t="e">
        <f t="shared" ca="1" si="1164"/>
        <v>#REF!</v>
      </c>
      <c r="B1142" s="10" t="e">
        <f t="shared" ca="1" si="1165"/>
        <v>#REF!</v>
      </c>
      <c r="C1142" s="10" t="e">
        <f ca="1">OFFSET(input!#REF!,output!P1142-P$2,0)</f>
        <v>#REF!</v>
      </c>
      <c r="D1142" s="11" t="e">
        <f ca="1">OFFSET(input!#REF!,output!Q1142-Q$2,0)</f>
        <v>#REF!</v>
      </c>
      <c r="E1142" s="10">
        <f t="shared" ref="E1142:G1142" si="1221">E1110</f>
        <v>2</v>
      </c>
      <c r="F1142" s="10">
        <f t="shared" si="1221"/>
        <v>2</v>
      </c>
      <c r="G1142" s="10">
        <f t="shared" si="1221"/>
        <v>1</v>
      </c>
      <c r="H1142" s="10" t="e">
        <f ca="1">OFFSET(input!#REF!,$R1142-$R$2,0)</f>
        <v>#REF!</v>
      </c>
      <c r="I1142" s="10" t="e">
        <f ca="1">OFFSET(input!#REF!,$R1142-$R$2,0)</f>
        <v>#REF!</v>
      </c>
      <c r="J1142" s="10" t="e">
        <f ca="1">OFFSET(input!#REF!,$R1142-$R$2,0)</f>
        <v>#REF!</v>
      </c>
      <c r="K1142" s="10" t="e">
        <f ca="1">OFFSET(input!#REF!,$R1142-$R$2,0)</f>
        <v>#REF!</v>
      </c>
      <c r="L1142" s="10" t="e">
        <f ca="1">OFFSET(input!#REF!,$R1142-$R$2,0)</f>
        <v>#REF!</v>
      </c>
      <c r="M1142" s="10" t="e">
        <f ca="1">IF(LEN(OFFSET(input!#REF!,$P1142+nRowIn-2,0))=0,"",OFFSET(input!#REF!,$P1142+nRowIn-2,0))</f>
        <v>#REF!</v>
      </c>
      <c r="O1142">
        <f t="shared" si="1201"/>
        <v>36</v>
      </c>
      <c r="P1142">
        <f t="shared" si="1168"/>
        <v>1261</v>
      </c>
      <c r="Q1142">
        <f t="shared" si="1169"/>
        <v>1262</v>
      </c>
      <c r="R1142">
        <f t="shared" si="1170"/>
        <v>1284</v>
      </c>
      <c r="S1142" s="10" t="e">
        <f ca="1">OFFSET(input!#REF!,output!Q1142-Q$2,0)</f>
        <v>#REF!</v>
      </c>
    </row>
    <row r="1143" spans="1:19" x14ac:dyDescent="0.25">
      <c r="A1143" s="10" t="e">
        <f t="shared" ca="1" si="1164"/>
        <v>#REF!</v>
      </c>
      <c r="B1143" s="10" t="e">
        <f t="shared" ca="1" si="1165"/>
        <v>#REF!</v>
      </c>
      <c r="C1143" s="10" t="e">
        <f ca="1">OFFSET(input!#REF!,output!P1143-P$2,0)</f>
        <v>#REF!</v>
      </c>
      <c r="D1143" s="11" t="e">
        <f ca="1">OFFSET(input!#REF!,output!Q1143-Q$2,0)</f>
        <v>#REF!</v>
      </c>
      <c r="E1143" s="10">
        <f t="shared" ref="E1143:G1143" si="1222">E1111</f>
        <v>2</v>
      </c>
      <c r="F1143" s="10">
        <f t="shared" si="1222"/>
        <v>2</v>
      </c>
      <c r="G1143" s="10">
        <f t="shared" si="1222"/>
        <v>2</v>
      </c>
      <c r="H1143" s="10" t="e">
        <f ca="1">OFFSET(input!#REF!,$R1143-$R$2,0)</f>
        <v>#REF!</v>
      </c>
      <c r="I1143" s="10" t="e">
        <f ca="1">OFFSET(input!#REF!,$R1143-$R$2,0)</f>
        <v>#REF!</v>
      </c>
      <c r="J1143" s="10" t="e">
        <f ca="1">OFFSET(input!#REF!,$R1143-$R$2,0)</f>
        <v>#REF!</v>
      </c>
      <c r="K1143" s="10" t="e">
        <f ca="1">OFFSET(input!#REF!,$R1143-$R$2,0)</f>
        <v>#REF!</v>
      </c>
      <c r="L1143" s="10" t="e">
        <f ca="1">OFFSET(input!#REF!,$R1143-$R$2,0)</f>
        <v>#REF!</v>
      </c>
      <c r="M1143" s="10" t="e">
        <f ca="1">IF(LEN(OFFSET(input!#REF!,$P1143+nRowIn-2,0))=0,"",OFFSET(input!#REF!,$P1143+nRowIn-2,0))</f>
        <v>#REF!</v>
      </c>
      <c r="O1143">
        <f t="shared" si="1201"/>
        <v>36</v>
      </c>
      <c r="P1143">
        <f t="shared" si="1168"/>
        <v>1261</v>
      </c>
      <c r="Q1143">
        <f t="shared" si="1169"/>
        <v>1262</v>
      </c>
      <c r="R1143">
        <f t="shared" si="1170"/>
        <v>1285</v>
      </c>
      <c r="S1143" s="10" t="e">
        <f ca="1">OFFSET(input!#REF!,output!Q1143-Q$2,0)</f>
        <v>#REF!</v>
      </c>
    </row>
    <row r="1144" spans="1:19" x14ac:dyDescent="0.25">
      <c r="A1144" s="10" t="e">
        <f t="shared" ca="1" si="1164"/>
        <v>#REF!</v>
      </c>
      <c r="B1144" s="10" t="e">
        <f t="shared" ca="1" si="1165"/>
        <v>#REF!</v>
      </c>
      <c r="C1144" s="10" t="e">
        <f ca="1">OFFSET(input!#REF!,output!P1144-P$2,0)</f>
        <v>#REF!</v>
      </c>
      <c r="D1144" s="11" t="e">
        <f ca="1">OFFSET(input!#REF!,output!Q1144-Q$2,0)</f>
        <v>#REF!</v>
      </c>
      <c r="E1144" s="10">
        <f t="shared" ref="E1144:G1144" si="1223">E1112</f>
        <v>2</v>
      </c>
      <c r="F1144" s="10">
        <f t="shared" si="1223"/>
        <v>2</v>
      </c>
      <c r="G1144" s="10">
        <f t="shared" si="1223"/>
        <v>3</v>
      </c>
      <c r="H1144" s="10" t="e">
        <f ca="1">OFFSET(input!#REF!,$R1144-$R$2,0)</f>
        <v>#REF!</v>
      </c>
      <c r="I1144" s="10" t="e">
        <f ca="1">OFFSET(input!#REF!,$R1144-$R$2,0)</f>
        <v>#REF!</v>
      </c>
      <c r="J1144" s="10" t="e">
        <f ca="1">OFFSET(input!#REF!,$R1144-$R$2,0)</f>
        <v>#REF!</v>
      </c>
      <c r="K1144" s="10" t="e">
        <f ca="1">OFFSET(input!#REF!,$R1144-$R$2,0)</f>
        <v>#REF!</v>
      </c>
      <c r="L1144" s="10" t="e">
        <f ca="1">OFFSET(input!#REF!,$R1144-$R$2,0)</f>
        <v>#REF!</v>
      </c>
      <c r="M1144" s="10" t="e">
        <f ca="1">IF(LEN(OFFSET(input!#REF!,$P1144+nRowIn-2,0))=0,"",OFFSET(input!#REF!,$P1144+nRowIn-2,0))</f>
        <v>#REF!</v>
      </c>
      <c r="O1144">
        <f t="shared" si="1201"/>
        <v>36</v>
      </c>
      <c r="P1144">
        <f t="shared" si="1168"/>
        <v>1261</v>
      </c>
      <c r="Q1144">
        <f t="shared" si="1169"/>
        <v>1262</v>
      </c>
      <c r="R1144">
        <f t="shared" si="1170"/>
        <v>1286</v>
      </c>
      <c r="S1144" s="10" t="e">
        <f ca="1">OFFSET(input!#REF!,output!Q1144-Q$2,0)</f>
        <v>#REF!</v>
      </c>
    </row>
    <row r="1145" spans="1:19" x14ac:dyDescent="0.25">
      <c r="A1145" s="10" t="e">
        <f t="shared" ca="1" si="1164"/>
        <v>#REF!</v>
      </c>
      <c r="B1145" s="10" t="e">
        <f t="shared" ca="1" si="1165"/>
        <v>#REF!</v>
      </c>
      <c r="C1145" s="10" t="e">
        <f ca="1">OFFSET(input!#REF!,output!P1145-P$2,0)</f>
        <v>#REF!</v>
      </c>
      <c r="D1145" s="11" t="e">
        <f ca="1">OFFSET(input!#REF!,output!Q1145-Q$2,0)</f>
        <v>#REF!</v>
      </c>
      <c r="E1145" s="10">
        <f t="shared" ref="E1145:G1145" si="1224">E1113</f>
        <v>2</v>
      </c>
      <c r="F1145" s="10">
        <f t="shared" si="1224"/>
        <v>2</v>
      </c>
      <c r="G1145" s="10">
        <f t="shared" si="1224"/>
        <v>4</v>
      </c>
      <c r="H1145" s="10" t="e">
        <f ca="1">OFFSET(input!#REF!,$R1145-$R$2,0)</f>
        <v>#REF!</v>
      </c>
      <c r="I1145" s="10" t="e">
        <f ca="1">OFFSET(input!#REF!,$R1145-$R$2,0)</f>
        <v>#REF!</v>
      </c>
      <c r="J1145" s="10" t="e">
        <f ca="1">OFFSET(input!#REF!,$R1145-$R$2,0)</f>
        <v>#REF!</v>
      </c>
      <c r="K1145" s="10" t="e">
        <f ca="1">OFFSET(input!#REF!,$R1145-$R$2,0)</f>
        <v>#REF!</v>
      </c>
      <c r="L1145" s="10" t="e">
        <f ca="1">OFFSET(input!#REF!,$R1145-$R$2,0)</f>
        <v>#REF!</v>
      </c>
      <c r="M1145" s="10" t="e">
        <f ca="1">IF(LEN(OFFSET(input!#REF!,$P1145+nRowIn-2,0))=0,"",OFFSET(input!#REF!,$P1145+nRowIn-2,0))</f>
        <v>#REF!</v>
      </c>
      <c r="O1145">
        <f t="shared" si="1201"/>
        <v>36</v>
      </c>
      <c r="P1145">
        <f t="shared" si="1168"/>
        <v>1261</v>
      </c>
      <c r="Q1145">
        <f t="shared" si="1169"/>
        <v>1262</v>
      </c>
      <c r="R1145">
        <f t="shared" si="1170"/>
        <v>1287</v>
      </c>
      <c r="S1145" s="10" t="e">
        <f ca="1">OFFSET(input!#REF!,output!Q1145-Q$2,0)</f>
        <v>#REF!</v>
      </c>
    </row>
    <row r="1146" spans="1:19" x14ac:dyDescent="0.25">
      <c r="A1146" s="10" t="e">
        <f t="shared" ca="1" si="1164"/>
        <v>#REF!</v>
      </c>
      <c r="B1146" s="10" t="e">
        <f t="shared" ca="1" si="1165"/>
        <v>#REF!</v>
      </c>
      <c r="C1146" s="10" t="e">
        <f ca="1">OFFSET(input!#REF!,output!P1146-P$2,0)</f>
        <v>#REF!</v>
      </c>
      <c r="D1146" s="11" t="e">
        <f ca="1">OFFSET(input!#REF!,output!Q1146-Q$2,0)</f>
        <v>#REF!</v>
      </c>
      <c r="E1146" s="10">
        <f t="shared" ref="E1146:G1146" si="1225">E1114</f>
        <v>2</v>
      </c>
      <c r="F1146" s="10">
        <f t="shared" si="1225"/>
        <v>3</v>
      </c>
      <c r="G1146" s="10">
        <f t="shared" si="1225"/>
        <v>1</v>
      </c>
      <c r="H1146" s="10" t="e">
        <f ca="1">OFFSET(input!#REF!,$R1146-$R$2,0)</f>
        <v>#REF!</v>
      </c>
      <c r="I1146" s="10" t="e">
        <f ca="1">OFFSET(input!#REF!,$R1146-$R$2,0)</f>
        <v>#REF!</v>
      </c>
      <c r="J1146" s="10" t="e">
        <f ca="1">OFFSET(input!#REF!,$R1146-$R$2,0)</f>
        <v>#REF!</v>
      </c>
      <c r="K1146" s="10" t="e">
        <f ca="1">OFFSET(input!#REF!,$R1146-$R$2,0)</f>
        <v>#REF!</v>
      </c>
      <c r="L1146" s="10" t="e">
        <f ca="1">OFFSET(input!#REF!,$R1146-$R$2,0)</f>
        <v>#REF!</v>
      </c>
      <c r="M1146" s="10" t="e">
        <f ca="1">IF(LEN(OFFSET(input!#REF!,$P1146+nRowIn-2,0))=0,"",OFFSET(input!#REF!,$P1146+nRowIn-2,0))</f>
        <v>#REF!</v>
      </c>
      <c r="O1146">
        <f t="shared" si="1201"/>
        <v>36</v>
      </c>
      <c r="P1146">
        <f t="shared" si="1168"/>
        <v>1261</v>
      </c>
      <c r="Q1146">
        <f t="shared" si="1169"/>
        <v>1262</v>
      </c>
      <c r="R1146">
        <f t="shared" si="1170"/>
        <v>1288</v>
      </c>
      <c r="S1146" s="10" t="e">
        <f ca="1">OFFSET(input!#REF!,output!Q1146-Q$2,0)</f>
        <v>#REF!</v>
      </c>
    </row>
    <row r="1147" spans="1:19" x14ac:dyDescent="0.25">
      <c r="A1147" s="10" t="e">
        <f t="shared" ca="1" si="1164"/>
        <v>#REF!</v>
      </c>
      <c r="B1147" s="10" t="e">
        <f t="shared" ca="1" si="1165"/>
        <v>#REF!</v>
      </c>
      <c r="C1147" s="10" t="e">
        <f ca="1">OFFSET(input!#REF!,output!P1147-P$2,0)</f>
        <v>#REF!</v>
      </c>
      <c r="D1147" s="11" t="e">
        <f ca="1">OFFSET(input!#REF!,output!Q1147-Q$2,0)</f>
        <v>#REF!</v>
      </c>
      <c r="E1147" s="10">
        <f t="shared" ref="E1147:G1147" si="1226">E1115</f>
        <v>2</v>
      </c>
      <c r="F1147" s="10">
        <f t="shared" si="1226"/>
        <v>3</v>
      </c>
      <c r="G1147" s="10">
        <f t="shared" si="1226"/>
        <v>2</v>
      </c>
      <c r="H1147" s="10" t="e">
        <f ca="1">OFFSET(input!#REF!,$R1147-$R$2,0)</f>
        <v>#REF!</v>
      </c>
      <c r="I1147" s="10" t="e">
        <f ca="1">OFFSET(input!#REF!,$R1147-$R$2,0)</f>
        <v>#REF!</v>
      </c>
      <c r="J1147" s="10" t="e">
        <f ca="1">OFFSET(input!#REF!,$R1147-$R$2,0)</f>
        <v>#REF!</v>
      </c>
      <c r="K1147" s="10" t="e">
        <f ca="1">OFFSET(input!#REF!,$R1147-$R$2,0)</f>
        <v>#REF!</v>
      </c>
      <c r="L1147" s="10" t="e">
        <f ca="1">OFFSET(input!#REF!,$R1147-$R$2,0)</f>
        <v>#REF!</v>
      </c>
      <c r="M1147" s="10" t="e">
        <f ca="1">IF(LEN(OFFSET(input!#REF!,$P1147+nRowIn-2,0))=0,"",OFFSET(input!#REF!,$P1147+nRowIn-2,0))</f>
        <v>#REF!</v>
      </c>
      <c r="O1147">
        <f t="shared" si="1201"/>
        <v>36</v>
      </c>
      <c r="P1147">
        <f t="shared" si="1168"/>
        <v>1261</v>
      </c>
      <c r="Q1147">
        <f t="shared" si="1169"/>
        <v>1262</v>
      </c>
      <c r="R1147">
        <f t="shared" si="1170"/>
        <v>1289</v>
      </c>
      <c r="S1147" s="10" t="e">
        <f ca="1">OFFSET(input!#REF!,output!Q1147-Q$2,0)</f>
        <v>#REF!</v>
      </c>
    </row>
    <row r="1148" spans="1:19" x14ac:dyDescent="0.25">
      <c r="A1148" s="10" t="e">
        <f t="shared" ca="1" si="1164"/>
        <v>#REF!</v>
      </c>
      <c r="B1148" s="10" t="e">
        <f t="shared" ca="1" si="1165"/>
        <v>#REF!</v>
      </c>
      <c r="C1148" s="10" t="e">
        <f ca="1">OFFSET(input!#REF!,output!P1148-P$2,0)</f>
        <v>#REF!</v>
      </c>
      <c r="D1148" s="11" t="e">
        <f ca="1">OFFSET(input!#REF!,output!Q1148-Q$2,0)</f>
        <v>#REF!</v>
      </c>
      <c r="E1148" s="10">
        <f t="shared" ref="E1148:G1148" si="1227">E1116</f>
        <v>2</v>
      </c>
      <c r="F1148" s="10">
        <f t="shared" si="1227"/>
        <v>3</v>
      </c>
      <c r="G1148" s="10">
        <f t="shared" si="1227"/>
        <v>3</v>
      </c>
      <c r="H1148" s="10" t="e">
        <f ca="1">OFFSET(input!#REF!,$R1148-$R$2,0)</f>
        <v>#REF!</v>
      </c>
      <c r="I1148" s="10" t="e">
        <f ca="1">OFFSET(input!#REF!,$R1148-$R$2,0)</f>
        <v>#REF!</v>
      </c>
      <c r="J1148" s="10" t="e">
        <f ca="1">OFFSET(input!#REF!,$R1148-$R$2,0)</f>
        <v>#REF!</v>
      </c>
      <c r="K1148" s="10" t="e">
        <f ca="1">OFFSET(input!#REF!,$R1148-$R$2,0)</f>
        <v>#REF!</v>
      </c>
      <c r="L1148" s="10" t="e">
        <f ca="1">OFFSET(input!#REF!,$R1148-$R$2,0)</f>
        <v>#REF!</v>
      </c>
      <c r="M1148" s="10" t="e">
        <f ca="1">IF(LEN(OFFSET(input!#REF!,$P1148+nRowIn-2,0))=0,"",OFFSET(input!#REF!,$P1148+nRowIn-2,0))</f>
        <v>#REF!</v>
      </c>
      <c r="O1148">
        <f t="shared" si="1201"/>
        <v>36</v>
      </c>
      <c r="P1148">
        <f t="shared" si="1168"/>
        <v>1261</v>
      </c>
      <c r="Q1148">
        <f t="shared" si="1169"/>
        <v>1262</v>
      </c>
      <c r="R1148">
        <f t="shared" si="1170"/>
        <v>1290</v>
      </c>
      <c r="S1148" s="10" t="e">
        <f ca="1">OFFSET(input!#REF!,output!Q1148-Q$2,0)</f>
        <v>#REF!</v>
      </c>
    </row>
    <row r="1149" spans="1:19" x14ac:dyDescent="0.25">
      <c r="A1149" s="10" t="e">
        <f t="shared" ca="1" si="1164"/>
        <v>#REF!</v>
      </c>
      <c r="B1149" s="10" t="e">
        <f t="shared" ca="1" si="1165"/>
        <v>#REF!</v>
      </c>
      <c r="C1149" s="10" t="e">
        <f ca="1">OFFSET(input!#REF!,output!P1149-P$2,0)</f>
        <v>#REF!</v>
      </c>
      <c r="D1149" s="11" t="e">
        <f ca="1">OFFSET(input!#REF!,output!Q1149-Q$2,0)</f>
        <v>#REF!</v>
      </c>
      <c r="E1149" s="10">
        <f t="shared" ref="E1149:G1149" si="1228">E1117</f>
        <v>2</v>
      </c>
      <c r="F1149" s="10">
        <f t="shared" si="1228"/>
        <v>3</v>
      </c>
      <c r="G1149" s="10">
        <f t="shared" si="1228"/>
        <v>4</v>
      </c>
      <c r="H1149" s="10" t="e">
        <f ca="1">OFFSET(input!#REF!,$R1149-$R$2,0)</f>
        <v>#REF!</v>
      </c>
      <c r="I1149" s="10" t="e">
        <f ca="1">OFFSET(input!#REF!,$R1149-$R$2,0)</f>
        <v>#REF!</v>
      </c>
      <c r="J1149" s="10" t="e">
        <f ca="1">OFFSET(input!#REF!,$R1149-$R$2,0)</f>
        <v>#REF!</v>
      </c>
      <c r="K1149" s="10" t="e">
        <f ca="1">OFFSET(input!#REF!,$R1149-$R$2,0)</f>
        <v>#REF!</v>
      </c>
      <c r="L1149" s="10" t="e">
        <f ca="1">OFFSET(input!#REF!,$R1149-$R$2,0)</f>
        <v>#REF!</v>
      </c>
      <c r="M1149" s="10" t="e">
        <f ca="1">IF(LEN(OFFSET(input!#REF!,$P1149+nRowIn-2,0))=0,"",OFFSET(input!#REF!,$P1149+nRowIn-2,0))</f>
        <v>#REF!</v>
      </c>
      <c r="O1149">
        <f t="shared" si="1201"/>
        <v>36</v>
      </c>
      <c r="P1149">
        <f t="shared" si="1168"/>
        <v>1261</v>
      </c>
      <c r="Q1149">
        <f t="shared" si="1169"/>
        <v>1262</v>
      </c>
      <c r="R1149">
        <f t="shared" si="1170"/>
        <v>1291</v>
      </c>
      <c r="S1149" s="10" t="e">
        <f ca="1">OFFSET(input!#REF!,output!Q1149-Q$2,0)</f>
        <v>#REF!</v>
      </c>
    </row>
    <row r="1150" spans="1:19" x14ac:dyDescent="0.25">
      <c r="A1150" s="10" t="e">
        <f t="shared" ca="1" si="1164"/>
        <v>#REF!</v>
      </c>
      <c r="B1150" s="10" t="e">
        <f t="shared" ca="1" si="1165"/>
        <v>#REF!</v>
      </c>
      <c r="C1150" s="10" t="e">
        <f ca="1">OFFSET(input!#REF!,output!P1150-P$2,0)</f>
        <v>#REF!</v>
      </c>
      <c r="D1150" s="11" t="e">
        <f ca="1">OFFSET(input!#REF!,output!Q1150-Q$2,0)</f>
        <v>#REF!</v>
      </c>
      <c r="E1150" s="10">
        <f t="shared" ref="E1150:G1150" si="1229">E1118</f>
        <v>2</v>
      </c>
      <c r="F1150" s="10">
        <f t="shared" si="1229"/>
        <v>4</v>
      </c>
      <c r="G1150" s="10">
        <f t="shared" si="1229"/>
        <v>1</v>
      </c>
      <c r="H1150" s="10" t="e">
        <f ca="1">OFFSET(input!#REF!,$R1150-$R$2,0)</f>
        <v>#REF!</v>
      </c>
      <c r="I1150" s="10" t="e">
        <f ca="1">OFFSET(input!#REF!,$R1150-$R$2,0)</f>
        <v>#REF!</v>
      </c>
      <c r="J1150" s="10" t="e">
        <f ca="1">OFFSET(input!#REF!,$R1150-$R$2,0)</f>
        <v>#REF!</v>
      </c>
      <c r="K1150" s="10" t="e">
        <f ca="1">OFFSET(input!#REF!,$R1150-$R$2,0)</f>
        <v>#REF!</v>
      </c>
      <c r="L1150" s="10" t="e">
        <f ca="1">OFFSET(input!#REF!,$R1150-$R$2,0)</f>
        <v>#REF!</v>
      </c>
      <c r="M1150" s="10" t="e">
        <f ca="1">IF(LEN(OFFSET(input!#REF!,$P1150+nRowIn-2,0))=0,"",OFFSET(input!#REF!,$P1150+nRowIn-2,0))</f>
        <v>#REF!</v>
      </c>
      <c r="O1150">
        <f t="shared" si="1201"/>
        <v>36</v>
      </c>
      <c r="P1150">
        <f t="shared" si="1168"/>
        <v>1261</v>
      </c>
      <c r="Q1150">
        <f t="shared" si="1169"/>
        <v>1262</v>
      </c>
      <c r="R1150">
        <f t="shared" si="1170"/>
        <v>1292</v>
      </c>
      <c r="S1150" s="10" t="e">
        <f ca="1">OFFSET(input!#REF!,output!Q1150-Q$2,0)</f>
        <v>#REF!</v>
      </c>
    </row>
    <row r="1151" spans="1:19" x14ac:dyDescent="0.25">
      <c r="A1151" s="10" t="e">
        <f t="shared" ca="1" si="1164"/>
        <v>#REF!</v>
      </c>
      <c r="B1151" s="10" t="e">
        <f t="shared" ca="1" si="1165"/>
        <v>#REF!</v>
      </c>
      <c r="C1151" s="10" t="e">
        <f ca="1">OFFSET(input!#REF!,output!P1151-P$2,0)</f>
        <v>#REF!</v>
      </c>
      <c r="D1151" s="11" t="e">
        <f ca="1">OFFSET(input!#REF!,output!Q1151-Q$2,0)</f>
        <v>#REF!</v>
      </c>
      <c r="E1151" s="10">
        <f t="shared" ref="E1151:G1151" si="1230">E1119</f>
        <v>2</v>
      </c>
      <c r="F1151" s="10">
        <f t="shared" si="1230"/>
        <v>4</v>
      </c>
      <c r="G1151" s="10">
        <f t="shared" si="1230"/>
        <v>2</v>
      </c>
      <c r="H1151" s="10" t="e">
        <f ca="1">OFFSET(input!#REF!,$R1151-$R$2,0)</f>
        <v>#REF!</v>
      </c>
      <c r="I1151" s="10" t="e">
        <f ca="1">OFFSET(input!#REF!,$R1151-$R$2,0)</f>
        <v>#REF!</v>
      </c>
      <c r="J1151" s="10" t="e">
        <f ca="1">OFFSET(input!#REF!,$R1151-$R$2,0)</f>
        <v>#REF!</v>
      </c>
      <c r="K1151" s="10" t="e">
        <f ca="1">OFFSET(input!#REF!,$R1151-$R$2,0)</f>
        <v>#REF!</v>
      </c>
      <c r="L1151" s="10" t="e">
        <f ca="1">OFFSET(input!#REF!,$R1151-$R$2,0)</f>
        <v>#REF!</v>
      </c>
      <c r="M1151" s="10" t="e">
        <f ca="1">IF(LEN(OFFSET(input!#REF!,$P1151+nRowIn-2,0))=0,"",OFFSET(input!#REF!,$P1151+nRowIn-2,0))</f>
        <v>#REF!</v>
      </c>
      <c r="O1151">
        <f t="shared" si="1201"/>
        <v>36</v>
      </c>
      <c r="P1151">
        <f t="shared" si="1168"/>
        <v>1261</v>
      </c>
      <c r="Q1151">
        <f t="shared" si="1169"/>
        <v>1262</v>
      </c>
      <c r="R1151">
        <f t="shared" si="1170"/>
        <v>1293</v>
      </c>
      <c r="S1151" s="10" t="e">
        <f ca="1">OFFSET(input!#REF!,output!Q1151-Q$2,0)</f>
        <v>#REF!</v>
      </c>
    </row>
    <row r="1152" spans="1:19" x14ac:dyDescent="0.25">
      <c r="A1152" s="10" t="e">
        <f t="shared" ca="1" si="1164"/>
        <v>#REF!</v>
      </c>
      <c r="B1152" s="10" t="e">
        <f t="shared" ca="1" si="1165"/>
        <v>#REF!</v>
      </c>
      <c r="C1152" s="10" t="e">
        <f ca="1">OFFSET(input!#REF!,output!P1152-P$2,0)</f>
        <v>#REF!</v>
      </c>
      <c r="D1152" s="11" t="e">
        <f ca="1">OFFSET(input!#REF!,output!Q1152-Q$2,0)</f>
        <v>#REF!</v>
      </c>
      <c r="E1152" s="10">
        <f t="shared" ref="E1152:G1152" si="1231">E1120</f>
        <v>2</v>
      </c>
      <c r="F1152" s="10">
        <f t="shared" si="1231"/>
        <v>4</v>
      </c>
      <c r="G1152" s="10">
        <f t="shared" si="1231"/>
        <v>3</v>
      </c>
      <c r="H1152" s="10" t="e">
        <f ca="1">OFFSET(input!#REF!,$R1152-$R$2,0)</f>
        <v>#REF!</v>
      </c>
      <c r="I1152" s="10" t="e">
        <f ca="1">OFFSET(input!#REF!,$R1152-$R$2,0)</f>
        <v>#REF!</v>
      </c>
      <c r="J1152" s="10" t="e">
        <f ca="1">OFFSET(input!#REF!,$R1152-$R$2,0)</f>
        <v>#REF!</v>
      </c>
      <c r="K1152" s="10" t="e">
        <f ca="1">OFFSET(input!#REF!,$R1152-$R$2,0)</f>
        <v>#REF!</v>
      </c>
      <c r="L1152" s="10" t="e">
        <f ca="1">OFFSET(input!#REF!,$R1152-$R$2,0)</f>
        <v>#REF!</v>
      </c>
      <c r="M1152" s="10" t="e">
        <f ca="1">IF(LEN(OFFSET(input!#REF!,$P1152+nRowIn-2,0))=0,"",OFFSET(input!#REF!,$P1152+nRowIn-2,0))</f>
        <v>#REF!</v>
      </c>
      <c r="O1152">
        <f t="shared" si="1201"/>
        <v>36</v>
      </c>
      <c r="P1152">
        <f t="shared" si="1168"/>
        <v>1261</v>
      </c>
      <c r="Q1152">
        <f t="shared" si="1169"/>
        <v>1262</v>
      </c>
      <c r="R1152">
        <f t="shared" si="1170"/>
        <v>1294</v>
      </c>
      <c r="S1152" s="10" t="e">
        <f ca="1">OFFSET(input!#REF!,output!Q1152-Q$2,0)</f>
        <v>#REF!</v>
      </c>
    </row>
    <row r="1153" spans="1:19" x14ac:dyDescent="0.25">
      <c r="A1153" s="10" t="e">
        <f t="shared" ca="1" si="1164"/>
        <v>#REF!</v>
      </c>
      <c r="B1153" s="10" t="e">
        <f t="shared" ca="1" si="1165"/>
        <v>#REF!</v>
      </c>
      <c r="C1153" s="10" t="e">
        <f ca="1">OFFSET(input!#REF!,output!P1153-P$2,0)</f>
        <v>#REF!</v>
      </c>
      <c r="D1153" s="11" t="e">
        <f ca="1">OFFSET(input!#REF!,output!Q1153-Q$2,0)</f>
        <v>#REF!</v>
      </c>
      <c r="E1153" s="10">
        <f t="shared" ref="E1153:G1153" si="1232">E1121</f>
        <v>2</v>
      </c>
      <c r="F1153" s="10">
        <f t="shared" si="1232"/>
        <v>4</v>
      </c>
      <c r="G1153" s="10">
        <f t="shared" si="1232"/>
        <v>4</v>
      </c>
      <c r="H1153" s="10" t="e">
        <f ca="1">OFFSET(input!#REF!,$R1153-$R$2,0)</f>
        <v>#REF!</v>
      </c>
      <c r="I1153" s="10" t="e">
        <f ca="1">OFFSET(input!#REF!,$R1153-$R$2,0)</f>
        <v>#REF!</v>
      </c>
      <c r="J1153" s="10" t="e">
        <f ca="1">OFFSET(input!#REF!,$R1153-$R$2,0)</f>
        <v>#REF!</v>
      </c>
      <c r="K1153" s="10" t="e">
        <f ca="1">OFFSET(input!#REF!,$R1153-$R$2,0)</f>
        <v>#REF!</v>
      </c>
      <c r="L1153" s="10" t="e">
        <f ca="1">OFFSET(input!#REF!,$R1153-$R$2,0)</f>
        <v>#REF!</v>
      </c>
      <c r="M1153" s="10" t="e">
        <f ca="1">IF(LEN(OFFSET(input!#REF!,$P1153+nRowIn-2,0))=0,"",OFFSET(input!#REF!,$P1153+nRowIn-2,0))</f>
        <v>#REF!</v>
      </c>
      <c r="O1153">
        <f t="shared" si="1201"/>
        <v>36</v>
      </c>
      <c r="P1153">
        <f t="shared" si="1168"/>
        <v>1261</v>
      </c>
      <c r="Q1153">
        <f t="shared" si="1169"/>
        <v>1262</v>
      </c>
      <c r="R1153">
        <f t="shared" si="1170"/>
        <v>1295</v>
      </c>
      <c r="S1153" s="10" t="e">
        <f ca="1">OFFSET(input!#REF!,output!Q1153-Q$2,0)</f>
        <v>#REF!</v>
      </c>
    </row>
    <row r="1154" spans="1:19" x14ac:dyDescent="0.25">
      <c r="A1154" s="10" t="e">
        <f t="shared" ca="1" si="1164"/>
        <v>#REF!</v>
      </c>
      <c r="B1154" s="10" t="e">
        <f t="shared" ca="1" si="1165"/>
        <v>#REF!</v>
      </c>
      <c r="C1154" s="10" t="e">
        <f ca="1">OFFSET(input!#REF!,output!P1154-P$2,0)</f>
        <v>#REF!</v>
      </c>
      <c r="D1154" s="11" t="e">
        <f ca="1">OFFSET(input!#REF!,output!Q1154-Q$2,0)</f>
        <v>#REF!</v>
      </c>
      <c r="E1154" s="10">
        <f t="shared" ref="E1154:G1154" si="1233">E1122</f>
        <v>1</v>
      </c>
      <c r="F1154" s="10">
        <f t="shared" si="1233"/>
        <v>1</v>
      </c>
      <c r="G1154" s="10">
        <f t="shared" si="1233"/>
        <v>1</v>
      </c>
      <c r="H1154" s="10" t="e">
        <f ca="1">OFFSET(input!#REF!,$R1154-$R$2,0)</f>
        <v>#REF!</v>
      </c>
      <c r="I1154" s="10" t="e">
        <f ca="1">OFFSET(input!#REF!,$R1154-$R$2,0)</f>
        <v>#REF!</v>
      </c>
      <c r="J1154" s="10" t="e">
        <f ca="1">OFFSET(input!#REF!,$R1154-$R$2,0)</f>
        <v>#REF!</v>
      </c>
      <c r="K1154" s="10" t="e">
        <f ca="1">OFFSET(input!#REF!,$R1154-$R$2,0)</f>
        <v>#REF!</v>
      </c>
      <c r="L1154" s="10" t="e">
        <f ca="1">OFFSET(input!#REF!,$R1154-$R$2,0)</f>
        <v>#REF!</v>
      </c>
      <c r="M1154" s="10" t="e">
        <f ca="1">IF(LEN(OFFSET(input!#REF!,$P1154+nRowIn-2,0))=0,"",OFFSET(input!#REF!,$P1154+nRowIn-2,0))</f>
        <v>#REF!</v>
      </c>
      <c r="O1154">
        <f t="shared" si="1201"/>
        <v>37</v>
      </c>
      <c r="P1154">
        <f t="shared" si="1168"/>
        <v>1297</v>
      </c>
      <c r="Q1154">
        <f t="shared" si="1169"/>
        <v>1298</v>
      </c>
      <c r="R1154">
        <f t="shared" si="1170"/>
        <v>1300</v>
      </c>
      <c r="S1154" s="10" t="e">
        <f ca="1">OFFSET(input!#REF!,output!Q1154-Q$2,0)</f>
        <v>#REF!</v>
      </c>
    </row>
    <row r="1155" spans="1:19" x14ac:dyDescent="0.25">
      <c r="A1155" s="10" t="e">
        <f t="shared" ref="A1155:A1218" ca="1" si="1234">LEFT(S1155,3)</f>
        <v>#REF!</v>
      </c>
      <c r="B1155" s="10" t="e">
        <f t="shared" ref="B1155:B1218" ca="1" si="1235">MID(S1155,4,1)&amp;"M"</f>
        <v>#REF!</v>
      </c>
      <c r="C1155" s="10" t="e">
        <f ca="1">OFFSET(input!#REF!,output!P1155-P$2,0)</f>
        <v>#REF!</v>
      </c>
      <c r="D1155" s="11" t="e">
        <f ca="1">OFFSET(input!#REF!,output!Q1155-Q$2,0)</f>
        <v>#REF!</v>
      </c>
      <c r="E1155" s="10">
        <f t="shared" ref="E1155:G1155" si="1236">E1123</f>
        <v>1</v>
      </c>
      <c r="F1155" s="10">
        <f t="shared" si="1236"/>
        <v>1</v>
      </c>
      <c r="G1155" s="10">
        <f t="shared" si="1236"/>
        <v>2</v>
      </c>
      <c r="H1155" s="10" t="e">
        <f ca="1">OFFSET(input!#REF!,$R1155-$R$2,0)</f>
        <v>#REF!</v>
      </c>
      <c r="I1155" s="10" t="e">
        <f ca="1">OFFSET(input!#REF!,$R1155-$R$2,0)</f>
        <v>#REF!</v>
      </c>
      <c r="J1155" s="10" t="e">
        <f ca="1">OFFSET(input!#REF!,$R1155-$R$2,0)</f>
        <v>#REF!</v>
      </c>
      <c r="K1155" s="10" t="e">
        <f ca="1">OFFSET(input!#REF!,$R1155-$R$2,0)</f>
        <v>#REF!</v>
      </c>
      <c r="L1155" s="10" t="e">
        <f ca="1">OFFSET(input!#REF!,$R1155-$R$2,0)</f>
        <v>#REF!</v>
      </c>
      <c r="M1155" s="10" t="e">
        <f ca="1">IF(LEN(OFFSET(input!#REF!,$P1155+nRowIn-2,0))=0,"",OFFSET(input!#REF!,$P1155+nRowIn-2,0))</f>
        <v>#REF!</v>
      </c>
      <c r="O1155">
        <f t="shared" si="1201"/>
        <v>37</v>
      </c>
      <c r="P1155">
        <f t="shared" si="1168"/>
        <v>1297</v>
      </c>
      <c r="Q1155">
        <f t="shared" si="1169"/>
        <v>1298</v>
      </c>
      <c r="R1155">
        <f t="shared" si="1170"/>
        <v>1301</v>
      </c>
      <c r="S1155" s="10" t="e">
        <f ca="1">OFFSET(input!#REF!,output!Q1155-Q$2,0)</f>
        <v>#REF!</v>
      </c>
    </row>
    <row r="1156" spans="1:19" x14ac:dyDescent="0.25">
      <c r="A1156" s="10" t="e">
        <f t="shared" ca="1" si="1234"/>
        <v>#REF!</v>
      </c>
      <c r="B1156" s="10" t="e">
        <f t="shared" ca="1" si="1235"/>
        <v>#REF!</v>
      </c>
      <c r="C1156" s="10" t="e">
        <f ca="1">OFFSET(input!#REF!,output!P1156-P$2,0)</f>
        <v>#REF!</v>
      </c>
      <c r="D1156" s="11" t="e">
        <f ca="1">OFFSET(input!#REF!,output!Q1156-Q$2,0)</f>
        <v>#REF!</v>
      </c>
      <c r="E1156" s="10">
        <f t="shared" ref="E1156:G1156" si="1237">E1124</f>
        <v>1</v>
      </c>
      <c r="F1156" s="10">
        <f t="shared" si="1237"/>
        <v>1</v>
      </c>
      <c r="G1156" s="10">
        <f t="shared" si="1237"/>
        <v>3</v>
      </c>
      <c r="H1156" s="10" t="e">
        <f ca="1">OFFSET(input!#REF!,$R1156-$R$2,0)</f>
        <v>#REF!</v>
      </c>
      <c r="I1156" s="10" t="e">
        <f ca="1">OFFSET(input!#REF!,$R1156-$R$2,0)</f>
        <v>#REF!</v>
      </c>
      <c r="J1156" s="10" t="e">
        <f ca="1">OFFSET(input!#REF!,$R1156-$R$2,0)</f>
        <v>#REF!</v>
      </c>
      <c r="K1156" s="10" t="e">
        <f ca="1">OFFSET(input!#REF!,$R1156-$R$2,0)</f>
        <v>#REF!</v>
      </c>
      <c r="L1156" s="10" t="e">
        <f ca="1">OFFSET(input!#REF!,$R1156-$R$2,0)</f>
        <v>#REF!</v>
      </c>
      <c r="M1156" s="10" t="e">
        <f ca="1">IF(LEN(OFFSET(input!#REF!,$P1156+nRowIn-2,0))=0,"",OFFSET(input!#REF!,$P1156+nRowIn-2,0))</f>
        <v>#REF!</v>
      </c>
      <c r="O1156">
        <f t="shared" si="1201"/>
        <v>37</v>
      </c>
      <c r="P1156">
        <f t="shared" ref="P1156:P1219" si="1238">1+(O1156-1)*nRowIn</f>
        <v>1297</v>
      </c>
      <c r="Q1156">
        <f t="shared" ref="Q1156:Q1219" si="1239">P1156+1</f>
        <v>1298</v>
      </c>
      <c r="R1156">
        <f t="shared" ref="R1156:R1219" si="1240">ROW()+2+(O1156-1)*(nRowIn-nRowOut)</f>
        <v>1302</v>
      </c>
      <c r="S1156" s="10" t="e">
        <f ca="1">OFFSET(input!#REF!,output!Q1156-Q$2,0)</f>
        <v>#REF!</v>
      </c>
    </row>
    <row r="1157" spans="1:19" x14ac:dyDescent="0.25">
      <c r="A1157" s="10" t="e">
        <f t="shared" ca="1" si="1234"/>
        <v>#REF!</v>
      </c>
      <c r="B1157" s="10" t="e">
        <f t="shared" ca="1" si="1235"/>
        <v>#REF!</v>
      </c>
      <c r="C1157" s="10" t="e">
        <f ca="1">OFFSET(input!#REF!,output!P1157-P$2,0)</f>
        <v>#REF!</v>
      </c>
      <c r="D1157" s="11" t="e">
        <f ca="1">OFFSET(input!#REF!,output!Q1157-Q$2,0)</f>
        <v>#REF!</v>
      </c>
      <c r="E1157" s="10">
        <f t="shared" ref="E1157:G1157" si="1241">E1125</f>
        <v>1</v>
      </c>
      <c r="F1157" s="10">
        <f t="shared" si="1241"/>
        <v>1</v>
      </c>
      <c r="G1157" s="10">
        <f t="shared" si="1241"/>
        <v>4</v>
      </c>
      <c r="H1157" s="10" t="e">
        <f ca="1">OFFSET(input!#REF!,$R1157-$R$2,0)</f>
        <v>#REF!</v>
      </c>
      <c r="I1157" s="10" t="e">
        <f ca="1">OFFSET(input!#REF!,$R1157-$R$2,0)</f>
        <v>#REF!</v>
      </c>
      <c r="J1157" s="10" t="e">
        <f ca="1">OFFSET(input!#REF!,$R1157-$R$2,0)</f>
        <v>#REF!</v>
      </c>
      <c r="K1157" s="10" t="e">
        <f ca="1">OFFSET(input!#REF!,$R1157-$R$2,0)</f>
        <v>#REF!</v>
      </c>
      <c r="L1157" s="10" t="e">
        <f ca="1">OFFSET(input!#REF!,$R1157-$R$2,0)</f>
        <v>#REF!</v>
      </c>
      <c r="M1157" s="10" t="e">
        <f ca="1">IF(LEN(OFFSET(input!#REF!,$P1157+nRowIn-2,0))=0,"",OFFSET(input!#REF!,$P1157+nRowIn-2,0))</f>
        <v>#REF!</v>
      </c>
      <c r="O1157">
        <f t="shared" si="1201"/>
        <v>37</v>
      </c>
      <c r="P1157">
        <f t="shared" si="1238"/>
        <v>1297</v>
      </c>
      <c r="Q1157">
        <f t="shared" si="1239"/>
        <v>1298</v>
      </c>
      <c r="R1157">
        <f t="shared" si="1240"/>
        <v>1303</v>
      </c>
      <c r="S1157" s="10" t="e">
        <f ca="1">OFFSET(input!#REF!,output!Q1157-Q$2,0)</f>
        <v>#REF!</v>
      </c>
    </row>
    <row r="1158" spans="1:19" x14ac:dyDescent="0.25">
      <c r="A1158" s="10" t="e">
        <f t="shared" ca="1" si="1234"/>
        <v>#REF!</v>
      </c>
      <c r="B1158" s="10" t="e">
        <f t="shared" ca="1" si="1235"/>
        <v>#REF!</v>
      </c>
      <c r="C1158" s="10" t="e">
        <f ca="1">OFFSET(input!#REF!,output!P1158-P$2,0)</f>
        <v>#REF!</v>
      </c>
      <c r="D1158" s="11" t="e">
        <f ca="1">OFFSET(input!#REF!,output!Q1158-Q$2,0)</f>
        <v>#REF!</v>
      </c>
      <c r="E1158" s="10">
        <f t="shared" ref="E1158:G1158" si="1242">E1126</f>
        <v>1</v>
      </c>
      <c r="F1158" s="10">
        <f t="shared" si="1242"/>
        <v>2</v>
      </c>
      <c r="G1158" s="10">
        <f t="shared" si="1242"/>
        <v>1</v>
      </c>
      <c r="H1158" s="10" t="e">
        <f ca="1">OFFSET(input!#REF!,$R1158-$R$2,0)</f>
        <v>#REF!</v>
      </c>
      <c r="I1158" s="10" t="e">
        <f ca="1">OFFSET(input!#REF!,$R1158-$R$2,0)</f>
        <v>#REF!</v>
      </c>
      <c r="J1158" s="10" t="e">
        <f ca="1">OFFSET(input!#REF!,$R1158-$R$2,0)</f>
        <v>#REF!</v>
      </c>
      <c r="K1158" s="10" t="e">
        <f ca="1">OFFSET(input!#REF!,$R1158-$R$2,0)</f>
        <v>#REF!</v>
      </c>
      <c r="L1158" s="10" t="e">
        <f ca="1">OFFSET(input!#REF!,$R1158-$R$2,0)</f>
        <v>#REF!</v>
      </c>
      <c r="M1158" s="10" t="e">
        <f ca="1">IF(LEN(OFFSET(input!#REF!,$P1158+nRowIn-2,0))=0,"",OFFSET(input!#REF!,$P1158+nRowIn-2,0))</f>
        <v>#REF!</v>
      </c>
      <c r="O1158">
        <f t="shared" si="1201"/>
        <v>37</v>
      </c>
      <c r="P1158">
        <f t="shared" si="1238"/>
        <v>1297</v>
      </c>
      <c r="Q1158">
        <f t="shared" si="1239"/>
        <v>1298</v>
      </c>
      <c r="R1158">
        <f t="shared" si="1240"/>
        <v>1304</v>
      </c>
      <c r="S1158" s="10" t="e">
        <f ca="1">OFFSET(input!#REF!,output!Q1158-Q$2,0)</f>
        <v>#REF!</v>
      </c>
    </row>
    <row r="1159" spans="1:19" x14ac:dyDescent="0.25">
      <c r="A1159" s="10" t="e">
        <f t="shared" ca="1" si="1234"/>
        <v>#REF!</v>
      </c>
      <c r="B1159" s="10" t="e">
        <f t="shared" ca="1" si="1235"/>
        <v>#REF!</v>
      </c>
      <c r="C1159" s="10" t="e">
        <f ca="1">OFFSET(input!#REF!,output!P1159-P$2,0)</f>
        <v>#REF!</v>
      </c>
      <c r="D1159" s="11" t="e">
        <f ca="1">OFFSET(input!#REF!,output!Q1159-Q$2,0)</f>
        <v>#REF!</v>
      </c>
      <c r="E1159" s="10">
        <f t="shared" ref="E1159:G1159" si="1243">E1127</f>
        <v>1</v>
      </c>
      <c r="F1159" s="10">
        <f t="shared" si="1243"/>
        <v>2</v>
      </c>
      <c r="G1159" s="10">
        <f t="shared" si="1243"/>
        <v>2</v>
      </c>
      <c r="H1159" s="10" t="e">
        <f ca="1">OFFSET(input!#REF!,$R1159-$R$2,0)</f>
        <v>#REF!</v>
      </c>
      <c r="I1159" s="10" t="e">
        <f ca="1">OFFSET(input!#REF!,$R1159-$R$2,0)</f>
        <v>#REF!</v>
      </c>
      <c r="J1159" s="10" t="e">
        <f ca="1">OFFSET(input!#REF!,$R1159-$R$2,0)</f>
        <v>#REF!</v>
      </c>
      <c r="K1159" s="10" t="e">
        <f ca="1">OFFSET(input!#REF!,$R1159-$R$2,0)</f>
        <v>#REF!</v>
      </c>
      <c r="L1159" s="10" t="e">
        <f ca="1">OFFSET(input!#REF!,$R1159-$R$2,0)</f>
        <v>#REF!</v>
      </c>
      <c r="M1159" s="10" t="e">
        <f ca="1">IF(LEN(OFFSET(input!#REF!,$P1159+nRowIn-2,0))=0,"",OFFSET(input!#REF!,$P1159+nRowIn-2,0))</f>
        <v>#REF!</v>
      </c>
      <c r="O1159">
        <f t="shared" si="1201"/>
        <v>37</v>
      </c>
      <c r="P1159">
        <f t="shared" si="1238"/>
        <v>1297</v>
      </c>
      <c r="Q1159">
        <f t="shared" si="1239"/>
        <v>1298</v>
      </c>
      <c r="R1159">
        <f t="shared" si="1240"/>
        <v>1305</v>
      </c>
      <c r="S1159" s="10" t="e">
        <f ca="1">OFFSET(input!#REF!,output!Q1159-Q$2,0)</f>
        <v>#REF!</v>
      </c>
    </row>
    <row r="1160" spans="1:19" x14ac:dyDescent="0.25">
      <c r="A1160" s="10" t="e">
        <f t="shared" ca="1" si="1234"/>
        <v>#REF!</v>
      </c>
      <c r="B1160" s="10" t="e">
        <f t="shared" ca="1" si="1235"/>
        <v>#REF!</v>
      </c>
      <c r="C1160" s="10" t="e">
        <f ca="1">OFFSET(input!#REF!,output!P1160-P$2,0)</f>
        <v>#REF!</v>
      </c>
      <c r="D1160" s="11" t="e">
        <f ca="1">OFFSET(input!#REF!,output!Q1160-Q$2,0)</f>
        <v>#REF!</v>
      </c>
      <c r="E1160" s="10">
        <f t="shared" ref="E1160:G1160" si="1244">E1128</f>
        <v>1</v>
      </c>
      <c r="F1160" s="10">
        <f t="shared" si="1244"/>
        <v>2</v>
      </c>
      <c r="G1160" s="10">
        <f t="shared" si="1244"/>
        <v>3</v>
      </c>
      <c r="H1160" s="10" t="e">
        <f ca="1">OFFSET(input!#REF!,$R1160-$R$2,0)</f>
        <v>#REF!</v>
      </c>
      <c r="I1160" s="10" t="e">
        <f ca="1">OFFSET(input!#REF!,$R1160-$R$2,0)</f>
        <v>#REF!</v>
      </c>
      <c r="J1160" s="10" t="e">
        <f ca="1">OFFSET(input!#REF!,$R1160-$R$2,0)</f>
        <v>#REF!</v>
      </c>
      <c r="K1160" s="10" t="e">
        <f ca="1">OFFSET(input!#REF!,$R1160-$R$2,0)</f>
        <v>#REF!</v>
      </c>
      <c r="L1160" s="10" t="e">
        <f ca="1">OFFSET(input!#REF!,$R1160-$R$2,0)</f>
        <v>#REF!</v>
      </c>
      <c r="M1160" s="10" t="e">
        <f ca="1">IF(LEN(OFFSET(input!#REF!,$P1160+nRowIn-2,0))=0,"",OFFSET(input!#REF!,$P1160+nRowIn-2,0))</f>
        <v>#REF!</v>
      </c>
      <c r="O1160">
        <f t="shared" si="1201"/>
        <v>37</v>
      </c>
      <c r="P1160">
        <f t="shared" si="1238"/>
        <v>1297</v>
      </c>
      <c r="Q1160">
        <f t="shared" si="1239"/>
        <v>1298</v>
      </c>
      <c r="R1160">
        <f t="shared" si="1240"/>
        <v>1306</v>
      </c>
      <c r="S1160" s="10" t="e">
        <f ca="1">OFFSET(input!#REF!,output!Q1160-Q$2,0)</f>
        <v>#REF!</v>
      </c>
    </row>
    <row r="1161" spans="1:19" x14ac:dyDescent="0.25">
      <c r="A1161" s="10" t="e">
        <f t="shared" ca="1" si="1234"/>
        <v>#REF!</v>
      </c>
      <c r="B1161" s="10" t="e">
        <f t="shared" ca="1" si="1235"/>
        <v>#REF!</v>
      </c>
      <c r="C1161" s="10" t="e">
        <f ca="1">OFFSET(input!#REF!,output!P1161-P$2,0)</f>
        <v>#REF!</v>
      </c>
      <c r="D1161" s="11" t="e">
        <f ca="1">OFFSET(input!#REF!,output!Q1161-Q$2,0)</f>
        <v>#REF!</v>
      </c>
      <c r="E1161" s="10">
        <f t="shared" ref="E1161:G1161" si="1245">E1129</f>
        <v>1</v>
      </c>
      <c r="F1161" s="10">
        <f t="shared" si="1245"/>
        <v>2</v>
      </c>
      <c r="G1161" s="10">
        <f t="shared" si="1245"/>
        <v>4</v>
      </c>
      <c r="H1161" s="10" t="e">
        <f ca="1">OFFSET(input!#REF!,$R1161-$R$2,0)</f>
        <v>#REF!</v>
      </c>
      <c r="I1161" s="10" t="e">
        <f ca="1">OFFSET(input!#REF!,$R1161-$R$2,0)</f>
        <v>#REF!</v>
      </c>
      <c r="J1161" s="10" t="e">
        <f ca="1">OFFSET(input!#REF!,$R1161-$R$2,0)</f>
        <v>#REF!</v>
      </c>
      <c r="K1161" s="10" t="e">
        <f ca="1">OFFSET(input!#REF!,$R1161-$R$2,0)</f>
        <v>#REF!</v>
      </c>
      <c r="L1161" s="10" t="e">
        <f ca="1">OFFSET(input!#REF!,$R1161-$R$2,0)</f>
        <v>#REF!</v>
      </c>
      <c r="M1161" s="10" t="e">
        <f ca="1">IF(LEN(OFFSET(input!#REF!,$P1161+nRowIn-2,0))=0,"",OFFSET(input!#REF!,$P1161+nRowIn-2,0))</f>
        <v>#REF!</v>
      </c>
      <c r="O1161">
        <f t="shared" si="1201"/>
        <v>37</v>
      </c>
      <c r="P1161">
        <f t="shared" si="1238"/>
        <v>1297</v>
      </c>
      <c r="Q1161">
        <f t="shared" si="1239"/>
        <v>1298</v>
      </c>
      <c r="R1161">
        <f t="shared" si="1240"/>
        <v>1307</v>
      </c>
      <c r="S1161" s="10" t="e">
        <f ca="1">OFFSET(input!#REF!,output!Q1161-Q$2,0)</f>
        <v>#REF!</v>
      </c>
    </row>
    <row r="1162" spans="1:19" x14ac:dyDescent="0.25">
      <c r="A1162" s="10" t="e">
        <f t="shared" ca="1" si="1234"/>
        <v>#REF!</v>
      </c>
      <c r="B1162" s="10" t="e">
        <f t="shared" ca="1" si="1235"/>
        <v>#REF!</v>
      </c>
      <c r="C1162" s="10" t="e">
        <f ca="1">OFFSET(input!#REF!,output!P1162-P$2,0)</f>
        <v>#REF!</v>
      </c>
      <c r="D1162" s="11" t="e">
        <f ca="1">OFFSET(input!#REF!,output!Q1162-Q$2,0)</f>
        <v>#REF!</v>
      </c>
      <c r="E1162" s="10">
        <f t="shared" ref="E1162:G1162" si="1246">E1130</f>
        <v>1</v>
      </c>
      <c r="F1162" s="10">
        <f t="shared" si="1246"/>
        <v>3</v>
      </c>
      <c r="G1162" s="10">
        <f t="shared" si="1246"/>
        <v>1</v>
      </c>
      <c r="H1162" s="10" t="e">
        <f ca="1">OFFSET(input!#REF!,$R1162-$R$2,0)</f>
        <v>#REF!</v>
      </c>
      <c r="I1162" s="10" t="e">
        <f ca="1">OFFSET(input!#REF!,$R1162-$R$2,0)</f>
        <v>#REF!</v>
      </c>
      <c r="J1162" s="10" t="e">
        <f ca="1">OFFSET(input!#REF!,$R1162-$R$2,0)</f>
        <v>#REF!</v>
      </c>
      <c r="K1162" s="10" t="e">
        <f ca="1">OFFSET(input!#REF!,$R1162-$R$2,0)</f>
        <v>#REF!</v>
      </c>
      <c r="L1162" s="10" t="e">
        <f ca="1">OFFSET(input!#REF!,$R1162-$R$2,0)</f>
        <v>#REF!</v>
      </c>
      <c r="M1162" s="10" t="e">
        <f ca="1">IF(LEN(OFFSET(input!#REF!,$P1162+nRowIn-2,0))=0,"",OFFSET(input!#REF!,$P1162+nRowIn-2,0))</f>
        <v>#REF!</v>
      </c>
      <c r="O1162">
        <f t="shared" si="1201"/>
        <v>37</v>
      </c>
      <c r="P1162">
        <f t="shared" si="1238"/>
        <v>1297</v>
      </c>
      <c r="Q1162">
        <f t="shared" si="1239"/>
        <v>1298</v>
      </c>
      <c r="R1162">
        <f t="shared" si="1240"/>
        <v>1308</v>
      </c>
      <c r="S1162" s="10" t="e">
        <f ca="1">OFFSET(input!#REF!,output!Q1162-Q$2,0)</f>
        <v>#REF!</v>
      </c>
    </row>
    <row r="1163" spans="1:19" x14ac:dyDescent="0.25">
      <c r="A1163" s="10" t="e">
        <f t="shared" ca="1" si="1234"/>
        <v>#REF!</v>
      </c>
      <c r="B1163" s="10" t="e">
        <f t="shared" ca="1" si="1235"/>
        <v>#REF!</v>
      </c>
      <c r="C1163" s="10" t="e">
        <f ca="1">OFFSET(input!#REF!,output!P1163-P$2,0)</f>
        <v>#REF!</v>
      </c>
      <c r="D1163" s="11" t="e">
        <f ca="1">OFFSET(input!#REF!,output!Q1163-Q$2,0)</f>
        <v>#REF!</v>
      </c>
      <c r="E1163" s="10">
        <f t="shared" ref="E1163:G1163" si="1247">E1131</f>
        <v>1</v>
      </c>
      <c r="F1163" s="10">
        <f t="shared" si="1247"/>
        <v>3</v>
      </c>
      <c r="G1163" s="10">
        <f t="shared" si="1247"/>
        <v>2</v>
      </c>
      <c r="H1163" s="10" t="e">
        <f ca="1">OFFSET(input!#REF!,$R1163-$R$2,0)</f>
        <v>#REF!</v>
      </c>
      <c r="I1163" s="10" t="e">
        <f ca="1">OFFSET(input!#REF!,$R1163-$R$2,0)</f>
        <v>#REF!</v>
      </c>
      <c r="J1163" s="10" t="e">
        <f ca="1">OFFSET(input!#REF!,$R1163-$R$2,0)</f>
        <v>#REF!</v>
      </c>
      <c r="K1163" s="10" t="e">
        <f ca="1">OFFSET(input!#REF!,$R1163-$R$2,0)</f>
        <v>#REF!</v>
      </c>
      <c r="L1163" s="10" t="e">
        <f ca="1">OFFSET(input!#REF!,$R1163-$R$2,0)</f>
        <v>#REF!</v>
      </c>
      <c r="M1163" s="10" t="e">
        <f ca="1">IF(LEN(OFFSET(input!#REF!,$P1163+nRowIn-2,0))=0,"",OFFSET(input!#REF!,$P1163+nRowIn-2,0))</f>
        <v>#REF!</v>
      </c>
      <c r="O1163">
        <f t="shared" si="1201"/>
        <v>37</v>
      </c>
      <c r="P1163">
        <f t="shared" si="1238"/>
        <v>1297</v>
      </c>
      <c r="Q1163">
        <f t="shared" si="1239"/>
        <v>1298</v>
      </c>
      <c r="R1163">
        <f t="shared" si="1240"/>
        <v>1309</v>
      </c>
      <c r="S1163" s="10" t="e">
        <f ca="1">OFFSET(input!#REF!,output!Q1163-Q$2,0)</f>
        <v>#REF!</v>
      </c>
    </row>
    <row r="1164" spans="1:19" x14ac:dyDescent="0.25">
      <c r="A1164" s="10" t="e">
        <f t="shared" ca="1" si="1234"/>
        <v>#REF!</v>
      </c>
      <c r="B1164" s="10" t="e">
        <f t="shared" ca="1" si="1235"/>
        <v>#REF!</v>
      </c>
      <c r="C1164" s="10" t="e">
        <f ca="1">OFFSET(input!#REF!,output!P1164-P$2,0)</f>
        <v>#REF!</v>
      </c>
      <c r="D1164" s="11" t="e">
        <f ca="1">OFFSET(input!#REF!,output!Q1164-Q$2,0)</f>
        <v>#REF!</v>
      </c>
      <c r="E1164" s="10">
        <f t="shared" ref="E1164:G1164" si="1248">E1132</f>
        <v>1</v>
      </c>
      <c r="F1164" s="10">
        <f t="shared" si="1248"/>
        <v>3</v>
      </c>
      <c r="G1164" s="10">
        <f t="shared" si="1248"/>
        <v>3</v>
      </c>
      <c r="H1164" s="10" t="e">
        <f ca="1">OFFSET(input!#REF!,$R1164-$R$2,0)</f>
        <v>#REF!</v>
      </c>
      <c r="I1164" s="10" t="e">
        <f ca="1">OFFSET(input!#REF!,$R1164-$R$2,0)</f>
        <v>#REF!</v>
      </c>
      <c r="J1164" s="10" t="e">
        <f ca="1">OFFSET(input!#REF!,$R1164-$R$2,0)</f>
        <v>#REF!</v>
      </c>
      <c r="K1164" s="10" t="e">
        <f ca="1">OFFSET(input!#REF!,$R1164-$R$2,0)</f>
        <v>#REF!</v>
      </c>
      <c r="L1164" s="10" t="e">
        <f ca="1">OFFSET(input!#REF!,$R1164-$R$2,0)</f>
        <v>#REF!</v>
      </c>
      <c r="M1164" s="10" t="e">
        <f ca="1">IF(LEN(OFFSET(input!#REF!,$P1164+nRowIn-2,0))=0,"",OFFSET(input!#REF!,$P1164+nRowIn-2,0))</f>
        <v>#REF!</v>
      </c>
      <c r="O1164">
        <f t="shared" si="1201"/>
        <v>37</v>
      </c>
      <c r="P1164">
        <f t="shared" si="1238"/>
        <v>1297</v>
      </c>
      <c r="Q1164">
        <f t="shared" si="1239"/>
        <v>1298</v>
      </c>
      <c r="R1164">
        <f t="shared" si="1240"/>
        <v>1310</v>
      </c>
      <c r="S1164" s="10" t="e">
        <f ca="1">OFFSET(input!#REF!,output!Q1164-Q$2,0)</f>
        <v>#REF!</v>
      </c>
    </row>
    <row r="1165" spans="1:19" x14ac:dyDescent="0.25">
      <c r="A1165" s="10" t="e">
        <f t="shared" ca="1" si="1234"/>
        <v>#REF!</v>
      </c>
      <c r="B1165" s="10" t="e">
        <f t="shared" ca="1" si="1235"/>
        <v>#REF!</v>
      </c>
      <c r="C1165" s="10" t="e">
        <f ca="1">OFFSET(input!#REF!,output!P1165-P$2,0)</f>
        <v>#REF!</v>
      </c>
      <c r="D1165" s="11" t="e">
        <f ca="1">OFFSET(input!#REF!,output!Q1165-Q$2,0)</f>
        <v>#REF!</v>
      </c>
      <c r="E1165" s="10">
        <f t="shared" ref="E1165:G1165" si="1249">E1133</f>
        <v>1</v>
      </c>
      <c r="F1165" s="10">
        <f t="shared" si="1249"/>
        <v>3</v>
      </c>
      <c r="G1165" s="10">
        <f t="shared" si="1249"/>
        <v>4</v>
      </c>
      <c r="H1165" s="10" t="e">
        <f ca="1">OFFSET(input!#REF!,$R1165-$R$2,0)</f>
        <v>#REF!</v>
      </c>
      <c r="I1165" s="10" t="e">
        <f ca="1">OFFSET(input!#REF!,$R1165-$R$2,0)</f>
        <v>#REF!</v>
      </c>
      <c r="J1165" s="10" t="e">
        <f ca="1">OFFSET(input!#REF!,$R1165-$R$2,0)</f>
        <v>#REF!</v>
      </c>
      <c r="K1165" s="10" t="e">
        <f ca="1">OFFSET(input!#REF!,$R1165-$R$2,0)</f>
        <v>#REF!</v>
      </c>
      <c r="L1165" s="10" t="e">
        <f ca="1">OFFSET(input!#REF!,$R1165-$R$2,0)</f>
        <v>#REF!</v>
      </c>
      <c r="M1165" s="10" t="e">
        <f ca="1">IF(LEN(OFFSET(input!#REF!,$P1165+nRowIn-2,0))=0,"",OFFSET(input!#REF!,$P1165+nRowIn-2,0))</f>
        <v>#REF!</v>
      </c>
      <c r="O1165">
        <f t="shared" si="1201"/>
        <v>37</v>
      </c>
      <c r="P1165">
        <f t="shared" si="1238"/>
        <v>1297</v>
      </c>
      <c r="Q1165">
        <f t="shared" si="1239"/>
        <v>1298</v>
      </c>
      <c r="R1165">
        <f t="shared" si="1240"/>
        <v>1311</v>
      </c>
      <c r="S1165" s="10" t="e">
        <f ca="1">OFFSET(input!#REF!,output!Q1165-Q$2,0)</f>
        <v>#REF!</v>
      </c>
    </row>
    <row r="1166" spans="1:19" x14ac:dyDescent="0.25">
      <c r="A1166" s="10" t="e">
        <f t="shared" ca="1" si="1234"/>
        <v>#REF!</v>
      </c>
      <c r="B1166" s="10" t="e">
        <f t="shared" ca="1" si="1235"/>
        <v>#REF!</v>
      </c>
      <c r="C1166" s="10" t="e">
        <f ca="1">OFFSET(input!#REF!,output!P1166-P$2,0)</f>
        <v>#REF!</v>
      </c>
      <c r="D1166" s="11" t="e">
        <f ca="1">OFFSET(input!#REF!,output!Q1166-Q$2,0)</f>
        <v>#REF!</v>
      </c>
      <c r="E1166" s="10">
        <f t="shared" ref="E1166:G1166" si="1250">E1134</f>
        <v>1</v>
      </c>
      <c r="F1166" s="10">
        <f t="shared" si="1250"/>
        <v>4</v>
      </c>
      <c r="G1166" s="10">
        <f t="shared" si="1250"/>
        <v>1</v>
      </c>
      <c r="H1166" s="10" t="e">
        <f ca="1">OFFSET(input!#REF!,$R1166-$R$2,0)</f>
        <v>#REF!</v>
      </c>
      <c r="I1166" s="10" t="e">
        <f ca="1">OFFSET(input!#REF!,$R1166-$R$2,0)</f>
        <v>#REF!</v>
      </c>
      <c r="J1166" s="10" t="e">
        <f ca="1">OFFSET(input!#REF!,$R1166-$R$2,0)</f>
        <v>#REF!</v>
      </c>
      <c r="K1166" s="10" t="e">
        <f ca="1">OFFSET(input!#REF!,$R1166-$R$2,0)</f>
        <v>#REF!</v>
      </c>
      <c r="L1166" s="10" t="e">
        <f ca="1">OFFSET(input!#REF!,$R1166-$R$2,0)</f>
        <v>#REF!</v>
      </c>
      <c r="M1166" s="10" t="e">
        <f ca="1">IF(LEN(OFFSET(input!#REF!,$P1166+nRowIn-2,0))=0,"",OFFSET(input!#REF!,$P1166+nRowIn-2,0))</f>
        <v>#REF!</v>
      </c>
      <c r="O1166">
        <f t="shared" si="1201"/>
        <v>37</v>
      </c>
      <c r="P1166">
        <f t="shared" si="1238"/>
        <v>1297</v>
      </c>
      <c r="Q1166">
        <f t="shared" si="1239"/>
        <v>1298</v>
      </c>
      <c r="R1166">
        <f t="shared" si="1240"/>
        <v>1312</v>
      </c>
      <c r="S1166" s="10" t="e">
        <f ca="1">OFFSET(input!#REF!,output!Q1166-Q$2,0)</f>
        <v>#REF!</v>
      </c>
    </row>
    <row r="1167" spans="1:19" x14ac:dyDescent="0.25">
      <c r="A1167" s="10" t="e">
        <f t="shared" ca="1" si="1234"/>
        <v>#REF!</v>
      </c>
      <c r="B1167" s="10" t="e">
        <f t="shared" ca="1" si="1235"/>
        <v>#REF!</v>
      </c>
      <c r="C1167" s="10" t="e">
        <f ca="1">OFFSET(input!#REF!,output!P1167-P$2,0)</f>
        <v>#REF!</v>
      </c>
      <c r="D1167" s="11" t="e">
        <f ca="1">OFFSET(input!#REF!,output!Q1167-Q$2,0)</f>
        <v>#REF!</v>
      </c>
      <c r="E1167" s="10">
        <f t="shared" ref="E1167:G1167" si="1251">E1135</f>
        <v>1</v>
      </c>
      <c r="F1167" s="10">
        <f t="shared" si="1251"/>
        <v>4</v>
      </c>
      <c r="G1167" s="10">
        <f t="shared" si="1251"/>
        <v>2</v>
      </c>
      <c r="H1167" s="10" t="e">
        <f ca="1">OFFSET(input!#REF!,$R1167-$R$2,0)</f>
        <v>#REF!</v>
      </c>
      <c r="I1167" s="10" t="e">
        <f ca="1">OFFSET(input!#REF!,$R1167-$R$2,0)</f>
        <v>#REF!</v>
      </c>
      <c r="J1167" s="10" t="e">
        <f ca="1">OFFSET(input!#REF!,$R1167-$R$2,0)</f>
        <v>#REF!</v>
      </c>
      <c r="K1167" s="10" t="e">
        <f ca="1">OFFSET(input!#REF!,$R1167-$R$2,0)</f>
        <v>#REF!</v>
      </c>
      <c r="L1167" s="10" t="e">
        <f ca="1">OFFSET(input!#REF!,$R1167-$R$2,0)</f>
        <v>#REF!</v>
      </c>
      <c r="M1167" s="10" t="e">
        <f ca="1">IF(LEN(OFFSET(input!#REF!,$P1167+nRowIn-2,0))=0,"",OFFSET(input!#REF!,$P1167+nRowIn-2,0))</f>
        <v>#REF!</v>
      </c>
      <c r="O1167">
        <f t="shared" si="1201"/>
        <v>37</v>
      </c>
      <c r="P1167">
        <f t="shared" si="1238"/>
        <v>1297</v>
      </c>
      <c r="Q1167">
        <f t="shared" si="1239"/>
        <v>1298</v>
      </c>
      <c r="R1167">
        <f t="shared" si="1240"/>
        <v>1313</v>
      </c>
      <c r="S1167" s="10" t="e">
        <f ca="1">OFFSET(input!#REF!,output!Q1167-Q$2,0)</f>
        <v>#REF!</v>
      </c>
    </row>
    <row r="1168" spans="1:19" x14ac:dyDescent="0.25">
      <c r="A1168" s="10" t="e">
        <f t="shared" ca="1" si="1234"/>
        <v>#REF!</v>
      </c>
      <c r="B1168" s="10" t="e">
        <f t="shared" ca="1" si="1235"/>
        <v>#REF!</v>
      </c>
      <c r="C1168" s="10" t="e">
        <f ca="1">OFFSET(input!#REF!,output!P1168-P$2,0)</f>
        <v>#REF!</v>
      </c>
      <c r="D1168" s="11" t="e">
        <f ca="1">OFFSET(input!#REF!,output!Q1168-Q$2,0)</f>
        <v>#REF!</v>
      </c>
      <c r="E1168" s="10">
        <f t="shared" ref="E1168:G1168" si="1252">E1136</f>
        <v>1</v>
      </c>
      <c r="F1168" s="10">
        <f t="shared" si="1252"/>
        <v>4</v>
      </c>
      <c r="G1168" s="10">
        <f t="shared" si="1252"/>
        <v>3</v>
      </c>
      <c r="H1168" s="10" t="e">
        <f ca="1">OFFSET(input!#REF!,$R1168-$R$2,0)</f>
        <v>#REF!</v>
      </c>
      <c r="I1168" s="10" t="e">
        <f ca="1">OFFSET(input!#REF!,$R1168-$R$2,0)</f>
        <v>#REF!</v>
      </c>
      <c r="J1168" s="10" t="e">
        <f ca="1">OFFSET(input!#REF!,$R1168-$R$2,0)</f>
        <v>#REF!</v>
      </c>
      <c r="K1168" s="10" t="e">
        <f ca="1">OFFSET(input!#REF!,$R1168-$R$2,0)</f>
        <v>#REF!</v>
      </c>
      <c r="L1168" s="10" t="e">
        <f ca="1">OFFSET(input!#REF!,$R1168-$R$2,0)</f>
        <v>#REF!</v>
      </c>
      <c r="M1168" s="10" t="e">
        <f ca="1">IF(LEN(OFFSET(input!#REF!,$P1168+nRowIn-2,0))=0,"",OFFSET(input!#REF!,$P1168+nRowIn-2,0))</f>
        <v>#REF!</v>
      </c>
      <c r="O1168">
        <f t="shared" si="1201"/>
        <v>37</v>
      </c>
      <c r="P1168">
        <f t="shared" si="1238"/>
        <v>1297</v>
      </c>
      <c r="Q1168">
        <f t="shared" si="1239"/>
        <v>1298</v>
      </c>
      <c r="R1168">
        <f t="shared" si="1240"/>
        <v>1314</v>
      </c>
      <c r="S1168" s="10" t="e">
        <f ca="1">OFFSET(input!#REF!,output!Q1168-Q$2,0)</f>
        <v>#REF!</v>
      </c>
    </row>
    <row r="1169" spans="1:19" x14ac:dyDescent="0.25">
      <c r="A1169" s="10" t="e">
        <f t="shared" ca="1" si="1234"/>
        <v>#REF!</v>
      </c>
      <c r="B1169" s="10" t="e">
        <f t="shared" ca="1" si="1235"/>
        <v>#REF!</v>
      </c>
      <c r="C1169" s="10" t="e">
        <f ca="1">OFFSET(input!#REF!,output!P1169-P$2,0)</f>
        <v>#REF!</v>
      </c>
      <c r="D1169" s="11" t="e">
        <f ca="1">OFFSET(input!#REF!,output!Q1169-Q$2,0)</f>
        <v>#REF!</v>
      </c>
      <c r="E1169" s="10">
        <f t="shared" ref="E1169:G1169" si="1253">E1137</f>
        <v>1</v>
      </c>
      <c r="F1169" s="10">
        <f t="shared" si="1253"/>
        <v>4</v>
      </c>
      <c r="G1169" s="10">
        <f t="shared" si="1253"/>
        <v>4</v>
      </c>
      <c r="H1169" s="10" t="e">
        <f ca="1">OFFSET(input!#REF!,$R1169-$R$2,0)</f>
        <v>#REF!</v>
      </c>
      <c r="I1169" s="10" t="e">
        <f ca="1">OFFSET(input!#REF!,$R1169-$R$2,0)</f>
        <v>#REF!</v>
      </c>
      <c r="J1169" s="10" t="e">
        <f ca="1">OFFSET(input!#REF!,$R1169-$R$2,0)</f>
        <v>#REF!</v>
      </c>
      <c r="K1169" s="10" t="e">
        <f ca="1">OFFSET(input!#REF!,$R1169-$R$2,0)</f>
        <v>#REF!</v>
      </c>
      <c r="L1169" s="10" t="e">
        <f ca="1">OFFSET(input!#REF!,$R1169-$R$2,0)</f>
        <v>#REF!</v>
      </c>
      <c r="M1169" s="10" t="e">
        <f ca="1">IF(LEN(OFFSET(input!#REF!,$P1169+nRowIn-2,0))=0,"",OFFSET(input!#REF!,$P1169+nRowIn-2,0))</f>
        <v>#REF!</v>
      </c>
      <c r="O1169">
        <f t="shared" si="1201"/>
        <v>37</v>
      </c>
      <c r="P1169">
        <f t="shared" si="1238"/>
        <v>1297</v>
      </c>
      <c r="Q1169">
        <f t="shared" si="1239"/>
        <v>1298</v>
      </c>
      <c r="R1169">
        <f t="shared" si="1240"/>
        <v>1315</v>
      </c>
      <c r="S1169" s="10" t="e">
        <f ca="1">OFFSET(input!#REF!,output!Q1169-Q$2,0)</f>
        <v>#REF!</v>
      </c>
    </row>
    <row r="1170" spans="1:19" x14ac:dyDescent="0.25">
      <c r="A1170" s="10" t="e">
        <f t="shared" ca="1" si="1234"/>
        <v>#REF!</v>
      </c>
      <c r="B1170" s="10" t="e">
        <f t="shared" ca="1" si="1235"/>
        <v>#REF!</v>
      </c>
      <c r="C1170" s="10" t="e">
        <f ca="1">OFFSET(input!#REF!,output!P1170-P$2,0)</f>
        <v>#REF!</v>
      </c>
      <c r="D1170" s="11" t="e">
        <f ca="1">OFFSET(input!#REF!,output!Q1170-Q$2,0)</f>
        <v>#REF!</v>
      </c>
      <c r="E1170" s="10">
        <f t="shared" ref="E1170:G1170" si="1254">E1138</f>
        <v>2</v>
      </c>
      <c r="F1170" s="10">
        <f t="shared" si="1254"/>
        <v>1</v>
      </c>
      <c r="G1170" s="10">
        <f t="shared" si="1254"/>
        <v>1</v>
      </c>
      <c r="H1170" s="10" t="e">
        <f ca="1">OFFSET(input!#REF!,$R1170-$R$2,0)</f>
        <v>#REF!</v>
      </c>
      <c r="I1170" s="10" t="e">
        <f ca="1">OFFSET(input!#REF!,$R1170-$R$2,0)</f>
        <v>#REF!</v>
      </c>
      <c r="J1170" s="10" t="e">
        <f ca="1">OFFSET(input!#REF!,$R1170-$R$2,0)</f>
        <v>#REF!</v>
      </c>
      <c r="K1170" s="10" t="e">
        <f ca="1">OFFSET(input!#REF!,$R1170-$R$2,0)</f>
        <v>#REF!</v>
      </c>
      <c r="L1170" s="10" t="e">
        <f ca="1">OFFSET(input!#REF!,$R1170-$R$2,0)</f>
        <v>#REF!</v>
      </c>
      <c r="M1170" s="10" t="e">
        <f ca="1">IF(LEN(OFFSET(input!#REF!,$P1170+nRowIn-2,0))=0,"",OFFSET(input!#REF!,$P1170+nRowIn-2,0))</f>
        <v>#REF!</v>
      </c>
      <c r="O1170">
        <f t="shared" si="1201"/>
        <v>37</v>
      </c>
      <c r="P1170">
        <f t="shared" si="1238"/>
        <v>1297</v>
      </c>
      <c r="Q1170">
        <f t="shared" si="1239"/>
        <v>1298</v>
      </c>
      <c r="R1170">
        <f t="shared" si="1240"/>
        <v>1316</v>
      </c>
      <c r="S1170" s="10" t="e">
        <f ca="1">OFFSET(input!#REF!,output!Q1170-Q$2,0)</f>
        <v>#REF!</v>
      </c>
    </row>
    <row r="1171" spans="1:19" x14ac:dyDescent="0.25">
      <c r="A1171" s="10" t="e">
        <f t="shared" ca="1" si="1234"/>
        <v>#REF!</v>
      </c>
      <c r="B1171" s="10" t="e">
        <f t="shared" ca="1" si="1235"/>
        <v>#REF!</v>
      </c>
      <c r="C1171" s="10" t="e">
        <f ca="1">OFFSET(input!#REF!,output!P1171-P$2,0)</f>
        <v>#REF!</v>
      </c>
      <c r="D1171" s="11" t="e">
        <f ca="1">OFFSET(input!#REF!,output!Q1171-Q$2,0)</f>
        <v>#REF!</v>
      </c>
      <c r="E1171" s="10">
        <f t="shared" ref="E1171:G1171" si="1255">E1139</f>
        <v>2</v>
      </c>
      <c r="F1171" s="10">
        <f t="shared" si="1255"/>
        <v>1</v>
      </c>
      <c r="G1171" s="10">
        <f t="shared" si="1255"/>
        <v>2</v>
      </c>
      <c r="H1171" s="10" t="e">
        <f ca="1">OFFSET(input!#REF!,$R1171-$R$2,0)</f>
        <v>#REF!</v>
      </c>
      <c r="I1171" s="10" t="e">
        <f ca="1">OFFSET(input!#REF!,$R1171-$R$2,0)</f>
        <v>#REF!</v>
      </c>
      <c r="J1171" s="10" t="e">
        <f ca="1">OFFSET(input!#REF!,$R1171-$R$2,0)</f>
        <v>#REF!</v>
      </c>
      <c r="K1171" s="10" t="e">
        <f ca="1">OFFSET(input!#REF!,$R1171-$R$2,0)</f>
        <v>#REF!</v>
      </c>
      <c r="L1171" s="10" t="e">
        <f ca="1">OFFSET(input!#REF!,$R1171-$R$2,0)</f>
        <v>#REF!</v>
      </c>
      <c r="M1171" s="10" t="e">
        <f ca="1">IF(LEN(OFFSET(input!#REF!,$P1171+nRowIn-2,0))=0,"",OFFSET(input!#REF!,$P1171+nRowIn-2,0))</f>
        <v>#REF!</v>
      </c>
      <c r="O1171">
        <f t="shared" si="1201"/>
        <v>37</v>
      </c>
      <c r="P1171">
        <f t="shared" si="1238"/>
        <v>1297</v>
      </c>
      <c r="Q1171">
        <f t="shared" si="1239"/>
        <v>1298</v>
      </c>
      <c r="R1171">
        <f t="shared" si="1240"/>
        <v>1317</v>
      </c>
      <c r="S1171" s="10" t="e">
        <f ca="1">OFFSET(input!#REF!,output!Q1171-Q$2,0)</f>
        <v>#REF!</v>
      </c>
    </row>
    <row r="1172" spans="1:19" x14ac:dyDescent="0.25">
      <c r="A1172" s="10" t="e">
        <f t="shared" ca="1" si="1234"/>
        <v>#REF!</v>
      </c>
      <c r="B1172" s="10" t="e">
        <f t="shared" ca="1" si="1235"/>
        <v>#REF!</v>
      </c>
      <c r="C1172" s="10" t="e">
        <f ca="1">OFFSET(input!#REF!,output!P1172-P$2,0)</f>
        <v>#REF!</v>
      </c>
      <c r="D1172" s="11" t="e">
        <f ca="1">OFFSET(input!#REF!,output!Q1172-Q$2,0)</f>
        <v>#REF!</v>
      </c>
      <c r="E1172" s="10">
        <f t="shared" ref="E1172:G1172" si="1256">E1140</f>
        <v>2</v>
      </c>
      <c r="F1172" s="10">
        <f t="shared" si="1256"/>
        <v>1</v>
      </c>
      <c r="G1172" s="10">
        <f t="shared" si="1256"/>
        <v>3</v>
      </c>
      <c r="H1172" s="10" t="e">
        <f ca="1">OFFSET(input!#REF!,$R1172-$R$2,0)</f>
        <v>#REF!</v>
      </c>
      <c r="I1172" s="10" t="e">
        <f ca="1">OFFSET(input!#REF!,$R1172-$R$2,0)</f>
        <v>#REF!</v>
      </c>
      <c r="J1172" s="10" t="e">
        <f ca="1">OFFSET(input!#REF!,$R1172-$R$2,0)</f>
        <v>#REF!</v>
      </c>
      <c r="K1172" s="10" t="e">
        <f ca="1">OFFSET(input!#REF!,$R1172-$R$2,0)</f>
        <v>#REF!</v>
      </c>
      <c r="L1172" s="10" t="e">
        <f ca="1">OFFSET(input!#REF!,$R1172-$R$2,0)</f>
        <v>#REF!</v>
      </c>
      <c r="M1172" s="10" t="e">
        <f ca="1">IF(LEN(OFFSET(input!#REF!,$P1172+nRowIn-2,0))=0,"",OFFSET(input!#REF!,$P1172+nRowIn-2,0))</f>
        <v>#REF!</v>
      </c>
      <c r="O1172">
        <f t="shared" si="1201"/>
        <v>37</v>
      </c>
      <c r="P1172">
        <f t="shared" si="1238"/>
        <v>1297</v>
      </c>
      <c r="Q1172">
        <f t="shared" si="1239"/>
        <v>1298</v>
      </c>
      <c r="R1172">
        <f t="shared" si="1240"/>
        <v>1318</v>
      </c>
      <c r="S1172" s="10" t="e">
        <f ca="1">OFFSET(input!#REF!,output!Q1172-Q$2,0)</f>
        <v>#REF!</v>
      </c>
    </row>
    <row r="1173" spans="1:19" x14ac:dyDescent="0.25">
      <c r="A1173" s="10" t="e">
        <f t="shared" ca="1" si="1234"/>
        <v>#REF!</v>
      </c>
      <c r="B1173" s="10" t="e">
        <f t="shared" ca="1" si="1235"/>
        <v>#REF!</v>
      </c>
      <c r="C1173" s="10" t="e">
        <f ca="1">OFFSET(input!#REF!,output!P1173-P$2,0)</f>
        <v>#REF!</v>
      </c>
      <c r="D1173" s="11" t="e">
        <f ca="1">OFFSET(input!#REF!,output!Q1173-Q$2,0)</f>
        <v>#REF!</v>
      </c>
      <c r="E1173" s="10">
        <f t="shared" ref="E1173:G1173" si="1257">E1141</f>
        <v>2</v>
      </c>
      <c r="F1173" s="10">
        <f t="shared" si="1257"/>
        <v>1</v>
      </c>
      <c r="G1173" s="10">
        <f t="shared" si="1257"/>
        <v>4</v>
      </c>
      <c r="H1173" s="10" t="e">
        <f ca="1">OFFSET(input!#REF!,$R1173-$R$2,0)</f>
        <v>#REF!</v>
      </c>
      <c r="I1173" s="10" t="e">
        <f ca="1">OFFSET(input!#REF!,$R1173-$R$2,0)</f>
        <v>#REF!</v>
      </c>
      <c r="J1173" s="10" t="e">
        <f ca="1">OFFSET(input!#REF!,$R1173-$R$2,0)</f>
        <v>#REF!</v>
      </c>
      <c r="K1173" s="10" t="e">
        <f ca="1">OFFSET(input!#REF!,$R1173-$R$2,0)</f>
        <v>#REF!</v>
      </c>
      <c r="L1173" s="10" t="e">
        <f ca="1">OFFSET(input!#REF!,$R1173-$R$2,0)</f>
        <v>#REF!</v>
      </c>
      <c r="M1173" s="10" t="e">
        <f ca="1">IF(LEN(OFFSET(input!#REF!,$P1173+nRowIn-2,0))=0,"",OFFSET(input!#REF!,$P1173+nRowIn-2,0))</f>
        <v>#REF!</v>
      </c>
      <c r="O1173">
        <f t="shared" si="1201"/>
        <v>37</v>
      </c>
      <c r="P1173">
        <f t="shared" si="1238"/>
        <v>1297</v>
      </c>
      <c r="Q1173">
        <f t="shared" si="1239"/>
        <v>1298</v>
      </c>
      <c r="R1173">
        <f t="shared" si="1240"/>
        <v>1319</v>
      </c>
      <c r="S1173" s="10" t="e">
        <f ca="1">OFFSET(input!#REF!,output!Q1173-Q$2,0)</f>
        <v>#REF!</v>
      </c>
    </row>
    <row r="1174" spans="1:19" x14ac:dyDescent="0.25">
      <c r="A1174" s="10" t="e">
        <f t="shared" ca="1" si="1234"/>
        <v>#REF!</v>
      </c>
      <c r="B1174" s="10" t="e">
        <f t="shared" ca="1" si="1235"/>
        <v>#REF!</v>
      </c>
      <c r="C1174" s="10" t="e">
        <f ca="1">OFFSET(input!#REF!,output!P1174-P$2,0)</f>
        <v>#REF!</v>
      </c>
      <c r="D1174" s="11" t="e">
        <f ca="1">OFFSET(input!#REF!,output!Q1174-Q$2,0)</f>
        <v>#REF!</v>
      </c>
      <c r="E1174" s="10">
        <f t="shared" ref="E1174:G1174" si="1258">E1142</f>
        <v>2</v>
      </c>
      <c r="F1174" s="10">
        <f t="shared" si="1258"/>
        <v>2</v>
      </c>
      <c r="G1174" s="10">
        <f t="shared" si="1258"/>
        <v>1</v>
      </c>
      <c r="H1174" s="10" t="e">
        <f ca="1">OFFSET(input!#REF!,$R1174-$R$2,0)</f>
        <v>#REF!</v>
      </c>
      <c r="I1174" s="10" t="e">
        <f ca="1">OFFSET(input!#REF!,$R1174-$R$2,0)</f>
        <v>#REF!</v>
      </c>
      <c r="J1174" s="10" t="e">
        <f ca="1">OFFSET(input!#REF!,$R1174-$R$2,0)</f>
        <v>#REF!</v>
      </c>
      <c r="K1174" s="10" t="e">
        <f ca="1">OFFSET(input!#REF!,$R1174-$R$2,0)</f>
        <v>#REF!</v>
      </c>
      <c r="L1174" s="10" t="e">
        <f ca="1">OFFSET(input!#REF!,$R1174-$R$2,0)</f>
        <v>#REF!</v>
      </c>
      <c r="M1174" s="10" t="e">
        <f ca="1">IF(LEN(OFFSET(input!#REF!,$P1174+nRowIn-2,0))=0,"",OFFSET(input!#REF!,$P1174+nRowIn-2,0))</f>
        <v>#REF!</v>
      </c>
      <c r="O1174">
        <f t="shared" si="1201"/>
        <v>37</v>
      </c>
      <c r="P1174">
        <f t="shared" si="1238"/>
        <v>1297</v>
      </c>
      <c r="Q1174">
        <f t="shared" si="1239"/>
        <v>1298</v>
      </c>
      <c r="R1174">
        <f t="shared" si="1240"/>
        <v>1320</v>
      </c>
      <c r="S1174" s="10" t="e">
        <f ca="1">OFFSET(input!#REF!,output!Q1174-Q$2,0)</f>
        <v>#REF!</v>
      </c>
    </row>
    <row r="1175" spans="1:19" x14ac:dyDescent="0.25">
      <c r="A1175" s="10" t="e">
        <f t="shared" ca="1" si="1234"/>
        <v>#REF!</v>
      </c>
      <c r="B1175" s="10" t="e">
        <f t="shared" ca="1" si="1235"/>
        <v>#REF!</v>
      </c>
      <c r="C1175" s="10" t="e">
        <f ca="1">OFFSET(input!#REF!,output!P1175-P$2,0)</f>
        <v>#REF!</v>
      </c>
      <c r="D1175" s="11" t="e">
        <f ca="1">OFFSET(input!#REF!,output!Q1175-Q$2,0)</f>
        <v>#REF!</v>
      </c>
      <c r="E1175" s="10">
        <f t="shared" ref="E1175:G1175" si="1259">E1143</f>
        <v>2</v>
      </c>
      <c r="F1175" s="10">
        <f t="shared" si="1259"/>
        <v>2</v>
      </c>
      <c r="G1175" s="10">
        <f t="shared" si="1259"/>
        <v>2</v>
      </c>
      <c r="H1175" s="10" t="e">
        <f ca="1">OFFSET(input!#REF!,$R1175-$R$2,0)</f>
        <v>#REF!</v>
      </c>
      <c r="I1175" s="10" t="e">
        <f ca="1">OFFSET(input!#REF!,$R1175-$R$2,0)</f>
        <v>#REF!</v>
      </c>
      <c r="J1175" s="10" t="e">
        <f ca="1">OFFSET(input!#REF!,$R1175-$R$2,0)</f>
        <v>#REF!</v>
      </c>
      <c r="K1175" s="10" t="e">
        <f ca="1">OFFSET(input!#REF!,$R1175-$R$2,0)</f>
        <v>#REF!</v>
      </c>
      <c r="L1175" s="10" t="e">
        <f ca="1">OFFSET(input!#REF!,$R1175-$R$2,0)</f>
        <v>#REF!</v>
      </c>
      <c r="M1175" s="10" t="e">
        <f ca="1">IF(LEN(OFFSET(input!#REF!,$P1175+nRowIn-2,0))=0,"",OFFSET(input!#REF!,$P1175+nRowIn-2,0))</f>
        <v>#REF!</v>
      </c>
      <c r="O1175">
        <f t="shared" si="1201"/>
        <v>37</v>
      </c>
      <c r="P1175">
        <f t="shared" si="1238"/>
        <v>1297</v>
      </c>
      <c r="Q1175">
        <f t="shared" si="1239"/>
        <v>1298</v>
      </c>
      <c r="R1175">
        <f t="shared" si="1240"/>
        <v>1321</v>
      </c>
      <c r="S1175" s="10" t="e">
        <f ca="1">OFFSET(input!#REF!,output!Q1175-Q$2,0)</f>
        <v>#REF!</v>
      </c>
    </row>
    <row r="1176" spans="1:19" x14ac:dyDescent="0.25">
      <c r="A1176" s="10" t="e">
        <f t="shared" ca="1" si="1234"/>
        <v>#REF!</v>
      </c>
      <c r="B1176" s="10" t="e">
        <f t="shared" ca="1" si="1235"/>
        <v>#REF!</v>
      </c>
      <c r="C1176" s="10" t="e">
        <f ca="1">OFFSET(input!#REF!,output!P1176-P$2,0)</f>
        <v>#REF!</v>
      </c>
      <c r="D1176" s="11" t="e">
        <f ca="1">OFFSET(input!#REF!,output!Q1176-Q$2,0)</f>
        <v>#REF!</v>
      </c>
      <c r="E1176" s="10">
        <f t="shared" ref="E1176:G1176" si="1260">E1144</f>
        <v>2</v>
      </c>
      <c r="F1176" s="10">
        <f t="shared" si="1260"/>
        <v>2</v>
      </c>
      <c r="G1176" s="10">
        <f t="shared" si="1260"/>
        <v>3</v>
      </c>
      <c r="H1176" s="10" t="e">
        <f ca="1">OFFSET(input!#REF!,$R1176-$R$2,0)</f>
        <v>#REF!</v>
      </c>
      <c r="I1176" s="10" t="e">
        <f ca="1">OFFSET(input!#REF!,$R1176-$R$2,0)</f>
        <v>#REF!</v>
      </c>
      <c r="J1176" s="10" t="e">
        <f ca="1">OFFSET(input!#REF!,$R1176-$R$2,0)</f>
        <v>#REF!</v>
      </c>
      <c r="K1176" s="10" t="e">
        <f ca="1">OFFSET(input!#REF!,$R1176-$R$2,0)</f>
        <v>#REF!</v>
      </c>
      <c r="L1176" s="10" t="e">
        <f ca="1">OFFSET(input!#REF!,$R1176-$R$2,0)</f>
        <v>#REF!</v>
      </c>
      <c r="M1176" s="10" t="e">
        <f ca="1">IF(LEN(OFFSET(input!#REF!,$P1176+nRowIn-2,0))=0,"",OFFSET(input!#REF!,$P1176+nRowIn-2,0))</f>
        <v>#REF!</v>
      </c>
      <c r="O1176">
        <f t="shared" si="1201"/>
        <v>37</v>
      </c>
      <c r="P1176">
        <f t="shared" si="1238"/>
        <v>1297</v>
      </c>
      <c r="Q1176">
        <f t="shared" si="1239"/>
        <v>1298</v>
      </c>
      <c r="R1176">
        <f t="shared" si="1240"/>
        <v>1322</v>
      </c>
      <c r="S1176" s="10" t="e">
        <f ca="1">OFFSET(input!#REF!,output!Q1176-Q$2,0)</f>
        <v>#REF!</v>
      </c>
    </row>
    <row r="1177" spans="1:19" x14ac:dyDescent="0.25">
      <c r="A1177" s="10" t="e">
        <f t="shared" ca="1" si="1234"/>
        <v>#REF!</v>
      </c>
      <c r="B1177" s="10" t="e">
        <f t="shared" ca="1" si="1235"/>
        <v>#REF!</v>
      </c>
      <c r="C1177" s="10" t="e">
        <f ca="1">OFFSET(input!#REF!,output!P1177-P$2,0)</f>
        <v>#REF!</v>
      </c>
      <c r="D1177" s="11" t="e">
        <f ca="1">OFFSET(input!#REF!,output!Q1177-Q$2,0)</f>
        <v>#REF!</v>
      </c>
      <c r="E1177" s="10">
        <f t="shared" ref="E1177:G1177" si="1261">E1145</f>
        <v>2</v>
      </c>
      <c r="F1177" s="10">
        <f t="shared" si="1261"/>
        <v>2</v>
      </c>
      <c r="G1177" s="10">
        <f t="shared" si="1261"/>
        <v>4</v>
      </c>
      <c r="H1177" s="10" t="e">
        <f ca="1">OFFSET(input!#REF!,$R1177-$R$2,0)</f>
        <v>#REF!</v>
      </c>
      <c r="I1177" s="10" t="e">
        <f ca="1">OFFSET(input!#REF!,$R1177-$R$2,0)</f>
        <v>#REF!</v>
      </c>
      <c r="J1177" s="10" t="e">
        <f ca="1">OFFSET(input!#REF!,$R1177-$R$2,0)</f>
        <v>#REF!</v>
      </c>
      <c r="K1177" s="10" t="e">
        <f ca="1">OFFSET(input!#REF!,$R1177-$R$2,0)</f>
        <v>#REF!</v>
      </c>
      <c r="L1177" s="10" t="e">
        <f ca="1">OFFSET(input!#REF!,$R1177-$R$2,0)</f>
        <v>#REF!</v>
      </c>
      <c r="M1177" s="10" t="e">
        <f ca="1">IF(LEN(OFFSET(input!#REF!,$P1177+nRowIn-2,0))=0,"",OFFSET(input!#REF!,$P1177+nRowIn-2,0))</f>
        <v>#REF!</v>
      </c>
      <c r="O1177">
        <f t="shared" si="1201"/>
        <v>37</v>
      </c>
      <c r="P1177">
        <f t="shared" si="1238"/>
        <v>1297</v>
      </c>
      <c r="Q1177">
        <f t="shared" si="1239"/>
        <v>1298</v>
      </c>
      <c r="R1177">
        <f t="shared" si="1240"/>
        <v>1323</v>
      </c>
      <c r="S1177" s="10" t="e">
        <f ca="1">OFFSET(input!#REF!,output!Q1177-Q$2,0)</f>
        <v>#REF!</v>
      </c>
    </row>
    <row r="1178" spans="1:19" x14ac:dyDescent="0.25">
      <c r="A1178" s="10" t="e">
        <f t="shared" ca="1" si="1234"/>
        <v>#REF!</v>
      </c>
      <c r="B1178" s="10" t="e">
        <f t="shared" ca="1" si="1235"/>
        <v>#REF!</v>
      </c>
      <c r="C1178" s="10" t="e">
        <f ca="1">OFFSET(input!#REF!,output!P1178-P$2,0)</f>
        <v>#REF!</v>
      </c>
      <c r="D1178" s="11" t="e">
        <f ca="1">OFFSET(input!#REF!,output!Q1178-Q$2,0)</f>
        <v>#REF!</v>
      </c>
      <c r="E1178" s="10">
        <f t="shared" ref="E1178:G1178" si="1262">E1146</f>
        <v>2</v>
      </c>
      <c r="F1178" s="10">
        <f t="shared" si="1262"/>
        <v>3</v>
      </c>
      <c r="G1178" s="10">
        <f t="shared" si="1262"/>
        <v>1</v>
      </c>
      <c r="H1178" s="10" t="e">
        <f ca="1">OFFSET(input!#REF!,$R1178-$R$2,0)</f>
        <v>#REF!</v>
      </c>
      <c r="I1178" s="10" t="e">
        <f ca="1">OFFSET(input!#REF!,$R1178-$R$2,0)</f>
        <v>#REF!</v>
      </c>
      <c r="J1178" s="10" t="e">
        <f ca="1">OFFSET(input!#REF!,$R1178-$R$2,0)</f>
        <v>#REF!</v>
      </c>
      <c r="K1178" s="10" t="e">
        <f ca="1">OFFSET(input!#REF!,$R1178-$R$2,0)</f>
        <v>#REF!</v>
      </c>
      <c r="L1178" s="10" t="e">
        <f ca="1">OFFSET(input!#REF!,$R1178-$R$2,0)</f>
        <v>#REF!</v>
      </c>
      <c r="M1178" s="10" t="e">
        <f ca="1">IF(LEN(OFFSET(input!#REF!,$P1178+nRowIn-2,0))=0,"",OFFSET(input!#REF!,$P1178+nRowIn-2,0))</f>
        <v>#REF!</v>
      </c>
      <c r="O1178">
        <f t="shared" si="1201"/>
        <v>37</v>
      </c>
      <c r="P1178">
        <f t="shared" si="1238"/>
        <v>1297</v>
      </c>
      <c r="Q1178">
        <f t="shared" si="1239"/>
        <v>1298</v>
      </c>
      <c r="R1178">
        <f t="shared" si="1240"/>
        <v>1324</v>
      </c>
      <c r="S1178" s="10" t="e">
        <f ca="1">OFFSET(input!#REF!,output!Q1178-Q$2,0)</f>
        <v>#REF!</v>
      </c>
    </row>
    <row r="1179" spans="1:19" x14ac:dyDescent="0.25">
      <c r="A1179" s="10" t="e">
        <f t="shared" ca="1" si="1234"/>
        <v>#REF!</v>
      </c>
      <c r="B1179" s="10" t="e">
        <f t="shared" ca="1" si="1235"/>
        <v>#REF!</v>
      </c>
      <c r="C1179" s="10" t="e">
        <f ca="1">OFFSET(input!#REF!,output!P1179-P$2,0)</f>
        <v>#REF!</v>
      </c>
      <c r="D1179" s="11" t="e">
        <f ca="1">OFFSET(input!#REF!,output!Q1179-Q$2,0)</f>
        <v>#REF!</v>
      </c>
      <c r="E1179" s="10">
        <f t="shared" ref="E1179:G1179" si="1263">E1147</f>
        <v>2</v>
      </c>
      <c r="F1179" s="10">
        <f t="shared" si="1263"/>
        <v>3</v>
      </c>
      <c r="G1179" s="10">
        <f t="shared" si="1263"/>
        <v>2</v>
      </c>
      <c r="H1179" s="10" t="e">
        <f ca="1">OFFSET(input!#REF!,$R1179-$R$2,0)</f>
        <v>#REF!</v>
      </c>
      <c r="I1179" s="10" t="e">
        <f ca="1">OFFSET(input!#REF!,$R1179-$R$2,0)</f>
        <v>#REF!</v>
      </c>
      <c r="J1179" s="10" t="e">
        <f ca="1">OFFSET(input!#REF!,$R1179-$R$2,0)</f>
        <v>#REF!</v>
      </c>
      <c r="K1179" s="10" t="e">
        <f ca="1">OFFSET(input!#REF!,$R1179-$R$2,0)</f>
        <v>#REF!</v>
      </c>
      <c r="L1179" s="10" t="e">
        <f ca="1">OFFSET(input!#REF!,$R1179-$R$2,0)</f>
        <v>#REF!</v>
      </c>
      <c r="M1179" s="10" t="e">
        <f ca="1">IF(LEN(OFFSET(input!#REF!,$P1179+nRowIn-2,0))=0,"",OFFSET(input!#REF!,$P1179+nRowIn-2,0))</f>
        <v>#REF!</v>
      </c>
      <c r="O1179">
        <f t="shared" si="1201"/>
        <v>37</v>
      </c>
      <c r="P1179">
        <f t="shared" si="1238"/>
        <v>1297</v>
      </c>
      <c r="Q1179">
        <f t="shared" si="1239"/>
        <v>1298</v>
      </c>
      <c r="R1179">
        <f t="shared" si="1240"/>
        <v>1325</v>
      </c>
      <c r="S1179" s="10" t="e">
        <f ca="1">OFFSET(input!#REF!,output!Q1179-Q$2,0)</f>
        <v>#REF!</v>
      </c>
    </row>
    <row r="1180" spans="1:19" x14ac:dyDescent="0.25">
      <c r="A1180" s="10" t="e">
        <f t="shared" ca="1" si="1234"/>
        <v>#REF!</v>
      </c>
      <c r="B1180" s="10" t="e">
        <f t="shared" ca="1" si="1235"/>
        <v>#REF!</v>
      </c>
      <c r="C1180" s="10" t="e">
        <f ca="1">OFFSET(input!#REF!,output!P1180-P$2,0)</f>
        <v>#REF!</v>
      </c>
      <c r="D1180" s="11" t="e">
        <f ca="1">OFFSET(input!#REF!,output!Q1180-Q$2,0)</f>
        <v>#REF!</v>
      </c>
      <c r="E1180" s="10">
        <f t="shared" ref="E1180:G1180" si="1264">E1148</f>
        <v>2</v>
      </c>
      <c r="F1180" s="10">
        <f t="shared" si="1264"/>
        <v>3</v>
      </c>
      <c r="G1180" s="10">
        <f t="shared" si="1264"/>
        <v>3</v>
      </c>
      <c r="H1180" s="10" t="e">
        <f ca="1">OFFSET(input!#REF!,$R1180-$R$2,0)</f>
        <v>#REF!</v>
      </c>
      <c r="I1180" s="10" t="e">
        <f ca="1">OFFSET(input!#REF!,$R1180-$R$2,0)</f>
        <v>#REF!</v>
      </c>
      <c r="J1180" s="10" t="e">
        <f ca="1">OFFSET(input!#REF!,$R1180-$R$2,0)</f>
        <v>#REF!</v>
      </c>
      <c r="K1180" s="10" t="e">
        <f ca="1">OFFSET(input!#REF!,$R1180-$R$2,0)</f>
        <v>#REF!</v>
      </c>
      <c r="L1180" s="10" t="e">
        <f ca="1">OFFSET(input!#REF!,$R1180-$R$2,0)</f>
        <v>#REF!</v>
      </c>
      <c r="M1180" s="10" t="e">
        <f ca="1">IF(LEN(OFFSET(input!#REF!,$P1180+nRowIn-2,0))=0,"",OFFSET(input!#REF!,$P1180+nRowIn-2,0))</f>
        <v>#REF!</v>
      </c>
      <c r="O1180">
        <f t="shared" si="1201"/>
        <v>37</v>
      </c>
      <c r="P1180">
        <f t="shared" si="1238"/>
        <v>1297</v>
      </c>
      <c r="Q1180">
        <f t="shared" si="1239"/>
        <v>1298</v>
      </c>
      <c r="R1180">
        <f t="shared" si="1240"/>
        <v>1326</v>
      </c>
      <c r="S1180" s="10" t="e">
        <f ca="1">OFFSET(input!#REF!,output!Q1180-Q$2,0)</f>
        <v>#REF!</v>
      </c>
    </row>
    <row r="1181" spans="1:19" x14ac:dyDescent="0.25">
      <c r="A1181" s="10" t="e">
        <f t="shared" ca="1" si="1234"/>
        <v>#REF!</v>
      </c>
      <c r="B1181" s="10" t="e">
        <f t="shared" ca="1" si="1235"/>
        <v>#REF!</v>
      </c>
      <c r="C1181" s="10" t="e">
        <f ca="1">OFFSET(input!#REF!,output!P1181-P$2,0)</f>
        <v>#REF!</v>
      </c>
      <c r="D1181" s="11" t="e">
        <f ca="1">OFFSET(input!#REF!,output!Q1181-Q$2,0)</f>
        <v>#REF!</v>
      </c>
      <c r="E1181" s="10">
        <f t="shared" ref="E1181:G1181" si="1265">E1149</f>
        <v>2</v>
      </c>
      <c r="F1181" s="10">
        <f t="shared" si="1265"/>
        <v>3</v>
      </c>
      <c r="G1181" s="10">
        <f t="shared" si="1265"/>
        <v>4</v>
      </c>
      <c r="H1181" s="10" t="e">
        <f ca="1">OFFSET(input!#REF!,$R1181-$R$2,0)</f>
        <v>#REF!</v>
      </c>
      <c r="I1181" s="10" t="e">
        <f ca="1">OFFSET(input!#REF!,$R1181-$R$2,0)</f>
        <v>#REF!</v>
      </c>
      <c r="J1181" s="10" t="e">
        <f ca="1">OFFSET(input!#REF!,$R1181-$R$2,0)</f>
        <v>#REF!</v>
      </c>
      <c r="K1181" s="10" t="e">
        <f ca="1">OFFSET(input!#REF!,$R1181-$R$2,0)</f>
        <v>#REF!</v>
      </c>
      <c r="L1181" s="10" t="e">
        <f ca="1">OFFSET(input!#REF!,$R1181-$R$2,0)</f>
        <v>#REF!</v>
      </c>
      <c r="M1181" s="10" t="e">
        <f ca="1">IF(LEN(OFFSET(input!#REF!,$P1181+nRowIn-2,0))=0,"",OFFSET(input!#REF!,$P1181+nRowIn-2,0))</f>
        <v>#REF!</v>
      </c>
      <c r="O1181">
        <f t="shared" si="1201"/>
        <v>37</v>
      </c>
      <c r="P1181">
        <f t="shared" si="1238"/>
        <v>1297</v>
      </c>
      <c r="Q1181">
        <f t="shared" si="1239"/>
        <v>1298</v>
      </c>
      <c r="R1181">
        <f t="shared" si="1240"/>
        <v>1327</v>
      </c>
      <c r="S1181" s="10" t="e">
        <f ca="1">OFFSET(input!#REF!,output!Q1181-Q$2,0)</f>
        <v>#REF!</v>
      </c>
    </row>
    <row r="1182" spans="1:19" x14ac:dyDescent="0.25">
      <c r="A1182" s="10" t="e">
        <f t="shared" ca="1" si="1234"/>
        <v>#REF!</v>
      </c>
      <c r="B1182" s="10" t="e">
        <f t="shared" ca="1" si="1235"/>
        <v>#REF!</v>
      </c>
      <c r="C1182" s="10" t="e">
        <f ca="1">OFFSET(input!#REF!,output!P1182-P$2,0)</f>
        <v>#REF!</v>
      </c>
      <c r="D1182" s="11" t="e">
        <f ca="1">OFFSET(input!#REF!,output!Q1182-Q$2,0)</f>
        <v>#REF!</v>
      </c>
      <c r="E1182" s="10">
        <f t="shared" ref="E1182:G1182" si="1266">E1150</f>
        <v>2</v>
      </c>
      <c r="F1182" s="10">
        <f t="shared" si="1266"/>
        <v>4</v>
      </c>
      <c r="G1182" s="10">
        <f t="shared" si="1266"/>
        <v>1</v>
      </c>
      <c r="H1182" s="10" t="e">
        <f ca="1">OFFSET(input!#REF!,$R1182-$R$2,0)</f>
        <v>#REF!</v>
      </c>
      <c r="I1182" s="10" t="e">
        <f ca="1">OFFSET(input!#REF!,$R1182-$R$2,0)</f>
        <v>#REF!</v>
      </c>
      <c r="J1182" s="10" t="e">
        <f ca="1">OFFSET(input!#REF!,$R1182-$R$2,0)</f>
        <v>#REF!</v>
      </c>
      <c r="K1182" s="10" t="e">
        <f ca="1">OFFSET(input!#REF!,$R1182-$R$2,0)</f>
        <v>#REF!</v>
      </c>
      <c r="L1182" s="10" t="e">
        <f ca="1">OFFSET(input!#REF!,$R1182-$R$2,0)</f>
        <v>#REF!</v>
      </c>
      <c r="M1182" s="10" t="e">
        <f ca="1">IF(LEN(OFFSET(input!#REF!,$P1182+nRowIn-2,0))=0,"",OFFSET(input!#REF!,$P1182+nRowIn-2,0))</f>
        <v>#REF!</v>
      </c>
      <c r="O1182">
        <f t="shared" si="1201"/>
        <v>37</v>
      </c>
      <c r="P1182">
        <f t="shared" si="1238"/>
        <v>1297</v>
      </c>
      <c r="Q1182">
        <f t="shared" si="1239"/>
        <v>1298</v>
      </c>
      <c r="R1182">
        <f t="shared" si="1240"/>
        <v>1328</v>
      </c>
      <c r="S1182" s="10" t="e">
        <f ca="1">OFFSET(input!#REF!,output!Q1182-Q$2,0)</f>
        <v>#REF!</v>
      </c>
    </row>
    <row r="1183" spans="1:19" x14ac:dyDescent="0.25">
      <c r="A1183" s="10" t="e">
        <f t="shared" ca="1" si="1234"/>
        <v>#REF!</v>
      </c>
      <c r="B1183" s="10" t="e">
        <f t="shared" ca="1" si="1235"/>
        <v>#REF!</v>
      </c>
      <c r="C1183" s="10" t="e">
        <f ca="1">OFFSET(input!#REF!,output!P1183-P$2,0)</f>
        <v>#REF!</v>
      </c>
      <c r="D1183" s="11" t="e">
        <f ca="1">OFFSET(input!#REF!,output!Q1183-Q$2,0)</f>
        <v>#REF!</v>
      </c>
      <c r="E1183" s="10">
        <f t="shared" ref="E1183:G1183" si="1267">E1151</f>
        <v>2</v>
      </c>
      <c r="F1183" s="10">
        <f t="shared" si="1267"/>
        <v>4</v>
      </c>
      <c r="G1183" s="10">
        <f t="shared" si="1267"/>
        <v>2</v>
      </c>
      <c r="H1183" s="10" t="e">
        <f ca="1">OFFSET(input!#REF!,$R1183-$R$2,0)</f>
        <v>#REF!</v>
      </c>
      <c r="I1183" s="10" t="e">
        <f ca="1">OFFSET(input!#REF!,$R1183-$R$2,0)</f>
        <v>#REF!</v>
      </c>
      <c r="J1183" s="10" t="e">
        <f ca="1">OFFSET(input!#REF!,$R1183-$R$2,0)</f>
        <v>#REF!</v>
      </c>
      <c r="K1183" s="10" t="e">
        <f ca="1">OFFSET(input!#REF!,$R1183-$R$2,0)</f>
        <v>#REF!</v>
      </c>
      <c r="L1183" s="10" t="e">
        <f ca="1">OFFSET(input!#REF!,$R1183-$R$2,0)</f>
        <v>#REF!</v>
      </c>
      <c r="M1183" s="10" t="e">
        <f ca="1">IF(LEN(OFFSET(input!#REF!,$P1183+nRowIn-2,0))=0,"",OFFSET(input!#REF!,$P1183+nRowIn-2,0))</f>
        <v>#REF!</v>
      </c>
      <c r="O1183">
        <f t="shared" si="1201"/>
        <v>37</v>
      </c>
      <c r="P1183">
        <f t="shared" si="1238"/>
        <v>1297</v>
      </c>
      <c r="Q1183">
        <f t="shared" si="1239"/>
        <v>1298</v>
      </c>
      <c r="R1183">
        <f t="shared" si="1240"/>
        <v>1329</v>
      </c>
      <c r="S1183" s="10" t="e">
        <f ca="1">OFFSET(input!#REF!,output!Q1183-Q$2,0)</f>
        <v>#REF!</v>
      </c>
    </row>
    <row r="1184" spans="1:19" x14ac:dyDescent="0.25">
      <c r="A1184" s="10" t="e">
        <f t="shared" ca="1" si="1234"/>
        <v>#REF!</v>
      </c>
      <c r="B1184" s="10" t="e">
        <f t="shared" ca="1" si="1235"/>
        <v>#REF!</v>
      </c>
      <c r="C1184" s="10" t="e">
        <f ca="1">OFFSET(input!#REF!,output!P1184-P$2,0)</f>
        <v>#REF!</v>
      </c>
      <c r="D1184" s="11" t="e">
        <f ca="1">OFFSET(input!#REF!,output!Q1184-Q$2,0)</f>
        <v>#REF!</v>
      </c>
      <c r="E1184" s="10">
        <f t="shared" ref="E1184:G1184" si="1268">E1152</f>
        <v>2</v>
      </c>
      <c r="F1184" s="10">
        <f t="shared" si="1268"/>
        <v>4</v>
      </c>
      <c r="G1184" s="10">
        <f t="shared" si="1268"/>
        <v>3</v>
      </c>
      <c r="H1184" s="10" t="e">
        <f ca="1">OFFSET(input!#REF!,$R1184-$R$2,0)</f>
        <v>#REF!</v>
      </c>
      <c r="I1184" s="10" t="e">
        <f ca="1">OFFSET(input!#REF!,$R1184-$R$2,0)</f>
        <v>#REF!</v>
      </c>
      <c r="J1184" s="10" t="e">
        <f ca="1">OFFSET(input!#REF!,$R1184-$R$2,0)</f>
        <v>#REF!</v>
      </c>
      <c r="K1184" s="10" t="e">
        <f ca="1">OFFSET(input!#REF!,$R1184-$R$2,0)</f>
        <v>#REF!</v>
      </c>
      <c r="L1184" s="10" t="e">
        <f ca="1">OFFSET(input!#REF!,$R1184-$R$2,0)</f>
        <v>#REF!</v>
      </c>
      <c r="M1184" s="10" t="e">
        <f ca="1">IF(LEN(OFFSET(input!#REF!,$P1184+nRowIn-2,0))=0,"",OFFSET(input!#REF!,$P1184+nRowIn-2,0))</f>
        <v>#REF!</v>
      </c>
      <c r="O1184">
        <f t="shared" si="1201"/>
        <v>37</v>
      </c>
      <c r="P1184">
        <f t="shared" si="1238"/>
        <v>1297</v>
      </c>
      <c r="Q1184">
        <f t="shared" si="1239"/>
        <v>1298</v>
      </c>
      <c r="R1184">
        <f t="shared" si="1240"/>
        <v>1330</v>
      </c>
      <c r="S1184" s="10" t="e">
        <f ca="1">OFFSET(input!#REF!,output!Q1184-Q$2,0)</f>
        <v>#REF!</v>
      </c>
    </row>
    <row r="1185" spans="1:19" x14ac:dyDescent="0.25">
      <c r="A1185" s="10" t="e">
        <f t="shared" ca="1" si="1234"/>
        <v>#REF!</v>
      </c>
      <c r="B1185" s="10" t="e">
        <f t="shared" ca="1" si="1235"/>
        <v>#REF!</v>
      </c>
      <c r="C1185" s="10" t="e">
        <f ca="1">OFFSET(input!#REF!,output!P1185-P$2,0)</f>
        <v>#REF!</v>
      </c>
      <c r="D1185" s="11" t="e">
        <f ca="1">OFFSET(input!#REF!,output!Q1185-Q$2,0)</f>
        <v>#REF!</v>
      </c>
      <c r="E1185" s="10">
        <f t="shared" ref="E1185:G1185" si="1269">E1153</f>
        <v>2</v>
      </c>
      <c r="F1185" s="10">
        <f t="shared" si="1269"/>
        <v>4</v>
      </c>
      <c r="G1185" s="10">
        <f t="shared" si="1269"/>
        <v>4</v>
      </c>
      <c r="H1185" s="10" t="e">
        <f ca="1">OFFSET(input!#REF!,$R1185-$R$2,0)</f>
        <v>#REF!</v>
      </c>
      <c r="I1185" s="10" t="e">
        <f ca="1">OFFSET(input!#REF!,$R1185-$R$2,0)</f>
        <v>#REF!</v>
      </c>
      <c r="J1185" s="10" t="e">
        <f ca="1">OFFSET(input!#REF!,$R1185-$R$2,0)</f>
        <v>#REF!</v>
      </c>
      <c r="K1185" s="10" t="e">
        <f ca="1">OFFSET(input!#REF!,$R1185-$R$2,0)</f>
        <v>#REF!</v>
      </c>
      <c r="L1185" s="10" t="e">
        <f ca="1">OFFSET(input!#REF!,$R1185-$R$2,0)</f>
        <v>#REF!</v>
      </c>
      <c r="M1185" s="10" t="e">
        <f ca="1">IF(LEN(OFFSET(input!#REF!,$P1185+nRowIn-2,0))=0,"",OFFSET(input!#REF!,$P1185+nRowIn-2,0))</f>
        <v>#REF!</v>
      </c>
      <c r="O1185">
        <f t="shared" si="1201"/>
        <v>37</v>
      </c>
      <c r="P1185">
        <f t="shared" si="1238"/>
        <v>1297</v>
      </c>
      <c r="Q1185">
        <f t="shared" si="1239"/>
        <v>1298</v>
      </c>
      <c r="R1185">
        <f t="shared" si="1240"/>
        <v>1331</v>
      </c>
      <c r="S1185" s="10" t="e">
        <f ca="1">OFFSET(input!#REF!,output!Q1185-Q$2,0)</f>
        <v>#REF!</v>
      </c>
    </row>
    <row r="1186" spans="1:19" x14ac:dyDescent="0.25">
      <c r="A1186" s="10" t="e">
        <f t="shared" ca="1" si="1234"/>
        <v>#REF!</v>
      </c>
      <c r="B1186" s="10" t="e">
        <f t="shared" ca="1" si="1235"/>
        <v>#REF!</v>
      </c>
      <c r="C1186" s="10" t="e">
        <f ca="1">OFFSET(input!#REF!,output!P1186-P$2,0)</f>
        <v>#REF!</v>
      </c>
      <c r="D1186" s="11" t="e">
        <f ca="1">OFFSET(input!#REF!,output!Q1186-Q$2,0)</f>
        <v>#REF!</v>
      </c>
      <c r="E1186" s="10">
        <f t="shared" ref="E1186:G1186" si="1270">E1154</f>
        <v>1</v>
      </c>
      <c r="F1186" s="10">
        <f t="shared" si="1270"/>
        <v>1</v>
      </c>
      <c r="G1186" s="10">
        <f t="shared" si="1270"/>
        <v>1</v>
      </c>
      <c r="H1186" s="10" t="e">
        <f ca="1">OFFSET(input!#REF!,$R1186-$R$2,0)</f>
        <v>#REF!</v>
      </c>
      <c r="I1186" s="10" t="e">
        <f ca="1">OFFSET(input!#REF!,$R1186-$R$2,0)</f>
        <v>#REF!</v>
      </c>
      <c r="J1186" s="10" t="e">
        <f ca="1">OFFSET(input!#REF!,$R1186-$R$2,0)</f>
        <v>#REF!</v>
      </c>
      <c r="K1186" s="10" t="e">
        <f ca="1">OFFSET(input!#REF!,$R1186-$R$2,0)</f>
        <v>#REF!</v>
      </c>
      <c r="L1186" s="10" t="e">
        <f ca="1">OFFSET(input!#REF!,$R1186-$R$2,0)</f>
        <v>#REF!</v>
      </c>
      <c r="M1186" s="10" t="e">
        <f ca="1">IF(LEN(OFFSET(input!#REF!,$P1186+nRowIn-2,0))=0,"",OFFSET(input!#REF!,$P1186+nRowIn-2,0))</f>
        <v>#REF!</v>
      </c>
      <c r="O1186">
        <f t="shared" ref="O1186:O1249" si="1271">1+TRUNC((ROW()-2)/nRowOut)</f>
        <v>38</v>
      </c>
      <c r="P1186">
        <f t="shared" si="1238"/>
        <v>1333</v>
      </c>
      <c r="Q1186">
        <f t="shared" si="1239"/>
        <v>1334</v>
      </c>
      <c r="R1186">
        <f t="shared" si="1240"/>
        <v>1336</v>
      </c>
      <c r="S1186" s="10" t="e">
        <f ca="1">OFFSET(input!#REF!,output!Q1186-Q$2,0)</f>
        <v>#REF!</v>
      </c>
    </row>
    <row r="1187" spans="1:19" x14ac:dyDescent="0.25">
      <c r="A1187" s="10" t="e">
        <f t="shared" ca="1" si="1234"/>
        <v>#REF!</v>
      </c>
      <c r="B1187" s="10" t="e">
        <f t="shared" ca="1" si="1235"/>
        <v>#REF!</v>
      </c>
      <c r="C1187" s="10" t="e">
        <f ca="1">OFFSET(input!#REF!,output!P1187-P$2,0)</f>
        <v>#REF!</v>
      </c>
      <c r="D1187" s="11" t="e">
        <f ca="1">OFFSET(input!#REF!,output!Q1187-Q$2,0)</f>
        <v>#REF!</v>
      </c>
      <c r="E1187" s="10">
        <f t="shared" ref="E1187:G1187" si="1272">E1155</f>
        <v>1</v>
      </c>
      <c r="F1187" s="10">
        <f t="shared" si="1272"/>
        <v>1</v>
      </c>
      <c r="G1187" s="10">
        <f t="shared" si="1272"/>
        <v>2</v>
      </c>
      <c r="H1187" s="10" t="e">
        <f ca="1">OFFSET(input!#REF!,$R1187-$R$2,0)</f>
        <v>#REF!</v>
      </c>
      <c r="I1187" s="10" t="e">
        <f ca="1">OFFSET(input!#REF!,$R1187-$R$2,0)</f>
        <v>#REF!</v>
      </c>
      <c r="J1187" s="10" t="e">
        <f ca="1">OFFSET(input!#REF!,$R1187-$R$2,0)</f>
        <v>#REF!</v>
      </c>
      <c r="K1187" s="10" t="e">
        <f ca="1">OFFSET(input!#REF!,$R1187-$R$2,0)</f>
        <v>#REF!</v>
      </c>
      <c r="L1187" s="10" t="e">
        <f ca="1">OFFSET(input!#REF!,$R1187-$R$2,0)</f>
        <v>#REF!</v>
      </c>
      <c r="M1187" s="10" t="e">
        <f ca="1">IF(LEN(OFFSET(input!#REF!,$P1187+nRowIn-2,0))=0,"",OFFSET(input!#REF!,$P1187+nRowIn-2,0))</f>
        <v>#REF!</v>
      </c>
      <c r="O1187">
        <f t="shared" si="1271"/>
        <v>38</v>
      </c>
      <c r="P1187">
        <f t="shared" si="1238"/>
        <v>1333</v>
      </c>
      <c r="Q1187">
        <f t="shared" si="1239"/>
        <v>1334</v>
      </c>
      <c r="R1187">
        <f t="shared" si="1240"/>
        <v>1337</v>
      </c>
      <c r="S1187" s="10" t="e">
        <f ca="1">OFFSET(input!#REF!,output!Q1187-Q$2,0)</f>
        <v>#REF!</v>
      </c>
    </row>
    <row r="1188" spans="1:19" x14ac:dyDescent="0.25">
      <c r="A1188" s="10" t="e">
        <f t="shared" ca="1" si="1234"/>
        <v>#REF!</v>
      </c>
      <c r="B1188" s="10" t="e">
        <f t="shared" ca="1" si="1235"/>
        <v>#REF!</v>
      </c>
      <c r="C1188" s="10" t="e">
        <f ca="1">OFFSET(input!#REF!,output!P1188-P$2,0)</f>
        <v>#REF!</v>
      </c>
      <c r="D1188" s="11" t="e">
        <f ca="1">OFFSET(input!#REF!,output!Q1188-Q$2,0)</f>
        <v>#REF!</v>
      </c>
      <c r="E1188" s="10">
        <f t="shared" ref="E1188:G1188" si="1273">E1156</f>
        <v>1</v>
      </c>
      <c r="F1188" s="10">
        <f t="shared" si="1273"/>
        <v>1</v>
      </c>
      <c r="G1188" s="10">
        <f t="shared" si="1273"/>
        <v>3</v>
      </c>
      <c r="H1188" s="10" t="e">
        <f ca="1">OFFSET(input!#REF!,$R1188-$R$2,0)</f>
        <v>#REF!</v>
      </c>
      <c r="I1188" s="10" t="e">
        <f ca="1">OFFSET(input!#REF!,$R1188-$R$2,0)</f>
        <v>#REF!</v>
      </c>
      <c r="J1188" s="10" t="e">
        <f ca="1">OFFSET(input!#REF!,$R1188-$R$2,0)</f>
        <v>#REF!</v>
      </c>
      <c r="K1188" s="10" t="e">
        <f ca="1">OFFSET(input!#REF!,$R1188-$R$2,0)</f>
        <v>#REF!</v>
      </c>
      <c r="L1188" s="10" t="e">
        <f ca="1">OFFSET(input!#REF!,$R1188-$R$2,0)</f>
        <v>#REF!</v>
      </c>
      <c r="M1188" s="10" t="e">
        <f ca="1">IF(LEN(OFFSET(input!#REF!,$P1188+nRowIn-2,0))=0,"",OFFSET(input!#REF!,$P1188+nRowIn-2,0))</f>
        <v>#REF!</v>
      </c>
      <c r="O1188">
        <f t="shared" si="1271"/>
        <v>38</v>
      </c>
      <c r="P1188">
        <f t="shared" si="1238"/>
        <v>1333</v>
      </c>
      <c r="Q1188">
        <f t="shared" si="1239"/>
        <v>1334</v>
      </c>
      <c r="R1188">
        <f t="shared" si="1240"/>
        <v>1338</v>
      </c>
      <c r="S1188" s="10" t="e">
        <f ca="1">OFFSET(input!#REF!,output!Q1188-Q$2,0)</f>
        <v>#REF!</v>
      </c>
    </row>
    <row r="1189" spans="1:19" x14ac:dyDescent="0.25">
      <c r="A1189" s="10" t="e">
        <f t="shared" ca="1" si="1234"/>
        <v>#REF!</v>
      </c>
      <c r="B1189" s="10" t="e">
        <f t="shared" ca="1" si="1235"/>
        <v>#REF!</v>
      </c>
      <c r="C1189" s="10" t="e">
        <f ca="1">OFFSET(input!#REF!,output!P1189-P$2,0)</f>
        <v>#REF!</v>
      </c>
      <c r="D1189" s="11" t="e">
        <f ca="1">OFFSET(input!#REF!,output!Q1189-Q$2,0)</f>
        <v>#REF!</v>
      </c>
      <c r="E1189" s="10">
        <f t="shared" ref="E1189:G1189" si="1274">E1157</f>
        <v>1</v>
      </c>
      <c r="F1189" s="10">
        <f t="shared" si="1274"/>
        <v>1</v>
      </c>
      <c r="G1189" s="10">
        <f t="shared" si="1274"/>
        <v>4</v>
      </c>
      <c r="H1189" s="10" t="e">
        <f ca="1">OFFSET(input!#REF!,$R1189-$R$2,0)</f>
        <v>#REF!</v>
      </c>
      <c r="I1189" s="10" t="e">
        <f ca="1">OFFSET(input!#REF!,$R1189-$R$2,0)</f>
        <v>#REF!</v>
      </c>
      <c r="J1189" s="10" t="e">
        <f ca="1">OFFSET(input!#REF!,$R1189-$R$2,0)</f>
        <v>#REF!</v>
      </c>
      <c r="K1189" s="10" t="e">
        <f ca="1">OFFSET(input!#REF!,$R1189-$R$2,0)</f>
        <v>#REF!</v>
      </c>
      <c r="L1189" s="10" t="e">
        <f ca="1">OFFSET(input!#REF!,$R1189-$R$2,0)</f>
        <v>#REF!</v>
      </c>
      <c r="M1189" s="10" t="e">
        <f ca="1">IF(LEN(OFFSET(input!#REF!,$P1189+nRowIn-2,0))=0,"",OFFSET(input!#REF!,$P1189+nRowIn-2,0))</f>
        <v>#REF!</v>
      </c>
      <c r="O1189">
        <f t="shared" si="1271"/>
        <v>38</v>
      </c>
      <c r="P1189">
        <f t="shared" si="1238"/>
        <v>1333</v>
      </c>
      <c r="Q1189">
        <f t="shared" si="1239"/>
        <v>1334</v>
      </c>
      <c r="R1189">
        <f t="shared" si="1240"/>
        <v>1339</v>
      </c>
      <c r="S1189" s="10" t="e">
        <f ca="1">OFFSET(input!#REF!,output!Q1189-Q$2,0)</f>
        <v>#REF!</v>
      </c>
    </row>
    <row r="1190" spans="1:19" x14ac:dyDescent="0.25">
      <c r="A1190" s="10" t="e">
        <f t="shared" ca="1" si="1234"/>
        <v>#REF!</v>
      </c>
      <c r="B1190" s="10" t="e">
        <f t="shared" ca="1" si="1235"/>
        <v>#REF!</v>
      </c>
      <c r="C1190" s="10" t="e">
        <f ca="1">OFFSET(input!#REF!,output!P1190-P$2,0)</f>
        <v>#REF!</v>
      </c>
      <c r="D1190" s="11" t="e">
        <f ca="1">OFFSET(input!#REF!,output!Q1190-Q$2,0)</f>
        <v>#REF!</v>
      </c>
      <c r="E1190" s="10">
        <f t="shared" ref="E1190:G1190" si="1275">E1158</f>
        <v>1</v>
      </c>
      <c r="F1190" s="10">
        <f t="shared" si="1275"/>
        <v>2</v>
      </c>
      <c r="G1190" s="10">
        <f t="shared" si="1275"/>
        <v>1</v>
      </c>
      <c r="H1190" s="10" t="e">
        <f ca="1">OFFSET(input!#REF!,$R1190-$R$2,0)</f>
        <v>#REF!</v>
      </c>
      <c r="I1190" s="10" t="e">
        <f ca="1">OFFSET(input!#REF!,$R1190-$R$2,0)</f>
        <v>#REF!</v>
      </c>
      <c r="J1190" s="10" t="e">
        <f ca="1">OFFSET(input!#REF!,$R1190-$R$2,0)</f>
        <v>#REF!</v>
      </c>
      <c r="K1190" s="10" t="e">
        <f ca="1">OFFSET(input!#REF!,$R1190-$R$2,0)</f>
        <v>#REF!</v>
      </c>
      <c r="L1190" s="10" t="e">
        <f ca="1">OFFSET(input!#REF!,$R1190-$R$2,0)</f>
        <v>#REF!</v>
      </c>
      <c r="M1190" s="10" t="e">
        <f ca="1">IF(LEN(OFFSET(input!#REF!,$P1190+nRowIn-2,0))=0,"",OFFSET(input!#REF!,$P1190+nRowIn-2,0))</f>
        <v>#REF!</v>
      </c>
      <c r="O1190">
        <f t="shared" si="1271"/>
        <v>38</v>
      </c>
      <c r="P1190">
        <f t="shared" si="1238"/>
        <v>1333</v>
      </c>
      <c r="Q1190">
        <f t="shared" si="1239"/>
        <v>1334</v>
      </c>
      <c r="R1190">
        <f t="shared" si="1240"/>
        <v>1340</v>
      </c>
      <c r="S1190" s="10" t="e">
        <f ca="1">OFFSET(input!#REF!,output!Q1190-Q$2,0)</f>
        <v>#REF!</v>
      </c>
    </row>
    <row r="1191" spans="1:19" x14ac:dyDescent="0.25">
      <c r="A1191" s="10" t="e">
        <f t="shared" ca="1" si="1234"/>
        <v>#REF!</v>
      </c>
      <c r="B1191" s="10" t="e">
        <f t="shared" ca="1" si="1235"/>
        <v>#REF!</v>
      </c>
      <c r="C1191" s="10" t="e">
        <f ca="1">OFFSET(input!#REF!,output!P1191-P$2,0)</f>
        <v>#REF!</v>
      </c>
      <c r="D1191" s="11" t="e">
        <f ca="1">OFFSET(input!#REF!,output!Q1191-Q$2,0)</f>
        <v>#REF!</v>
      </c>
      <c r="E1191" s="10">
        <f t="shared" ref="E1191:G1191" si="1276">E1159</f>
        <v>1</v>
      </c>
      <c r="F1191" s="10">
        <f t="shared" si="1276"/>
        <v>2</v>
      </c>
      <c r="G1191" s="10">
        <f t="shared" si="1276"/>
        <v>2</v>
      </c>
      <c r="H1191" s="10" t="e">
        <f ca="1">OFFSET(input!#REF!,$R1191-$R$2,0)</f>
        <v>#REF!</v>
      </c>
      <c r="I1191" s="10" t="e">
        <f ca="1">OFFSET(input!#REF!,$R1191-$R$2,0)</f>
        <v>#REF!</v>
      </c>
      <c r="J1191" s="10" t="e">
        <f ca="1">OFFSET(input!#REF!,$R1191-$R$2,0)</f>
        <v>#REF!</v>
      </c>
      <c r="K1191" s="10" t="e">
        <f ca="1">OFFSET(input!#REF!,$R1191-$R$2,0)</f>
        <v>#REF!</v>
      </c>
      <c r="L1191" s="10" t="e">
        <f ca="1">OFFSET(input!#REF!,$R1191-$R$2,0)</f>
        <v>#REF!</v>
      </c>
      <c r="M1191" s="10" t="e">
        <f ca="1">IF(LEN(OFFSET(input!#REF!,$P1191+nRowIn-2,0))=0,"",OFFSET(input!#REF!,$P1191+nRowIn-2,0))</f>
        <v>#REF!</v>
      </c>
      <c r="O1191">
        <f t="shared" si="1271"/>
        <v>38</v>
      </c>
      <c r="P1191">
        <f t="shared" si="1238"/>
        <v>1333</v>
      </c>
      <c r="Q1191">
        <f t="shared" si="1239"/>
        <v>1334</v>
      </c>
      <c r="R1191">
        <f t="shared" si="1240"/>
        <v>1341</v>
      </c>
      <c r="S1191" s="10" t="e">
        <f ca="1">OFFSET(input!#REF!,output!Q1191-Q$2,0)</f>
        <v>#REF!</v>
      </c>
    </row>
    <row r="1192" spans="1:19" x14ac:dyDescent="0.25">
      <c r="A1192" s="10" t="e">
        <f t="shared" ca="1" si="1234"/>
        <v>#REF!</v>
      </c>
      <c r="B1192" s="10" t="e">
        <f t="shared" ca="1" si="1235"/>
        <v>#REF!</v>
      </c>
      <c r="C1192" s="10" t="e">
        <f ca="1">OFFSET(input!#REF!,output!P1192-P$2,0)</f>
        <v>#REF!</v>
      </c>
      <c r="D1192" s="11" t="e">
        <f ca="1">OFFSET(input!#REF!,output!Q1192-Q$2,0)</f>
        <v>#REF!</v>
      </c>
      <c r="E1192" s="10">
        <f t="shared" ref="E1192:G1192" si="1277">E1160</f>
        <v>1</v>
      </c>
      <c r="F1192" s="10">
        <f t="shared" si="1277"/>
        <v>2</v>
      </c>
      <c r="G1192" s="10">
        <f t="shared" si="1277"/>
        <v>3</v>
      </c>
      <c r="H1192" s="10" t="e">
        <f ca="1">OFFSET(input!#REF!,$R1192-$R$2,0)</f>
        <v>#REF!</v>
      </c>
      <c r="I1192" s="10" t="e">
        <f ca="1">OFFSET(input!#REF!,$R1192-$R$2,0)</f>
        <v>#REF!</v>
      </c>
      <c r="J1192" s="10" t="e">
        <f ca="1">OFFSET(input!#REF!,$R1192-$R$2,0)</f>
        <v>#REF!</v>
      </c>
      <c r="K1192" s="10" t="e">
        <f ca="1">OFFSET(input!#REF!,$R1192-$R$2,0)</f>
        <v>#REF!</v>
      </c>
      <c r="L1192" s="10" t="e">
        <f ca="1">OFFSET(input!#REF!,$R1192-$R$2,0)</f>
        <v>#REF!</v>
      </c>
      <c r="M1192" s="10" t="e">
        <f ca="1">IF(LEN(OFFSET(input!#REF!,$P1192+nRowIn-2,0))=0,"",OFFSET(input!#REF!,$P1192+nRowIn-2,0))</f>
        <v>#REF!</v>
      </c>
      <c r="O1192">
        <f t="shared" si="1271"/>
        <v>38</v>
      </c>
      <c r="P1192">
        <f t="shared" si="1238"/>
        <v>1333</v>
      </c>
      <c r="Q1192">
        <f t="shared" si="1239"/>
        <v>1334</v>
      </c>
      <c r="R1192">
        <f t="shared" si="1240"/>
        <v>1342</v>
      </c>
      <c r="S1192" s="10" t="e">
        <f ca="1">OFFSET(input!#REF!,output!Q1192-Q$2,0)</f>
        <v>#REF!</v>
      </c>
    </row>
    <row r="1193" spans="1:19" x14ac:dyDescent="0.25">
      <c r="A1193" s="10" t="e">
        <f t="shared" ca="1" si="1234"/>
        <v>#REF!</v>
      </c>
      <c r="B1193" s="10" t="e">
        <f t="shared" ca="1" si="1235"/>
        <v>#REF!</v>
      </c>
      <c r="C1193" s="10" t="e">
        <f ca="1">OFFSET(input!#REF!,output!P1193-P$2,0)</f>
        <v>#REF!</v>
      </c>
      <c r="D1193" s="11" t="e">
        <f ca="1">OFFSET(input!#REF!,output!Q1193-Q$2,0)</f>
        <v>#REF!</v>
      </c>
      <c r="E1193" s="10">
        <f t="shared" ref="E1193:G1193" si="1278">E1161</f>
        <v>1</v>
      </c>
      <c r="F1193" s="10">
        <f t="shared" si="1278"/>
        <v>2</v>
      </c>
      <c r="G1193" s="10">
        <f t="shared" si="1278"/>
        <v>4</v>
      </c>
      <c r="H1193" s="10" t="e">
        <f ca="1">OFFSET(input!#REF!,$R1193-$R$2,0)</f>
        <v>#REF!</v>
      </c>
      <c r="I1193" s="10" t="e">
        <f ca="1">OFFSET(input!#REF!,$R1193-$R$2,0)</f>
        <v>#REF!</v>
      </c>
      <c r="J1193" s="10" t="e">
        <f ca="1">OFFSET(input!#REF!,$R1193-$R$2,0)</f>
        <v>#REF!</v>
      </c>
      <c r="K1193" s="10" t="e">
        <f ca="1">OFFSET(input!#REF!,$R1193-$R$2,0)</f>
        <v>#REF!</v>
      </c>
      <c r="L1193" s="10" t="e">
        <f ca="1">OFFSET(input!#REF!,$R1193-$R$2,0)</f>
        <v>#REF!</v>
      </c>
      <c r="M1193" s="10" t="e">
        <f ca="1">IF(LEN(OFFSET(input!#REF!,$P1193+nRowIn-2,0))=0,"",OFFSET(input!#REF!,$P1193+nRowIn-2,0))</f>
        <v>#REF!</v>
      </c>
      <c r="O1193">
        <f t="shared" si="1271"/>
        <v>38</v>
      </c>
      <c r="P1193">
        <f t="shared" si="1238"/>
        <v>1333</v>
      </c>
      <c r="Q1193">
        <f t="shared" si="1239"/>
        <v>1334</v>
      </c>
      <c r="R1193">
        <f t="shared" si="1240"/>
        <v>1343</v>
      </c>
      <c r="S1193" s="10" t="e">
        <f ca="1">OFFSET(input!#REF!,output!Q1193-Q$2,0)</f>
        <v>#REF!</v>
      </c>
    </row>
    <row r="1194" spans="1:19" x14ac:dyDescent="0.25">
      <c r="A1194" s="10" t="e">
        <f t="shared" ca="1" si="1234"/>
        <v>#REF!</v>
      </c>
      <c r="B1194" s="10" t="e">
        <f t="shared" ca="1" si="1235"/>
        <v>#REF!</v>
      </c>
      <c r="C1194" s="10" t="e">
        <f ca="1">OFFSET(input!#REF!,output!P1194-P$2,0)</f>
        <v>#REF!</v>
      </c>
      <c r="D1194" s="11" t="e">
        <f ca="1">OFFSET(input!#REF!,output!Q1194-Q$2,0)</f>
        <v>#REF!</v>
      </c>
      <c r="E1194" s="10">
        <f t="shared" ref="E1194:G1194" si="1279">E1162</f>
        <v>1</v>
      </c>
      <c r="F1194" s="10">
        <f t="shared" si="1279"/>
        <v>3</v>
      </c>
      <c r="G1194" s="10">
        <f t="shared" si="1279"/>
        <v>1</v>
      </c>
      <c r="H1194" s="10" t="e">
        <f ca="1">OFFSET(input!#REF!,$R1194-$R$2,0)</f>
        <v>#REF!</v>
      </c>
      <c r="I1194" s="10" t="e">
        <f ca="1">OFFSET(input!#REF!,$R1194-$R$2,0)</f>
        <v>#REF!</v>
      </c>
      <c r="J1194" s="10" t="e">
        <f ca="1">OFFSET(input!#REF!,$R1194-$R$2,0)</f>
        <v>#REF!</v>
      </c>
      <c r="K1194" s="10" t="e">
        <f ca="1">OFFSET(input!#REF!,$R1194-$R$2,0)</f>
        <v>#REF!</v>
      </c>
      <c r="L1194" s="10" t="e">
        <f ca="1">OFFSET(input!#REF!,$R1194-$R$2,0)</f>
        <v>#REF!</v>
      </c>
      <c r="M1194" s="10" t="e">
        <f ca="1">IF(LEN(OFFSET(input!#REF!,$P1194+nRowIn-2,0))=0,"",OFFSET(input!#REF!,$P1194+nRowIn-2,0))</f>
        <v>#REF!</v>
      </c>
      <c r="O1194">
        <f t="shared" si="1271"/>
        <v>38</v>
      </c>
      <c r="P1194">
        <f t="shared" si="1238"/>
        <v>1333</v>
      </c>
      <c r="Q1194">
        <f t="shared" si="1239"/>
        <v>1334</v>
      </c>
      <c r="R1194">
        <f t="shared" si="1240"/>
        <v>1344</v>
      </c>
      <c r="S1194" s="10" t="e">
        <f ca="1">OFFSET(input!#REF!,output!Q1194-Q$2,0)</f>
        <v>#REF!</v>
      </c>
    </row>
    <row r="1195" spans="1:19" x14ac:dyDescent="0.25">
      <c r="A1195" s="10" t="e">
        <f t="shared" ca="1" si="1234"/>
        <v>#REF!</v>
      </c>
      <c r="B1195" s="10" t="e">
        <f t="shared" ca="1" si="1235"/>
        <v>#REF!</v>
      </c>
      <c r="C1195" s="10" t="e">
        <f ca="1">OFFSET(input!#REF!,output!P1195-P$2,0)</f>
        <v>#REF!</v>
      </c>
      <c r="D1195" s="11" t="e">
        <f ca="1">OFFSET(input!#REF!,output!Q1195-Q$2,0)</f>
        <v>#REF!</v>
      </c>
      <c r="E1195" s="10">
        <f t="shared" ref="E1195:G1195" si="1280">E1163</f>
        <v>1</v>
      </c>
      <c r="F1195" s="10">
        <f t="shared" si="1280"/>
        <v>3</v>
      </c>
      <c r="G1195" s="10">
        <f t="shared" si="1280"/>
        <v>2</v>
      </c>
      <c r="H1195" s="10" t="e">
        <f ca="1">OFFSET(input!#REF!,$R1195-$R$2,0)</f>
        <v>#REF!</v>
      </c>
      <c r="I1195" s="10" t="e">
        <f ca="1">OFFSET(input!#REF!,$R1195-$R$2,0)</f>
        <v>#REF!</v>
      </c>
      <c r="J1195" s="10" t="e">
        <f ca="1">OFFSET(input!#REF!,$R1195-$R$2,0)</f>
        <v>#REF!</v>
      </c>
      <c r="K1195" s="10" t="e">
        <f ca="1">OFFSET(input!#REF!,$R1195-$R$2,0)</f>
        <v>#REF!</v>
      </c>
      <c r="L1195" s="10" t="e">
        <f ca="1">OFFSET(input!#REF!,$R1195-$R$2,0)</f>
        <v>#REF!</v>
      </c>
      <c r="M1195" s="10" t="e">
        <f ca="1">IF(LEN(OFFSET(input!#REF!,$P1195+nRowIn-2,0))=0,"",OFFSET(input!#REF!,$P1195+nRowIn-2,0))</f>
        <v>#REF!</v>
      </c>
      <c r="O1195">
        <f t="shared" si="1271"/>
        <v>38</v>
      </c>
      <c r="P1195">
        <f t="shared" si="1238"/>
        <v>1333</v>
      </c>
      <c r="Q1195">
        <f t="shared" si="1239"/>
        <v>1334</v>
      </c>
      <c r="R1195">
        <f t="shared" si="1240"/>
        <v>1345</v>
      </c>
      <c r="S1195" s="10" t="e">
        <f ca="1">OFFSET(input!#REF!,output!Q1195-Q$2,0)</f>
        <v>#REF!</v>
      </c>
    </row>
    <row r="1196" spans="1:19" x14ac:dyDescent="0.25">
      <c r="A1196" s="10" t="e">
        <f t="shared" ca="1" si="1234"/>
        <v>#REF!</v>
      </c>
      <c r="B1196" s="10" t="e">
        <f t="shared" ca="1" si="1235"/>
        <v>#REF!</v>
      </c>
      <c r="C1196" s="10" t="e">
        <f ca="1">OFFSET(input!#REF!,output!P1196-P$2,0)</f>
        <v>#REF!</v>
      </c>
      <c r="D1196" s="11" t="e">
        <f ca="1">OFFSET(input!#REF!,output!Q1196-Q$2,0)</f>
        <v>#REF!</v>
      </c>
      <c r="E1196" s="10">
        <f t="shared" ref="E1196:G1196" si="1281">E1164</f>
        <v>1</v>
      </c>
      <c r="F1196" s="10">
        <f t="shared" si="1281"/>
        <v>3</v>
      </c>
      <c r="G1196" s="10">
        <f t="shared" si="1281"/>
        <v>3</v>
      </c>
      <c r="H1196" s="10" t="e">
        <f ca="1">OFFSET(input!#REF!,$R1196-$R$2,0)</f>
        <v>#REF!</v>
      </c>
      <c r="I1196" s="10" t="e">
        <f ca="1">OFFSET(input!#REF!,$R1196-$R$2,0)</f>
        <v>#REF!</v>
      </c>
      <c r="J1196" s="10" t="e">
        <f ca="1">OFFSET(input!#REF!,$R1196-$R$2,0)</f>
        <v>#REF!</v>
      </c>
      <c r="K1196" s="10" t="e">
        <f ca="1">OFFSET(input!#REF!,$R1196-$R$2,0)</f>
        <v>#REF!</v>
      </c>
      <c r="L1196" s="10" t="e">
        <f ca="1">OFFSET(input!#REF!,$R1196-$R$2,0)</f>
        <v>#REF!</v>
      </c>
      <c r="M1196" s="10" t="e">
        <f ca="1">IF(LEN(OFFSET(input!#REF!,$P1196+nRowIn-2,0))=0,"",OFFSET(input!#REF!,$P1196+nRowIn-2,0))</f>
        <v>#REF!</v>
      </c>
      <c r="O1196">
        <f t="shared" si="1271"/>
        <v>38</v>
      </c>
      <c r="P1196">
        <f t="shared" si="1238"/>
        <v>1333</v>
      </c>
      <c r="Q1196">
        <f t="shared" si="1239"/>
        <v>1334</v>
      </c>
      <c r="R1196">
        <f t="shared" si="1240"/>
        <v>1346</v>
      </c>
      <c r="S1196" s="10" t="e">
        <f ca="1">OFFSET(input!#REF!,output!Q1196-Q$2,0)</f>
        <v>#REF!</v>
      </c>
    </row>
    <row r="1197" spans="1:19" x14ac:dyDescent="0.25">
      <c r="A1197" s="10" t="e">
        <f t="shared" ca="1" si="1234"/>
        <v>#REF!</v>
      </c>
      <c r="B1197" s="10" t="e">
        <f t="shared" ca="1" si="1235"/>
        <v>#REF!</v>
      </c>
      <c r="C1197" s="10" t="e">
        <f ca="1">OFFSET(input!#REF!,output!P1197-P$2,0)</f>
        <v>#REF!</v>
      </c>
      <c r="D1197" s="11" t="e">
        <f ca="1">OFFSET(input!#REF!,output!Q1197-Q$2,0)</f>
        <v>#REF!</v>
      </c>
      <c r="E1197" s="10">
        <f t="shared" ref="E1197:G1197" si="1282">E1165</f>
        <v>1</v>
      </c>
      <c r="F1197" s="10">
        <f t="shared" si="1282"/>
        <v>3</v>
      </c>
      <c r="G1197" s="10">
        <f t="shared" si="1282"/>
        <v>4</v>
      </c>
      <c r="H1197" s="10" t="e">
        <f ca="1">OFFSET(input!#REF!,$R1197-$R$2,0)</f>
        <v>#REF!</v>
      </c>
      <c r="I1197" s="10" t="e">
        <f ca="1">OFFSET(input!#REF!,$R1197-$R$2,0)</f>
        <v>#REF!</v>
      </c>
      <c r="J1197" s="10" t="e">
        <f ca="1">OFFSET(input!#REF!,$R1197-$R$2,0)</f>
        <v>#REF!</v>
      </c>
      <c r="K1197" s="10" t="e">
        <f ca="1">OFFSET(input!#REF!,$R1197-$R$2,0)</f>
        <v>#REF!</v>
      </c>
      <c r="L1197" s="10" t="e">
        <f ca="1">OFFSET(input!#REF!,$R1197-$R$2,0)</f>
        <v>#REF!</v>
      </c>
      <c r="M1197" s="10" t="e">
        <f ca="1">IF(LEN(OFFSET(input!#REF!,$P1197+nRowIn-2,0))=0,"",OFFSET(input!#REF!,$P1197+nRowIn-2,0))</f>
        <v>#REF!</v>
      </c>
      <c r="O1197">
        <f t="shared" si="1271"/>
        <v>38</v>
      </c>
      <c r="P1197">
        <f t="shared" si="1238"/>
        <v>1333</v>
      </c>
      <c r="Q1197">
        <f t="shared" si="1239"/>
        <v>1334</v>
      </c>
      <c r="R1197">
        <f t="shared" si="1240"/>
        <v>1347</v>
      </c>
      <c r="S1197" s="10" t="e">
        <f ca="1">OFFSET(input!#REF!,output!Q1197-Q$2,0)</f>
        <v>#REF!</v>
      </c>
    </row>
    <row r="1198" spans="1:19" x14ac:dyDescent="0.25">
      <c r="A1198" s="10" t="e">
        <f t="shared" ca="1" si="1234"/>
        <v>#REF!</v>
      </c>
      <c r="B1198" s="10" t="e">
        <f t="shared" ca="1" si="1235"/>
        <v>#REF!</v>
      </c>
      <c r="C1198" s="10" t="e">
        <f ca="1">OFFSET(input!#REF!,output!P1198-P$2,0)</f>
        <v>#REF!</v>
      </c>
      <c r="D1198" s="11" t="e">
        <f ca="1">OFFSET(input!#REF!,output!Q1198-Q$2,0)</f>
        <v>#REF!</v>
      </c>
      <c r="E1198" s="10">
        <f t="shared" ref="E1198:G1198" si="1283">E1166</f>
        <v>1</v>
      </c>
      <c r="F1198" s="10">
        <f t="shared" si="1283"/>
        <v>4</v>
      </c>
      <c r="G1198" s="10">
        <f t="shared" si="1283"/>
        <v>1</v>
      </c>
      <c r="H1198" s="10" t="e">
        <f ca="1">OFFSET(input!#REF!,$R1198-$R$2,0)</f>
        <v>#REF!</v>
      </c>
      <c r="I1198" s="10" t="e">
        <f ca="1">OFFSET(input!#REF!,$R1198-$R$2,0)</f>
        <v>#REF!</v>
      </c>
      <c r="J1198" s="10" t="e">
        <f ca="1">OFFSET(input!#REF!,$R1198-$R$2,0)</f>
        <v>#REF!</v>
      </c>
      <c r="K1198" s="10" t="e">
        <f ca="1">OFFSET(input!#REF!,$R1198-$R$2,0)</f>
        <v>#REF!</v>
      </c>
      <c r="L1198" s="10" t="e">
        <f ca="1">OFFSET(input!#REF!,$R1198-$R$2,0)</f>
        <v>#REF!</v>
      </c>
      <c r="M1198" s="10" t="e">
        <f ca="1">IF(LEN(OFFSET(input!#REF!,$P1198+nRowIn-2,0))=0,"",OFFSET(input!#REF!,$P1198+nRowIn-2,0))</f>
        <v>#REF!</v>
      </c>
      <c r="O1198">
        <f t="shared" si="1271"/>
        <v>38</v>
      </c>
      <c r="P1198">
        <f t="shared" si="1238"/>
        <v>1333</v>
      </c>
      <c r="Q1198">
        <f t="shared" si="1239"/>
        <v>1334</v>
      </c>
      <c r="R1198">
        <f t="shared" si="1240"/>
        <v>1348</v>
      </c>
      <c r="S1198" s="10" t="e">
        <f ca="1">OFFSET(input!#REF!,output!Q1198-Q$2,0)</f>
        <v>#REF!</v>
      </c>
    </row>
    <row r="1199" spans="1:19" x14ac:dyDescent="0.25">
      <c r="A1199" s="10" t="e">
        <f t="shared" ca="1" si="1234"/>
        <v>#REF!</v>
      </c>
      <c r="B1199" s="10" t="e">
        <f t="shared" ca="1" si="1235"/>
        <v>#REF!</v>
      </c>
      <c r="C1199" s="10" t="e">
        <f ca="1">OFFSET(input!#REF!,output!P1199-P$2,0)</f>
        <v>#REF!</v>
      </c>
      <c r="D1199" s="11" t="e">
        <f ca="1">OFFSET(input!#REF!,output!Q1199-Q$2,0)</f>
        <v>#REF!</v>
      </c>
      <c r="E1199" s="10">
        <f t="shared" ref="E1199:G1199" si="1284">E1167</f>
        <v>1</v>
      </c>
      <c r="F1199" s="10">
        <f t="shared" si="1284"/>
        <v>4</v>
      </c>
      <c r="G1199" s="10">
        <f t="shared" si="1284"/>
        <v>2</v>
      </c>
      <c r="H1199" s="10" t="e">
        <f ca="1">OFFSET(input!#REF!,$R1199-$R$2,0)</f>
        <v>#REF!</v>
      </c>
      <c r="I1199" s="10" t="e">
        <f ca="1">OFFSET(input!#REF!,$R1199-$R$2,0)</f>
        <v>#REF!</v>
      </c>
      <c r="J1199" s="10" t="e">
        <f ca="1">OFFSET(input!#REF!,$R1199-$R$2,0)</f>
        <v>#REF!</v>
      </c>
      <c r="K1199" s="10" t="e">
        <f ca="1">OFFSET(input!#REF!,$R1199-$R$2,0)</f>
        <v>#REF!</v>
      </c>
      <c r="L1199" s="10" t="e">
        <f ca="1">OFFSET(input!#REF!,$R1199-$R$2,0)</f>
        <v>#REF!</v>
      </c>
      <c r="M1199" s="10" t="e">
        <f ca="1">IF(LEN(OFFSET(input!#REF!,$P1199+nRowIn-2,0))=0,"",OFFSET(input!#REF!,$P1199+nRowIn-2,0))</f>
        <v>#REF!</v>
      </c>
      <c r="O1199">
        <f t="shared" si="1271"/>
        <v>38</v>
      </c>
      <c r="P1199">
        <f t="shared" si="1238"/>
        <v>1333</v>
      </c>
      <c r="Q1199">
        <f t="shared" si="1239"/>
        <v>1334</v>
      </c>
      <c r="R1199">
        <f t="shared" si="1240"/>
        <v>1349</v>
      </c>
      <c r="S1199" s="10" t="e">
        <f ca="1">OFFSET(input!#REF!,output!Q1199-Q$2,0)</f>
        <v>#REF!</v>
      </c>
    </row>
    <row r="1200" spans="1:19" x14ac:dyDescent="0.25">
      <c r="A1200" s="10" t="e">
        <f t="shared" ca="1" si="1234"/>
        <v>#REF!</v>
      </c>
      <c r="B1200" s="10" t="e">
        <f t="shared" ca="1" si="1235"/>
        <v>#REF!</v>
      </c>
      <c r="C1200" s="10" t="e">
        <f ca="1">OFFSET(input!#REF!,output!P1200-P$2,0)</f>
        <v>#REF!</v>
      </c>
      <c r="D1200" s="11" t="e">
        <f ca="1">OFFSET(input!#REF!,output!Q1200-Q$2,0)</f>
        <v>#REF!</v>
      </c>
      <c r="E1200" s="10">
        <f t="shared" ref="E1200:G1200" si="1285">E1168</f>
        <v>1</v>
      </c>
      <c r="F1200" s="10">
        <f t="shared" si="1285"/>
        <v>4</v>
      </c>
      <c r="G1200" s="10">
        <f t="shared" si="1285"/>
        <v>3</v>
      </c>
      <c r="H1200" s="10" t="e">
        <f ca="1">OFFSET(input!#REF!,$R1200-$R$2,0)</f>
        <v>#REF!</v>
      </c>
      <c r="I1200" s="10" t="e">
        <f ca="1">OFFSET(input!#REF!,$R1200-$R$2,0)</f>
        <v>#REF!</v>
      </c>
      <c r="J1200" s="10" t="e">
        <f ca="1">OFFSET(input!#REF!,$R1200-$R$2,0)</f>
        <v>#REF!</v>
      </c>
      <c r="K1200" s="10" t="e">
        <f ca="1">OFFSET(input!#REF!,$R1200-$R$2,0)</f>
        <v>#REF!</v>
      </c>
      <c r="L1200" s="10" t="e">
        <f ca="1">OFFSET(input!#REF!,$R1200-$R$2,0)</f>
        <v>#REF!</v>
      </c>
      <c r="M1200" s="10" t="e">
        <f ca="1">IF(LEN(OFFSET(input!#REF!,$P1200+nRowIn-2,0))=0,"",OFFSET(input!#REF!,$P1200+nRowIn-2,0))</f>
        <v>#REF!</v>
      </c>
      <c r="O1200">
        <f t="shared" si="1271"/>
        <v>38</v>
      </c>
      <c r="P1200">
        <f t="shared" si="1238"/>
        <v>1333</v>
      </c>
      <c r="Q1200">
        <f t="shared" si="1239"/>
        <v>1334</v>
      </c>
      <c r="R1200">
        <f t="shared" si="1240"/>
        <v>1350</v>
      </c>
      <c r="S1200" s="10" t="e">
        <f ca="1">OFFSET(input!#REF!,output!Q1200-Q$2,0)</f>
        <v>#REF!</v>
      </c>
    </row>
    <row r="1201" spans="1:19" x14ac:dyDescent="0.25">
      <c r="A1201" s="10" t="e">
        <f t="shared" ca="1" si="1234"/>
        <v>#REF!</v>
      </c>
      <c r="B1201" s="10" t="e">
        <f t="shared" ca="1" si="1235"/>
        <v>#REF!</v>
      </c>
      <c r="C1201" s="10" t="e">
        <f ca="1">OFFSET(input!#REF!,output!P1201-P$2,0)</f>
        <v>#REF!</v>
      </c>
      <c r="D1201" s="11" t="e">
        <f ca="1">OFFSET(input!#REF!,output!Q1201-Q$2,0)</f>
        <v>#REF!</v>
      </c>
      <c r="E1201" s="10">
        <f t="shared" ref="E1201:G1201" si="1286">E1169</f>
        <v>1</v>
      </c>
      <c r="F1201" s="10">
        <f t="shared" si="1286"/>
        <v>4</v>
      </c>
      <c r="G1201" s="10">
        <f t="shared" si="1286"/>
        <v>4</v>
      </c>
      <c r="H1201" s="10" t="e">
        <f ca="1">OFFSET(input!#REF!,$R1201-$R$2,0)</f>
        <v>#REF!</v>
      </c>
      <c r="I1201" s="10" t="e">
        <f ca="1">OFFSET(input!#REF!,$R1201-$R$2,0)</f>
        <v>#REF!</v>
      </c>
      <c r="J1201" s="10" t="e">
        <f ca="1">OFFSET(input!#REF!,$R1201-$R$2,0)</f>
        <v>#REF!</v>
      </c>
      <c r="K1201" s="10" t="e">
        <f ca="1">OFFSET(input!#REF!,$R1201-$R$2,0)</f>
        <v>#REF!</v>
      </c>
      <c r="L1201" s="10" t="e">
        <f ca="1">OFFSET(input!#REF!,$R1201-$R$2,0)</f>
        <v>#REF!</v>
      </c>
      <c r="M1201" s="10" t="e">
        <f ca="1">IF(LEN(OFFSET(input!#REF!,$P1201+nRowIn-2,0))=0,"",OFFSET(input!#REF!,$P1201+nRowIn-2,0))</f>
        <v>#REF!</v>
      </c>
      <c r="O1201">
        <f t="shared" si="1271"/>
        <v>38</v>
      </c>
      <c r="P1201">
        <f t="shared" si="1238"/>
        <v>1333</v>
      </c>
      <c r="Q1201">
        <f t="shared" si="1239"/>
        <v>1334</v>
      </c>
      <c r="R1201">
        <f t="shared" si="1240"/>
        <v>1351</v>
      </c>
      <c r="S1201" s="10" t="e">
        <f ca="1">OFFSET(input!#REF!,output!Q1201-Q$2,0)</f>
        <v>#REF!</v>
      </c>
    </row>
    <row r="1202" spans="1:19" x14ac:dyDescent="0.25">
      <c r="A1202" s="10" t="e">
        <f t="shared" ca="1" si="1234"/>
        <v>#REF!</v>
      </c>
      <c r="B1202" s="10" t="e">
        <f t="shared" ca="1" si="1235"/>
        <v>#REF!</v>
      </c>
      <c r="C1202" s="10" t="e">
        <f ca="1">OFFSET(input!#REF!,output!P1202-P$2,0)</f>
        <v>#REF!</v>
      </c>
      <c r="D1202" s="11" t="e">
        <f ca="1">OFFSET(input!#REF!,output!Q1202-Q$2,0)</f>
        <v>#REF!</v>
      </c>
      <c r="E1202" s="10">
        <f t="shared" ref="E1202:G1202" si="1287">E1170</f>
        <v>2</v>
      </c>
      <c r="F1202" s="10">
        <f t="shared" si="1287"/>
        <v>1</v>
      </c>
      <c r="G1202" s="10">
        <f t="shared" si="1287"/>
        <v>1</v>
      </c>
      <c r="H1202" s="10" t="e">
        <f ca="1">OFFSET(input!#REF!,$R1202-$R$2,0)</f>
        <v>#REF!</v>
      </c>
      <c r="I1202" s="10" t="e">
        <f ca="1">OFFSET(input!#REF!,$R1202-$R$2,0)</f>
        <v>#REF!</v>
      </c>
      <c r="J1202" s="10" t="e">
        <f ca="1">OFFSET(input!#REF!,$R1202-$R$2,0)</f>
        <v>#REF!</v>
      </c>
      <c r="K1202" s="10" t="e">
        <f ca="1">OFFSET(input!#REF!,$R1202-$R$2,0)</f>
        <v>#REF!</v>
      </c>
      <c r="L1202" s="10" t="e">
        <f ca="1">OFFSET(input!#REF!,$R1202-$R$2,0)</f>
        <v>#REF!</v>
      </c>
      <c r="M1202" s="10" t="e">
        <f ca="1">IF(LEN(OFFSET(input!#REF!,$P1202+nRowIn-2,0))=0,"",OFFSET(input!#REF!,$P1202+nRowIn-2,0))</f>
        <v>#REF!</v>
      </c>
      <c r="O1202">
        <f t="shared" si="1271"/>
        <v>38</v>
      </c>
      <c r="P1202">
        <f t="shared" si="1238"/>
        <v>1333</v>
      </c>
      <c r="Q1202">
        <f t="shared" si="1239"/>
        <v>1334</v>
      </c>
      <c r="R1202">
        <f t="shared" si="1240"/>
        <v>1352</v>
      </c>
      <c r="S1202" s="10" t="e">
        <f ca="1">OFFSET(input!#REF!,output!Q1202-Q$2,0)</f>
        <v>#REF!</v>
      </c>
    </row>
    <row r="1203" spans="1:19" x14ac:dyDescent="0.25">
      <c r="A1203" s="10" t="e">
        <f t="shared" ca="1" si="1234"/>
        <v>#REF!</v>
      </c>
      <c r="B1203" s="10" t="e">
        <f t="shared" ca="1" si="1235"/>
        <v>#REF!</v>
      </c>
      <c r="C1203" s="10" t="e">
        <f ca="1">OFFSET(input!#REF!,output!P1203-P$2,0)</f>
        <v>#REF!</v>
      </c>
      <c r="D1203" s="11" t="e">
        <f ca="1">OFFSET(input!#REF!,output!Q1203-Q$2,0)</f>
        <v>#REF!</v>
      </c>
      <c r="E1203" s="10">
        <f t="shared" ref="E1203:G1203" si="1288">E1171</f>
        <v>2</v>
      </c>
      <c r="F1203" s="10">
        <f t="shared" si="1288"/>
        <v>1</v>
      </c>
      <c r="G1203" s="10">
        <f t="shared" si="1288"/>
        <v>2</v>
      </c>
      <c r="H1203" s="10" t="e">
        <f ca="1">OFFSET(input!#REF!,$R1203-$R$2,0)</f>
        <v>#REF!</v>
      </c>
      <c r="I1203" s="10" t="e">
        <f ca="1">OFFSET(input!#REF!,$R1203-$R$2,0)</f>
        <v>#REF!</v>
      </c>
      <c r="J1203" s="10" t="e">
        <f ca="1">OFFSET(input!#REF!,$R1203-$R$2,0)</f>
        <v>#REF!</v>
      </c>
      <c r="K1203" s="10" t="e">
        <f ca="1">OFFSET(input!#REF!,$R1203-$R$2,0)</f>
        <v>#REF!</v>
      </c>
      <c r="L1203" s="10" t="e">
        <f ca="1">OFFSET(input!#REF!,$R1203-$R$2,0)</f>
        <v>#REF!</v>
      </c>
      <c r="M1203" s="10" t="e">
        <f ca="1">IF(LEN(OFFSET(input!#REF!,$P1203+nRowIn-2,0))=0,"",OFFSET(input!#REF!,$P1203+nRowIn-2,0))</f>
        <v>#REF!</v>
      </c>
      <c r="O1203">
        <f t="shared" si="1271"/>
        <v>38</v>
      </c>
      <c r="P1203">
        <f t="shared" si="1238"/>
        <v>1333</v>
      </c>
      <c r="Q1203">
        <f t="shared" si="1239"/>
        <v>1334</v>
      </c>
      <c r="R1203">
        <f t="shared" si="1240"/>
        <v>1353</v>
      </c>
      <c r="S1203" s="10" t="e">
        <f ca="1">OFFSET(input!#REF!,output!Q1203-Q$2,0)</f>
        <v>#REF!</v>
      </c>
    </row>
    <row r="1204" spans="1:19" x14ac:dyDescent="0.25">
      <c r="A1204" s="10" t="e">
        <f t="shared" ca="1" si="1234"/>
        <v>#REF!</v>
      </c>
      <c r="B1204" s="10" t="e">
        <f t="shared" ca="1" si="1235"/>
        <v>#REF!</v>
      </c>
      <c r="C1204" s="10" t="e">
        <f ca="1">OFFSET(input!#REF!,output!P1204-P$2,0)</f>
        <v>#REF!</v>
      </c>
      <c r="D1204" s="11" t="e">
        <f ca="1">OFFSET(input!#REF!,output!Q1204-Q$2,0)</f>
        <v>#REF!</v>
      </c>
      <c r="E1204" s="10">
        <f t="shared" ref="E1204:G1204" si="1289">E1172</f>
        <v>2</v>
      </c>
      <c r="F1204" s="10">
        <f t="shared" si="1289"/>
        <v>1</v>
      </c>
      <c r="G1204" s="10">
        <f t="shared" si="1289"/>
        <v>3</v>
      </c>
      <c r="H1204" s="10" t="e">
        <f ca="1">OFFSET(input!#REF!,$R1204-$R$2,0)</f>
        <v>#REF!</v>
      </c>
      <c r="I1204" s="10" t="e">
        <f ca="1">OFFSET(input!#REF!,$R1204-$R$2,0)</f>
        <v>#REF!</v>
      </c>
      <c r="J1204" s="10" t="e">
        <f ca="1">OFFSET(input!#REF!,$R1204-$R$2,0)</f>
        <v>#REF!</v>
      </c>
      <c r="K1204" s="10" t="e">
        <f ca="1">OFFSET(input!#REF!,$R1204-$R$2,0)</f>
        <v>#REF!</v>
      </c>
      <c r="L1204" s="10" t="e">
        <f ca="1">OFFSET(input!#REF!,$R1204-$R$2,0)</f>
        <v>#REF!</v>
      </c>
      <c r="M1204" s="10" t="e">
        <f ca="1">IF(LEN(OFFSET(input!#REF!,$P1204+nRowIn-2,0))=0,"",OFFSET(input!#REF!,$P1204+nRowIn-2,0))</f>
        <v>#REF!</v>
      </c>
      <c r="O1204">
        <f t="shared" si="1271"/>
        <v>38</v>
      </c>
      <c r="P1204">
        <f t="shared" si="1238"/>
        <v>1333</v>
      </c>
      <c r="Q1204">
        <f t="shared" si="1239"/>
        <v>1334</v>
      </c>
      <c r="R1204">
        <f t="shared" si="1240"/>
        <v>1354</v>
      </c>
      <c r="S1204" s="10" t="e">
        <f ca="1">OFFSET(input!#REF!,output!Q1204-Q$2,0)</f>
        <v>#REF!</v>
      </c>
    </row>
    <row r="1205" spans="1:19" x14ac:dyDescent="0.25">
      <c r="A1205" s="10" t="e">
        <f t="shared" ca="1" si="1234"/>
        <v>#REF!</v>
      </c>
      <c r="B1205" s="10" t="e">
        <f t="shared" ca="1" si="1235"/>
        <v>#REF!</v>
      </c>
      <c r="C1205" s="10" t="e">
        <f ca="1">OFFSET(input!#REF!,output!P1205-P$2,0)</f>
        <v>#REF!</v>
      </c>
      <c r="D1205" s="11" t="e">
        <f ca="1">OFFSET(input!#REF!,output!Q1205-Q$2,0)</f>
        <v>#REF!</v>
      </c>
      <c r="E1205" s="10">
        <f t="shared" ref="E1205:G1205" si="1290">E1173</f>
        <v>2</v>
      </c>
      <c r="F1205" s="10">
        <f t="shared" si="1290"/>
        <v>1</v>
      </c>
      <c r="G1205" s="10">
        <f t="shared" si="1290"/>
        <v>4</v>
      </c>
      <c r="H1205" s="10" t="e">
        <f ca="1">OFFSET(input!#REF!,$R1205-$R$2,0)</f>
        <v>#REF!</v>
      </c>
      <c r="I1205" s="10" t="e">
        <f ca="1">OFFSET(input!#REF!,$R1205-$R$2,0)</f>
        <v>#REF!</v>
      </c>
      <c r="J1205" s="10" t="e">
        <f ca="1">OFFSET(input!#REF!,$R1205-$R$2,0)</f>
        <v>#REF!</v>
      </c>
      <c r="K1205" s="10" t="e">
        <f ca="1">OFFSET(input!#REF!,$R1205-$R$2,0)</f>
        <v>#REF!</v>
      </c>
      <c r="L1205" s="10" t="e">
        <f ca="1">OFFSET(input!#REF!,$R1205-$R$2,0)</f>
        <v>#REF!</v>
      </c>
      <c r="M1205" s="10" t="e">
        <f ca="1">IF(LEN(OFFSET(input!#REF!,$P1205+nRowIn-2,0))=0,"",OFFSET(input!#REF!,$P1205+nRowIn-2,0))</f>
        <v>#REF!</v>
      </c>
      <c r="O1205">
        <f t="shared" si="1271"/>
        <v>38</v>
      </c>
      <c r="P1205">
        <f t="shared" si="1238"/>
        <v>1333</v>
      </c>
      <c r="Q1205">
        <f t="shared" si="1239"/>
        <v>1334</v>
      </c>
      <c r="R1205">
        <f t="shared" si="1240"/>
        <v>1355</v>
      </c>
      <c r="S1205" s="10" t="e">
        <f ca="1">OFFSET(input!#REF!,output!Q1205-Q$2,0)</f>
        <v>#REF!</v>
      </c>
    </row>
    <row r="1206" spans="1:19" x14ac:dyDescent="0.25">
      <c r="A1206" s="10" t="e">
        <f t="shared" ca="1" si="1234"/>
        <v>#REF!</v>
      </c>
      <c r="B1206" s="10" t="e">
        <f t="shared" ca="1" si="1235"/>
        <v>#REF!</v>
      </c>
      <c r="C1206" s="10" t="e">
        <f ca="1">OFFSET(input!#REF!,output!P1206-P$2,0)</f>
        <v>#REF!</v>
      </c>
      <c r="D1206" s="11" t="e">
        <f ca="1">OFFSET(input!#REF!,output!Q1206-Q$2,0)</f>
        <v>#REF!</v>
      </c>
      <c r="E1206" s="10">
        <f t="shared" ref="E1206:G1206" si="1291">E1174</f>
        <v>2</v>
      </c>
      <c r="F1206" s="10">
        <f t="shared" si="1291"/>
        <v>2</v>
      </c>
      <c r="G1206" s="10">
        <f t="shared" si="1291"/>
        <v>1</v>
      </c>
      <c r="H1206" s="10" t="e">
        <f ca="1">OFFSET(input!#REF!,$R1206-$R$2,0)</f>
        <v>#REF!</v>
      </c>
      <c r="I1206" s="10" t="e">
        <f ca="1">OFFSET(input!#REF!,$R1206-$R$2,0)</f>
        <v>#REF!</v>
      </c>
      <c r="J1206" s="10" t="e">
        <f ca="1">OFFSET(input!#REF!,$R1206-$R$2,0)</f>
        <v>#REF!</v>
      </c>
      <c r="K1206" s="10" t="e">
        <f ca="1">OFFSET(input!#REF!,$R1206-$R$2,0)</f>
        <v>#REF!</v>
      </c>
      <c r="L1206" s="10" t="e">
        <f ca="1">OFFSET(input!#REF!,$R1206-$R$2,0)</f>
        <v>#REF!</v>
      </c>
      <c r="M1206" s="10" t="e">
        <f ca="1">IF(LEN(OFFSET(input!#REF!,$P1206+nRowIn-2,0))=0,"",OFFSET(input!#REF!,$P1206+nRowIn-2,0))</f>
        <v>#REF!</v>
      </c>
      <c r="O1206">
        <f t="shared" si="1271"/>
        <v>38</v>
      </c>
      <c r="P1206">
        <f t="shared" si="1238"/>
        <v>1333</v>
      </c>
      <c r="Q1206">
        <f t="shared" si="1239"/>
        <v>1334</v>
      </c>
      <c r="R1206">
        <f t="shared" si="1240"/>
        <v>1356</v>
      </c>
      <c r="S1206" s="10" t="e">
        <f ca="1">OFFSET(input!#REF!,output!Q1206-Q$2,0)</f>
        <v>#REF!</v>
      </c>
    </row>
    <row r="1207" spans="1:19" x14ac:dyDescent="0.25">
      <c r="A1207" s="10" t="e">
        <f t="shared" ca="1" si="1234"/>
        <v>#REF!</v>
      </c>
      <c r="B1207" s="10" t="e">
        <f t="shared" ca="1" si="1235"/>
        <v>#REF!</v>
      </c>
      <c r="C1207" s="10" t="e">
        <f ca="1">OFFSET(input!#REF!,output!P1207-P$2,0)</f>
        <v>#REF!</v>
      </c>
      <c r="D1207" s="11" t="e">
        <f ca="1">OFFSET(input!#REF!,output!Q1207-Q$2,0)</f>
        <v>#REF!</v>
      </c>
      <c r="E1207" s="10">
        <f t="shared" ref="E1207:G1207" si="1292">E1175</f>
        <v>2</v>
      </c>
      <c r="F1207" s="10">
        <f t="shared" si="1292"/>
        <v>2</v>
      </c>
      <c r="G1207" s="10">
        <f t="shared" si="1292"/>
        <v>2</v>
      </c>
      <c r="H1207" s="10" t="e">
        <f ca="1">OFFSET(input!#REF!,$R1207-$R$2,0)</f>
        <v>#REF!</v>
      </c>
      <c r="I1207" s="10" t="e">
        <f ca="1">OFFSET(input!#REF!,$R1207-$R$2,0)</f>
        <v>#REF!</v>
      </c>
      <c r="J1207" s="10" t="e">
        <f ca="1">OFFSET(input!#REF!,$R1207-$R$2,0)</f>
        <v>#REF!</v>
      </c>
      <c r="K1207" s="10" t="e">
        <f ca="1">OFFSET(input!#REF!,$R1207-$R$2,0)</f>
        <v>#REF!</v>
      </c>
      <c r="L1207" s="10" t="e">
        <f ca="1">OFFSET(input!#REF!,$R1207-$R$2,0)</f>
        <v>#REF!</v>
      </c>
      <c r="M1207" s="10" t="e">
        <f ca="1">IF(LEN(OFFSET(input!#REF!,$P1207+nRowIn-2,0))=0,"",OFFSET(input!#REF!,$P1207+nRowIn-2,0))</f>
        <v>#REF!</v>
      </c>
      <c r="O1207">
        <f t="shared" si="1271"/>
        <v>38</v>
      </c>
      <c r="P1207">
        <f t="shared" si="1238"/>
        <v>1333</v>
      </c>
      <c r="Q1207">
        <f t="shared" si="1239"/>
        <v>1334</v>
      </c>
      <c r="R1207">
        <f t="shared" si="1240"/>
        <v>1357</v>
      </c>
      <c r="S1207" s="10" t="e">
        <f ca="1">OFFSET(input!#REF!,output!Q1207-Q$2,0)</f>
        <v>#REF!</v>
      </c>
    </row>
    <row r="1208" spans="1:19" x14ac:dyDescent="0.25">
      <c r="A1208" s="10" t="e">
        <f t="shared" ca="1" si="1234"/>
        <v>#REF!</v>
      </c>
      <c r="B1208" s="10" t="e">
        <f t="shared" ca="1" si="1235"/>
        <v>#REF!</v>
      </c>
      <c r="C1208" s="10" t="e">
        <f ca="1">OFFSET(input!#REF!,output!P1208-P$2,0)</f>
        <v>#REF!</v>
      </c>
      <c r="D1208" s="11" t="e">
        <f ca="1">OFFSET(input!#REF!,output!Q1208-Q$2,0)</f>
        <v>#REF!</v>
      </c>
      <c r="E1208" s="10">
        <f t="shared" ref="E1208:G1208" si="1293">E1176</f>
        <v>2</v>
      </c>
      <c r="F1208" s="10">
        <f t="shared" si="1293"/>
        <v>2</v>
      </c>
      <c r="G1208" s="10">
        <f t="shared" si="1293"/>
        <v>3</v>
      </c>
      <c r="H1208" s="10" t="e">
        <f ca="1">OFFSET(input!#REF!,$R1208-$R$2,0)</f>
        <v>#REF!</v>
      </c>
      <c r="I1208" s="10" t="e">
        <f ca="1">OFFSET(input!#REF!,$R1208-$R$2,0)</f>
        <v>#REF!</v>
      </c>
      <c r="J1208" s="10" t="e">
        <f ca="1">OFFSET(input!#REF!,$R1208-$R$2,0)</f>
        <v>#REF!</v>
      </c>
      <c r="K1208" s="10" t="e">
        <f ca="1">OFFSET(input!#REF!,$R1208-$R$2,0)</f>
        <v>#REF!</v>
      </c>
      <c r="L1208" s="10" t="e">
        <f ca="1">OFFSET(input!#REF!,$R1208-$R$2,0)</f>
        <v>#REF!</v>
      </c>
      <c r="M1208" s="10" t="e">
        <f ca="1">IF(LEN(OFFSET(input!#REF!,$P1208+nRowIn-2,0))=0,"",OFFSET(input!#REF!,$P1208+nRowIn-2,0))</f>
        <v>#REF!</v>
      </c>
      <c r="O1208">
        <f t="shared" si="1271"/>
        <v>38</v>
      </c>
      <c r="P1208">
        <f t="shared" si="1238"/>
        <v>1333</v>
      </c>
      <c r="Q1208">
        <f t="shared" si="1239"/>
        <v>1334</v>
      </c>
      <c r="R1208">
        <f t="shared" si="1240"/>
        <v>1358</v>
      </c>
      <c r="S1208" s="10" t="e">
        <f ca="1">OFFSET(input!#REF!,output!Q1208-Q$2,0)</f>
        <v>#REF!</v>
      </c>
    </row>
    <row r="1209" spans="1:19" x14ac:dyDescent="0.25">
      <c r="A1209" s="10" t="e">
        <f t="shared" ca="1" si="1234"/>
        <v>#REF!</v>
      </c>
      <c r="B1209" s="10" t="e">
        <f t="shared" ca="1" si="1235"/>
        <v>#REF!</v>
      </c>
      <c r="C1209" s="10" t="e">
        <f ca="1">OFFSET(input!#REF!,output!P1209-P$2,0)</f>
        <v>#REF!</v>
      </c>
      <c r="D1209" s="11" t="e">
        <f ca="1">OFFSET(input!#REF!,output!Q1209-Q$2,0)</f>
        <v>#REF!</v>
      </c>
      <c r="E1209" s="10">
        <f t="shared" ref="E1209:G1209" si="1294">E1177</f>
        <v>2</v>
      </c>
      <c r="F1209" s="10">
        <f t="shared" si="1294"/>
        <v>2</v>
      </c>
      <c r="G1209" s="10">
        <f t="shared" si="1294"/>
        <v>4</v>
      </c>
      <c r="H1209" s="10" t="e">
        <f ca="1">OFFSET(input!#REF!,$R1209-$R$2,0)</f>
        <v>#REF!</v>
      </c>
      <c r="I1209" s="10" t="e">
        <f ca="1">OFFSET(input!#REF!,$R1209-$R$2,0)</f>
        <v>#REF!</v>
      </c>
      <c r="J1209" s="10" t="e">
        <f ca="1">OFFSET(input!#REF!,$R1209-$R$2,0)</f>
        <v>#REF!</v>
      </c>
      <c r="K1209" s="10" t="e">
        <f ca="1">OFFSET(input!#REF!,$R1209-$R$2,0)</f>
        <v>#REF!</v>
      </c>
      <c r="L1209" s="10" t="e">
        <f ca="1">OFFSET(input!#REF!,$R1209-$R$2,0)</f>
        <v>#REF!</v>
      </c>
      <c r="M1209" s="10" t="e">
        <f ca="1">IF(LEN(OFFSET(input!#REF!,$P1209+nRowIn-2,0))=0,"",OFFSET(input!#REF!,$P1209+nRowIn-2,0))</f>
        <v>#REF!</v>
      </c>
      <c r="O1209">
        <f t="shared" si="1271"/>
        <v>38</v>
      </c>
      <c r="P1209">
        <f t="shared" si="1238"/>
        <v>1333</v>
      </c>
      <c r="Q1209">
        <f t="shared" si="1239"/>
        <v>1334</v>
      </c>
      <c r="R1209">
        <f t="shared" si="1240"/>
        <v>1359</v>
      </c>
      <c r="S1209" s="10" t="e">
        <f ca="1">OFFSET(input!#REF!,output!Q1209-Q$2,0)</f>
        <v>#REF!</v>
      </c>
    </row>
    <row r="1210" spans="1:19" x14ac:dyDescent="0.25">
      <c r="A1210" s="10" t="e">
        <f t="shared" ca="1" si="1234"/>
        <v>#REF!</v>
      </c>
      <c r="B1210" s="10" t="e">
        <f t="shared" ca="1" si="1235"/>
        <v>#REF!</v>
      </c>
      <c r="C1210" s="10" t="e">
        <f ca="1">OFFSET(input!#REF!,output!P1210-P$2,0)</f>
        <v>#REF!</v>
      </c>
      <c r="D1210" s="11" t="e">
        <f ca="1">OFFSET(input!#REF!,output!Q1210-Q$2,0)</f>
        <v>#REF!</v>
      </c>
      <c r="E1210" s="10">
        <f t="shared" ref="E1210:G1210" si="1295">E1178</f>
        <v>2</v>
      </c>
      <c r="F1210" s="10">
        <f t="shared" si="1295"/>
        <v>3</v>
      </c>
      <c r="G1210" s="10">
        <f t="shared" si="1295"/>
        <v>1</v>
      </c>
      <c r="H1210" s="10" t="e">
        <f ca="1">OFFSET(input!#REF!,$R1210-$R$2,0)</f>
        <v>#REF!</v>
      </c>
      <c r="I1210" s="10" t="e">
        <f ca="1">OFFSET(input!#REF!,$R1210-$R$2,0)</f>
        <v>#REF!</v>
      </c>
      <c r="J1210" s="10" t="e">
        <f ca="1">OFFSET(input!#REF!,$R1210-$R$2,0)</f>
        <v>#REF!</v>
      </c>
      <c r="K1210" s="10" t="e">
        <f ca="1">OFFSET(input!#REF!,$R1210-$R$2,0)</f>
        <v>#REF!</v>
      </c>
      <c r="L1210" s="10" t="e">
        <f ca="1">OFFSET(input!#REF!,$R1210-$R$2,0)</f>
        <v>#REF!</v>
      </c>
      <c r="M1210" s="10" t="e">
        <f ca="1">IF(LEN(OFFSET(input!#REF!,$P1210+nRowIn-2,0))=0,"",OFFSET(input!#REF!,$P1210+nRowIn-2,0))</f>
        <v>#REF!</v>
      </c>
      <c r="O1210">
        <f t="shared" si="1271"/>
        <v>38</v>
      </c>
      <c r="P1210">
        <f t="shared" si="1238"/>
        <v>1333</v>
      </c>
      <c r="Q1210">
        <f t="shared" si="1239"/>
        <v>1334</v>
      </c>
      <c r="R1210">
        <f t="shared" si="1240"/>
        <v>1360</v>
      </c>
      <c r="S1210" s="10" t="e">
        <f ca="1">OFFSET(input!#REF!,output!Q1210-Q$2,0)</f>
        <v>#REF!</v>
      </c>
    </row>
    <row r="1211" spans="1:19" x14ac:dyDescent="0.25">
      <c r="A1211" s="10" t="e">
        <f t="shared" ca="1" si="1234"/>
        <v>#REF!</v>
      </c>
      <c r="B1211" s="10" t="e">
        <f t="shared" ca="1" si="1235"/>
        <v>#REF!</v>
      </c>
      <c r="C1211" s="10" t="e">
        <f ca="1">OFFSET(input!#REF!,output!P1211-P$2,0)</f>
        <v>#REF!</v>
      </c>
      <c r="D1211" s="11" t="e">
        <f ca="1">OFFSET(input!#REF!,output!Q1211-Q$2,0)</f>
        <v>#REF!</v>
      </c>
      <c r="E1211" s="10">
        <f t="shared" ref="E1211:G1211" si="1296">E1179</f>
        <v>2</v>
      </c>
      <c r="F1211" s="10">
        <f t="shared" si="1296"/>
        <v>3</v>
      </c>
      <c r="G1211" s="10">
        <f t="shared" si="1296"/>
        <v>2</v>
      </c>
      <c r="H1211" s="10" t="e">
        <f ca="1">OFFSET(input!#REF!,$R1211-$R$2,0)</f>
        <v>#REF!</v>
      </c>
      <c r="I1211" s="10" t="e">
        <f ca="1">OFFSET(input!#REF!,$R1211-$R$2,0)</f>
        <v>#REF!</v>
      </c>
      <c r="J1211" s="10" t="e">
        <f ca="1">OFFSET(input!#REF!,$R1211-$R$2,0)</f>
        <v>#REF!</v>
      </c>
      <c r="K1211" s="10" t="e">
        <f ca="1">OFFSET(input!#REF!,$R1211-$R$2,0)</f>
        <v>#REF!</v>
      </c>
      <c r="L1211" s="10" t="e">
        <f ca="1">OFFSET(input!#REF!,$R1211-$R$2,0)</f>
        <v>#REF!</v>
      </c>
      <c r="M1211" s="10" t="e">
        <f ca="1">IF(LEN(OFFSET(input!#REF!,$P1211+nRowIn-2,0))=0,"",OFFSET(input!#REF!,$P1211+nRowIn-2,0))</f>
        <v>#REF!</v>
      </c>
      <c r="O1211">
        <f t="shared" si="1271"/>
        <v>38</v>
      </c>
      <c r="P1211">
        <f t="shared" si="1238"/>
        <v>1333</v>
      </c>
      <c r="Q1211">
        <f t="shared" si="1239"/>
        <v>1334</v>
      </c>
      <c r="R1211">
        <f t="shared" si="1240"/>
        <v>1361</v>
      </c>
      <c r="S1211" s="10" t="e">
        <f ca="1">OFFSET(input!#REF!,output!Q1211-Q$2,0)</f>
        <v>#REF!</v>
      </c>
    </row>
    <row r="1212" spans="1:19" x14ac:dyDescent="0.25">
      <c r="A1212" s="10" t="e">
        <f t="shared" ca="1" si="1234"/>
        <v>#REF!</v>
      </c>
      <c r="B1212" s="10" t="e">
        <f t="shared" ca="1" si="1235"/>
        <v>#REF!</v>
      </c>
      <c r="C1212" s="10" t="e">
        <f ca="1">OFFSET(input!#REF!,output!P1212-P$2,0)</f>
        <v>#REF!</v>
      </c>
      <c r="D1212" s="11" t="e">
        <f ca="1">OFFSET(input!#REF!,output!Q1212-Q$2,0)</f>
        <v>#REF!</v>
      </c>
      <c r="E1212" s="10">
        <f t="shared" ref="E1212:G1212" si="1297">E1180</f>
        <v>2</v>
      </c>
      <c r="F1212" s="10">
        <f t="shared" si="1297"/>
        <v>3</v>
      </c>
      <c r="G1212" s="10">
        <f t="shared" si="1297"/>
        <v>3</v>
      </c>
      <c r="H1212" s="10" t="e">
        <f ca="1">OFFSET(input!#REF!,$R1212-$R$2,0)</f>
        <v>#REF!</v>
      </c>
      <c r="I1212" s="10" t="e">
        <f ca="1">OFFSET(input!#REF!,$R1212-$R$2,0)</f>
        <v>#REF!</v>
      </c>
      <c r="J1212" s="10" t="e">
        <f ca="1">OFFSET(input!#REF!,$R1212-$R$2,0)</f>
        <v>#REF!</v>
      </c>
      <c r="K1212" s="10" t="e">
        <f ca="1">OFFSET(input!#REF!,$R1212-$R$2,0)</f>
        <v>#REF!</v>
      </c>
      <c r="L1212" s="10" t="e">
        <f ca="1">OFFSET(input!#REF!,$R1212-$R$2,0)</f>
        <v>#REF!</v>
      </c>
      <c r="M1212" s="10" t="e">
        <f ca="1">IF(LEN(OFFSET(input!#REF!,$P1212+nRowIn-2,0))=0,"",OFFSET(input!#REF!,$P1212+nRowIn-2,0))</f>
        <v>#REF!</v>
      </c>
      <c r="O1212">
        <f t="shared" si="1271"/>
        <v>38</v>
      </c>
      <c r="P1212">
        <f t="shared" si="1238"/>
        <v>1333</v>
      </c>
      <c r="Q1212">
        <f t="shared" si="1239"/>
        <v>1334</v>
      </c>
      <c r="R1212">
        <f t="shared" si="1240"/>
        <v>1362</v>
      </c>
      <c r="S1212" s="10" t="e">
        <f ca="1">OFFSET(input!#REF!,output!Q1212-Q$2,0)</f>
        <v>#REF!</v>
      </c>
    </row>
    <row r="1213" spans="1:19" x14ac:dyDescent="0.25">
      <c r="A1213" s="10" t="e">
        <f t="shared" ca="1" si="1234"/>
        <v>#REF!</v>
      </c>
      <c r="B1213" s="10" t="e">
        <f t="shared" ca="1" si="1235"/>
        <v>#REF!</v>
      </c>
      <c r="C1213" s="10" t="e">
        <f ca="1">OFFSET(input!#REF!,output!P1213-P$2,0)</f>
        <v>#REF!</v>
      </c>
      <c r="D1213" s="11" t="e">
        <f ca="1">OFFSET(input!#REF!,output!Q1213-Q$2,0)</f>
        <v>#REF!</v>
      </c>
      <c r="E1213" s="10">
        <f t="shared" ref="E1213:G1213" si="1298">E1181</f>
        <v>2</v>
      </c>
      <c r="F1213" s="10">
        <f t="shared" si="1298"/>
        <v>3</v>
      </c>
      <c r="G1213" s="10">
        <f t="shared" si="1298"/>
        <v>4</v>
      </c>
      <c r="H1213" s="10" t="e">
        <f ca="1">OFFSET(input!#REF!,$R1213-$R$2,0)</f>
        <v>#REF!</v>
      </c>
      <c r="I1213" s="10" t="e">
        <f ca="1">OFFSET(input!#REF!,$R1213-$R$2,0)</f>
        <v>#REF!</v>
      </c>
      <c r="J1213" s="10" t="e">
        <f ca="1">OFFSET(input!#REF!,$R1213-$R$2,0)</f>
        <v>#REF!</v>
      </c>
      <c r="K1213" s="10" t="e">
        <f ca="1">OFFSET(input!#REF!,$R1213-$R$2,0)</f>
        <v>#REF!</v>
      </c>
      <c r="L1213" s="10" t="e">
        <f ca="1">OFFSET(input!#REF!,$R1213-$R$2,0)</f>
        <v>#REF!</v>
      </c>
      <c r="M1213" s="10" t="e">
        <f ca="1">IF(LEN(OFFSET(input!#REF!,$P1213+nRowIn-2,0))=0,"",OFFSET(input!#REF!,$P1213+nRowIn-2,0))</f>
        <v>#REF!</v>
      </c>
      <c r="O1213">
        <f t="shared" si="1271"/>
        <v>38</v>
      </c>
      <c r="P1213">
        <f t="shared" si="1238"/>
        <v>1333</v>
      </c>
      <c r="Q1213">
        <f t="shared" si="1239"/>
        <v>1334</v>
      </c>
      <c r="R1213">
        <f t="shared" si="1240"/>
        <v>1363</v>
      </c>
      <c r="S1213" s="10" t="e">
        <f ca="1">OFFSET(input!#REF!,output!Q1213-Q$2,0)</f>
        <v>#REF!</v>
      </c>
    </row>
    <row r="1214" spans="1:19" x14ac:dyDescent="0.25">
      <c r="A1214" s="10" t="e">
        <f t="shared" ca="1" si="1234"/>
        <v>#REF!</v>
      </c>
      <c r="B1214" s="10" t="e">
        <f t="shared" ca="1" si="1235"/>
        <v>#REF!</v>
      </c>
      <c r="C1214" s="10" t="e">
        <f ca="1">OFFSET(input!#REF!,output!P1214-P$2,0)</f>
        <v>#REF!</v>
      </c>
      <c r="D1214" s="11" t="e">
        <f ca="1">OFFSET(input!#REF!,output!Q1214-Q$2,0)</f>
        <v>#REF!</v>
      </c>
      <c r="E1214" s="10">
        <f t="shared" ref="E1214:G1214" si="1299">E1182</f>
        <v>2</v>
      </c>
      <c r="F1214" s="10">
        <f t="shared" si="1299"/>
        <v>4</v>
      </c>
      <c r="G1214" s="10">
        <f t="shared" si="1299"/>
        <v>1</v>
      </c>
      <c r="H1214" s="10" t="e">
        <f ca="1">OFFSET(input!#REF!,$R1214-$R$2,0)</f>
        <v>#REF!</v>
      </c>
      <c r="I1214" s="10" t="e">
        <f ca="1">OFFSET(input!#REF!,$R1214-$R$2,0)</f>
        <v>#REF!</v>
      </c>
      <c r="J1214" s="10" t="e">
        <f ca="1">OFFSET(input!#REF!,$R1214-$R$2,0)</f>
        <v>#REF!</v>
      </c>
      <c r="K1214" s="10" t="e">
        <f ca="1">OFFSET(input!#REF!,$R1214-$R$2,0)</f>
        <v>#REF!</v>
      </c>
      <c r="L1214" s="10" t="e">
        <f ca="1">OFFSET(input!#REF!,$R1214-$R$2,0)</f>
        <v>#REF!</v>
      </c>
      <c r="M1214" s="10" t="e">
        <f ca="1">IF(LEN(OFFSET(input!#REF!,$P1214+nRowIn-2,0))=0,"",OFFSET(input!#REF!,$P1214+nRowIn-2,0))</f>
        <v>#REF!</v>
      </c>
      <c r="O1214">
        <f t="shared" si="1271"/>
        <v>38</v>
      </c>
      <c r="P1214">
        <f t="shared" si="1238"/>
        <v>1333</v>
      </c>
      <c r="Q1214">
        <f t="shared" si="1239"/>
        <v>1334</v>
      </c>
      <c r="R1214">
        <f t="shared" si="1240"/>
        <v>1364</v>
      </c>
      <c r="S1214" s="10" t="e">
        <f ca="1">OFFSET(input!#REF!,output!Q1214-Q$2,0)</f>
        <v>#REF!</v>
      </c>
    </row>
    <row r="1215" spans="1:19" x14ac:dyDescent="0.25">
      <c r="A1215" s="10" t="e">
        <f t="shared" ca="1" si="1234"/>
        <v>#REF!</v>
      </c>
      <c r="B1215" s="10" t="e">
        <f t="shared" ca="1" si="1235"/>
        <v>#REF!</v>
      </c>
      <c r="C1215" s="10" t="e">
        <f ca="1">OFFSET(input!#REF!,output!P1215-P$2,0)</f>
        <v>#REF!</v>
      </c>
      <c r="D1215" s="11" t="e">
        <f ca="1">OFFSET(input!#REF!,output!Q1215-Q$2,0)</f>
        <v>#REF!</v>
      </c>
      <c r="E1215" s="10">
        <f t="shared" ref="E1215:G1215" si="1300">E1183</f>
        <v>2</v>
      </c>
      <c r="F1215" s="10">
        <f t="shared" si="1300"/>
        <v>4</v>
      </c>
      <c r="G1215" s="10">
        <f t="shared" si="1300"/>
        <v>2</v>
      </c>
      <c r="H1215" s="10" t="e">
        <f ca="1">OFFSET(input!#REF!,$R1215-$R$2,0)</f>
        <v>#REF!</v>
      </c>
      <c r="I1215" s="10" t="e">
        <f ca="1">OFFSET(input!#REF!,$R1215-$R$2,0)</f>
        <v>#REF!</v>
      </c>
      <c r="J1215" s="10" t="e">
        <f ca="1">OFFSET(input!#REF!,$R1215-$R$2,0)</f>
        <v>#REF!</v>
      </c>
      <c r="K1215" s="10" t="e">
        <f ca="1">OFFSET(input!#REF!,$R1215-$R$2,0)</f>
        <v>#REF!</v>
      </c>
      <c r="L1215" s="10" t="e">
        <f ca="1">OFFSET(input!#REF!,$R1215-$R$2,0)</f>
        <v>#REF!</v>
      </c>
      <c r="M1215" s="10" t="e">
        <f ca="1">IF(LEN(OFFSET(input!#REF!,$P1215+nRowIn-2,0))=0,"",OFFSET(input!#REF!,$P1215+nRowIn-2,0))</f>
        <v>#REF!</v>
      </c>
      <c r="O1215">
        <f t="shared" si="1271"/>
        <v>38</v>
      </c>
      <c r="P1215">
        <f t="shared" si="1238"/>
        <v>1333</v>
      </c>
      <c r="Q1215">
        <f t="shared" si="1239"/>
        <v>1334</v>
      </c>
      <c r="R1215">
        <f t="shared" si="1240"/>
        <v>1365</v>
      </c>
      <c r="S1215" s="10" t="e">
        <f ca="1">OFFSET(input!#REF!,output!Q1215-Q$2,0)</f>
        <v>#REF!</v>
      </c>
    </row>
    <row r="1216" spans="1:19" x14ac:dyDescent="0.25">
      <c r="A1216" s="10" t="e">
        <f t="shared" ca="1" si="1234"/>
        <v>#REF!</v>
      </c>
      <c r="B1216" s="10" t="e">
        <f t="shared" ca="1" si="1235"/>
        <v>#REF!</v>
      </c>
      <c r="C1216" s="10" t="e">
        <f ca="1">OFFSET(input!#REF!,output!P1216-P$2,0)</f>
        <v>#REF!</v>
      </c>
      <c r="D1216" s="11" t="e">
        <f ca="1">OFFSET(input!#REF!,output!Q1216-Q$2,0)</f>
        <v>#REF!</v>
      </c>
      <c r="E1216" s="10">
        <f t="shared" ref="E1216:G1216" si="1301">E1184</f>
        <v>2</v>
      </c>
      <c r="F1216" s="10">
        <f t="shared" si="1301"/>
        <v>4</v>
      </c>
      <c r="G1216" s="10">
        <f t="shared" si="1301"/>
        <v>3</v>
      </c>
      <c r="H1216" s="10" t="e">
        <f ca="1">OFFSET(input!#REF!,$R1216-$R$2,0)</f>
        <v>#REF!</v>
      </c>
      <c r="I1216" s="10" t="e">
        <f ca="1">OFFSET(input!#REF!,$R1216-$R$2,0)</f>
        <v>#REF!</v>
      </c>
      <c r="J1216" s="10" t="e">
        <f ca="1">OFFSET(input!#REF!,$R1216-$R$2,0)</f>
        <v>#REF!</v>
      </c>
      <c r="K1216" s="10" t="e">
        <f ca="1">OFFSET(input!#REF!,$R1216-$R$2,0)</f>
        <v>#REF!</v>
      </c>
      <c r="L1216" s="10" t="e">
        <f ca="1">OFFSET(input!#REF!,$R1216-$R$2,0)</f>
        <v>#REF!</v>
      </c>
      <c r="M1216" s="10" t="e">
        <f ca="1">IF(LEN(OFFSET(input!#REF!,$P1216+nRowIn-2,0))=0,"",OFFSET(input!#REF!,$P1216+nRowIn-2,0))</f>
        <v>#REF!</v>
      </c>
      <c r="O1216">
        <f t="shared" si="1271"/>
        <v>38</v>
      </c>
      <c r="P1216">
        <f t="shared" si="1238"/>
        <v>1333</v>
      </c>
      <c r="Q1216">
        <f t="shared" si="1239"/>
        <v>1334</v>
      </c>
      <c r="R1216">
        <f t="shared" si="1240"/>
        <v>1366</v>
      </c>
      <c r="S1216" s="10" t="e">
        <f ca="1">OFFSET(input!#REF!,output!Q1216-Q$2,0)</f>
        <v>#REF!</v>
      </c>
    </row>
    <row r="1217" spans="1:19" x14ac:dyDescent="0.25">
      <c r="A1217" s="10" t="e">
        <f t="shared" ca="1" si="1234"/>
        <v>#REF!</v>
      </c>
      <c r="B1217" s="10" t="e">
        <f t="shared" ca="1" si="1235"/>
        <v>#REF!</v>
      </c>
      <c r="C1217" s="10" t="e">
        <f ca="1">OFFSET(input!#REF!,output!P1217-P$2,0)</f>
        <v>#REF!</v>
      </c>
      <c r="D1217" s="11" t="e">
        <f ca="1">OFFSET(input!#REF!,output!Q1217-Q$2,0)</f>
        <v>#REF!</v>
      </c>
      <c r="E1217" s="10">
        <f t="shared" ref="E1217:G1217" si="1302">E1185</f>
        <v>2</v>
      </c>
      <c r="F1217" s="10">
        <f t="shared" si="1302"/>
        <v>4</v>
      </c>
      <c r="G1217" s="10">
        <f t="shared" si="1302"/>
        <v>4</v>
      </c>
      <c r="H1217" s="10" t="e">
        <f ca="1">OFFSET(input!#REF!,$R1217-$R$2,0)</f>
        <v>#REF!</v>
      </c>
      <c r="I1217" s="10" t="e">
        <f ca="1">OFFSET(input!#REF!,$R1217-$R$2,0)</f>
        <v>#REF!</v>
      </c>
      <c r="J1217" s="10" t="e">
        <f ca="1">OFFSET(input!#REF!,$R1217-$R$2,0)</f>
        <v>#REF!</v>
      </c>
      <c r="K1217" s="10" t="e">
        <f ca="1">OFFSET(input!#REF!,$R1217-$R$2,0)</f>
        <v>#REF!</v>
      </c>
      <c r="L1217" s="10" t="e">
        <f ca="1">OFFSET(input!#REF!,$R1217-$R$2,0)</f>
        <v>#REF!</v>
      </c>
      <c r="M1217" s="10" t="e">
        <f ca="1">IF(LEN(OFFSET(input!#REF!,$P1217+nRowIn-2,0))=0,"",OFFSET(input!#REF!,$P1217+nRowIn-2,0))</f>
        <v>#REF!</v>
      </c>
      <c r="O1217">
        <f t="shared" si="1271"/>
        <v>38</v>
      </c>
      <c r="P1217">
        <f t="shared" si="1238"/>
        <v>1333</v>
      </c>
      <c r="Q1217">
        <f t="shared" si="1239"/>
        <v>1334</v>
      </c>
      <c r="R1217">
        <f t="shared" si="1240"/>
        <v>1367</v>
      </c>
      <c r="S1217" s="10" t="e">
        <f ca="1">OFFSET(input!#REF!,output!Q1217-Q$2,0)</f>
        <v>#REF!</v>
      </c>
    </row>
    <row r="1218" spans="1:19" x14ac:dyDescent="0.25">
      <c r="A1218" s="10" t="e">
        <f t="shared" ca="1" si="1234"/>
        <v>#REF!</v>
      </c>
      <c r="B1218" s="10" t="e">
        <f t="shared" ca="1" si="1235"/>
        <v>#REF!</v>
      </c>
      <c r="C1218" s="10" t="e">
        <f ca="1">OFFSET(input!#REF!,output!P1218-P$2,0)</f>
        <v>#REF!</v>
      </c>
      <c r="D1218" s="11" t="e">
        <f ca="1">OFFSET(input!#REF!,output!Q1218-Q$2,0)</f>
        <v>#REF!</v>
      </c>
      <c r="E1218" s="10">
        <f t="shared" ref="E1218:G1218" si="1303">E1186</f>
        <v>1</v>
      </c>
      <c r="F1218" s="10">
        <f t="shared" si="1303"/>
        <v>1</v>
      </c>
      <c r="G1218" s="10">
        <f t="shared" si="1303"/>
        <v>1</v>
      </c>
      <c r="H1218" s="10" t="e">
        <f ca="1">OFFSET(input!#REF!,$R1218-$R$2,0)</f>
        <v>#REF!</v>
      </c>
      <c r="I1218" s="10" t="e">
        <f ca="1">OFFSET(input!#REF!,$R1218-$R$2,0)</f>
        <v>#REF!</v>
      </c>
      <c r="J1218" s="10" t="e">
        <f ca="1">OFFSET(input!#REF!,$R1218-$R$2,0)</f>
        <v>#REF!</v>
      </c>
      <c r="K1218" s="10" t="e">
        <f ca="1">OFFSET(input!#REF!,$R1218-$R$2,0)</f>
        <v>#REF!</v>
      </c>
      <c r="L1218" s="10" t="e">
        <f ca="1">OFFSET(input!#REF!,$R1218-$R$2,0)</f>
        <v>#REF!</v>
      </c>
      <c r="M1218" s="10" t="e">
        <f ca="1">IF(LEN(OFFSET(input!#REF!,$P1218+nRowIn-2,0))=0,"",OFFSET(input!#REF!,$P1218+nRowIn-2,0))</f>
        <v>#REF!</v>
      </c>
      <c r="O1218">
        <f t="shared" si="1271"/>
        <v>39</v>
      </c>
      <c r="P1218">
        <f t="shared" si="1238"/>
        <v>1369</v>
      </c>
      <c r="Q1218">
        <f t="shared" si="1239"/>
        <v>1370</v>
      </c>
      <c r="R1218">
        <f t="shared" si="1240"/>
        <v>1372</v>
      </c>
      <c r="S1218" s="10" t="e">
        <f ca="1">OFFSET(input!#REF!,output!Q1218-Q$2,0)</f>
        <v>#REF!</v>
      </c>
    </row>
    <row r="1219" spans="1:19" x14ac:dyDescent="0.25">
      <c r="A1219" s="10" t="e">
        <f t="shared" ref="A1219:A1282" ca="1" si="1304">LEFT(S1219,3)</f>
        <v>#REF!</v>
      </c>
      <c r="B1219" s="10" t="e">
        <f t="shared" ref="B1219:B1282" ca="1" si="1305">MID(S1219,4,1)&amp;"M"</f>
        <v>#REF!</v>
      </c>
      <c r="C1219" s="10" t="e">
        <f ca="1">OFFSET(input!#REF!,output!P1219-P$2,0)</f>
        <v>#REF!</v>
      </c>
      <c r="D1219" s="11" t="e">
        <f ca="1">OFFSET(input!#REF!,output!Q1219-Q$2,0)</f>
        <v>#REF!</v>
      </c>
      <c r="E1219" s="10">
        <f t="shared" ref="E1219:G1219" si="1306">E1187</f>
        <v>1</v>
      </c>
      <c r="F1219" s="10">
        <f t="shared" si="1306"/>
        <v>1</v>
      </c>
      <c r="G1219" s="10">
        <f t="shared" si="1306"/>
        <v>2</v>
      </c>
      <c r="H1219" s="10" t="e">
        <f ca="1">OFFSET(input!#REF!,$R1219-$R$2,0)</f>
        <v>#REF!</v>
      </c>
      <c r="I1219" s="10" t="e">
        <f ca="1">OFFSET(input!#REF!,$R1219-$R$2,0)</f>
        <v>#REF!</v>
      </c>
      <c r="J1219" s="10" t="e">
        <f ca="1">OFFSET(input!#REF!,$R1219-$R$2,0)</f>
        <v>#REF!</v>
      </c>
      <c r="K1219" s="10" t="e">
        <f ca="1">OFFSET(input!#REF!,$R1219-$R$2,0)</f>
        <v>#REF!</v>
      </c>
      <c r="L1219" s="10" t="e">
        <f ca="1">OFFSET(input!#REF!,$R1219-$R$2,0)</f>
        <v>#REF!</v>
      </c>
      <c r="M1219" s="10" t="e">
        <f ca="1">IF(LEN(OFFSET(input!#REF!,$P1219+nRowIn-2,0))=0,"",OFFSET(input!#REF!,$P1219+nRowIn-2,0))</f>
        <v>#REF!</v>
      </c>
      <c r="O1219">
        <f t="shared" si="1271"/>
        <v>39</v>
      </c>
      <c r="P1219">
        <f t="shared" si="1238"/>
        <v>1369</v>
      </c>
      <c r="Q1219">
        <f t="shared" si="1239"/>
        <v>1370</v>
      </c>
      <c r="R1219">
        <f t="shared" si="1240"/>
        <v>1373</v>
      </c>
      <c r="S1219" s="10" t="e">
        <f ca="1">OFFSET(input!#REF!,output!Q1219-Q$2,0)</f>
        <v>#REF!</v>
      </c>
    </row>
    <row r="1220" spans="1:19" x14ac:dyDescent="0.25">
      <c r="A1220" s="10" t="e">
        <f t="shared" ca="1" si="1304"/>
        <v>#REF!</v>
      </c>
      <c r="B1220" s="10" t="e">
        <f t="shared" ca="1" si="1305"/>
        <v>#REF!</v>
      </c>
      <c r="C1220" s="10" t="e">
        <f ca="1">OFFSET(input!#REF!,output!P1220-P$2,0)</f>
        <v>#REF!</v>
      </c>
      <c r="D1220" s="11" t="e">
        <f ca="1">OFFSET(input!#REF!,output!Q1220-Q$2,0)</f>
        <v>#REF!</v>
      </c>
      <c r="E1220" s="10">
        <f t="shared" ref="E1220:G1220" si="1307">E1188</f>
        <v>1</v>
      </c>
      <c r="F1220" s="10">
        <f t="shared" si="1307"/>
        <v>1</v>
      </c>
      <c r="G1220" s="10">
        <f t="shared" si="1307"/>
        <v>3</v>
      </c>
      <c r="H1220" s="10" t="e">
        <f ca="1">OFFSET(input!#REF!,$R1220-$R$2,0)</f>
        <v>#REF!</v>
      </c>
      <c r="I1220" s="10" t="e">
        <f ca="1">OFFSET(input!#REF!,$R1220-$R$2,0)</f>
        <v>#REF!</v>
      </c>
      <c r="J1220" s="10" t="e">
        <f ca="1">OFFSET(input!#REF!,$R1220-$R$2,0)</f>
        <v>#REF!</v>
      </c>
      <c r="K1220" s="10" t="e">
        <f ca="1">OFFSET(input!#REF!,$R1220-$R$2,0)</f>
        <v>#REF!</v>
      </c>
      <c r="L1220" s="10" t="e">
        <f ca="1">OFFSET(input!#REF!,$R1220-$R$2,0)</f>
        <v>#REF!</v>
      </c>
      <c r="M1220" s="10" t="e">
        <f ca="1">IF(LEN(OFFSET(input!#REF!,$P1220+nRowIn-2,0))=0,"",OFFSET(input!#REF!,$P1220+nRowIn-2,0))</f>
        <v>#REF!</v>
      </c>
      <c r="O1220">
        <f t="shared" si="1271"/>
        <v>39</v>
      </c>
      <c r="P1220">
        <f t="shared" ref="P1220:P1283" si="1308">1+(O1220-1)*nRowIn</f>
        <v>1369</v>
      </c>
      <c r="Q1220">
        <f t="shared" ref="Q1220:Q1283" si="1309">P1220+1</f>
        <v>1370</v>
      </c>
      <c r="R1220">
        <f t="shared" ref="R1220:R1283" si="1310">ROW()+2+(O1220-1)*(nRowIn-nRowOut)</f>
        <v>1374</v>
      </c>
      <c r="S1220" s="10" t="e">
        <f ca="1">OFFSET(input!#REF!,output!Q1220-Q$2,0)</f>
        <v>#REF!</v>
      </c>
    </row>
    <row r="1221" spans="1:19" x14ac:dyDescent="0.25">
      <c r="A1221" s="10" t="e">
        <f t="shared" ca="1" si="1304"/>
        <v>#REF!</v>
      </c>
      <c r="B1221" s="10" t="e">
        <f t="shared" ca="1" si="1305"/>
        <v>#REF!</v>
      </c>
      <c r="C1221" s="10" t="e">
        <f ca="1">OFFSET(input!#REF!,output!P1221-P$2,0)</f>
        <v>#REF!</v>
      </c>
      <c r="D1221" s="11" t="e">
        <f ca="1">OFFSET(input!#REF!,output!Q1221-Q$2,0)</f>
        <v>#REF!</v>
      </c>
      <c r="E1221" s="10">
        <f t="shared" ref="E1221:G1221" si="1311">E1189</f>
        <v>1</v>
      </c>
      <c r="F1221" s="10">
        <f t="shared" si="1311"/>
        <v>1</v>
      </c>
      <c r="G1221" s="10">
        <f t="shared" si="1311"/>
        <v>4</v>
      </c>
      <c r="H1221" s="10" t="e">
        <f ca="1">OFFSET(input!#REF!,$R1221-$R$2,0)</f>
        <v>#REF!</v>
      </c>
      <c r="I1221" s="10" t="e">
        <f ca="1">OFFSET(input!#REF!,$R1221-$R$2,0)</f>
        <v>#REF!</v>
      </c>
      <c r="J1221" s="10" t="e">
        <f ca="1">OFFSET(input!#REF!,$R1221-$R$2,0)</f>
        <v>#REF!</v>
      </c>
      <c r="K1221" s="10" t="e">
        <f ca="1">OFFSET(input!#REF!,$R1221-$R$2,0)</f>
        <v>#REF!</v>
      </c>
      <c r="L1221" s="10" t="e">
        <f ca="1">OFFSET(input!#REF!,$R1221-$R$2,0)</f>
        <v>#REF!</v>
      </c>
      <c r="M1221" s="10" t="e">
        <f ca="1">IF(LEN(OFFSET(input!#REF!,$P1221+nRowIn-2,0))=0,"",OFFSET(input!#REF!,$P1221+nRowIn-2,0))</f>
        <v>#REF!</v>
      </c>
      <c r="O1221">
        <f t="shared" si="1271"/>
        <v>39</v>
      </c>
      <c r="P1221">
        <f t="shared" si="1308"/>
        <v>1369</v>
      </c>
      <c r="Q1221">
        <f t="shared" si="1309"/>
        <v>1370</v>
      </c>
      <c r="R1221">
        <f t="shared" si="1310"/>
        <v>1375</v>
      </c>
      <c r="S1221" s="10" t="e">
        <f ca="1">OFFSET(input!#REF!,output!Q1221-Q$2,0)</f>
        <v>#REF!</v>
      </c>
    </row>
    <row r="1222" spans="1:19" x14ac:dyDescent="0.25">
      <c r="A1222" s="10" t="e">
        <f t="shared" ca="1" si="1304"/>
        <v>#REF!</v>
      </c>
      <c r="B1222" s="10" t="e">
        <f t="shared" ca="1" si="1305"/>
        <v>#REF!</v>
      </c>
      <c r="C1222" s="10" t="e">
        <f ca="1">OFFSET(input!#REF!,output!P1222-P$2,0)</f>
        <v>#REF!</v>
      </c>
      <c r="D1222" s="11" t="e">
        <f ca="1">OFFSET(input!#REF!,output!Q1222-Q$2,0)</f>
        <v>#REF!</v>
      </c>
      <c r="E1222" s="10">
        <f t="shared" ref="E1222:G1222" si="1312">E1190</f>
        <v>1</v>
      </c>
      <c r="F1222" s="10">
        <f t="shared" si="1312"/>
        <v>2</v>
      </c>
      <c r="G1222" s="10">
        <f t="shared" si="1312"/>
        <v>1</v>
      </c>
      <c r="H1222" s="10" t="e">
        <f ca="1">OFFSET(input!#REF!,$R1222-$R$2,0)</f>
        <v>#REF!</v>
      </c>
      <c r="I1222" s="10" t="e">
        <f ca="1">OFFSET(input!#REF!,$R1222-$R$2,0)</f>
        <v>#REF!</v>
      </c>
      <c r="J1222" s="10" t="e">
        <f ca="1">OFFSET(input!#REF!,$R1222-$R$2,0)</f>
        <v>#REF!</v>
      </c>
      <c r="K1222" s="10" t="e">
        <f ca="1">OFFSET(input!#REF!,$R1222-$R$2,0)</f>
        <v>#REF!</v>
      </c>
      <c r="L1222" s="10" t="e">
        <f ca="1">OFFSET(input!#REF!,$R1222-$R$2,0)</f>
        <v>#REF!</v>
      </c>
      <c r="M1222" s="10" t="e">
        <f ca="1">IF(LEN(OFFSET(input!#REF!,$P1222+nRowIn-2,0))=0,"",OFFSET(input!#REF!,$P1222+nRowIn-2,0))</f>
        <v>#REF!</v>
      </c>
      <c r="O1222">
        <f t="shared" si="1271"/>
        <v>39</v>
      </c>
      <c r="P1222">
        <f t="shared" si="1308"/>
        <v>1369</v>
      </c>
      <c r="Q1222">
        <f t="shared" si="1309"/>
        <v>1370</v>
      </c>
      <c r="R1222">
        <f t="shared" si="1310"/>
        <v>1376</v>
      </c>
      <c r="S1222" s="10" t="e">
        <f ca="1">OFFSET(input!#REF!,output!Q1222-Q$2,0)</f>
        <v>#REF!</v>
      </c>
    </row>
    <row r="1223" spans="1:19" x14ac:dyDescent="0.25">
      <c r="A1223" s="10" t="e">
        <f t="shared" ca="1" si="1304"/>
        <v>#REF!</v>
      </c>
      <c r="B1223" s="10" t="e">
        <f t="shared" ca="1" si="1305"/>
        <v>#REF!</v>
      </c>
      <c r="C1223" s="10" t="e">
        <f ca="1">OFFSET(input!#REF!,output!P1223-P$2,0)</f>
        <v>#REF!</v>
      </c>
      <c r="D1223" s="11" t="e">
        <f ca="1">OFFSET(input!#REF!,output!Q1223-Q$2,0)</f>
        <v>#REF!</v>
      </c>
      <c r="E1223" s="10">
        <f t="shared" ref="E1223:G1223" si="1313">E1191</f>
        <v>1</v>
      </c>
      <c r="F1223" s="10">
        <f t="shared" si="1313"/>
        <v>2</v>
      </c>
      <c r="G1223" s="10">
        <f t="shared" si="1313"/>
        <v>2</v>
      </c>
      <c r="H1223" s="10" t="e">
        <f ca="1">OFFSET(input!#REF!,$R1223-$R$2,0)</f>
        <v>#REF!</v>
      </c>
      <c r="I1223" s="10" t="e">
        <f ca="1">OFFSET(input!#REF!,$R1223-$R$2,0)</f>
        <v>#REF!</v>
      </c>
      <c r="J1223" s="10" t="e">
        <f ca="1">OFFSET(input!#REF!,$R1223-$R$2,0)</f>
        <v>#REF!</v>
      </c>
      <c r="K1223" s="10" t="e">
        <f ca="1">OFFSET(input!#REF!,$R1223-$R$2,0)</f>
        <v>#REF!</v>
      </c>
      <c r="L1223" s="10" t="e">
        <f ca="1">OFFSET(input!#REF!,$R1223-$R$2,0)</f>
        <v>#REF!</v>
      </c>
      <c r="M1223" s="10" t="e">
        <f ca="1">IF(LEN(OFFSET(input!#REF!,$P1223+nRowIn-2,0))=0,"",OFFSET(input!#REF!,$P1223+nRowIn-2,0))</f>
        <v>#REF!</v>
      </c>
      <c r="O1223">
        <f t="shared" si="1271"/>
        <v>39</v>
      </c>
      <c r="P1223">
        <f t="shared" si="1308"/>
        <v>1369</v>
      </c>
      <c r="Q1223">
        <f t="shared" si="1309"/>
        <v>1370</v>
      </c>
      <c r="R1223">
        <f t="shared" si="1310"/>
        <v>1377</v>
      </c>
      <c r="S1223" s="10" t="e">
        <f ca="1">OFFSET(input!#REF!,output!Q1223-Q$2,0)</f>
        <v>#REF!</v>
      </c>
    </row>
    <row r="1224" spans="1:19" x14ac:dyDescent="0.25">
      <c r="A1224" s="10" t="e">
        <f t="shared" ca="1" si="1304"/>
        <v>#REF!</v>
      </c>
      <c r="B1224" s="10" t="e">
        <f t="shared" ca="1" si="1305"/>
        <v>#REF!</v>
      </c>
      <c r="C1224" s="10" t="e">
        <f ca="1">OFFSET(input!#REF!,output!P1224-P$2,0)</f>
        <v>#REF!</v>
      </c>
      <c r="D1224" s="11" t="e">
        <f ca="1">OFFSET(input!#REF!,output!Q1224-Q$2,0)</f>
        <v>#REF!</v>
      </c>
      <c r="E1224" s="10">
        <f t="shared" ref="E1224:G1224" si="1314">E1192</f>
        <v>1</v>
      </c>
      <c r="F1224" s="10">
        <f t="shared" si="1314"/>
        <v>2</v>
      </c>
      <c r="G1224" s="10">
        <f t="shared" si="1314"/>
        <v>3</v>
      </c>
      <c r="H1224" s="10" t="e">
        <f ca="1">OFFSET(input!#REF!,$R1224-$R$2,0)</f>
        <v>#REF!</v>
      </c>
      <c r="I1224" s="10" t="e">
        <f ca="1">OFFSET(input!#REF!,$R1224-$R$2,0)</f>
        <v>#REF!</v>
      </c>
      <c r="J1224" s="10" t="e">
        <f ca="1">OFFSET(input!#REF!,$R1224-$R$2,0)</f>
        <v>#REF!</v>
      </c>
      <c r="K1224" s="10" t="e">
        <f ca="1">OFFSET(input!#REF!,$R1224-$R$2,0)</f>
        <v>#REF!</v>
      </c>
      <c r="L1224" s="10" t="e">
        <f ca="1">OFFSET(input!#REF!,$R1224-$R$2,0)</f>
        <v>#REF!</v>
      </c>
      <c r="M1224" s="10" t="e">
        <f ca="1">IF(LEN(OFFSET(input!#REF!,$P1224+nRowIn-2,0))=0,"",OFFSET(input!#REF!,$P1224+nRowIn-2,0))</f>
        <v>#REF!</v>
      </c>
      <c r="O1224">
        <f t="shared" si="1271"/>
        <v>39</v>
      </c>
      <c r="P1224">
        <f t="shared" si="1308"/>
        <v>1369</v>
      </c>
      <c r="Q1224">
        <f t="shared" si="1309"/>
        <v>1370</v>
      </c>
      <c r="R1224">
        <f t="shared" si="1310"/>
        <v>1378</v>
      </c>
      <c r="S1224" s="10" t="e">
        <f ca="1">OFFSET(input!#REF!,output!Q1224-Q$2,0)</f>
        <v>#REF!</v>
      </c>
    </row>
    <row r="1225" spans="1:19" x14ac:dyDescent="0.25">
      <c r="A1225" s="10" t="e">
        <f t="shared" ca="1" si="1304"/>
        <v>#REF!</v>
      </c>
      <c r="B1225" s="10" t="e">
        <f t="shared" ca="1" si="1305"/>
        <v>#REF!</v>
      </c>
      <c r="C1225" s="10" t="e">
        <f ca="1">OFFSET(input!#REF!,output!P1225-P$2,0)</f>
        <v>#REF!</v>
      </c>
      <c r="D1225" s="11" t="e">
        <f ca="1">OFFSET(input!#REF!,output!Q1225-Q$2,0)</f>
        <v>#REF!</v>
      </c>
      <c r="E1225" s="10">
        <f t="shared" ref="E1225:G1225" si="1315">E1193</f>
        <v>1</v>
      </c>
      <c r="F1225" s="10">
        <f t="shared" si="1315"/>
        <v>2</v>
      </c>
      <c r="G1225" s="10">
        <f t="shared" si="1315"/>
        <v>4</v>
      </c>
      <c r="H1225" s="10" t="e">
        <f ca="1">OFFSET(input!#REF!,$R1225-$R$2,0)</f>
        <v>#REF!</v>
      </c>
      <c r="I1225" s="10" t="e">
        <f ca="1">OFFSET(input!#REF!,$R1225-$R$2,0)</f>
        <v>#REF!</v>
      </c>
      <c r="J1225" s="10" t="e">
        <f ca="1">OFFSET(input!#REF!,$R1225-$R$2,0)</f>
        <v>#REF!</v>
      </c>
      <c r="K1225" s="10" t="e">
        <f ca="1">OFFSET(input!#REF!,$R1225-$R$2,0)</f>
        <v>#REF!</v>
      </c>
      <c r="L1225" s="10" t="e">
        <f ca="1">OFFSET(input!#REF!,$R1225-$R$2,0)</f>
        <v>#REF!</v>
      </c>
      <c r="M1225" s="10" t="e">
        <f ca="1">IF(LEN(OFFSET(input!#REF!,$P1225+nRowIn-2,0))=0,"",OFFSET(input!#REF!,$P1225+nRowIn-2,0))</f>
        <v>#REF!</v>
      </c>
      <c r="O1225">
        <f t="shared" si="1271"/>
        <v>39</v>
      </c>
      <c r="P1225">
        <f t="shared" si="1308"/>
        <v>1369</v>
      </c>
      <c r="Q1225">
        <f t="shared" si="1309"/>
        <v>1370</v>
      </c>
      <c r="R1225">
        <f t="shared" si="1310"/>
        <v>1379</v>
      </c>
      <c r="S1225" s="10" t="e">
        <f ca="1">OFFSET(input!#REF!,output!Q1225-Q$2,0)</f>
        <v>#REF!</v>
      </c>
    </row>
    <row r="1226" spans="1:19" x14ac:dyDescent="0.25">
      <c r="A1226" s="10" t="e">
        <f t="shared" ca="1" si="1304"/>
        <v>#REF!</v>
      </c>
      <c r="B1226" s="10" t="e">
        <f t="shared" ca="1" si="1305"/>
        <v>#REF!</v>
      </c>
      <c r="C1226" s="10" t="e">
        <f ca="1">OFFSET(input!#REF!,output!P1226-P$2,0)</f>
        <v>#REF!</v>
      </c>
      <c r="D1226" s="11" t="e">
        <f ca="1">OFFSET(input!#REF!,output!Q1226-Q$2,0)</f>
        <v>#REF!</v>
      </c>
      <c r="E1226" s="10">
        <f t="shared" ref="E1226:G1226" si="1316">E1194</f>
        <v>1</v>
      </c>
      <c r="F1226" s="10">
        <f t="shared" si="1316"/>
        <v>3</v>
      </c>
      <c r="G1226" s="10">
        <f t="shared" si="1316"/>
        <v>1</v>
      </c>
      <c r="H1226" s="10" t="e">
        <f ca="1">OFFSET(input!#REF!,$R1226-$R$2,0)</f>
        <v>#REF!</v>
      </c>
      <c r="I1226" s="10" t="e">
        <f ca="1">OFFSET(input!#REF!,$R1226-$R$2,0)</f>
        <v>#REF!</v>
      </c>
      <c r="J1226" s="10" t="e">
        <f ca="1">OFFSET(input!#REF!,$R1226-$R$2,0)</f>
        <v>#REF!</v>
      </c>
      <c r="K1226" s="10" t="e">
        <f ca="1">OFFSET(input!#REF!,$R1226-$R$2,0)</f>
        <v>#REF!</v>
      </c>
      <c r="L1226" s="10" t="e">
        <f ca="1">OFFSET(input!#REF!,$R1226-$R$2,0)</f>
        <v>#REF!</v>
      </c>
      <c r="M1226" s="10" t="e">
        <f ca="1">IF(LEN(OFFSET(input!#REF!,$P1226+nRowIn-2,0))=0,"",OFFSET(input!#REF!,$P1226+nRowIn-2,0))</f>
        <v>#REF!</v>
      </c>
      <c r="O1226">
        <f t="shared" si="1271"/>
        <v>39</v>
      </c>
      <c r="P1226">
        <f t="shared" si="1308"/>
        <v>1369</v>
      </c>
      <c r="Q1226">
        <f t="shared" si="1309"/>
        <v>1370</v>
      </c>
      <c r="R1226">
        <f t="shared" si="1310"/>
        <v>1380</v>
      </c>
      <c r="S1226" s="10" t="e">
        <f ca="1">OFFSET(input!#REF!,output!Q1226-Q$2,0)</f>
        <v>#REF!</v>
      </c>
    </row>
    <row r="1227" spans="1:19" x14ac:dyDescent="0.25">
      <c r="A1227" s="10" t="e">
        <f t="shared" ca="1" si="1304"/>
        <v>#REF!</v>
      </c>
      <c r="B1227" s="10" t="e">
        <f t="shared" ca="1" si="1305"/>
        <v>#REF!</v>
      </c>
      <c r="C1227" s="10" t="e">
        <f ca="1">OFFSET(input!#REF!,output!P1227-P$2,0)</f>
        <v>#REF!</v>
      </c>
      <c r="D1227" s="11" t="e">
        <f ca="1">OFFSET(input!#REF!,output!Q1227-Q$2,0)</f>
        <v>#REF!</v>
      </c>
      <c r="E1227" s="10">
        <f t="shared" ref="E1227:G1227" si="1317">E1195</f>
        <v>1</v>
      </c>
      <c r="F1227" s="10">
        <f t="shared" si="1317"/>
        <v>3</v>
      </c>
      <c r="G1227" s="10">
        <f t="shared" si="1317"/>
        <v>2</v>
      </c>
      <c r="H1227" s="10" t="e">
        <f ca="1">OFFSET(input!#REF!,$R1227-$R$2,0)</f>
        <v>#REF!</v>
      </c>
      <c r="I1227" s="10" t="e">
        <f ca="1">OFFSET(input!#REF!,$R1227-$R$2,0)</f>
        <v>#REF!</v>
      </c>
      <c r="J1227" s="10" t="e">
        <f ca="1">OFFSET(input!#REF!,$R1227-$R$2,0)</f>
        <v>#REF!</v>
      </c>
      <c r="K1227" s="10" t="e">
        <f ca="1">OFFSET(input!#REF!,$R1227-$R$2,0)</f>
        <v>#REF!</v>
      </c>
      <c r="L1227" s="10" t="e">
        <f ca="1">OFFSET(input!#REF!,$R1227-$R$2,0)</f>
        <v>#REF!</v>
      </c>
      <c r="M1227" s="10" t="e">
        <f ca="1">IF(LEN(OFFSET(input!#REF!,$P1227+nRowIn-2,0))=0,"",OFFSET(input!#REF!,$P1227+nRowIn-2,0))</f>
        <v>#REF!</v>
      </c>
      <c r="O1227">
        <f t="shared" si="1271"/>
        <v>39</v>
      </c>
      <c r="P1227">
        <f t="shared" si="1308"/>
        <v>1369</v>
      </c>
      <c r="Q1227">
        <f t="shared" si="1309"/>
        <v>1370</v>
      </c>
      <c r="R1227">
        <f t="shared" si="1310"/>
        <v>1381</v>
      </c>
      <c r="S1227" s="10" t="e">
        <f ca="1">OFFSET(input!#REF!,output!Q1227-Q$2,0)</f>
        <v>#REF!</v>
      </c>
    </row>
    <row r="1228" spans="1:19" x14ac:dyDescent="0.25">
      <c r="A1228" s="10" t="e">
        <f t="shared" ca="1" si="1304"/>
        <v>#REF!</v>
      </c>
      <c r="B1228" s="10" t="e">
        <f t="shared" ca="1" si="1305"/>
        <v>#REF!</v>
      </c>
      <c r="C1228" s="10" t="e">
        <f ca="1">OFFSET(input!#REF!,output!P1228-P$2,0)</f>
        <v>#REF!</v>
      </c>
      <c r="D1228" s="11" t="e">
        <f ca="1">OFFSET(input!#REF!,output!Q1228-Q$2,0)</f>
        <v>#REF!</v>
      </c>
      <c r="E1228" s="10">
        <f t="shared" ref="E1228:G1228" si="1318">E1196</f>
        <v>1</v>
      </c>
      <c r="F1228" s="10">
        <f t="shared" si="1318"/>
        <v>3</v>
      </c>
      <c r="G1228" s="10">
        <f t="shared" si="1318"/>
        <v>3</v>
      </c>
      <c r="H1228" s="10" t="e">
        <f ca="1">OFFSET(input!#REF!,$R1228-$R$2,0)</f>
        <v>#REF!</v>
      </c>
      <c r="I1228" s="10" t="e">
        <f ca="1">OFFSET(input!#REF!,$R1228-$R$2,0)</f>
        <v>#REF!</v>
      </c>
      <c r="J1228" s="10" t="e">
        <f ca="1">OFFSET(input!#REF!,$R1228-$R$2,0)</f>
        <v>#REF!</v>
      </c>
      <c r="K1228" s="10" t="e">
        <f ca="1">OFFSET(input!#REF!,$R1228-$R$2,0)</f>
        <v>#REF!</v>
      </c>
      <c r="L1228" s="10" t="e">
        <f ca="1">OFFSET(input!#REF!,$R1228-$R$2,0)</f>
        <v>#REF!</v>
      </c>
      <c r="M1228" s="10" t="e">
        <f ca="1">IF(LEN(OFFSET(input!#REF!,$P1228+nRowIn-2,0))=0,"",OFFSET(input!#REF!,$P1228+nRowIn-2,0))</f>
        <v>#REF!</v>
      </c>
      <c r="O1228">
        <f t="shared" si="1271"/>
        <v>39</v>
      </c>
      <c r="P1228">
        <f t="shared" si="1308"/>
        <v>1369</v>
      </c>
      <c r="Q1228">
        <f t="shared" si="1309"/>
        <v>1370</v>
      </c>
      <c r="R1228">
        <f t="shared" si="1310"/>
        <v>1382</v>
      </c>
      <c r="S1228" s="10" t="e">
        <f ca="1">OFFSET(input!#REF!,output!Q1228-Q$2,0)</f>
        <v>#REF!</v>
      </c>
    </row>
    <row r="1229" spans="1:19" x14ac:dyDescent="0.25">
      <c r="A1229" s="10" t="e">
        <f t="shared" ca="1" si="1304"/>
        <v>#REF!</v>
      </c>
      <c r="B1229" s="10" t="e">
        <f t="shared" ca="1" si="1305"/>
        <v>#REF!</v>
      </c>
      <c r="C1229" s="10" t="e">
        <f ca="1">OFFSET(input!#REF!,output!P1229-P$2,0)</f>
        <v>#REF!</v>
      </c>
      <c r="D1229" s="11" t="e">
        <f ca="1">OFFSET(input!#REF!,output!Q1229-Q$2,0)</f>
        <v>#REF!</v>
      </c>
      <c r="E1229" s="10">
        <f t="shared" ref="E1229:G1229" si="1319">E1197</f>
        <v>1</v>
      </c>
      <c r="F1229" s="10">
        <f t="shared" si="1319"/>
        <v>3</v>
      </c>
      <c r="G1229" s="10">
        <f t="shared" si="1319"/>
        <v>4</v>
      </c>
      <c r="H1229" s="10" t="e">
        <f ca="1">OFFSET(input!#REF!,$R1229-$R$2,0)</f>
        <v>#REF!</v>
      </c>
      <c r="I1229" s="10" t="e">
        <f ca="1">OFFSET(input!#REF!,$R1229-$R$2,0)</f>
        <v>#REF!</v>
      </c>
      <c r="J1229" s="10" t="e">
        <f ca="1">OFFSET(input!#REF!,$R1229-$R$2,0)</f>
        <v>#REF!</v>
      </c>
      <c r="K1229" s="10" t="e">
        <f ca="1">OFFSET(input!#REF!,$R1229-$R$2,0)</f>
        <v>#REF!</v>
      </c>
      <c r="L1229" s="10" t="e">
        <f ca="1">OFFSET(input!#REF!,$R1229-$R$2,0)</f>
        <v>#REF!</v>
      </c>
      <c r="M1229" s="10" t="e">
        <f ca="1">IF(LEN(OFFSET(input!#REF!,$P1229+nRowIn-2,0))=0,"",OFFSET(input!#REF!,$P1229+nRowIn-2,0))</f>
        <v>#REF!</v>
      </c>
      <c r="O1229">
        <f t="shared" si="1271"/>
        <v>39</v>
      </c>
      <c r="P1229">
        <f t="shared" si="1308"/>
        <v>1369</v>
      </c>
      <c r="Q1229">
        <f t="shared" si="1309"/>
        <v>1370</v>
      </c>
      <c r="R1229">
        <f t="shared" si="1310"/>
        <v>1383</v>
      </c>
      <c r="S1229" s="10" t="e">
        <f ca="1">OFFSET(input!#REF!,output!Q1229-Q$2,0)</f>
        <v>#REF!</v>
      </c>
    </row>
    <row r="1230" spans="1:19" x14ac:dyDescent="0.25">
      <c r="A1230" s="10" t="e">
        <f t="shared" ca="1" si="1304"/>
        <v>#REF!</v>
      </c>
      <c r="B1230" s="10" t="e">
        <f t="shared" ca="1" si="1305"/>
        <v>#REF!</v>
      </c>
      <c r="C1230" s="10" t="e">
        <f ca="1">OFFSET(input!#REF!,output!P1230-P$2,0)</f>
        <v>#REF!</v>
      </c>
      <c r="D1230" s="11" t="e">
        <f ca="1">OFFSET(input!#REF!,output!Q1230-Q$2,0)</f>
        <v>#REF!</v>
      </c>
      <c r="E1230" s="10">
        <f t="shared" ref="E1230:G1230" si="1320">E1198</f>
        <v>1</v>
      </c>
      <c r="F1230" s="10">
        <f t="shared" si="1320"/>
        <v>4</v>
      </c>
      <c r="G1230" s="10">
        <f t="shared" si="1320"/>
        <v>1</v>
      </c>
      <c r="H1230" s="10" t="e">
        <f ca="1">OFFSET(input!#REF!,$R1230-$R$2,0)</f>
        <v>#REF!</v>
      </c>
      <c r="I1230" s="10" t="e">
        <f ca="1">OFFSET(input!#REF!,$R1230-$R$2,0)</f>
        <v>#REF!</v>
      </c>
      <c r="J1230" s="10" t="e">
        <f ca="1">OFFSET(input!#REF!,$R1230-$R$2,0)</f>
        <v>#REF!</v>
      </c>
      <c r="K1230" s="10" t="e">
        <f ca="1">OFFSET(input!#REF!,$R1230-$R$2,0)</f>
        <v>#REF!</v>
      </c>
      <c r="L1230" s="10" t="e">
        <f ca="1">OFFSET(input!#REF!,$R1230-$R$2,0)</f>
        <v>#REF!</v>
      </c>
      <c r="M1230" s="10" t="e">
        <f ca="1">IF(LEN(OFFSET(input!#REF!,$P1230+nRowIn-2,0))=0,"",OFFSET(input!#REF!,$P1230+nRowIn-2,0))</f>
        <v>#REF!</v>
      </c>
      <c r="O1230">
        <f t="shared" si="1271"/>
        <v>39</v>
      </c>
      <c r="P1230">
        <f t="shared" si="1308"/>
        <v>1369</v>
      </c>
      <c r="Q1230">
        <f t="shared" si="1309"/>
        <v>1370</v>
      </c>
      <c r="R1230">
        <f t="shared" si="1310"/>
        <v>1384</v>
      </c>
      <c r="S1230" s="10" t="e">
        <f ca="1">OFFSET(input!#REF!,output!Q1230-Q$2,0)</f>
        <v>#REF!</v>
      </c>
    </row>
    <row r="1231" spans="1:19" x14ac:dyDescent="0.25">
      <c r="A1231" s="10" t="e">
        <f t="shared" ca="1" si="1304"/>
        <v>#REF!</v>
      </c>
      <c r="B1231" s="10" t="e">
        <f t="shared" ca="1" si="1305"/>
        <v>#REF!</v>
      </c>
      <c r="C1231" s="10" t="e">
        <f ca="1">OFFSET(input!#REF!,output!P1231-P$2,0)</f>
        <v>#REF!</v>
      </c>
      <c r="D1231" s="11" t="e">
        <f ca="1">OFFSET(input!#REF!,output!Q1231-Q$2,0)</f>
        <v>#REF!</v>
      </c>
      <c r="E1231" s="10">
        <f t="shared" ref="E1231:G1231" si="1321">E1199</f>
        <v>1</v>
      </c>
      <c r="F1231" s="10">
        <f t="shared" si="1321"/>
        <v>4</v>
      </c>
      <c r="G1231" s="10">
        <f t="shared" si="1321"/>
        <v>2</v>
      </c>
      <c r="H1231" s="10" t="e">
        <f ca="1">OFFSET(input!#REF!,$R1231-$R$2,0)</f>
        <v>#REF!</v>
      </c>
      <c r="I1231" s="10" t="e">
        <f ca="1">OFFSET(input!#REF!,$R1231-$R$2,0)</f>
        <v>#REF!</v>
      </c>
      <c r="J1231" s="10" t="e">
        <f ca="1">OFFSET(input!#REF!,$R1231-$R$2,0)</f>
        <v>#REF!</v>
      </c>
      <c r="K1231" s="10" t="e">
        <f ca="1">OFFSET(input!#REF!,$R1231-$R$2,0)</f>
        <v>#REF!</v>
      </c>
      <c r="L1231" s="10" t="e">
        <f ca="1">OFFSET(input!#REF!,$R1231-$R$2,0)</f>
        <v>#REF!</v>
      </c>
      <c r="M1231" s="10" t="e">
        <f ca="1">IF(LEN(OFFSET(input!#REF!,$P1231+nRowIn-2,0))=0,"",OFFSET(input!#REF!,$P1231+nRowIn-2,0))</f>
        <v>#REF!</v>
      </c>
      <c r="O1231">
        <f t="shared" si="1271"/>
        <v>39</v>
      </c>
      <c r="P1231">
        <f t="shared" si="1308"/>
        <v>1369</v>
      </c>
      <c r="Q1231">
        <f t="shared" si="1309"/>
        <v>1370</v>
      </c>
      <c r="R1231">
        <f t="shared" si="1310"/>
        <v>1385</v>
      </c>
      <c r="S1231" s="10" t="e">
        <f ca="1">OFFSET(input!#REF!,output!Q1231-Q$2,0)</f>
        <v>#REF!</v>
      </c>
    </row>
    <row r="1232" spans="1:19" x14ac:dyDescent="0.25">
      <c r="A1232" s="10" t="e">
        <f t="shared" ca="1" si="1304"/>
        <v>#REF!</v>
      </c>
      <c r="B1232" s="10" t="e">
        <f t="shared" ca="1" si="1305"/>
        <v>#REF!</v>
      </c>
      <c r="C1232" s="10" t="e">
        <f ca="1">OFFSET(input!#REF!,output!P1232-P$2,0)</f>
        <v>#REF!</v>
      </c>
      <c r="D1232" s="11" t="e">
        <f ca="1">OFFSET(input!#REF!,output!Q1232-Q$2,0)</f>
        <v>#REF!</v>
      </c>
      <c r="E1232" s="10">
        <f t="shared" ref="E1232:G1232" si="1322">E1200</f>
        <v>1</v>
      </c>
      <c r="F1232" s="10">
        <f t="shared" si="1322"/>
        <v>4</v>
      </c>
      <c r="G1232" s="10">
        <f t="shared" si="1322"/>
        <v>3</v>
      </c>
      <c r="H1232" s="10" t="e">
        <f ca="1">OFFSET(input!#REF!,$R1232-$R$2,0)</f>
        <v>#REF!</v>
      </c>
      <c r="I1232" s="10" t="e">
        <f ca="1">OFFSET(input!#REF!,$R1232-$R$2,0)</f>
        <v>#REF!</v>
      </c>
      <c r="J1232" s="10" t="e">
        <f ca="1">OFFSET(input!#REF!,$R1232-$R$2,0)</f>
        <v>#REF!</v>
      </c>
      <c r="K1232" s="10" t="e">
        <f ca="1">OFFSET(input!#REF!,$R1232-$R$2,0)</f>
        <v>#REF!</v>
      </c>
      <c r="L1232" s="10" t="e">
        <f ca="1">OFFSET(input!#REF!,$R1232-$R$2,0)</f>
        <v>#REF!</v>
      </c>
      <c r="M1232" s="10" t="e">
        <f ca="1">IF(LEN(OFFSET(input!#REF!,$P1232+nRowIn-2,0))=0,"",OFFSET(input!#REF!,$P1232+nRowIn-2,0))</f>
        <v>#REF!</v>
      </c>
      <c r="O1232">
        <f t="shared" si="1271"/>
        <v>39</v>
      </c>
      <c r="P1232">
        <f t="shared" si="1308"/>
        <v>1369</v>
      </c>
      <c r="Q1232">
        <f t="shared" si="1309"/>
        <v>1370</v>
      </c>
      <c r="R1232">
        <f t="shared" si="1310"/>
        <v>1386</v>
      </c>
      <c r="S1232" s="10" t="e">
        <f ca="1">OFFSET(input!#REF!,output!Q1232-Q$2,0)</f>
        <v>#REF!</v>
      </c>
    </row>
    <row r="1233" spans="1:19" x14ac:dyDescent="0.25">
      <c r="A1233" s="10" t="e">
        <f t="shared" ca="1" si="1304"/>
        <v>#REF!</v>
      </c>
      <c r="B1233" s="10" t="e">
        <f t="shared" ca="1" si="1305"/>
        <v>#REF!</v>
      </c>
      <c r="C1233" s="10" t="e">
        <f ca="1">OFFSET(input!#REF!,output!P1233-P$2,0)</f>
        <v>#REF!</v>
      </c>
      <c r="D1233" s="11" t="e">
        <f ca="1">OFFSET(input!#REF!,output!Q1233-Q$2,0)</f>
        <v>#REF!</v>
      </c>
      <c r="E1233" s="10">
        <f t="shared" ref="E1233:G1233" si="1323">E1201</f>
        <v>1</v>
      </c>
      <c r="F1233" s="10">
        <f t="shared" si="1323"/>
        <v>4</v>
      </c>
      <c r="G1233" s="10">
        <f t="shared" si="1323"/>
        <v>4</v>
      </c>
      <c r="H1233" s="10" t="e">
        <f ca="1">OFFSET(input!#REF!,$R1233-$R$2,0)</f>
        <v>#REF!</v>
      </c>
      <c r="I1233" s="10" t="e">
        <f ca="1">OFFSET(input!#REF!,$R1233-$R$2,0)</f>
        <v>#REF!</v>
      </c>
      <c r="J1233" s="10" t="e">
        <f ca="1">OFFSET(input!#REF!,$R1233-$R$2,0)</f>
        <v>#REF!</v>
      </c>
      <c r="K1233" s="10" t="e">
        <f ca="1">OFFSET(input!#REF!,$R1233-$R$2,0)</f>
        <v>#REF!</v>
      </c>
      <c r="L1233" s="10" t="e">
        <f ca="1">OFFSET(input!#REF!,$R1233-$R$2,0)</f>
        <v>#REF!</v>
      </c>
      <c r="M1233" s="10" t="e">
        <f ca="1">IF(LEN(OFFSET(input!#REF!,$P1233+nRowIn-2,0))=0,"",OFFSET(input!#REF!,$P1233+nRowIn-2,0))</f>
        <v>#REF!</v>
      </c>
      <c r="O1233">
        <f t="shared" si="1271"/>
        <v>39</v>
      </c>
      <c r="P1233">
        <f t="shared" si="1308"/>
        <v>1369</v>
      </c>
      <c r="Q1233">
        <f t="shared" si="1309"/>
        <v>1370</v>
      </c>
      <c r="R1233">
        <f t="shared" si="1310"/>
        <v>1387</v>
      </c>
      <c r="S1233" s="10" t="e">
        <f ca="1">OFFSET(input!#REF!,output!Q1233-Q$2,0)</f>
        <v>#REF!</v>
      </c>
    </row>
    <row r="1234" spans="1:19" x14ac:dyDescent="0.25">
      <c r="A1234" s="10" t="e">
        <f t="shared" ca="1" si="1304"/>
        <v>#REF!</v>
      </c>
      <c r="B1234" s="10" t="e">
        <f t="shared" ca="1" si="1305"/>
        <v>#REF!</v>
      </c>
      <c r="C1234" s="10" t="e">
        <f ca="1">OFFSET(input!#REF!,output!P1234-P$2,0)</f>
        <v>#REF!</v>
      </c>
      <c r="D1234" s="11" t="e">
        <f ca="1">OFFSET(input!#REF!,output!Q1234-Q$2,0)</f>
        <v>#REF!</v>
      </c>
      <c r="E1234" s="10">
        <f t="shared" ref="E1234:G1234" si="1324">E1202</f>
        <v>2</v>
      </c>
      <c r="F1234" s="10">
        <f t="shared" si="1324"/>
        <v>1</v>
      </c>
      <c r="G1234" s="10">
        <f t="shared" si="1324"/>
        <v>1</v>
      </c>
      <c r="H1234" s="10" t="e">
        <f ca="1">OFFSET(input!#REF!,$R1234-$R$2,0)</f>
        <v>#REF!</v>
      </c>
      <c r="I1234" s="10" t="e">
        <f ca="1">OFFSET(input!#REF!,$R1234-$R$2,0)</f>
        <v>#REF!</v>
      </c>
      <c r="J1234" s="10" t="e">
        <f ca="1">OFFSET(input!#REF!,$R1234-$R$2,0)</f>
        <v>#REF!</v>
      </c>
      <c r="K1234" s="10" t="e">
        <f ca="1">OFFSET(input!#REF!,$R1234-$R$2,0)</f>
        <v>#REF!</v>
      </c>
      <c r="L1234" s="10" t="e">
        <f ca="1">OFFSET(input!#REF!,$R1234-$R$2,0)</f>
        <v>#REF!</v>
      </c>
      <c r="M1234" s="10" t="e">
        <f ca="1">IF(LEN(OFFSET(input!#REF!,$P1234+nRowIn-2,0))=0,"",OFFSET(input!#REF!,$P1234+nRowIn-2,0))</f>
        <v>#REF!</v>
      </c>
      <c r="O1234">
        <f t="shared" si="1271"/>
        <v>39</v>
      </c>
      <c r="P1234">
        <f t="shared" si="1308"/>
        <v>1369</v>
      </c>
      <c r="Q1234">
        <f t="shared" si="1309"/>
        <v>1370</v>
      </c>
      <c r="R1234">
        <f t="shared" si="1310"/>
        <v>1388</v>
      </c>
      <c r="S1234" s="10" t="e">
        <f ca="1">OFFSET(input!#REF!,output!Q1234-Q$2,0)</f>
        <v>#REF!</v>
      </c>
    </row>
    <row r="1235" spans="1:19" x14ac:dyDescent="0.25">
      <c r="A1235" s="10" t="e">
        <f t="shared" ca="1" si="1304"/>
        <v>#REF!</v>
      </c>
      <c r="B1235" s="10" t="e">
        <f t="shared" ca="1" si="1305"/>
        <v>#REF!</v>
      </c>
      <c r="C1235" s="10" t="e">
        <f ca="1">OFFSET(input!#REF!,output!P1235-P$2,0)</f>
        <v>#REF!</v>
      </c>
      <c r="D1235" s="11" t="e">
        <f ca="1">OFFSET(input!#REF!,output!Q1235-Q$2,0)</f>
        <v>#REF!</v>
      </c>
      <c r="E1235" s="10">
        <f t="shared" ref="E1235:G1235" si="1325">E1203</f>
        <v>2</v>
      </c>
      <c r="F1235" s="10">
        <f t="shared" si="1325"/>
        <v>1</v>
      </c>
      <c r="G1235" s="10">
        <f t="shared" si="1325"/>
        <v>2</v>
      </c>
      <c r="H1235" s="10" t="e">
        <f ca="1">OFFSET(input!#REF!,$R1235-$R$2,0)</f>
        <v>#REF!</v>
      </c>
      <c r="I1235" s="10" t="e">
        <f ca="1">OFFSET(input!#REF!,$R1235-$R$2,0)</f>
        <v>#REF!</v>
      </c>
      <c r="J1235" s="10" t="e">
        <f ca="1">OFFSET(input!#REF!,$R1235-$R$2,0)</f>
        <v>#REF!</v>
      </c>
      <c r="K1235" s="10" t="e">
        <f ca="1">OFFSET(input!#REF!,$R1235-$R$2,0)</f>
        <v>#REF!</v>
      </c>
      <c r="L1235" s="10" t="e">
        <f ca="1">OFFSET(input!#REF!,$R1235-$R$2,0)</f>
        <v>#REF!</v>
      </c>
      <c r="M1235" s="10" t="e">
        <f ca="1">IF(LEN(OFFSET(input!#REF!,$P1235+nRowIn-2,0))=0,"",OFFSET(input!#REF!,$P1235+nRowIn-2,0))</f>
        <v>#REF!</v>
      </c>
      <c r="O1235">
        <f t="shared" si="1271"/>
        <v>39</v>
      </c>
      <c r="P1235">
        <f t="shared" si="1308"/>
        <v>1369</v>
      </c>
      <c r="Q1235">
        <f t="shared" si="1309"/>
        <v>1370</v>
      </c>
      <c r="R1235">
        <f t="shared" si="1310"/>
        <v>1389</v>
      </c>
      <c r="S1235" s="10" t="e">
        <f ca="1">OFFSET(input!#REF!,output!Q1235-Q$2,0)</f>
        <v>#REF!</v>
      </c>
    </row>
    <row r="1236" spans="1:19" x14ac:dyDescent="0.25">
      <c r="A1236" s="10" t="e">
        <f t="shared" ca="1" si="1304"/>
        <v>#REF!</v>
      </c>
      <c r="B1236" s="10" t="e">
        <f t="shared" ca="1" si="1305"/>
        <v>#REF!</v>
      </c>
      <c r="C1236" s="10" t="e">
        <f ca="1">OFFSET(input!#REF!,output!P1236-P$2,0)</f>
        <v>#REF!</v>
      </c>
      <c r="D1236" s="11" t="e">
        <f ca="1">OFFSET(input!#REF!,output!Q1236-Q$2,0)</f>
        <v>#REF!</v>
      </c>
      <c r="E1236" s="10">
        <f t="shared" ref="E1236:G1236" si="1326">E1204</f>
        <v>2</v>
      </c>
      <c r="F1236" s="10">
        <f t="shared" si="1326"/>
        <v>1</v>
      </c>
      <c r="G1236" s="10">
        <f t="shared" si="1326"/>
        <v>3</v>
      </c>
      <c r="H1236" s="10" t="e">
        <f ca="1">OFFSET(input!#REF!,$R1236-$R$2,0)</f>
        <v>#REF!</v>
      </c>
      <c r="I1236" s="10" t="e">
        <f ca="1">OFFSET(input!#REF!,$R1236-$R$2,0)</f>
        <v>#REF!</v>
      </c>
      <c r="J1236" s="10" t="e">
        <f ca="1">OFFSET(input!#REF!,$R1236-$R$2,0)</f>
        <v>#REF!</v>
      </c>
      <c r="K1236" s="10" t="e">
        <f ca="1">OFFSET(input!#REF!,$R1236-$R$2,0)</f>
        <v>#REF!</v>
      </c>
      <c r="L1236" s="10" t="e">
        <f ca="1">OFFSET(input!#REF!,$R1236-$R$2,0)</f>
        <v>#REF!</v>
      </c>
      <c r="M1236" s="10" t="e">
        <f ca="1">IF(LEN(OFFSET(input!#REF!,$P1236+nRowIn-2,0))=0,"",OFFSET(input!#REF!,$P1236+nRowIn-2,0))</f>
        <v>#REF!</v>
      </c>
      <c r="O1236">
        <f t="shared" si="1271"/>
        <v>39</v>
      </c>
      <c r="P1236">
        <f t="shared" si="1308"/>
        <v>1369</v>
      </c>
      <c r="Q1236">
        <f t="shared" si="1309"/>
        <v>1370</v>
      </c>
      <c r="R1236">
        <f t="shared" si="1310"/>
        <v>1390</v>
      </c>
      <c r="S1236" s="10" t="e">
        <f ca="1">OFFSET(input!#REF!,output!Q1236-Q$2,0)</f>
        <v>#REF!</v>
      </c>
    </row>
    <row r="1237" spans="1:19" x14ac:dyDescent="0.25">
      <c r="A1237" s="10" t="e">
        <f t="shared" ca="1" si="1304"/>
        <v>#REF!</v>
      </c>
      <c r="B1237" s="10" t="e">
        <f t="shared" ca="1" si="1305"/>
        <v>#REF!</v>
      </c>
      <c r="C1237" s="10" t="e">
        <f ca="1">OFFSET(input!#REF!,output!P1237-P$2,0)</f>
        <v>#REF!</v>
      </c>
      <c r="D1237" s="11" t="e">
        <f ca="1">OFFSET(input!#REF!,output!Q1237-Q$2,0)</f>
        <v>#REF!</v>
      </c>
      <c r="E1237" s="10">
        <f t="shared" ref="E1237:G1237" si="1327">E1205</f>
        <v>2</v>
      </c>
      <c r="F1237" s="10">
        <f t="shared" si="1327"/>
        <v>1</v>
      </c>
      <c r="G1237" s="10">
        <f t="shared" si="1327"/>
        <v>4</v>
      </c>
      <c r="H1237" s="10" t="e">
        <f ca="1">OFFSET(input!#REF!,$R1237-$R$2,0)</f>
        <v>#REF!</v>
      </c>
      <c r="I1237" s="10" t="e">
        <f ca="1">OFFSET(input!#REF!,$R1237-$R$2,0)</f>
        <v>#REF!</v>
      </c>
      <c r="J1237" s="10" t="e">
        <f ca="1">OFFSET(input!#REF!,$R1237-$R$2,0)</f>
        <v>#REF!</v>
      </c>
      <c r="K1237" s="10" t="e">
        <f ca="1">OFFSET(input!#REF!,$R1237-$R$2,0)</f>
        <v>#REF!</v>
      </c>
      <c r="L1237" s="10" t="e">
        <f ca="1">OFFSET(input!#REF!,$R1237-$R$2,0)</f>
        <v>#REF!</v>
      </c>
      <c r="M1237" s="10" t="e">
        <f ca="1">IF(LEN(OFFSET(input!#REF!,$P1237+nRowIn-2,0))=0,"",OFFSET(input!#REF!,$P1237+nRowIn-2,0))</f>
        <v>#REF!</v>
      </c>
      <c r="O1237">
        <f t="shared" si="1271"/>
        <v>39</v>
      </c>
      <c r="P1237">
        <f t="shared" si="1308"/>
        <v>1369</v>
      </c>
      <c r="Q1237">
        <f t="shared" si="1309"/>
        <v>1370</v>
      </c>
      <c r="R1237">
        <f t="shared" si="1310"/>
        <v>1391</v>
      </c>
      <c r="S1237" s="10" t="e">
        <f ca="1">OFFSET(input!#REF!,output!Q1237-Q$2,0)</f>
        <v>#REF!</v>
      </c>
    </row>
    <row r="1238" spans="1:19" x14ac:dyDescent="0.25">
      <c r="A1238" s="10" t="e">
        <f t="shared" ca="1" si="1304"/>
        <v>#REF!</v>
      </c>
      <c r="B1238" s="10" t="e">
        <f t="shared" ca="1" si="1305"/>
        <v>#REF!</v>
      </c>
      <c r="C1238" s="10" t="e">
        <f ca="1">OFFSET(input!#REF!,output!P1238-P$2,0)</f>
        <v>#REF!</v>
      </c>
      <c r="D1238" s="11" t="e">
        <f ca="1">OFFSET(input!#REF!,output!Q1238-Q$2,0)</f>
        <v>#REF!</v>
      </c>
      <c r="E1238" s="10">
        <f t="shared" ref="E1238:G1238" si="1328">E1206</f>
        <v>2</v>
      </c>
      <c r="F1238" s="10">
        <f t="shared" si="1328"/>
        <v>2</v>
      </c>
      <c r="G1238" s="10">
        <f t="shared" si="1328"/>
        <v>1</v>
      </c>
      <c r="H1238" s="10" t="e">
        <f ca="1">OFFSET(input!#REF!,$R1238-$R$2,0)</f>
        <v>#REF!</v>
      </c>
      <c r="I1238" s="10" t="e">
        <f ca="1">OFFSET(input!#REF!,$R1238-$R$2,0)</f>
        <v>#REF!</v>
      </c>
      <c r="J1238" s="10" t="e">
        <f ca="1">OFFSET(input!#REF!,$R1238-$R$2,0)</f>
        <v>#REF!</v>
      </c>
      <c r="K1238" s="10" t="e">
        <f ca="1">OFFSET(input!#REF!,$R1238-$R$2,0)</f>
        <v>#REF!</v>
      </c>
      <c r="L1238" s="10" t="e">
        <f ca="1">OFFSET(input!#REF!,$R1238-$R$2,0)</f>
        <v>#REF!</v>
      </c>
      <c r="M1238" s="10" t="e">
        <f ca="1">IF(LEN(OFFSET(input!#REF!,$P1238+nRowIn-2,0))=0,"",OFFSET(input!#REF!,$P1238+nRowIn-2,0))</f>
        <v>#REF!</v>
      </c>
      <c r="O1238">
        <f t="shared" si="1271"/>
        <v>39</v>
      </c>
      <c r="P1238">
        <f t="shared" si="1308"/>
        <v>1369</v>
      </c>
      <c r="Q1238">
        <f t="shared" si="1309"/>
        <v>1370</v>
      </c>
      <c r="R1238">
        <f t="shared" si="1310"/>
        <v>1392</v>
      </c>
      <c r="S1238" s="10" t="e">
        <f ca="1">OFFSET(input!#REF!,output!Q1238-Q$2,0)</f>
        <v>#REF!</v>
      </c>
    </row>
    <row r="1239" spans="1:19" x14ac:dyDescent="0.25">
      <c r="A1239" s="10" t="e">
        <f t="shared" ca="1" si="1304"/>
        <v>#REF!</v>
      </c>
      <c r="B1239" s="10" t="e">
        <f t="shared" ca="1" si="1305"/>
        <v>#REF!</v>
      </c>
      <c r="C1239" s="10" t="e">
        <f ca="1">OFFSET(input!#REF!,output!P1239-P$2,0)</f>
        <v>#REF!</v>
      </c>
      <c r="D1239" s="11" t="e">
        <f ca="1">OFFSET(input!#REF!,output!Q1239-Q$2,0)</f>
        <v>#REF!</v>
      </c>
      <c r="E1239" s="10">
        <f t="shared" ref="E1239:G1239" si="1329">E1207</f>
        <v>2</v>
      </c>
      <c r="F1239" s="10">
        <f t="shared" si="1329"/>
        <v>2</v>
      </c>
      <c r="G1239" s="10">
        <f t="shared" si="1329"/>
        <v>2</v>
      </c>
      <c r="H1239" s="10" t="e">
        <f ca="1">OFFSET(input!#REF!,$R1239-$R$2,0)</f>
        <v>#REF!</v>
      </c>
      <c r="I1239" s="10" t="e">
        <f ca="1">OFFSET(input!#REF!,$R1239-$R$2,0)</f>
        <v>#REF!</v>
      </c>
      <c r="J1239" s="10" t="e">
        <f ca="1">OFFSET(input!#REF!,$R1239-$R$2,0)</f>
        <v>#REF!</v>
      </c>
      <c r="K1239" s="10" t="e">
        <f ca="1">OFFSET(input!#REF!,$R1239-$R$2,0)</f>
        <v>#REF!</v>
      </c>
      <c r="L1239" s="10" t="e">
        <f ca="1">OFFSET(input!#REF!,$R1239-$R$2,0)</f>
        <v>#REF!</v>
      </c>
      <c r="M1239" s="10" t="e">
        <f ca="1">IF(LEN(OFFSET(input!#REF!,$P1239+nRowIn-2,0))=0,"",OFFSET(input!#REF!,$P1239+nRowIn-2,0))</f>
        <v>#REF!</v>
      </c>
      <c r="O1239">
        <f t="shared" si="1271"/>
        <v>39</v>
      </c>
      <c r="P1239">
        <f t="shared" si="1308"/>
        <v>1369</v>
      </c>
      <c r="Q1239">
        <f t="shared" si="1309"/>
        <v>1370</v>
      </c>
      <c r="R1239">
        <f t="shared" si="1310"/>
        <v>1393</v>
      </c>
      <c r="S1239" s="10" t="e">
        <f ca="1">OFFSET(input!#REF!,output!Q1239-Q$2,0)</f>
        <v>#REF!</v>
      </c>
    </row>
    <row r="1240" spans="1:19" x14ac:dyDescent="0.25">
      <c r="A1240" s="10" t="e">
        <f t="shared" ca="1" si="1304"/>
        <v>#REF!</v>
      </c>
      <c r="B1240" s="10" t="e">
        <f t="shared" ca="1" si="1305"/>
        <v>#REF!</v>
      </c>
      <c r="C1240" s="10" t="e">
        <f ca="1">OFFSET(input!#REF!,output!P1240-P$2,0)</f>
        <v>#REF!</v>
      </c>
      <c r="D1240" s="11" t="e">
        <f ca="1">OFFSET(input!#REF!,output!Q1240-Q$2,0)</f>
        <v>#REF!</v>
      </c>
      <c r="E1240" s="10">
        <f t="shared" ref="E1240:G1240" si="1330">E1208</f>
        <v>2</v>
      </c>
      <c r="F1240" s="10">
        <f t="shared" si="1330"/>
        <v>2</v>
      </c>
      <c r="G1240" s="10">
        <f t="shared" si="1330"/>
        <v>3</v>
      </c>
      <c r="H1240" s="10" t="e">
        <f ca="1">OFFSET(input!#REF!,$R1240-$R$2,0)</f>
        <v>#REF!</v>
      </c>
      <c r="I1240" s="10" t="e">
        <f ca="1">OFFSET(input!#REF!,$R1240-$R$2,0)</f>
        <v>#REF!</v>
      </c>
      <c r="J1240" s="10" t="e">
        <f ca="1">OFFSET(input!#REF!,$R1240-$R$2,0)</f>
        <v>#REF!</v>
      </c>
      <c r="K1240" s="10" t="e">
        <f ca="1">OFFSET(input!#REF!,$R1240-$R$2,0)</f>
        <v>#REF!</v>
      </c>
      <c r="L1240" s="10" t="e">
        <f ca="1">OFFSET(input!#REF!,$R1240-$R$2,0)</f>
        <v>#REF!</v>
      </c>
      <c r="M1240" s="10" t="e">
        <f ca="1">IF(LEN(OFFSET(input!#REF!,$P1240+nRowIn-2,0))=0,"",OFFSET(input!#REF!,$P1240+nRowIn-2,0))</f>
        <v>#REF!</v>
      </c>
      <c r="O1240">
        <f t="shared" si="1271"/>
        <v>39</v>
      </c>
      <c r="P1240">
        <f t="shared" si="1308"/>
        <v>1369</v>
      </c>
      <c r="Q1240">
        <f t="shared" si="1309"/>
        <v>1370</v>
      </c>
      <c r="R1240">
        <f t="shared" si="1310"/>
        <v>1394</v>
      </c>
      <c r="S1240" s="10" t="e">
        <f ca="1">OFFSET(input!#REF!,output!Q1240-Q$2,0)</f>
        <v>#REF!</v>
      </c>
    </row>
    <row r="1241" spans="1:19" x14ac:dyDescent="0.25">
      <c r="A1241" s="10" t="e">
        <f t="shared" ca="1" si="1304"/>
        <v>#REF!</v>
      </c>
      <c r="B1241" s="10" t="e">
        <f t="shared" ca="1" si="1305"/>
        <v>#REF!</v>
      </c>
      <c r="C1241" s="10" t="e">
        <f ca="1">OFFSET(input!#REF!,output!P1241-P$2,0)</f>
        <v>#REF!</v>
      </c>
      <c r="D1241" s="11" t="e">
        <f ca="1">OFFSET(input!#REF!,output!Q1241-Q$2,0)</f>
        <v>#REF!</v>
      </c>
      <c r="E1241" s="10">
        <f t="shared" ref="E1241:G1241" si="1331">E1209</f>
        <v>2</v>
      </c>
      <c r="F1241" s="10">
        <f t="shared" si="1331"/>
        <v>2</v>
      </c>
      <c r="G1241" s="10">
        <f t="shared" si="1331"/>
        <v>4</v>
      </c>
      <c r="H1241" s="10" t="e">
        <f ca="1">OFFSET(input!#REF!,$R1241-$R$2,0)</f>
        <v>#REF!</v>
      </c>
      <c r="I1241" s="10" t="e">
        <f ca="1">OFFSET(input!#REF!,$R1241-$R$2,0)</f>
        <v>#REF!</v>
      </c>
      <c r="J1241" s="10" t="e">
        <f ca="1">OFFSET(input!#REF!,$R1241-$R$2,0)</f>
        <v>#REF!</v>
      </c>
      <c r="K1241" s="10" t="e">
        <f ca="1">OFFSET(input!#REF!,$R1241-$R$2,0)</f>
        <v>#REF!</v>
      </c>
      <c r="L1241" s="10" t="e">
        <f ca="1">OFFSET(input!#REF!,$R1241-$R$2,0)</f>
        <v>#REF!</v>
      </c>
      <c r="M1241" s="10" t="e">
        <f ca="1">IF(LEN(OFFSET(input!#REF!,$P1241+nRowIn-2,0))=0,"",OFFSET(input!#REF!,$P1241+nRowIn-2,0))</f>
        <v>#REF!</v>
      </c>
      <c r="O1241">
        <f t="shared" si="1271"/>
        <v>39</v>
      </c>
      <c r="P1241">
        <f t="shared" si="1308"/>
        <v>1369</v>
      </c>
      <c r="Q1241">
        <f t="shared" si="1309"/>
        <v>1370</v>
      </c>
      <c r="R1241">
        <f t="shared" si="1310"/>
        <v>1395</v>
      </c>
      <c r="S1241" s="10" t="e">
        <f ca="1">OFFSET(input!#REF!,output!Q1241-Q$2,0)</f>
        <v>#REF!</v>
      </c>
    </row>
    <row r="1242" spans="1:19" x14ac:dyDescent="0.25">
      <c r="A1242" s="10" t="e">
        <f t="shared" ca="1" si="1304"/>
        <v>#REF!</v>
      </c>
      <c r="B1242" s="10" t="e">
        <f t="shared" ca="1" si="1305"/>
        <v>#REF!</v>
      </c>
      <c r="C1242" s="10" t="e">
        <f ca="1">OFFSET(input!#REF!,output!P1242-P$2,0)</f>
        <v>#REF!</v>
      </c>
      <c r="D1242" s="11" t="e">
        <f ca="1">OFFSET(input!#REF!,output!Q1242-Q$2,0)</f>
        <v>#REF!</v>
      </c>
      <c r="E1242" s="10">
        <f t="shared" ref="E1242:G1242" si="1332">E1210</f>
        <v>2</v>
      </c>
      <c r="F1242" s="10">
        <f t="shared" si="1332"/>
        <v>3</v>
      </c>
      <c r="G1242" s="10">
        <f t="shared" si="1332"/>
        <v>1</v>
      </c>
      <c r="H1242" s="10" t="e">
        <f ca="1">OFFSET(input!#REF!,$R1242-$R$2,0)</f>
        <v>#REF!</v>
      </c>
      <c r="I1242" s="10" t="e">
        <f ca="1">OFFSET(input!#REF!,$R1242-$R$2,0)</f>
        <v>#REF!</v>
      </c>
      <c r="J1242" s="10" t="e">
        <f ca="1">OFFSET(input!#REF!,$R1242-$R$2,0)</f>
        <v>#REF!</v>
      </c>
      <c r="K1242" s="10" t="e">
        <f ca="1">OFFSET(input!#REF!,$R1242-$R$2,0)</f>
        <v>#REF!</v>
      </c>
      <c r="L1242" s="10" t="e">
        <f ca="1">OFFSET(input!#REF!,$R1242-$R$2,0)</f>
        <v>#REF!</v>
      </c>
      <c r="M1242" s="10" t="e">
        <f ca="1">IF(LEN(OFFSET(input!#REF!,$P1242+nRowIn-2,0))=0,"",OFFSET(input!#REF!,$P1242+nRowIn-2,0))</f>
        <v>#REF!</v>
      </c>
      <c r="O1242">
        <f t="shared" si="1271"/>
        <v>39</v>
      </c>
      <c r="P1242">
        <f t="shared" si="1308"/>
        <v>1369</v>
      </c>
      <c r="Q1242">
        <f t="shared" si="1309"/>
        <v>1370</v>
      </c>
      <c r="R1242">
        <f t="shared" si="1310"/>
        <v>1396</v>
      </c>
      <c r="S1242" s="10" t="e">
        <f ca="1">OFFSET(input!#REF!,output!Q1242-Q$2,0)</f>
        <v>#REF!</v>
      </c>
    </row>
    <row r="1243" spans="1:19" x14ac:dyDescent="0.25">
      <c r="A1243" s="10" t="e">
        <f t="shared" ca="1" si="1304"/>
        <v>#REF!</v>
      </c>
      <c r="B1243" s="10" t="e">
        <f t="shared" ca="1" si="1305"/>
        <v>#REF!</v>
      </c>
      <c r="C1243" s="10" t="e">
        <f ca="1">OFFSET(input!#REF!,output!P1243-P$2,0)</f>
        <v>#REF!</v>
      </c>
      <c r="D1243" s="11" t="e">
        <f ca="1">OFFSET(input!#REF!,output!Q1243-Q$2,0)</f>
        <v>#REF!</v>
      </c>
      <c r="E1243" s="10">
        <f t="shared" ref="E1243:G1243" si="1333">E1211</f>
        <v>2</v>
      </c>
      <c r="F1243" s="10">
        <f t="shared" si="1333"/>
        <v>3</v>
      </c>
      <c r="G1243" s="10">
        <f t="shared" si="1333"/>
        <v>2</v>
      </c>
      <c r="H1243" s="10" t="e">
        <f ca="1">OFFSET(input!#REF!,$R1243-$R$2,0)</f>
        <v>#REF!</v>
      </c>
      <c r="I1243" s="10" t="e">
        <f ca="1">OFFSET(input!#REF!,$R1243-$R$2,0)</f>
        <v>#REF!</v>
      </c>
      <c r="J1243" s="10" t="e">
        <f ca="1">OFFSET(input!#REF!,$R1243-$R$2,0)</f>
        <v>#REF!</v>
      </c>
      <c r="K1243" s="10" t="e">
        <f ca="1">OFFSET(input!#REF!,$R1243-$R$2,0)</f>
        <v>#REF!</v>
      </c>
      <c r="L1243" s="10" t="e">
        <f ca="1">OFFSET(input!#REF!,$R1243-$R$2,0)</f>
        <v>#REF!</v>
      </c>
      <c r="M1243" s="10" t="e">
        <f ca="1">IF(LEN(OFFSET(input!#REF!,$P1243+nRowIn-2,0))=0,"",OFFSET(input!#REF!,$P1243+nRowIn-2,0))</f>
        <v>#REF!</v>
      </c>
      <c r="O1243">
        <f t="shared" si="1271"/>
        <v>39</v>
      </c>
      <c r="P1243">
        <f t="shared" si="1308"/>
        <v>1369</v>
      </c>
      <c r="Q1243">
        <f t="shared" si="1309"/>
        <v>1370</v>
      </c>
      <c r="R1243">
        <f t="shared" si="1310"/>
        <v>1397</v>
      </c>
      <c r="S1243" s="10" t="e">
        <f ca="1">OFFSET(input!#REF!,output!Q1243-Q$2,0)</f>
        <v>#REF!</v>
      </c>
    </row>
    <row r="1244" spans="1:19" x14ac:dyDescent="0.25">
      <c r="A1244" s="10" t="e">
        <f t="shared" ca="1" si="1304"/>
        <v>#REF!</v>
      </c>
      <c r="B1244" s="10" t="e">
        <f t="shared" ca="1" si="1305"/>
        <v>#REF!</v>
      </c>
      <c r="C1244" s="10" t="e">
        <f ca="1">OFFSET(input!#REF!,output!P1244-P$2,0)</f>
        <v>#REF!</v>
      </c>
      <c r="D1244" s="11" t="e">
        <f ca="1">OFFSET(input!#REF!,output!Q1244-Q$2,0)</f>
        <v>#REF!</v>
      </c>
      <c r="E1244" s="10">
        <f t="shared" ref="E1244:G1244" si="1334">E1212</f>
        <v>2</v>
      </c>
      <c r="F1244" s="10">
        <f t="shared" si="1334"/>
        <v>3</v>
      </c>
      <c r="G1244" s="10">
        <f t="shared" si="1334"/>
        <v>3</v>
      </c>
      <c r="H1244" s="10" t="e">
        <f ca="1">OFFSET(input!#REF!,$R1244-$R$2,0)</f>
        <v>#REF!</v>
      </c>
      <c r="I1244" s="10" t="e">
        <f ca="1">OFFSET(input!#REF!,$R1244-$R$2,0)</f>
        <v>#REF!</v>
      </c>
      <c r="J1244" s="10" t="e">
        <f ca="1">OFFSET(input!#REF!,$R1244-$R$2,0)</f>
        <v>#REF!</v>
      </c>
      <c r="K1244" s="10" t="e">
        <f ca="1">OFFSET(input!#REF!,$R1244-$R$2,0)</f>
        <v>#REF!</v>
      </c>
      <c r="L1244" s="10" t="e">
        <f ca="1">OFFSET(input!#REF!,$R1244-$R$2,0)</f>
        <v>#REF!</v>
      </c>
      <c r="M1244" s="10" t="e">
        <f ca="1">IF(LEN(OFFSET(input!#REF!,$P1244+nRowIn-2,0))=0,"",OFFSET(input!#REF!,$P1244+nRowIn-2,0))</f>
        <v>#REF!</v>
      </c>
      <c r="O1244">
        <f t="shared" si="1271"/>
        <v>39</v>
      </c>
      <c r="P1244">
        <f t="shared" si="1308"/>
        <v>1369</v>
      </c>
      <c r="Q1244">
        <f t="shared" si="1309"/>
        <v>1370</v>
      </c>
      <c r="R1244">
        <f t="shared" si="1310"/>
        <v>1398</v>
      </c>
      <c r="S1244" s="10" t="e">
        <f ca="1">OFFSET(input!#REF!,output!Q1244-Q$2,0)</f>
        <v>#REF!</v>
      </c>
    </row>
    <row r="1245" spans="1:19" x14ac:dyDescent="0.25">
      <c r="A1245" s="10" t="e">
        <f t="shared" ca="1" si="1304"/>
        <v>#REF!</v>
      </c>
      <c r="B1245" s="10" t="e">
        <f t="shared" ca="1" si="1305"/>
        <v>#REF!</v>
      </c>
      <c r="C1245" s="10" t="e">
        <f ca="1">OFFSET(input!#REF!,output!P1245-P$2,0)</f>
        <v>#REF!</v>
      </c>
      <c r="D1245" s="11" t="e">
        <f ca="1">OFFSET(input!#REF!,output!Q1245-Q$2,0)</f>
        <v>#REF!</v>
      </c>
      <c r="E1245" s="10">
        <f t="shared" ref="E1245:G1245" si="1335">E1213</f>
        <v>2</v>
      </c>
      <c r="F1245" s="10">
        <f t="shared" si="1335"/>
        <v>3</v>
      </c>
      <c r="G1245" s="10">
        <f t="shared" si="1335"/>
        <v>4</v>
      </c>
      <c r="H1245" s="10" t="e">
        <f ca="1">OFFSET(input!#REF!,$R1245-$R$2,0)</f>
        <v>#REF!</v>
      </c>
      <c r="I1245" s="10" t="e">
        <f ca="1">OFFSET(input!#REF!,$R1245-$R$2,0)</f>
        <v>#REF!</v>
      </c>
      <c r="J1245" s="10" t="e">
        <f ca="1">OFFSET(input!#REF!,$R1245-$R$2,0)</f>
        <v>#REF!</v>
      </c>
      <c r="K1245" s="10" t="e">
        <f ca="1">OFFSET(input!#REF!,$R1245-$R$2,0)</f>
        <v>#REF!</v>
      </c>
      <c r="L1245" s="10" t="e">
        <f ca="1">OFFSET(input!#REF!,$R1245-$R$2,0)</f>
        <v>#REF!</v>
      </c>
      <c r="M1245" s="10" t="e">
        <f ca="1">IF(LEN(OFFSET(input!#REF!,$P1245+nRowIn-2,0))=0,"",OFFSET(input!#REF!,$P1245+nRowIn-2,0))</f>
        <v>#REF!</v>
      </c>
      <c r="O1245">
        <f t="shared" si="1271"/>
        <v>39</v>
      </c>
      <c r="P1245">
        <f t="shared" si="1308"/>
        <v>1369</v>
      </c>
      <c r="Q1245">
        <f t="shared" si="1309"/>
        <v>1370</v>
      </c>
      <c r="R1245">
        <f t="shared" si="1310"/>
        <v>1399</v>
      </c>
      <c r="S1245" s="10" t="e">
        <f ca="1">OFFSET(input!#REF!,output!Q1245-Q$2,0)</f>
        <v>#REF!</v>
      </c>
    </row>
    <row r="1246" spans="1:19" x14ac:dyDescent="0.25">
      <c r="A1246" s="10" t="e">
        <f t="shared" ca="1" si="1304"/>
        <v>#REF!</v>
      </c>
      <c r="B1246" s="10" t="e">
        <f t="shared" ca="1" si="1305"/>
        <v>#REF!</v>
      </c>
      <c r="C1246" s="10" t="e">
        <f ca="1">OFFSET(input!#REF!,output!P1246-P$2,0)</f>
        <v>#REF!</v>
      </c>
      <c r="D1246" s="11" t="e">
        <f ca="1">OFFSET(input!#REF!,output!Q1246-Q$2,0)</f>
        <v>#REF!</v>
      </c>
      <c r="E1246" s="10">
        <f t="shared" ref="E1246:G1246" si="1336">E1214</f>
        <v>2</v>
      </c>
      <c r="F1246" s="10">
        <f t="shared" si="1336"/>
        <v>4</v>
      </c>
      <c r="G1246" s="10">
        <f t="shared" si="1336"/>
        <v>1</v>
      </c>
      <c r="H1246" s="10" t="e">
        <f ca="1">OFFSET(input!#REF!,$R1246-$R$2,0)</f>
        <v>#REF!</v>
      </c>
      <c r="I1246" s="10" t="e">
        <f ca="1">OFFSET(input!#REF!,$R1246-$R$2,0)</f>
        <v>#REF!</v>
      </c>
      <c r="J1246" s="10" t="e">
        <f ca="1">OFFSET(input!#REF!,$R1246-$R$2,0)</f>
        <v>#REF!</v>
      </c>
      <c r="K1246" s="10" t="e">
        <f ca="1">OFFSET(input!#REF!,$R1246-$R$2,0)</f>
        <v>#REF!</v>
      </c>
      <c r="L1246" s="10" t="e">
        <f ca="1">OFFSET(input!#REF!,$R1246-$R$2,0)</f>
        <v>#REF!</v>
      </c>
      <c r="M1246" s="10" t="e">
        <f ca="1">IF(LEN(OFFSET(input!#REF!,$P1246+nRowIn-2,0))=0,"",OFFSET(input!#REF!,$P1246+nRowIn-2,0))</f>
        <v>#REF!</v>
      </c>
      <c r="O1246">
        <f t="shared" si="1271"/>
        <v>39</v>
      </c>
      <c r="P1246">
        <f t="shared" si="1308"/>
        <v>1369</v>
      </c>
      <c r="Q1246">
        <f t="shared" si="1309"/>
        <v>1370</v>
      </c>
      <c r="R1246">
        <f t="shared" si="1310"/>
        <v>1400</v>
      </c>
      <c r="S1246" s="10" t="e">
        <f ca="1">OFFSET(input!#REF!,output!Q1246-Q$2,0)</f>
        <v>#REF!</v>
      </c>
    </row>
    <row r="1247" spans="1:19" x14ac:dyDescent="0.25">
      <c r="A1247" s="10" t="e">
        <f t="shared" ca="1" si="1304"/>
        <v>#REF!</v>
      </c>
      <c r="B1247" s="10" t="e">
        <f t="shared" ca="1" si="1305"/>
        <v>#REF!</v>
      </c>
      <c r="C1247" s="10" t="e">
        <f ca="1">OFFSET(input!#REF!,output!P1247-P$2,0)</f>
        <v>#REF!</v>
      </c>
      <c r="D1247" s="11" t="e">
        <f ca="1">OFFSET(input!#REF!,output!Q1247-Q$2,0)</f>
        <v>#REF!</v>
      </c>
      <c r="E1247" s="10">
        <f t="shared" ref="E1247:G1247" si="1337">E1215</f>
        <v>2</v>
      </c>
      <c r="F1247" s="10">
        <f t="shared" si="1337"/>
        <v>4</v>
      </c>
      <c r="G1247" s="10">
        <f t="shared" si="1337"/>
        <v>2</v>
      </c>
      <c r="H1247" s="10" t="e">
        <f ca="1">OFFSET(input!#REF!,$R1247-$R$2,0)</f>
        <v>#REF!</v>
      </c>
      <c r="I1247" s="10" t="e">
        <f ca="1">OFFSET(input!#REF!,$R1247-$R$2,0)</f>
        <v>#REF!</v>
      </c>
      <c r="J1247" s="10" t="e">
        <f ca="1">OFFSET(input!#REF!,$R1247-$R$2,0)</f>
        <v>#REF!</v>
      </c>
      <c r="K1247" s="10" t="e">
        <f ca="1">OFFSET(input!#REF!,$R1247-$R$2,0)</f>
        <v>#REF!</v>
      </c>
      <c r="L1247" s="10" t="e">
        <f ca="1">OFFSET(input!#REF!,$R1247-$R$2,0)</f>
        <v>#REF!</v>
      </c>
      <c r="M1247" s="10" t="e">
        <f ca="1">IF(LEN(OFFSET(input!#REF!,$P1247+nRowIn-2,0))=0,"",OFFSET(input!#REF!,$P1247+nRowIn-2,0))</f>
        <v>#REF!</v>
      </c>
      <c r="O1247">
        <f t="shared" si="1271"/>
        <v>39</v>
      </c>
      <c r="P1247">
        <f t="shared" si="1308"/>
        <v>1369</v>
      </c>
      <c r="Q1247">
        <f t="shared" si="1309"/>
        <v>1370</v>
      </c>
      <c r="R1247">
        <f t="shared" si="1310"/>
        <v>1401</v>
      </c>
      <c r="S1247" s="10" t="e">
        <f ca="1">OFFSET(input!#REF!,output!Q1247-Q$2,0)</f>
        <v>#REF!</v>
      </c>
    </row>
    <row r="1248" spans="1:19" x14ac:dyDescent="0.25">
      <c r="A1248" s="10" t="e">
        <f t="shared" ca="1" si="1304"/>
        <v>#REF!</v>
      </c>
      <c r="B1248" s="10" t="e">
        <f t="shared" ca="1" si="1305"/>
        <v>#REF!</v>
      </c>
      <c r="C1248" s="10" t="e">
        <f ca="1">OFFSET(input!#REF!,output!P1248-P$2,0)</f>
        <v>#REF!</v>
      </c>
      <c r="D1248" s="11" t="e">
        <f ca="1">OFFSET(input!#REF!,output!Q1248-Q$2,0)</f>
        <v>#REF!</v>
      </c>
      <c r="E1248" s="10">
        <f t="shared" ref="E1248:G1248" si="1338">E1216</f>
        <v>2</v>
      </c>
      <c r="F1248" s="10">
        <f t="shared" si="1338"/>
        <v>4</v>
      </c>
      <c r="G1248" s="10">
        <f t="shared" si="1338"/>
        <v>3</v>
      </c>
      <c r="H1248" s="10" t="e">
        <f ca="1">OFFSET(input!#REF!,$R1248-$R$2,0)</f>
        <v>#REF!</v>
      </c>
      <c r="I1248" s="10" t="e">
        <f ca="1">OFFSET(input!#REF!,$R1248-$R$2,0)</f>
        <v>#REF!</v>
      </c>
      <c r="J1248" s="10" t="e">
        <f ca="1">OFFSET(input!#REF!,$R1248-$R$2,0)</f>
        <v>#REF!</v>
      </c>
      <c r="K1248" s="10" t="e">
        <f ca="1">OFFSET(input!#REF!,$R1248-$R$2,0)</f>
        <v>#REF!</v>
      </c>
      <c r="L1248" s="10" t="e">
        <f ca="1">OFFSET(input!#REF!,$R1248-$R$2,0)</f>
        <v>#REF!</v>
      </c>
      <c r="M1248" s="10" t="e">
        <f ca="1">IF(LEN(OFFSET(input!#REF!,$P1248+nRowIn-2,0))=0,"",OFFSET(input!#REF!,$P1248+nRowIn-2,0))</f>
        <v>#REF!</v>
      </c>
      <c r="O1248">
        <f t="shared" si="1271"/>
        <v>39</v>
      </c>
      <c r="P1248">
        <f t="shared" si="1308"/>
        <v>1369</v>
      </c>
      <c r="Q1248">
        <f t="shared" si="1309"/>
        <v>1370</v>
      </c>
      <c r="R1248">
        <f t="shared" si="1310"/>
        <v>1402</v>
      </c>
      <c r="S1248" s="10" t="e">
        <f ca="1">OFFSET(input!#REF!,output!Q1248-Q$2,0)</f>
        <v>#REF!</v>
      </c>
    </row>
    <row r="1249" spans="1:19" x14ac:dyDescent="0.25">
      <c r="A1249" s="10" t="e">
        <f t="shared" ca="1" si="1304"/>
        <v>#REF!</v>
      </c>
      <c r="B1249" s="10" t="e">
        <f t="shared" ca="1" si="1305"/>
        <v>#REF!</v>
      </c>
      <c r="C1249" s="10" t="e">
        <f ca="1">OFFSET(input!#REF!,output!P1249-P$2,0)</f>
        <v>#REF!</v>
      </c>
      <c r="D1249" s="11" t="e">
        <f ca="1">OFFSET(input!#REF!,output!Q1249-Q$2,0)</f>
        <v>#REF!</v>
      </c>
      <c r="E1249" s="10">
        <f t="shared" ref="E1249:G1249" si="1339">E1217</f>
        <v>2</v>
      </c>
      <c r="F1249" s="10">
        <f t="shared" si="1339"/>
        <v>4</v>
      </c>
      <c r="G1249" s="10">
        <f t="shared" si="1339"/>
        <v>4</v>
      </c>
      <c r="H1249" s="10" t="e">
        <f ca="1">OFFSET(input!#REF!,$R1249-$R$2,0)</f>
        <v>#REF!</v>
      </c>
      <c r="I1249" s="10" t="e">
        <f ca="1">OFFSET(input!#REF!,$R1249-$R$2,0)</f>
        <v>#REF!</v>
      </c>
      <c r="J1249" s="10" t="e">
        <f ca="1">OFFSET(input!#REF!,$R1249-$R$2,0)</f>
        <v>#REF!</v>
      </c>
      <c r="K1249" s="10" t="e">
        <f ca="1">OFFSET(input!#REF!,$R1249-$R$2,0)</f>
        <v>#REF!</v>
      </c>
      <c r="L1249" s="10" t="e">
        <f ca="1">OFFSET(input!#REF!,$R1249-$R$2,0)</f>
        <v>#REF!</v>
      </c>
      <c r="M1249" s="10" t="e">
        <f ca="1">IF(LEN(OFFSET(input!#REF!,$P1249+nRowIn-2,0))=0,"",OFFSET(input!#REF!,$P1249+nRowIn-2,0))</f>
        <v>#REF!</v>
      </c>
      <c r="O1249">
        <f t="shared" si="1271"/>
        <v>39</v>
      </c>
      <c r="P1249">
        <f t="shared" si="1308"/>
        <v>1369</v>
      </c>
      <c r="Q1249">
        <f t="shared" si="1309"/>
        <v>1370</v>
      </c>
      <c r="R1249">
        <f t="shared" si="1310"/>
        <v>1403</v>
      </c>
      <c r="S1249" s="10" t="e">
        <f ca="1">OFFSET(input!#REF!,output!Q1249-Q$2,0)</f>
        <v>#REF!</v>
      </c>
    </row>
    <row r="1250" spans="1:19" x14ac:dyDescent="0.25">
      <c r="A1250" s="10" t="e">
        <f t="shared" ca="1" si="1304"/>
        <v>#REF!</v>
      </c>
      <c r="B1250" s="10" t="e">
        <f t="shared" ca="1" si="1305"/>
        <v>#REF!</v>
      </c>
      <c r="C1250" s="10" t="e">
        <f ca="1">OFFSET(input!#REF!,output!P1250-P$2,0)</f>
        <v>#REF!</v>
      </c>
      <c r="D1250" s="11" t="e">
        <f ca="1">OFFSET(input!#REF!,output!Q1250-Q$2,0)</f>
        <v>#REF!</v>
      </c>
      <c r="E1250" s="10">
        <f t="shared" ref="E1250:G1250" si="1340">E1218</f>
        <v>1</v>
      </c>
      <c r="F1250" s="10">
        <f t="shared" si="1340"/>
        <v>1</v>
      </c>
      <c r="G1250" s="10">
        <f t="shared" si="1340"/>
        <v>1</v>
      </c>
      <c r="H1250" s="10" t="e">
        <f ca="1">OFFSET(input!#REF!,$R1250-$R$2,0)</f>
        <v>#REF!</v>
      </c>
      <c r="I1250" s="10" t="e">
        <f ca="1">OFFSET(input!#REF!,$R1250-$R$2,0)</f>
        <v>#REF!</v>
      </c>
      <c r="J1250" s="10" t="e">
        <f ca="1">OFFSET(input!#REF!,$R1250-$R$2,0)</f>
        <v>#REF!</v>
      </c>
      <c r="K1250" s="10" t="e">
        <f ca="1">OFFSET(input!#REF!,$R1250-$R$2,0)</f>
        <v>#REF!</v>
      </c>
      <c r="L1250" s="10" t="e">
        <f ca="1">OFFSET(input!#REF!,$R1250-$R$2,0)</f>
        <v>#REF!</v>
      </c>
      <c r="M1250" s="10" t="e">
        <f ca="1">IF(LEN(OFFSET(input!#REF!,$P1250+nRowIn-2,0))=0,"",OFFSET(input!#REF!,$P1250+nRowIn-2,0))</f>
        <v>#REF!</v>
      </c>
      <c r="O1250">
        <f t="shared" ref="O1250:O1313" si="1341">1+TRUNC((ROW()-2)/nRowOut)</f>
        <v>40</v>
      </c>
      <c r="P1250">
        <f t="shared" si="1308"/>
        <v>1405</v>
      </c>
      <c r="Q1250">
        <f t="shared" si="1309"/>
        <v>1406</v>
      </c>
      <c r="R1250">
        <f t="shared" si="1310"/>
        <v>1408</v>
      </c>
      <c r="S1250" s="10" t="e">
        <f ca="1">OFFSET(input!#REF!,output!Q1250-Q$2,0)</f>
        <v>#REF!</v>
      </c>
    </row>
    <row r="1251" spans="1:19" x14ac:dyDescent="0.25">
      <c r="A1251" s="10" t="e">
        <f t="shared" ca="1" si="1304"/>
        <v>#REF!</v>
      </c>
      <c r="B1251" s="10" t="e">
        <f t="shared" ca="1" si="1305"/>
        <v>#REF!</v>
      </c>
      <c r="C1251" s="10" t="e">
        <f ca="1">OFFSET(input!#REF!,output!P1251-P$2,0)</f>
        <v>#REF!</v>
      </c>
      <c r="D1251" s="11" t="e">
        <f ca="1">OFFSET(input!#REF!,output!Q1251-Q$2,0)</f>
        <v>#REF!</v>
      </c>
      <c r="E1251" s="10">
        <f t="shared" ref="E1251:G1251" si="1342">E1219</f>
        <v>1</v>
      </c>
      <c r="F1251" s="10">
        <f t="shared" si="1342"/>
        <v>1</v>
      </c>
      <c r="G1251" s="10">
        <f t="shared" si="1342"/>
        <v>2</v>
      </c>
      <c r="H1251" s="10" t="e">
        <f ca="1">OFFSET(input!#REF!,$R1251-$R$2,0)</f>
        <v>#REF!</v>
      </c>
      <c r="I1251" s="10" t="e">
        <f ca="1">OFFSET(input!#REF!,$R1251-$R$2,0)</f>
        <v>#REF!</v>
      </c>
      <c r="J1251" s="10" t="e">
        <f ca="1">OFFSET(input!#REF!,$R1251-$R$2,0)</f>
        <v>#REF!</v>
      </c>
      <c r="K1251" s="10" t="e">
        <f ca="1">OFFSET(input!#REF!,$R1251-$R$2,0)</f>
        <v>#REF!</v>
      </c>
      <c r="L1251" s="10" t="e">
        <f ca="1">OFFSET(input!#REF!,$R1251-$R$2,0)</f>
        <v>#REF!</v>
      </c>
      <c r="M1251" s="10" t="e">
        <f ca="1">IF(LEN(OFFSET(input!#REF!,$P1251+nRowIn-2,0))=0,"",OFFSET(input!#REF!,$P1251+nRowIn-2,0))</f>
        <v>#REF!</v>
      </c>
      <c r="O1251">
        <f t="shared" si="1341"/>
        <v>40</v>
      </c>
      <c r="P1251">
        <f t="shared" si="1308"/>
        <v>1405</v>
      </c>
      <c r="Q1251">
        <f t="shared" si="1309"/>
        <v>1406</v>
      </c>
      <c r="R1251">
        <f t="shared" si="1310"/>
        <v>1409</v>
      </c>
      <c r="S1251" s="10" t="e">
        <f ca="1">OFFSET(input!#REF!,output!Q1251-Q$2,0)</f>
        <v>#REF!</v>
      </c>
    </row>
    <row r="1252" spans="1:19" x14ac:dyDescent="0.25">
      <c r="A1252" s="10" t="e">
        <f t="shared" ca="1" si="1304"/>
        <v>#REF!</v>
      </c>
      <c r="B1252" s="10" t="e">
        <f t="shared" ca="1" si="1305"/>
        <v>#REF!</v>
      </c>
      <c r="C1252" s="10" t="e">
        <f ca="1">OFFSET(input!#REF!,output!P1252-P$2,0)</f>
        <v>#REF!</v>
      </c>
      <c r="D1252" s="11" t="e">
        <f ca="1">OFFSET(input!#REF!,output!Q1252-Q$2,0)</f>
        <v>#REF!</v>
      </c>
      <c r="E1252" s="10">
        <f t="shared" ref="E1252:G1252" si="1343">E1220</f>
        <v>1</v>
      </c>
      <c r="F1252" s="10">
        <f t="shared" si="1343"/>
        <v>1</v>
      </c>
      <c r="G1252" s="10">
        <f t="shared" si="1343"/>
        <v>3</v>
      </c>
      <c r="H1252" s="10" t="e">
        <f ca="1">OFFSET(input!#REF!,$R1252-$R$2,0)</f>
        <v>#REF!</v>
      </c>
      <c r="I1252" s="10" t="e">
        <f ca="1">OFFSET(input!#REF!,$R1252-$R$2,0)</f>
        <v>#REF!</v>
      </c>
      <c r="J1252" s="10" t="e">
        <f ca="1">OFFSET(input!#REF!,$R1252-$R$2,0)</f>
        <v>#REF!</v>
      </c>
      <c r="K1252" s="10" t="e">
        <f ca="1">OFFSET(input!#REF!,$R1252-$R$2,0)</f>
        <v>#REF!</v>
      </c>
      <c r="L1252" s="10" t="e">
        <f ca="1">OFFSET(input!#REF!,$R1252-$R$2,0)</f>
        <v>#REF!</v>
      </c>
      <c r="M1252" s="10" t="e">
        <f ca="1">IF(LEN(OFFSET(input!#REF!,$P1252+nRowIn-2,0))=0,"",OFFSET(input!#REF!,$P1252+nRowIn-2,0))</f>
        <v>#REF!</v>
      </c>
      <c r="O1252">
        <f t="shared" si="1341"/>
        <v>40</v>
      </c>
      <c r="P1252">
        <f t="shared" si="1308"/>
        <v>1405</v>
      </c>
      <c r="Q1252">
        <f t="shared" si="1309"/>
        <v>1406</v>
      </c>
      <c r="R1252">
        <f t="shared" si="1310"/>
        <v>1410</v>
      </c>
      <c r="S1252" s="10" t="e">
        <f ca="1">OFFSET(input!#REF!,output!Q1252-Q$2,0)</f>
        <v>#REF!</v>
      </c>
    </row>
    <row r="1253" spans="1:19" x14ac:dyDescent="0.25">
      <c r="A1253" s="10" t="e">
        <f t="shared" ca="1" si="1304"/>
        <v>#REF!</v>
      </c>
      <c r="B1253" s="10" t="e">
        <f t="shared" ca="1" si="1305"/>
        <v>#REF!</v>
      </c>
      <c r="C1253" s="10" t="e">
        <f ca="1">OFFSET(input!#REF!,output!P1253-P$2,0)</f>
        <v>#REF!</v>
      </c>
      <c r="D1253" s="11" t="e">
        <f ca="1">OFFSET(input!#REF!,output!Q1253-Q$2,0)</f>
        <v>#REF!</v>
      </c>
      <c r="E1253" s="10">
        <f t="shared" ref="E1253:G1253" si="1344">E1221</f>
        <v>1</v>
      </c>
      <c r="F1253" s="10">
        <f t="shared" si="1344"/>
        <v>1</v>
      </c>
      <c r="G1253" s="10">
        <f t="shared" si="1344"/>
        <v>4</v>
      </c>
      <c r="H1253" s="10" t="e">
        <f ca="1">OFFSET(input!#REF!,$R1253-$R$2,0)</f>
        <v>#REF!</v>
      </c>
      <c r="I1253" s="10" t="e">
        <f ca="1">OFFSET(input!#REF!,$R1253-$R$2,0)</f>
        <v>#REF!</v>
      </c>
      <c r="J1253" s="10" t="e">
        <f ca="1">OFFSET(input!#REF!,$R1253-$R$2,0)</f>
        <v>#REF!</v>
      </c>
      <c r="K1253" s="10" t="e">
        <f ca="1">OFFSET(input!#REF!,$R1253-$R$2,0)</f>
        <v>#REF!</v>
      </c>
      <c r="L1253" s="10" t="e">
        <f ca="1">OFFSET(input!#REF!,$R1253-$R$2,0)</f>
        <v>#REF!</v>
      </c>
      <c r="M1253" s="10" t="e">
        <f ca="1">IF(LEN(OFFSET(input!#REF!,$P1253+nRowIn-2,0))=0,"",OFFSET(input!#REF!,$P1253+nRowIn-2,0))</f>
        <v>#REF!</v>
      </c>
      <c r="O1253">
        <f t="shared" si="1341"/>
        <v>40</v>
      </c>
      <c r="P1253">
        <f t="shared" si="1308"/>
        <v>1405</v>
      </c>
      <c r="Q1253">
        <f t="shared" si="1309"/>
        <v>1406</v>
      </c>
      <c r="R1253">
        <f t="shared" si="1310"/>
        <v>1411</v>
      </c>
      <c r="S1253" s="10" t="e">
        <f ca="1">OFFSET(input!#REF!,output!Q1253-Q$2,0)</f>
        <v>#REF!</v>
      </c>
    </row>
    <row r="1254" spans="1:19" x14ac:dyDescent="0.25">
      <c r="A1254" s="10" t="e">
        <f t="shared" ca="1" si="1304"/>
        <v>#REF!</v>
      </c>
      <c r="B1254" s="10" t="e">
        <f t="shared" ca="1" si="1305"/>
        <v>#REF!</v>
      </c>
      <c r="C1254" s="10" t="e">
        <f ca="1">OFFSET(input!#REF!,output!P1254-P$2,0)</f>
        <v>#REF!</v>
      </c>
      <c r="D1254" s="11" t="e">
        <f ca="1">OFFSET(input!#REF!,output!Q1254-Q$2,0)</f>
        <v>#REF!</v>
      </c>
      <c r="E1254" s="10">
        <f t="shared" ref="E1254:G1254" si="1345">E1222</f>
        <v>1</v>
      </c>
      <c r="F1254" s="10">
        <f t="shared" si="1345"/>
        <v>2</v>
      </c>
      <c r="G1254" s="10">
        <f t="shared" si="1345"/>
        <v>1</v>
      </c>
      <c r="H1254" s="10" t="e">
        <f ca="1">OFFSET(input!#REF!,$R1254-$R$2,0)</f>
        <v>#REF!</v>
      </c>
      <c r="I1254" s="10" t="e">
        <f ca="1">OFFSET(input!#REF!,$R1254-$R$2,0)</f>
        <v>#REF!</v>
      </c>
      <c r="J1254" s="10" t="e">
        <f ca="1">OFFSET(input!#REF!,$R1254-$R$2,0)</f>
        <v>#REF!</v>
      </c>
      <c r="K1254" s="10" t="e">
        <f ca="1">OFFSET(input!#REF!,$R1254-$R$2,0)</f>
        <v>#REF!</v>
      </c>
      <c r="L1254" s="10" t="e">
        <f ca="1">OFFSET(input!#REF!,$R1254-$R$2,0)</f>
        <v>#REF!</v>
      </c>
      <c r="M1254" s="10" t="e">
        <f ca="1">IF(LEN(OFFSET(input!#REF!,$P1254+nRowIn-2,0))=0,"",OFFSET(input!#REF!,$P1254+nRowIn-2,0))</f>
        <v>#REF!</v>
      </c>
      <c r="O1254">
        <f t="shared" si="1341"/>
        <v>40</v>
      </c>
      <c r="P1254">
        <f t="shared" si="1308"/>
        <v>1405</v>
      </c>
      <c r="Q1254">
        <f t="shared" si="1309"/>
        <v>1406</v>
      </c>
      <c r="R1254">
        <f t="shared" si="1310"/>
        <v>1412</v>
      </c>
      <c r="S1254" s="10" t="e">
        <f ca="1">OFFSET(input!#REF!,output!Q1254-Q$2,0)</f>
        <v>#REF!</v>
      </c>
    </row>
    <row r="1255" spans="1:19" x14ac:dyDescent="0.25">
      <c r="A1255" s="10" t="e">
        <f t="shared" ca="1" si="1304"/>
        <v>#REF!</v>
      </c>
      <c r="B1255" s="10" t="e">
        <f t="shared" ca="1" si="1305"/>
        <v>#REF!</v>
      </c>
      <c r="C1255" s="10" t="e">
        <f ca="1">OFFSET(input!#REF!,output!P1255-P$2,0)</f>
        <v>#REF!</v>
      </c>
      <c r="D1255" s="11" t="e">
        <f ca="1">OFFSET(input!#REF!,output!Q1255-Q$2,0)</f>
        <v>#REF!</v>
      </c>
      <c r="E1255" s="10">
        <f t="shared" ref="E1255:G1255" si="1346">E1223</f>
        <v>1</v>
      </c>
      <c r="F1255" s="10">
        <f t="shared" si="1346"/>
        <v>2</v>
      </c>
      <c r="G1255" s="10">
        <f t="shared" si="1346"/>
        <v>2</v>
      </c>
      <c r="H1255" s="10" t="e">
        <f ca="1">OFFSET(input!#REF!,$R1255-$R$2,0)</f>
        <v>#REF!</v>
      </c>
      <c r="I1255" s="10" t="e">
        <f ca="1">OFFSET(input!#REF!,$R1255-$R$2,0)</f>
        <v>#REF!</v>
      </c>
      <c r="J1255" s="10" t="e">
        <f ca="1">OFFSET(input!#REF!,$R1255-$R$2,0)</f>
        <v>#REF!</v>
      </c>
      <c r="K1255" s="10" t="e">
        <f ca="1">OFFSET(input!#REF!,$R1255-$R$2,0)</f>
        <v>#REF!</v>
      </c>
      <c r="L1255" s="10" t="e">
        <f ca="1">OFFSET(input!#REF!,$R1255-$R$2,0)</f>
        <v>#REF!</v>
      </c>
      <c r="M1255" s="10" t="e">
        <f ca="1">IF(LEN(OFFSET(input!#REF!,$P1255+nRowIn-2,0))=0,"",OFFSET(input!#REF!,$P1255+nRowIn-2,0))</f>
        <v>#REF!</v>
      </c>
      <c r="O1255">
        <f t="shared" si="1341"/>
        <v>40</v>
      </c>
      <c r="P1255">
        <f t="shared" si="1308"/>
        <v>1405</v>
      </c>
      <c r="Q1255">
        <f t="shared" si="1309"/>
        <v>1406</v>
      </c>
      <c r="R1255">
        <f t="shared" si="1310"/>
        <v>1413</v>
      </c>
      <c r="S1255" s="10" t="e">
        <f ca="1">OFFSET(input!#REF!,output!Q1255-Q$2,0)</f>
        <v>#REF!</v>
      </c>
    </row>
    <row r="1256" spans="1:19" x14ac:dyDescent="0.25">
      <c r="A1256" s="10" t="e">
        <f t="shared" ca="1" si="1304"/>
        <v>#REF!</v>
      </c>
      <c r="B1256" s="10" t="e">
        <f t="shared" ca="1" si="1305"/>
        <v>#REF!</v>
      </c>
      <c r="C1256" s="10" t="e">
        <f ca="1">OFFSET(input!#REF!,output!P1256-P$2,0)</f>
        <v>#REF!</v>
      </c>
      <c r="D1256" s="11" t="e">
        <f ca="1">OFFSET(input!#REF!,output!Q1256-Q$2,0)</f>
        <v>#REF!</v>
      </c>
      <c r="E1256" s="10">
        <f t="shared" ref="E1256:G1256" si="1347">E1224</f>
        <v>1</v>
      </c>
      <c r="F1256" s="10">
        <f t="shared" si="1347"/>
        <v>2</v>
      </c>
      <c r="G1256" s="10">
        <f t="shared" si="1347"/>
        <v>3</v>
      </c>
      <c r="H1256" s="10" t="e">
        <f ca="1">OFFSET(input!#REF!,$R1256-$R$2,0)</f>
        <v>#REF!</v>
      </c>
      <c r="I1256" s="10" t="e">
        <f ca="1">OFFSET(input!#REF!,$R1256-$R$2,0)</f>
        <v>#REF!</v>
      </c>
      <c r="J1256" s="10" t="e">
        <f ca="1">OFFSET(input!#REF!,$R1256-$R$2,0)</f>
        <v>#REF!</v>
      </c>
      <c r="K1256" s="10" t="e">
        <f ca="1">OFFSET(input!#REF!,$R1256-$R$2,0)</f>
        <v>#REF!</v>
      </c>
      <c r="L1256" s="10" t="e">
        <f ca="1">OFFSET(input!#REF!,$R1256-$R$2,0)</f>
        <v>#REF!</v>
      </c>
      <c r="M1256" s="10" t="e">
        <f ca="1">IF(LEN(OFFSET(input!#REF!,$P1256+nRowIn-2,0))=0,"",OFFSET(input!#REF!,$P1256+nRowIn-2,0))</f>
        <v>#REF!</v>
      </c>
      <c r="O1256">
        <f t="shared" si="1341"/>
        <v>40</v>
      </c>
      <c r="P1256">
        <f t="shared" si="1308"/>
        <v>1405</v>
      </c>
      <c r="Q1256">
        <f t="shared" si="1309"/>
        <v>1406</v>
      </c>
      <c r="R1256">
        <f t="shared" si="1310"/>
        <v>1414</v>
      </c>
      <c r="S1256" s="10" t="e">
        <f ca="1">OFFSET(input!#REF!,output!Q1256-Q$2,0)</f>
        <v>#REF!</v>
      </c>
    </row>
    <row r="1257" spans="1:19" x14ac:dyDescent="0.25">
      <c r="A1257" s="10" t="e">
        <f t="shared" ca="1" si="1304"/>
        <v>#REF!</v>
      </c>
      <c r="B1257" s="10" t="e">
        <f t="shared" ca="1" si="1305"/>
        <v>#REF!</v>
      </c>
      <c r="C1257" s="10" t="e">
        <f ca="1">OFFSET(input!#REF!,output!P1257-P$2,0)</f>
        <v>#REF!</v>
      </c>
      <c r="D1257" s="11" t="e">
        <f ca="1">OFFSET(input!#REF!,output!Q1257-Q$2,0)</f>
        <v>#REF!</v>
      </c>
      <c r="E1257" s="10">
        <f t="shared" ref="E1257:G1257" si="1348">E1225</f>
        <v>1</v>
      </c>
      <c r="F1257" s="10">
        <f t="shared" si="1348"/>
        <v>2</v>
      </c>
      <c r="G1257" s="10">
        <f t="shared" si="1348"/>
        <v>4</v>
      </c>
      <c r="H1257" s="10" t="e">
        <f ca="1">OFFSET(input!#REF!,$R1257-$R$2,0)</f>
        <v>#REF!</v>
      </c>
      <c r="I1257" s="10" t="e">
        <f ca="1">OFFSET(input!#REF!,$R1257-$R$2,0)</f>
        <v>#REF!</v>
      </c>
      <c r="J1257" s="10" t="e">
        <f ca="1">OFFSET(input!#REF!,$R1257-$R$2,0)</f>
        <v>#REF!</v>
      </c>
      <c r="K1257" s="10" t="e">
        <f ca="1">OFFSET(input!#REF!,$R1257-$R$2,0)</f>
        <v>#REF!</v>
      </c>
      <c r="L1257" s="10" t="e">
        <f ca="1">OFFSET(input!#REF!,$R1257-$R$2,0)</f>
        <v>#REF!</v>
      </c>
      <c r="M1257" s="10" t="e">
        <f ca="1">IF(LEN(OFFSET(input!#REF!,$P1257+nRowIn-2,0))=0,"",OFFSET(input!#REF!,$P1257+nRowIn-2,0))</f>
        <v>#REF!</v>
      </c>
      <c r="O1257">
        <f t="shared" si="1341"/>
        <v>40</v>
      </c>
      <c r="P1257">
        <f t="shared" si="1308"/>
        <v>1405</v>
      </c>
      <c r="Q1257">
        <f t="shared" si="1309"/>
        <v>1406</v>
      </c>
      <c r="R1257">
        <f t="shared" si="1310"/>
        <v>1415</v>
      </c>
      <c r="S1257" s="10" t="e">
        <f ca="1">OFFSET(input!#REF!,output!Q1257-Q$2,0)</f>
        <v>#REF!</v>
      </c>
    </row>
    <row r="1258" spans="1:19" x14ac:dyDescent="0.25">
      <c r="A1258" s="10" t="e">
        <f t="shared" ca="1" si="1304"/>
        <v>#REF!</v>
      </c>
      <c r="B1258" s="10" t="e">
        <f t="shared" ca="1" si="1305"/>
        <v>#REF!</v>
      </c>
      <c r="C1258" s="10" t="e">
        <f ca="1">OFFSET(input!#REF!,output!P1258-P$2,0)</f>
        <v>#REF!</v>
      </c>
      <c r="D1258" s="11" t="e">
        <f ca="1">OFFSET(input!#REF!,output!Q1258-Q$2,0)</f>
        <v>#REF!</v>
      </c>
      <c r="E1258" s="10">
        <f t="shared" ref="E1258:G1258" si="1349">E1226</f>
        <v>1</v>
      </c>
      <c r="F1258" s="10">
        <f t="shared" si="1349"/>
        <v>3</v>
      </c>
      <c r="G1258" s="10">
        <f t="shared" si="1349"/>
        <v>1</v>
      </c>
      <c r="H1258" s="10" t="e">
        <f ca="1">OFFSET(input!#REF!,$R1258-$R$2,0)</f>
        <v>#REF!</v>
      </c>
      <c r="I1258" s="10" t="e">
        <f ca="1">OFFSET(input!#REF!,$R1258-$R$2,0)</f>
        <v>#REF!</v>
      </c>
      <c r="J1258" s="10" t="e">
        <f ca="1">OFFSET(input!#REF!,$R1258-$R$2,0)</f>
        <v>#REF!</v>
      </c>
      <c r="K1258" s="10" t="e">
        <f ca="1">OFFSET(input!#REF!,$R1258-$R$2,0)</f>
        <v>#REF!</v>
      </c>
      <c r="L1258" s="10" t="e">
        <f ca="1">OFFSET(input!#REF!,$R1258-$R$2,0)</f>
        <v>#REF!</v>
      </c>
      <c r="M1258" s="10" t="e">
        <f ca="1">IF(LEN(OFFSET(input!#REF!,$P1258+nRowIn-2,0))=0,"",OFFSET(input!#REF!,$P1258+nRowIn-2,0))</f>
        <v>#REF!</v>
      </c>
      <c r="O1258">
        <f t="shared" si="1341"/>
        <v>40</v>
      </c>
      <c r="P1258">
        <f t="shared" si="1308"/>
        <v>1405</v>
      </c>
      <c r="Q1258">
        <f t="shared" si="1309"/>
        <v>1406</v>
      </c>
      <c r="R1258">
        <f t="shared" si="1310"/>
        <v>1416</v>
      </c>
      <c r="S1258" s="10" t="e">
        <f ca="1">OFFSET(input!#REF!,output!Q1258-Q$2,0)</f>
        <v>#REF!</v>
      </c>
    </row>
    <row r="1259" spans="1:19" x14ac:dyDescent="0.25">
      <c r="A1259" s="10" t="e">
        <f t="shared" ca="1" si="1304"/>
        <v>#REF!</v>
      </c>
      <c r="B1259" s="10" t="e">
        <f t="shared" ca="1" si="1305"/>
        <v>#REF!</v>
      </c>
      <c r="C1259" s="10" t="e">
        <f ca="1">OFFSET(input!#REF!,output!P1259-P$2,0)</f>
        <v>#REF!</v>
      </c>
      <c r="D1259" s="11" t="e">
        <f ca="1">OFFSET(input!#REF!,output!Q1259-Q$2,0)</f>
        <v>#REF!</v>
      </c>
      <c r="E1259" s="10">
        <f t="shared" ref="E1259:G1259" si="1350">E1227</f>
        <v>1</v>
      </c>
      <c r="F1259" s="10">
        <f t="shared" si="1350"/>
        <v>3</v>
      </c>
      <c r="G1259" s="10">
        <f t="shared" si="1350"/>
        <v>2</v>
      </c>
      <c r="H1259" s="10" t="e">
        <f ca="1">OFFSET(input!#REF!,$R1259-$R$2,0)</f>
        <v>#REF!</v>
      </c>
      <c r="I1259" s="10" t="e">
        <f ca="1">OFFSET(input!#REF!,$R1259-$R$2,0)</f>
        <v>#REF!</v>
      </c>
      <c r="J1259" s="10" t="e">
        <f ca="1">OFFSET(input!#REF!,$R1259-$R$2,0)</f>
        <v>#REF!</v>
      </c>
      <c r="K1259" s="10" t="e">
        <f ca="1">OFFSET(input!#REF!,$R1259-$R$2,0)</f>
        <v>#REF!</v>
      </c>
      <c r="L1259" s="10" t="e">
        <f ca="1">OFFSET(input!#REF!,$R1259-$R$2,0)</f>
        <v>#REF!</v>
      </c>
      <c r="M1259" s="10" t="e">
        <f ca="1">IF(LEN(OFFSET(input!#REF!,$P1259+nRowIn-2,0))=0,"",OFFSET(input!#REF!,$P1259+nRowIn-2,0))</f>
        <v>#REF!</v>
      </c>
      <c r="O1259">
        <f t="shared" si="1341"/>
        <v>40</v>
      </c>
      <c r="P1259">
        <f t="shared" si="1308"/>
        <v>1405</v>
      </c>
      <c r="Q1259">
        <f t="shared" si="1309"/>
        <v>1406</v>
      </c>
      <c r="R1259">
        <f t="shared" si="1310"/>
        <v>1417</v>
      </c>
      <c r="S1259" s="10" t="e">
        <f ca="1">OFFSET(input!#REF!,output!Q1259-Q$2,0)</f>
        <v>#REF!</v>
      </c>
    </row>
    <row r="1260" spans="1:19" x14ac:dyDescent="0.25">
      <c r="A1260" s="10" t="e">
        <f t="shared" ca="1" si="1304"/>
        <v>#REF!</v>
      </c>
      <c r="B1260" s="10" t="e">
        <f t="shared" ca="1" si="1305"/>
        <v>#REF!</v>
      </c>
      <c r="C1260" s="10" t="e">
        <f ca="1">OFFSET(input!#REF!,output!P1260-P$2,0)</f>
        <v>#REF!</v>
      </c>
      <c r="D1260" s="11" t="e">
        <f ca="1">OFFSET(input!#REF!,output!Q1260-Q$2,0)</f>
        <v>#REF!</v>
      </c>
      <c r="E1260" s="10">
        <f t="shared" ref="E1260:G1260" si="1351">E1228</f>
        <v>1</v>
      </c>
      <c r="F1260" s="10">
        <f t="shared" si="1351"/>
        <v>3</v>
      </c>
      <c r="G1260" s="10">
        <f t="shared" si="1351"/>
        <v>3</v>
      </c>
      <c r="H1260" s="10" t="e">
        <f ca="1">OFFSET(input!#REF!,$R1260-$R$2,0)</f>
        <v>#REF!</v>
      </c>
      <c r="I1260" s="10" t="e">
        <f ca="1">OFFSET(input!#REF!,$R1260-$R$2,0)</f>
        <v>#REF!</v>
      </c>
      <c r="J1260" s="10" t="e">
        <f ca="1">OFFSET(input!#REF!,$R1260-$R$2,0)</f>
        <v>#REF!</v>
      </c>
      <c r="K1260" s="10" t="e">
        <f ca="1">OFFSET(input!#REF!,$R1260-$R$2,0)</f>
        <v>#REF!</v>
      </c>
      <c r="L1260" s="10" t="e">
        <f ca="1">OFFSET(input!#REF!,$R1260-$R$2,0)</f>
        <v>#REF!</v>
      </c>
      <c r="M1260" s="10" t="e">
        <f ca="1">IF(LEN(OFFSET(input!#REF!,$P1260+nRowIn-2,0))=0,"",OFFSET(input!#REF!,$P1260+nRowIn-2,0))</f>
        <v>#REF!</v>
      </c>
      <c r="O1260">
        <f t="shared" si="1341"/>
        <v>40</v>
      </c>
      <c r="P1260">
        <f t="shared" si="1308"/>
        <v>1405</v>
      </c>
      <c r="Q1260">
        <f t="shared" si="1309"/>
        <v>1406</v>
      </c>
      <c r="R1260">
        <f t="shared" si="1310"/>
        <v>1418</v>
      </c>
      <c r="S1260" s="10" t="e">
        <f ca="1">OFFSET(input!#REF!,output!Q1260-Q$2,0)</f>
        <v>#REF!</v>
      </c>
    </row>
    <row r="1261" spans="1:19" x14ac:dyDescent="0.25">
      <c r="A1261" s="10" t="e">
        <f t="shared" ca="1" si="1304"/>
        <v>#REF!</v>
      </c>
      <c r="B1261" s="10" t="e">
        <f t="shared" ca="1" si="1305"/>
        <v>#REF!</v>
      </c>
      <c r="C1261" s="10" t="e">
        <f ca="1">OFFSET(input!#REF!,output!P1261-P$2,0)</f>
        <v>#REF!</v>
      </c>
      <c r="D1261" s="11" t="e">
        <f ca="1">OFFSET(input!#REF!,output!Q1261-Q$2,0)</f>
        <v>#REF!</v>
      </c>
      <c r="E1261" s="10">
        <f t="shared" ref="E1261:G1261" si="1352">E1229</f>
        <v>1</v>
      </c>
      <c r="F1261" s="10">
        <f t="shared" si="1352"/>
        <v>3</v>
      </c>
      <c r="G1261" s="10">
        <f t="shared" si="1352"/>
        <v>4</v>
      </c>
      <c r="H1261" s="10" t="e">
        <f ca="1">OFFSET(input!#REF!,$R1261-$R$2,0)</f>
        <v>#REF!</v>
      </c>
      <c r="I1261" s="10" t="e">
        <f ca="1">OFFSET(input!#REF!,$R1261-$R$2,0)</f>
        <v>#REF!</v>
      </c>
      <c r="J1261" s="10" t="e">
        <f ca="1">OFFSET(input!#REF!,$R1261-$R$2,0)</f>
        <v>#REF!</v>
      </c>
      <c r="K1261" s="10" t="e">
        <f ca="1">OFFSET(input!#REF!,$R1261-$R$2,0)</f>
        <v>#REF!</v>
      </c>
      <c r="L1261" s="10" t="e">
        <f ca="1">OFFSET(input!#REF!,$R1261-$R$2,0)</f>
        <v>#REF!</v>
      </c>
      <c r="M1261" s="10" t="e">
        <f ca="1">IF(LEN(OFFSET(input!#REF!,$P1261+nRowIn-2,0))=0,"",OFFSET(input!#REF!,$P1261+nRowIn-2,0))</f>
        <v>#REF!</v>
      </c>
      <c r="O1261">
        <f t="shared" si="1341"/>
        <v>40</v>
      </c>
      <c r="P1261">
        <f t="shared" si="1308"/>
        <v>1405</v>
      </c>
      <c r="Q1261">
        <f t="shared" si="1309"/>
        <v>1406</v>
      </c>
      <c r="R1261">
        <f t="shared" si="1310"/>
        <v>1419</v>
      </c>
      <c r="S1261" s="10" t="e">
        <f ca="1">OFFSET(input!#REF!,output!Q1261-Q$2,0)</f>
        <v>#REF!</v>
      </c>
    </row>
    <row r="1262" spans="1:19" x14ac:dyDescent="0.25">
      <c r="A1262" s="10" t="e">
        <f t="shared" ca="1" si="1304"/>
        <v>#REF!</v>
      </c>
      <c r="B1262" s="10" t="e">
        <f t="shared" ca="1" si="1305"/>
        <v>#REF!</v>
      </c>
      <c r="C1262" s="10" t="e">
        <f ca="1">OFFSET(input!#REF!,output!P1262-P$2,0)</f>
        <v>#REF!</v>
      </c>
      <c r="D1262" s="11" t="e">
        <f ca="1">OFFSET(input!#REF!,output!Q1262-Q$2,0)</f>
        <v>#REF!</v>
      </c>
      <c r="E1262" s="10">
        <f t="shared" ref="E1262:G1262" si="1353">E1230</f>
        <v>1</v>
      </c>
      <c r="F1262" s="10">
        <f t="shared" si="1353"/>
        <v>4</v>
      </c>
      <c r="G1262" s="10">
        <f t="shared" si="1353"/>
        <v>1</v>
      </c>
      <c r="H1262" s="10" t="e">
        <f ca="1">OFFSET(input!#REF!,$R1262-$R$2,0)</f>
        <v>#REF!</v>
      </c>
      <c r="I1262" s="10" t="e">
        <f ca="1">OFFSET(input!#REF!,$R1262-$R$2,0)</f>
        <v>#REF!</v>
      </c>
      <c r="J1262" s="10" t="e">
        <f ca="1">OFFSET(input!#REF!,$R1262-$R$2,0)</f>
        <v>#REF!</v>
      </c>
      <c r="K1262" s="10" t="e">
        <f ca="1">OFFSET(input!#REF!,$R1262-$R$2,0)</f>
        <v>#REF!</v>
      </c>
      <c r="L1262" s="10" t="e">
        <f ca="1">OFFSET(input!#REF!,$R1262-$R$2,0)</f>
        <v>#REF!</v>
      </c>
      <c r="M1262" s="10" t="e">
        <f ca="1">IF(LEN(OFFSET(input!#REF!,$P1262+nRowIn-2,0))=0,"",OFFSET(input!#REF!,$P1262+nRowIn-2,0))</f>
        <v>#REF!</v>
      </c>
      <c r="O1262">
        <f t="shared" si="1341"/>
        <v>40</v>
      </c>
      <c r="P1262">
        <f t="shared" si="1308"/>
        <v>1405</v>
      </c>
      <c r="Q1262">
        <f t="shared" si="1309"/>
        <v>1406</v>
      </c>
      <c r="R1262">
        <f t="shared" si="1310"/>
        <v>1420</v>
      </c>
      <c r="S1262" s="10" t="e">
        <f ca="1">OFFSET(input!#REF!,output!Q1262-Q$2,0)</f>
        <v>#REF!</v>
      </c>
    </row>
    <row r="1263" spans="1:19" x14ac:dyDescent="0.25">
      <c r="A1263" s="10" t="e">
        <f t="shared" ca="1" si="1304"/>
        <v>#REF!</v>
      </c>
      <c r="B1263" s="10" t="e">
        <f t="shared" ca="1" si="1305"/>
        <v>#REF!</v>
      </c>
      <c r="C1263" s="10" t="e">
        <f ca="1">OFFSET(input!#REF!,output!P1263-P$2,0)</f>
        <v>#REF!</v>
      </c>
      <c r="D1263" s="11" t="e">
        <f ca="1">OFFSET(input!#REF!,output!Q1263-Q$2,0)</f>
        <v>#REF!</v>
      </c>
      <c r="E1263" s="10">
        <f t="shared" ref="E1263:G1263" si="1354">E1231</f>
        <v>1</v>
      </c>
      <c r="F1263" s="10">
        <f t="shared" si="1354"/>
        <v>4</v>
      </c>
      <c r="G1263" s="10">
        <f t="shared" si="1354"/>
        <v>2</v>
      </c>
      <c r="H1263" s="10" t="e">
        <f ca="1">OFFSET(input!#REF!,$R1263-$R$2,0)</f>
        <v>#REF!</v>
      </c>
      <c r="I1263" s="10" t="e">
        <f ca="1">OFFSET(input!#REF!,$R1263-$R$2,0)</f>
        <v>#REF!</v>
      </c>
      <c r="J1263" s="10" t="e">
        <f ca="1">OFFSET(input!#REF!,$R1263-$R$2,0)</f>
        <v>#REF!</v>
      </c>
      <c r="K1263" s="10" t="e">
        <f ca="1">OFFSET(input!#REF!,$R1263-$R$2,0)</f>
        <v>#REF!</v>
      </c>
      <c r="L1263" s="10" t="e">
        <f ca="1">OFFSET(input!#REF!,$R1263-$R$2,0)</f>
        <v>#REF!</v>
      </c>
      <c r="M1263" s="10" t="e">
        <f ca="1">IF(LEN(OFFSET(input!#REF!,$P1263+nRowIn-2,0))=0,"",OFFSET(input!#REF!,$P1263+nRowIn-2,0))</f>
        <v>#REF!</v>
      </c>
      <c r="O1263">
        <f t="shared" si="1341"/>
        <v>40</v>
      </c>
      <c r="P1263">
        <f t="shared" si="1308"/>
        <v>1405</v>
      </c>
      <c r="Q1263">
        <f t="shared" si="1309"/>
        <v>1406</v>
      </c>
      <c r="R1263">
        <f t="shared" si="1310"/>
        <v>1421</v>
      </c>
      <c r="S1263" s="10" t="e">
        <f ca="1">OFFSET(input!#REF!,output!Q1263-Q$2,0)</f>
        <v>#REF!</v>
      </c>
    </row>
    <row r="1264" spans="1:19" x14ac:dyDescent="0.25">
      <c r="A1264" s="10" t="e">
        <f t="shared" ca="1" si="1304"/>
        <v>#REF!</v>
      </c>
      <c r="B1264" s="10" t="e">
        <f t="shared" ca="1" si="1305"/>
        <v>#REF!</v>
      </c>
      <c r="C1264" s="10" t="e">
        <f ca="1">OFFSET(input!#REF!,output!P1264-P$2,0)</f>
        <v>#REF!</v>
      </c>
      <c r="D1264" s="11" t="e">
        <f ca="1">OFFSET(input!#REF!,output!Q1264-Q$2,0)</f>
        <v>#REF!</v>
      </c>
      <c r="E1264" s="10">
        <f t="shared" ref="E1264:G1264" si="1355">E1232</f>
        <v>1</v>
      </c>
      <c r="F1264" s="10">
        <f t="shared" si="1355"/>
        <v>4</v>
      </c>
      <c r="G1264" s="10">
        <f t="shared" si="1355"/>
        <v>3</v>
      </c>
      <c r="H1264" s="10" t="e">
        <f ca="1">OFFSET(input!#REF!,$R1264-$R$2,0)</f>
        <v>#REF!</v>
      </c>
      <c r="I1264" s="10" t="e">
        <f ca="1">OFFSET(input!#REF!,$R1264-$R$2,0)</f>
        <v>#REF!</v>
      </c>
      <c r="J1264" s="10" t="e">
        <f ca="1">OFFSET(input!#REF!,$R1264-$R$2,0)</f>
        <v>#REF!</v>
      </c>
      <c r="K1264" s="10" t="e">
        <f ca="1">OFFSET(input!#REF!,$R1264-$R$2,0)</f>
        <v>#REF!</v>
      </c>
      <c r="L1264" s="10" t="e">
        <f ca="1">OFFSET(input!#REF!,$R1264-$R$2,0)</f>
        <v>#REF!</v>
      </c>
      <c r="M1264" s="10" t="e">
        <f ca="1">IF(LEN(OFFSET(input!#REF!,$P1264+nRowIn-2,0))=0,"",OFFSET(input!#REF!,$P1264+nRowIn-2,0))</f>
        <v>#REF!</v>
      </c>
      <c r="O1264">
        <f t="shared" si="1341"/>
        <v>40</v>
      </c>
      <c r="P1264">
        <f t="shared" si="1308"/>
        <v>1405</v>
      </c>
      <c r="Q1264">
        <f t="shared" si="1309"/>
        <v>1406</v>
      </c>
      <c r="R1264">
        <f t="shared" si="1310"/>
        <v>1422</v>
      </c>
      <c r="S1264" s="10" t="e">
        <f ca="1">OFFSET(input!#REF!,output!Q1264-Q$2,0)</f>
        <v>#REF!</v>
      </c>
    </row>
    <row r="1265" spans="1:19" x14ac:dyDescent="0.25">
      <c r="A1265" s="10" t="e">
        <f t="shared" ca="1" si="1304"/>
        <v>#REF!</v>
      </c>
      <c r="B1265" s="10" t="e">
        <f t="shared" ca="1" si="1305"/>
        <v>#REF!</v>
      </c>
      <c r="C1265" s="10" t="e">
        <f ca="1">OFFSET(input!#REF!,output!P1265-P$2,0)</f>
        <v>#REF!</v>
      </c>
      <c r="D1265" s="11" t="e">
        <f ca="1">OFFSET(input!#REF!,output!Q1265-Q$2,0)</f>
        <v>#REF!</v>
      </c>
      <c r="E1265" s="10">
        <f t="shared" ref="E1265:G1265" si="1356">E1233</f>
        <v>1</v>
      </c>
      <c r="F1265" s="10">
        <f t="shared" si="1356"/>
        <v>4</v>
      </c>
      <c r="G1265" s="10">
        <f t="shared" si="1356"/>
        <v>4</v>
      </c>
      <c r="H1265" s="10" t="e">
        <f ca="1">OFFSET(input!#REF!,$R1265-$R$2,0)</f>
        <v>#REF!</v>
      </c>
      <c r="I1265" s="10" t="e">
        <f ca="1">OFFSET(input!#REF!,$R1265-$R$2,0)</f>
        <v>#REF!</v>
      </c>
      <c r="J1265" s="10" t="e">
        <f ca="1">OFFSET(input!#REF!,$R1265-$R$2,0)</f>
        <v>#REF!</v>
      </c>
      <c r="K1265" s="10" t="e">
        <f ca="1">OFFSET(input!#REF!,$R1265-$R$2,0)</f>
        <v>#REF!</v>
      </c>
      <c r="L1265" s="10" t="e">
        <f ca="1">OFFSET(input!#REF!,$R1265-$R$2,0)</f>
        <v>#REF!</v>
      </c>
      <c r="M1265" s="10" t="e">
        <f ca="1">IF(LEN(OFFSET(input!#REF!,$P1265+nRowIn-2,0))=0,"",OFFSET(input!#REF!,$P1265+nRowIn-2,0))</f>
        <v>#REF!</v>
      </c>
      <c r="O1265">
        <f t="shared" si="1341"/>
        <v>40</v>
      </c>
      <c r="P1265">
        <f t="shared" si="1308"/>
        <v>1405</v>
      </c>
      <c r="Q1265">
        <f t="shared" si="1309"/>
        <v>1406</v>
      </c>
      <c r="R1265">
        <f t="shared" si="1310"/>
        <v>1423</v>
      </c>
      <c r="S1265" s="10" t="e">
        <f ca="1">OFFSET(input!#REF!,output!Q1265-Q$2,0)</f>
        <v>#REF!</v>
      </c>
    </row>
    <row r="1266" spans="1:19" x14ac:dyDescent="0.25">
      <c r="A1266" s="10" t="e">
        <f t="shared" ca="1" si="1304"/>
        <v>#REF!</v>
      </c>
      <c r="B1266" s="10" t="e">
        <f t="shared" ca="1" si="1305"/>
        <v>#REF!</v>
      </c>
      <c r="C1266" s="10" t="e">
        <f ca="1">OFFSET(input!#REF!,output!P1266-P$2,0)</f>
        <v>#REF!</v>
      </c>
      <c r="D1266" s="11" t="e">
        <f ca="1">OFFSET(input!#REF!,output!Q1266-Q$2,0)</f>
        <v>#REF!</v>
      </c>
      <c r="E1266" s="10">
        <f t="shared" ref="E1266:G1266" si="1357">E1234</f>
        <v>2</v>
      </c>
      <c r="F1266" s="10">
        <f t="shared" si="1357"/>
        <v>1</v>
      </c>
      <c r="G1266" s="10">
        <f t="shared" si="1357"/>
        <v>1</v>
      </c>
      <c r="H1266" s="10" t="e">
        <f ca="1">OFFSET(input!#REF!,$R1266-$R$2,0)</f>
        <v>#REF!</v>
      </c>
      <c r="I1266" s="10" t="e">
        <f ca="1">OFFSET(input!#REF!,$R1266-$R$2,0)</f>
        <v>#REF!</v>
      </c>
      <c r="J1266" s="10" t="e">
        <f ca="1">OFFSET(input!#REF!,$R1266-$R$2,0)</f>
        <v>#REF!</v>
      </c>
      <c r="K1266" s="10" t="e">
        <f ca="1">OFFSET(input!#REF!,$R1266-$R$2,0)</f>
        <v>#REF!</v>
      </c>
      <c r="L1266" s="10" t="e">
        <f ca="1">OFFSET(input!#REF!,$R1266-$R$2,0)</f>
        <v>#REF!</v>
      </c>
      <c r="M1266" s="10" t="e">
        <f ca="1">IF(LEN(OFFSET(input!#REF!,$P1266+nRowIn-2,0))=0,"",OFFSET(input!#REF!,$P1266+nRowIn-2,0))</f>
        <v>#REF!</v>
      </c>
      <c r="O1266">
        <f t="shared" si="1341"/>
        <v>40</v>
      </c>
      <c r="P1266">
        <f t="shared" si="1308"/>
        <v>1405</v>
      </c>
      <c r="Q1266">
        <f t="shared" si="1309"/>
        <v>1406</v>
      </c>
      <c r="R1266">
        <f t="shared" si="1310"/>
        <v>1424</v>
      </c>
      <c r="S1266" s="10" t="e">
        <f ca="1">OFFSET(input!#REF!,output!Q1266-Q$2,0)</f>
        <v>#REF!</v>
      </c>
    </row>
    <row r="1267" spans="1:19" x14ac:dyDescent="0.25">
      <c r="A1267" s="10" t="e">
        <f t="shared" ca="1" si="1304"/>
        <v>#REF!</v>
      </c>
      <c r="B1267" s="10" t="e">
        <f t="shared" ca="1" si="1305"/>
        <v>#REF!</v>
      </c>
      <c r="C1267" s="10" t="e">
        <f ca="1">OFFSET(input!#REF!,output!P1267-P$2,0)</f>
        <v>#REF!</v>
      </c>
      <c r="D1267" s="11" t="e">
        <f ca="1">OFFSET(input!#REF!,output!Q1267-Q$2,0)</f>
        <v>#REF!</v>
      </c>
      <c r="E1267" s="10">
        <f t="shared" ref="E1267:G1267" si="1358">E1235</f>
        <v>2</v>
      </c>
      <c r="F1267" s="10">
        <f t="shared" si="1358"/>
        <v>1</v>
      </c>
      <c r="G1267" s="10">
        <f t="shared" si="1358"/>
        <v>2</v>
      </c>
      <c r="H1267" s="10" t="e">
        <f ca="1">OFFSET(input!#REF!,$R1267-$R$2,0)</f>
        <v>#REF!</v>
      </c>
      <c r="I1267" s="10" t="e">
        <f ca="1">OFFSET(input!#REF!,$R1267-$R$2,0)</f>
        <v>#REF!</v>
      </c>
      <c r="J1267" s="10" t="e">
        <f ca="1">OFFSET(input!#REF!,$R1267-$R$2,0)</f>
        <v>#REF!</v>
      </c>
      <c r="K1267" s="10" t="e">
        <f ca="1">OFFSET(input!#REF!,$R1267-$R$2,0)</f>
        <v>#REF!</v>
      </c>
      <c r="L1267" s="10" t="e">
        <f ca="1">OFFSET(input!#REF!,$R1267-$R$2,0)</f>
        <v>#REF!</v>
      </c>
      <c r="M1267" s="10" t="e">
        <f ca="1">IF(LEN(OFFSET(input!#REF!,$P1267+nRowIn-2,0))=0,"",OFFSET(input!#REF!,$P1267+nRowIn-2,0))</f>
        <v>#REF!</v>
      </c>
      <c r="O1267">
        <f t="shared" si="1341"/>
        <v>40</v>
      </c>
      <c r="P1267">
        <f t="shared" si="1308"/>
        <v>1405</v>
      </c>
      <c r="Q1267">
        <f t="shared" si="1309"/>
        <v>1406</v>
      </c>
      <c r="R1267">
        <f t="shared" si="1310"/>
        <v>1425</v>
      </c>
      <c r="S1267" s="10" t="e">
        <f ca="1">OFFSET(input!#REF!,output!Q1267-Q$2,0)</f>
        <v>#REF!</v>
      </c>
    </row>
    <row r="1268" spans="1:19" x14ac:dyDescent="0.25">
      <c r="A1268" s="10" t="e">
        <f t="shared" ca="1" si="1304"/>
        <v>#REF!</v>
      </c>
      <c r="B1268" s="10" t="e">
        <f t="shared" ca="1" si="1305"/>
        <v>#REF!</v>
      </c>
      <c r="C1268" s="10" t="e">
        <f ca="1">OFFSET(input!#REF!,output!P1268-P$2,0)</f>
        <v>#REF!</v>
      </c>
      <c r="D1268" s="11" t="e">
        <f ca="1">OFFSET(input!#REF!,output!Q1268-Q$2,0)</f>
        <v>#REF!</v>
      </c>
      <c r="E1268" s="10">
        <f t="shared" ref="E1268:G1268" si="1359">E1236</f>
        <v>2</v>
      </c>
      <c r="F1268" s="10">
        <f t="shared" si="1359"/>
        <v>1</v>
      </c>
      <c r="G1268" s="10">
        <f t="shared" si="1359"/>
        <v>3</v>
      </c>
      <c r="H1268" s="10" t="e">
        <f ca="1">OFFSET(input!#REF!,$R1268-$R$2,0)</f>
        <v>#REF!</v>
      </c>
      <c r="I1268" s="10" t="e">
        <f ca="1">OFFSET(input!#REF!,$R1268-$R$2,0)</f>
        <v>#REF!</v>
      </c>
      <c r="J1268" s="10" t="e">
        <f ca="1">OFFSET(input!#REF!,$R1268-$R$2,0)</f>
        <v>#REF!</v>
      </c>
      <c r="K1268" s="10" t="e">
        <f ca="1">OFFSET(input!#REF!,$R1268-$R$2,0)</f>
        <v>#REF!</v>
      </c>
      <c r="L1268" s="10" t="e">
        <f ca="1">OFFSET(input!#REF!,$R1268-$R$2,0)</f>
        <v>#REF!</v>
      </c>
      <c r="M1268" s="10" t="e">
        <f ca="1">IF(LEN(OFFSET(input!#REF!,$P1268+nRowIn-2,0))=0,"",OFFSET(input!#REF!,$P1268+nRowIn-2,0))</f>
        <v>#REF!</v>
      </c>
      <c r="O1268">
        <f t="shared" si="1341"/>
        <v>40</v>
      </c>
      <c r="P1268">
        <f t="shared" si="1308"/>
        <v>1405</v>
      </c>
      <c r="Q1268">
        <f t="shared" si="1309"/>
        <v>1406</v>
      </c>
      <c r="R1268">
        <f t="shared" si="1310"/>
        <v>1426</v>
      </c>
      <c r="S1268" s="10" t="e">
        <f ca="1">OFFSET(input!#REF!,output!Q1268-Q$2,0)</f>
        <v>#REF!</v>
      </c>
    </row>
    <row r="1269" spans="1:19" x14ac:dyDescent="0.25">
      <c r="A1269" s="10" t="e">
        <f t="shared" ca="1" si="1304"/>
        <v>#REF!</v>
      </c>
      <c r="B1269" s="10" t="e">
        <f t="shared" ca="1" si="1305"/>
        <v>#REF!</v>
      </c>
      <c r="C1269" s="10" t="e">
        <f ca="1">OFFSET(input!#REF!,output!P1269-P$2,0)</f>
        <v>#REF!</v>
      </c>
      <c r="D1269" s="11" t="e">
        <f ca="1">OFFSET(input!#REF!,output!Q1269-Q$2,0)</f>
        <v>#REF!</v>
      </c>
      <c r="E1269" s="10">
        <f t="shared" ref="E1269:G1269" si="1360">E1237</f>
        <v>2</v>
      </c>
      <c r="F1269" s="10">
        <f t="shared" si="1360"/>
        <v>1</v>
      </c>
      <c r="G1269" s="10">
        <f t="shared" si="1360"/>
        <v>4</v>
      </c>
      <c r="H1269" s="10" t="e">
        <f ca="1">OFFSET(input!#REF!,$R1269-$R$2,0)</f>
        <v>#REF!</v>
      </c>
      <c r="I1269" s="10" t="e">
        <f ca="1">OFFSET(input!#REF!,$R1269-$R$2,0)</f>
        <v>#REF!</v>
      </c>
      <c r="J1269" s="10" t="e">
        <f ca="1">OFFSET(input!#REF!,$R1269-$R$2,0)</f>
        <v>#REF!</v>
      </c>
      <c r="K1269" s="10" t="e">
        <f ca="1">OFFSET(input!#REF!,$R1269-$R$2,0)</f>
        <v>#REF!</v>
      </c>
      <c r="L1269" s="10" t="e">
        <f ca="1">OFFSET(input!#REF!,$R1269-$R$2,0)</f>
        <v>#REF!</v>
      </c>
      <c r="M1269" s="10" t="e">
        <f ca="1">IF(LEN(OFFSET(input!#REF!,$P1269+nRowIn-2,0))=0,"",OFFSET(input!#REF!,$P1269+nRowIn-2,0))</f>
        <v>#REF!</v>
      </c>
      <c r="O1269">
        <f t="shared" si="1341"/>
        <v>40</v>
      </c>
      <c r="P1269">
        <f t="shared" si="1308"/>
        <v>1405</v>
      </c>
      <c r="Q1269">
        <f t="shared" si="1309"/>
        <v>1406</v>
      </c>
      <c r="R1269">
        <f t="shared" si="1310"/>
        <v>1427</v>
      </c>
      <c r="S1269" s="10" t="e">
        <f ca="1">OFFSET(input!#REF!,output!Q1269-Q$2,0)</f>
        <v>#REF!</v>
      </c>
    </row>
    <row r="1270" spans="1:19" x14ac:dyDescent="0.25">
      <c r="A1270" s="10" t="e">
        <f t="shared" ca="1" si="1304"/>
        <v>#REF!</v>
      </c>
      <c r="B1270" s="10" t="e">
        <f t="shared" ca="1" si="1305"/>
        <v>#REF!</v>
      </c>
      <c r="C1270" s="10" t="e">
        <f ca="1">OFFSET(input!#REF!,output!P1270-P$2,0)</f>
        <v>#REF!</v>
      </c>
      <c r="D1270" s="11" t="e">
        <f ca="1">OFFSET(input!#REF!,output!Q1270-Q$2,0)</f>
        <v>#REF!</v>
      </c>
      <c r="E1270" s="10">
        <f t="shared" ref="E1270:G1270" si="1361">E1238</f>
        <v>2</v>
      </c>
      <c r="F1270" s="10">
        <f t="shared" si="1361"/>
        <v>2</v>
      </c>
      <c r="G1270" s="10">
        <f t="shared" si="1361"/>
        <v>1</v>
      </c>
      <c r="H1270" s="10" t="e">
        <f ca="1">OFFSET(input!#REF!,$R1270-$R$2,0)</f>
        <v>#REF!</v>
      </c>
      <c r="I1270" s="10" t="e">
        <f ca="1">OFFSET(input!#REF!,$R1270-$R$2,0)</f>
        <v>#REF!</v>
      </c>
      <c r="J1270" s="10" t="e">
        <f ca="1">OFFSET(input!#REF!,$R1270-$R$2,0)</f>
        <v>#REF!</v>
      </c>
      <c r="K1270" s="10" t="e">
        <f ca="1">OFFSET(input!#REF!,$R1270-$R$2,0)</f>
        <v>#REF!</v>
      </c>
      <c r="L1270" s="10" t="e">
        <f ca="1">OFFSET(input!#REF!,$R1270-$R$2,0)</f>
        <v>#REF!</v>
      </c>
      <c r="M1270" s="10" t="e">
        <f ca="1">IF(LEN(OFFSET(input!#REF!,$P1270+nRowIn-2,0))=0,"",OFFSET(input!#REF!,$P1270+nRowIn-2,0))</f>
        <v>#REF!</v>
      </c>
      <c r="O1270">
        <f t="shared" si="1341"/>
        <v>40</v>
      </c>
      <c r="P1270">
        <f t="shared" si="1308"/>
        <v>1405</v>
      </c>
      <c r="Q1270">
        <f t="shared" si="1309"/>
        <v>1406</v>
      </c>
      <c r="R1270">
        <f t="shared" si="1310"/>
        <v>1428</v>
      </c>
      <c r="S1270" s="10" t="e">
        <f ca="1">OFFSET(input!#REF!,output!Q1270-Q$2,0)</f>
        <v>#REF!</v>
      </c>
    </row>
    <row r="1271" spans="1:19" x14ac:dyDescent="0.25">
      <c r="A1271" s="10" t="e">
        <f t="shared" ca="1" si="1304"/>
        <v>#REF!</v>
      </c>
      <c r="B1271" s="10" t="e">
        <f t="shared" ca="1" si="1305"/>
        <v>#REF!</v>
      </c>
      <c r="C1271" s="10" t="e">
        <f ca="1">OFFSET(input!#REF!,output!P1271-P$2,0)</f>
        <v>#REF!</v>
      </c>
      <c r="D1271" s="11" t="e">
        <f ca="1">OFFSET(input!#REF!,output!Q1271-Q$2,0)</f>
        <v>#REF!</v>
      </c>
      <c r="E1271" s="10">
        <f t="shared" ref="E1271:G1271" si="1362">E1239</f>
        <v>2</v>
      </c>
      <c r="F1271" s="10">
        <f t="shared" si="1362"/>
        <v>2</v>
      </c>
      <c r="G1271" s="10">
        <f t="shared" si="1362"/>
        <v>2</v>
      </c>
      <c r="H1271" s="10" t="e">
        <f ca="1">OFFSET(input!#REF!,$R1271-$R$2,0)</f>
        <v>#REF!</v>
      </c>
      <c r="I1271" s="10" t="e">
        <f ca="1">OFFSET(input!#REF!,$R1271-$R$2,0)</f>
        <v>#REF!</v>
      </c>
      <c r="J1271" s="10" t="e">
        <f ca="1">OFFSET(input!#REF!,$R1271-$R$2,0)</f>
        <v>#REF!</v>
      </c>
      <c r="K1271" s="10" t="e">
        <f ca="1">OFFSET(input!#REF!,$R1271-$R$2,0)</f>
        <v>#REF!</v>
      </c>
      <c r="L1271" s="10" t="e">
        <f ca="1">OFFSET(input!#REF!,$R1271-$R$2,0)</f>
        <v>#REF!</v>
      </c>
      <c r="M1271" s="10" t="e">
        <f ca="1">IF(LEN(OFFSET(input!#REF!,$P1271+nRowIn-2,0))=0,"",OFFSET(input!#REF!,$P1271+nRowIn-2,0))</f>
        <v>#REF!</v>
      </c>
      <c r="O1271">
        <f t="shared" si="1341"/>
        <v>40</v>
      </c>
      <c r="P1271">
        <f t="shared" si="1308"/>
        <v>1405</v>
      </c>
      <c r="Q1271">
        <f t="shared" si="1309"/>
        <v>1406</v>
      </c>
      <c r="R1271">
        <f t="shared" si="1310"/>
        <v>1429</v>
      </c>
      <c r="S1271" s="10" t="e">
        <f ca="1">OFFSET(input!#REF!,output!Q1271-Q$2,0)</f>
        <v>#REF!</v>
      </c>
    </row>
    <row r="1272" spans="1:19" x14ac:dyDescent="0.25">
      <c r="A1272" s="10" t="e">
        <f t="shared" ca="1" si="1304"/>
        <v>#REF!</v>
      </c>
      <c r="B1272" s="10" t="e">
        <f t="shared" ca="1" si="1305"/>
        <v>#REF!</v>
      </c>
      <c r="C1272" s="10" t="e">
        <f ca="1">OFFSET(input!#REF!,output!P1272-P$2,0)</f>
        <v>#REF!</v>
      </c>
      <c r="D1272" s="11" t="e">
        <f ca="1">OFFSET(input!#REF!,output!Q1272-Q$2,0)</f>
        <v>#REF!</v>
      </c>
      <c r="E1272" s="10">
        <f t="shared" ref="E1272:G1272" si="1363">E1240</f>
        <v>2</v>
      </c>
      <c r="F1272" s="10">
        <f t="shared" si="1363"/>
        <v>2</v>
      </c>
      <c r="G1272" s="10">
        <f t="shared" si="1363"/>
        <v>3</v>
      </c>
      <c r="H1272" s="10" t="e">
        <f ca="1">OFFSET(input!#REF!,$R1272-$R$2,0)</f>
        <v>#REF!</v>
      </c>
      <c r="I1272" s="10" t="e">
        <f ca="1">OFFSET(input!#REF!,$R1272-$R$2,0)</f>
        <v>#REF!</v>
      </c>
      <c r="J1272" s="10" t="e">
        <f ca="1">OFFSET(input!#REF!,$R1272-$R$2,0)</f>
        <v>#REF!</v>
      </c>
      <c r="K1272" s="10" t="e">
        <f ca="1">OFFSET(input!#REF!,$R1272-$R$2,0)</f>
        <v>#REF!</v>
      </c>
      <c r="L1272" s="10" t="e">
        <f ca="1">OFFSET(input!#REF!,$R1272-$R$2,0)</f>
        <v>#REF!</v>
      </c>
      <c r="M1272" s="10" t="e">
        <f ca="1">IF(LEN(OFFSET(input!#REF!,$P1272+nRowIn-2,0))=0,"",OFFSET(input!#REF!,$P1272+nRowIn-2,0))</f>
        <v>#REF!</v>
      </c>
      <c r="O1272">
        <f t="shared" si="1341"/>
        <v>40</v>
      </c>
      <c r="P1272">
        <f t="shared" si="1308"/>
        <v>1405</v>
      </c>
      <c r="Q1272">
        <f t="shared" si="1309"/>
        <v>1406</v>
      </c>
      <c r="R1272">
        <f t="shared" si="1310"/>
        <v>1430</v>
      </c>
      <c r="S1272" s="10" t="e">
        <f ca="1">OFFSET(input!#REF!,output!Q1272-Q$2,0)</f>
        <v>#REF!</v>
      </c>
    </row>
    <row r="1273" spans="1:19" x14ac:dyDescent="0.25">
      <c r="A1273" s="10" t="e">
        <f t="shared" ca="1" si="1304"/>
        <v>#REF!</v>
      </c>
      <c r="B1273" s="10" t="e">
        <f t="shared" ca="1" si="1305"/>
        <v>#REF!</v>
      </c>
      <c r="C1273" s="10" t="e">
        <f ca="1">OFFSET(input!#REF!,output!P1273-P$2,0)</f>
        <v>#REF!</v>
      </c>
      <c r="D1273" s="11" t="e">
        <f ca="1">OFFSET(input!#REF!,output!Q1273-Q$2,0)</f>
        <v>#REF!</v>
      </c>
      <c r="E1273" s="10">
        <f t="shared" ref="E1273:G1273" si="1364">E1241</f>
        <v>2</v>
      </c>
      <c r="F1273" s="10">
        <f t="shared" si="1364"/>
        <v>2</v>
      </c>
      <c r="G1273" s="10">
        <f t="shared" si="1364"/>
        <v>4</v>
      </c>
      <c r="H1273" s="10" t="e">
        <f ca="1">OFFSET(input!#REF!,$R1273-$R$2,0)</f>
        <v>#REF!</v>
      </c>
      <c r="I1273" s="10" t="e">
        <f ca="1">OFFSET(input!#REF!,$R1273-$R$2,0)</f>
        <v>#REF!</v>
      </c>
      <c r="J1273" s="10" t="e">
        <f ca="1">OFFSET(input!#REF!,$R1273-$R$2,0)</f>
        <v>#REF!</v>
      </c>
      <c r="K1273" s="10" t="e">
        <f ca="1">OFFSET(input!#REF!,$R1273-$R$2,0)</f>
        <v>#REF!</v>
      </c>
      <c r="L1273" s="10" t="e">
        <f ca="1">OFFSET(input!#REF!,$R1273-$R$2,0)</f>
        <v>#REF!</v>
      </c>
      <c r="M1273" s="10" t="e">
        <f ca="1">IF(LEN(OFFSET(input!#REF!,$P1273+nRowIn-2,0))=0,"",OFFSET(input!#REF!,$P1273+nRowIn-2,0))</f>
        <v>#REF!</v>
      </c>
      <c r="O1273">
        <f t="shared" si="1341"/>
        <v>40</v>
      </c>
      <c r="P1273">
        <f t="shared" si="1308"/>
        <v>1405</v>
      </c>
      <c r="Q1273">
        <f t="shared" si="1309"/>
        <v>1406</v>
      </c>
      <c r="R1273">
        <f t="shared" si="1310"/>
        <v>1431</v>
      </c>
      <c r="S1273" s="10" t="e">
        <f ca="1">OFFSET(input!#REF!,output!Q1273-Q$2,0)</f>
        <v>#REF!</v>
      </c>
    </row>
    <row r="1274" spans="1:19" x14ac:dyDescent="0.25">
      <c r="A1274" s="10" t="e">
        <f t="shared" ca="1" si="1304"/>
        <v>#REF!</v>
      </c>
      <c r="B1274" s="10" t="e">
        <f t="shared" ca="1" si="1305"/>
        <v>#REF!</v>
      </c>
      <c r="C1274" s="10" t="e">
        <f ca="1">OFFSET(input!#REF!,output!P1274-P$2,0)</f>
        <v>#REF!</v>
      </c>
      <c r="D1274" s="11" t="e">
        <f ca="1">OFFSET(input!#REF!,output!Q1274-Q$2,0)</f>
        <v>#REF!</v>
      </c>
      <c r="E1274" s="10">
        <f t="shared" ref="E1274:G1274" si="1365">E1242</f>
        <v>2</v>
      </c>
      <c r="F1274" s="10">
        <f t="shared" si="1365"/>
        <v>3</v>
      </c>
      <c r="G1274" s="10">
        <f t="shared" si="1365"/>
        <v>1</v>
      </c>
      <c r="H1274" s="10" t="e">
        <f ca="1">OFFSET(input!#REF!,$R1274-$R$2,0)</f>
        <v>#REF!</v>
      </c>
      <c r="I1274" s="10" t="e">
        <f ca="1">OFFSET(input!#REF!,$R1274-$R$2,0)</f>
        <v>#REF!</v>
      </c>
      <c r="J1274" s="10" t="e">
        <f ca="1">OFFSET(input!#REF!,$R1274-$R$2,0)</f>
        <v>#REF!</v>
      </c>
      <c r="K1274" s="10" t="e">
        <f ca="1">OFFSET(input!#REF!,$R1274-$R$2,0)</f>
        <v>#REF!</v>
      </c>
      <c r="L1274" s="10" t="e">
        <f ca="1">OFFSET(input!#REF!,$R1274-$R$2,0)</f>
        <v>#REF!</v>
      </c>
      <c r="M1274" s="10" t="e">
        <f ca="1">IF(LEN(OFFSET(input!#REF!,$P1274+nRowIn-2,0))=0,"",OFFSET(input!#REF!,$P1274+nRowIn-2,0))</f>
        <v>#REF!</v>
      </c>
      <c r="O1274">
        <f t="shared" si="1341"/>
        <v>40</v>
      </c>
      <c r="P1274">
        <f t="shared" si="1308"/>
        <v>1405</v>
      </c>
      <c r="Q1274">
        <f t="shared" si="1309"/>
        <v>1406</v>
      </c>
      <c r="R1274">
        <f t="shared" si="1310"/>
        <v>1432</v>
      </c>
      <c r="S1274" s="10" t="e">
        <f ca="1">OFFSET(input!#REF!,output!Q1274-Q$2,0)</f>
        <v>#REF!</v>
      </c>
    </row>
    <row r="1275" spans="1:19" x14ac:dyDescent="0.25">
      <c r="A1275" s="10" t="e">
        <f t="shared" ca="1" si="1304"/>
        <v>#REF!</v>
      </c>
      <c r="B1275" s="10" t="e">
        <f t="shared" ca="1" si="1305"/>
        <v>#REF!</v>
      </c>
      <c r="C1275" s="10" t="e">
        <f ca="1">OFFSET(input!#REF!,output!P1275-P$2,0)</f>
        <v>#REF!</v>
      </c>
      <c r="D1275" s="11" t="e">
        <f ca="1">OFFSET(input!#REF!,output!Q1275-Q$2,0)</f>
        <v>#REF!</v>
      </c>
      <c r="E1275" s="10">
        <f t="shared" ref="E1275:G1275" si="1366">E1243</f>
        <v>2</v>
      </c>
      <c r="F1275" s="10">
        <f t="shared" si="1366"/>
        <v>3</v>
      </c>
      <c r="G1275" s="10">
        <f t="shared" si="1366"/>
        <v>2</v>
      </c>
      <c r="H1275" s="10" t="e">
        <f ca="1">OFFSET(input!#REF!,$R1275-$R$2,0)</f>
        <v>#REF!</v>
      </c>
      <c r="I1275" s="10" t="e">
        <f ca="1">OFFSET(input!#REF!,$R1275-$R$2,0)</f>
        <v>#REF!</v>
      </c>
      <c r="J1275" s="10" t="e">
        <f ca="1">OFFSET(input!#REF!,$R1275-$R$2,0)</f>
        <v>#REF!</v>
      </c>
      <c r="K1275" s="10" t="e">
        <f ca="1">OFFSET(input!#REF!,$R1275-$R$2,0)</f>
        <v>#REF!</v>
      </c>
      <c r="L1275" s="10" t="e">
        <f ca="1">OFFSET(input!#REF!,$R1275-$R$2,0)</f>
        <v>#REF!</v>
      </c>
      <c r="M1275" s="10" t="e">
        <f ca="1">IF(LEN(OFFSET(input!#REF!,$P1275+nRowIn-2,0))=0,"",OFFSET(input!#REF!,$P1275+nRowIn-2,0))</f>
        <v>#REF!</v>
      </c>
      <c r="O1275">
        <f t="shared" si="1341"/>
        <v>40</v>
      </c>
      <c r="P1275">
        <f t="shared" si="1308"/>
        <v>1405</v>
      </c>
      <c r="Q1275">
        <f t="shared" si="1309"/>
        <v>1406</v>
      </c>
      <c r="R1275">
        <f t="shared" si="1310"/>
        <v>1433</v>
      </c>
      <c r="S1275" s="10" t="e">
        <f ca="1">OFFSET(input!#REF!,output!Q1275-Q$2,0)</f>
        <v>#REF!</v>
      </c>
    </row>
    <row r="1276" spans="1:19" x14ac:dyDescent="0.25">
      <c r="A1276" s="10" t="e">
        <f t="shared" ca="1" si="1304"/>
        <v>#REF!</v>
      </c>
      <c r="B1276" s="10" t="e">
        <f t="shared" ca="1" si="1305"/>
        <v>#REF!</v>
      </c>
      <c r="C1276" s="10" t="e">
        <f ca="1">OFFSET(input!#REF!,output!P1276-P$2,0)</f>
        <v>#REF!</v>
      </c>
      <c r="D1276" s="11" t="e">
        <f ca="1">OFFSET(input!#REF!,output!Q1276-Q$2,0)</f>
        <v>#REF!</v>
      </c>
      <c r="E1276" s="10">
        <f t="shared" ref="E1276:G1276" si="1367">E1244</f>
        <v>2</v>
      </c>
      <c r="F1276" s="10">
        <f t="shared" si="1367"/>
        <v>3</v>
      </c>
      <c r="G1276" s="10">
        <f t="shared" si="1367"/>
        <v>3</v>
      </c>
      <c r="H1276" s="10" t="e">
        <f ca="1">OFFSET(input!#REF!,$R1276-$R$2,0)</f>
        <v>#REF!</v>
      </c>
      <c r="I1276" s="10" t="e">
        <f ca="1">OFFSET(input!#REF!,$R1276-$R$2,0)</f>
        <v>#REF!</v>
      </c>
      <c r="J1276" s="10" t="e">
        <f ca="1">OFFSET(input!#REF!,$R1276-$R$2,0)</f>
        <v>#REF!</v>
      </c>
      <c r="K1276" s="10" t="e">
        <f ca="1">OFFSET(input!#REF!,$R1276-$R$2,0)</f>
        <v>#REF!</v>
      </c>
      <c r="L1276" s="10" t="e">
        <f ca="1">OFFSET(input!#REF!,$R1276-$R$2,0)</f>
        <v>#REF!</v>
      </c>
      <c r="M1276" s="10" t="e">
        <f ca="1">IF(LEN(OFFSET(input!#REF!,$P1276+nRowIn-2,0))=0,"",OFFSET(input!#REF!,$P1276+nRowIn-2,0))</f>
        <v>#REF!</v>
      </c>
      <c r="O1276">
        <f t="shared" si="1341"/>
        <v>40</v>
      </c>
      <c r="P1276">
        <f t="shared" si="1308"/>
        <v>1405</v>
      </c>
      <c r="Q1276">
        <f t="shared" si="1309"/>
        <v>1406</v>
      </c>
      <c r="R1276">
        <f t="shared" si="1310"/>
        <v>1434</v>
      </c>
      <c r="S1276" s="10" t="e">
        <f ca="1">OFFSET(input!#REF!,output!Q1276-Q$2,0)</f>
        <v>#REF!</v>
      </c>
    </row>
    <row r="1277" spans="1:19" x14ac:dyDescent="0.25">
      <c r="A1277" s="10" t="e">
        <f t="shared" ca="1" si="1304"/>
        <v>#REF!</v>
      </c>
      <c r="B1277" s="10" t="e">
        <f t="shared" ca="1" si="1305"/>
        <v>#REF!</v>
      </c>
      <c r="C1277" s="10" t="e">
        <f ca="1">OFFSET(input!#REF!,output!P1277-P$2,0)</f>
        <v>#REF!</v>
      </c>
      <c r="D1277" s="11" t="e">
        <f ca="1">OFFSET(input!#REF!,output!Q1277-Q$2,0)</f>
        <v>#REF!</v>
      </c>
      <c r="E1277" s="10">
        <f t="shared" ref="E1277:G1277" si="1368">E1245</f>
        <v>2</v>
      </c>
      <c r="F1277" s="10">
        <f t="shared" si="1368"/>
        <v>3</v>
      </c>
      <c r="G1277" s="10">
        <f t="shared" si="1368"/>
        <v>4</v>
      </c>
      <c r="H1277" s="10" t="e">
        <f ca="1">OFFSET(input!#REF!,$R1277-$R$2,0)</f>
        <v>#REF!</v>
      </c>
      <c r="I1277" s="10" t="e">
        <f ca="1">OFFSET(input!#REF!,$R1277-$R$2,0)</f>
        <v>#REF!</v>
      </c>
      <c r="J1277" s="10" t="e">
        <f ca="1">OFFSET(input!#REF!,$R1277-$R$2,0)</f>
        <v>#REF!</v>
      </c>
      <c r="K1277" s="10" t="e">
        <f ca="1">OFFSET(input!#REF!,$R1277-$R$2,0)</f>
        <v>#REF!</v>
      </c>
      <c r="L1277" s="10" t="e">
        <f ca="1">OFFSET(input!#REF!,$R1277-$R$2,0)</f>
        <v>#REF!</v>
      </c>
      <c r="M1277" s="10" t="e">
        <f ca="1">IF(LEN(OFFSET(input!#REF!,$P1277+nRowIn-2,0))=0,"",OFFSET(input!#REF!,$P1277+nRowIn-2,0))</f>
        <v>#REF!</v>
      </c>
      <c r="O1277">
        <f t="shared" si="1341"/>
        <v>40</v>
      </c>
      <c r="P1277">
        <f t="shared" si="1308"/>
        <v>1405</v>
      </c>
      <c r="Q1277">
        <f t="shared" si="1309"/>
        <v>1406</v>
      </c>
      <c r="R1277">
        <f t="shared" si="1310"/>
        <v>1435</v>
      </c>
      <c r="S1277" s="10" t="e">
        <f ca="1">OFFSET(input!#REF!,output!Q1277-Q$2,0)</f>
        <v>#REF!</v>
      </c>
    </row>
    <row r="1278" spans="1:19" x14ac:dyDescent="0.25">
      <c r="A1278" s="10" t="e">
        <f t="shared" ca="1" si="1304"/>
        <v>#REF!</v>
      </c>
      <c r="B1278" s="10" t="e">
        <f t="shared" ca="1" si="1305"/>
        <v>#REF!</v>
      </c>
      <c r="C1278" s="10" t="e">
        <f ca="1">OFFSET(input!#REF!,output!P1278-P$2,0)</f>
        <v>#REF!</v>
      </c>
      <c r="D1278" s="11" t="e">
        <f ca="1">OFFSET(input!#REF!,output!Q1278-Q$2,0)</f>
        <v>#REF!</v>
      </c>
      <c r="E1278" s="10">
        <f t="shared" ref="E1278:G1278" si="1369">E1246</f>
        <v>2</v>
      </c>
      <c r="F1278" s="10">
        <f t="shared" si="1369"/>
        <v>4</v>
      </c>
      <c r="G1278" s="10">
        <f t="shared" si="1369"/>
        <v>1</v>
      </c>
      <c r="H1278" s="10" t="e">
        <f ca="1">OFFSET(input!#REF!,$R1278-$R$2,0)</f>
        <v>#REF!</v>
      </c>
      <c r="I1278" s="10" t="e">
        <f ca="1">OFFSET(input!#REF!,$R1278-$R$2,0)</f>
        <v>#REF!</v>
      </c>
      <c r="J1278" s="10" t="e">
        <f ca="1">OFFSET(input!#REF!,$R1278-$R$2,0)</f>
        <v>#REF!</v>
      </c>
      <c r="K1278" s="10" t="e">
        <f ca="1">OFFSET(input!#REF!,$R1278-$R$2,0)</f>
        <v>#REF!</v>
      </c>
      <c r="L1278" s="10" t="e">
        <f ca="1">OFFSET(input!#REF!,$R1278-$R$2,0)</f>
        <v>#REF!</v>
      </c>
      <c r="M1278" s="10" t="e">
        <f ca="1">IF(LEN(OFFSET(input!#REF!,$P1278+nRowIn-2,0))=0,"",OFFSET(input!#REF!,$P1278+nRowIn-2,0))</f>
        <v>#REF!</v>
      </c>
      <c r="O1278">
        <f t="shared" si="1341"/>
        <v>40</v>
      </c>
      <c r="P1278">
        <f t="shared" si="1308"/>
        <v>1405</v>
      </c>
      <c r="Q1278">
        <f t="shared" si="1309"/>
        <v>1406</v>
      </c>
      <c r="R1278">
        <f t="shared" si="1310"/>
        <v>1436</v>
      </c>
      <c r="S1278" s="10" t="e">
        <f ca="1">OFFSET(input!#REF!,output!Q1278-Q$2,0)</f>
        <v>#REF!</v>
      </c>
    </row>
    <row r="1279" spans="1:19" x14ac:dyDescent="0.25">
      <c r="A1279" s="10" t="e">
        <f t="shared" ca="1" si="1304"/>
        <v>#REF!</v>
      </c>
      <c r="B1279" s="10" t="e">
        <f t="shared" ca="1" si="1305"/>
        <v>#REF!</v>
      </c>
      <c r="C1279" s="10" t="e">
        <f ca="1">OFFSET(input!#REF!,output!P1279-P$2,0)</f>
        <v>#REF!</v>
      </c>
      <c r="D1279" s="11" t="e">
        <f ca="1">OFFSET(input!#REF!,output!Q1279-Q$2,0)</f>
        <v>#REF!</v>
      </c>
      <c r="E1279" s="10">
        <f t="shared" ref="E1279:G1279" si="1370">E1247</f>
        <v>2</v>
      </c>
      <c r="F1279" s="10">
        <f t="shared" si="1370"/>
        <v>4</v>
      </c>
      <c r="G1279" s="10">
        <f t="shared" si="1370"/>
        <v>2</v>
      </c>
      <c r="H1279" s="10" t="e">
        <f ca="1">OFFSET(input!#REF!,$R1279-$R$2,0)</f>
        <v>#REF!</v>
      </c>
      <c r="I1279" s="10" t="e">
        <f ca="1">OFFSET(input!#REF!,$R1279-$R$2,0)</f>
        <v>#REF!</v>
      </c>
      <c r="J1279" s="10" t="e">
        <f ca="1">OFFSET(input!#REF!,$R1279-$R$2,0)</f>
        <v>#REF!</v>
      </c>
      <c r="K1279" s="10" t="e">
        <f ca="1">OFFSET(input!#REF!,$R1279-$R$2,0)</f>
        <v>#REF!</v>
      </c>
      <c r="L1279" s="10" t="e">
        <f ca="1">OFFSET(input!#REF!,$R1279-$R$2,0)</f>
        <v>#REF!</v>
      </c>
      <c r="M1279" s="10" t="e">
        <f ca="1">IF(LEN(OFFSET(input!#REF!,$P1279+nRowIn-2,0))=0,"",OFFSET(input!#REF!,$P1279+nRowIn-2,0))</f>
        <v>#REF!</v>
      </c>
      <c r="O1279">
        <f t="shared" si="1341"/>
        <v>40</v>
      </c>
      <c r="P1279">
        <f t="shared" si="1308"/>
        <v>1405</v>
      </c>
      <c r="Q1279">
        <f t="shared" si="1309"/>
        <v>1406</v>
      </c>
      <c r="R1279">
        <f t="shared" si="1310"/>
        <v>1437</v>
      </c>
      <c r="S1279" s="10" t="e">
        <f ca="1">OFFSET(input!#REF!,output!Q1279-Q$2,0)</f>
        <v>#REF!</v>
      </c>
    </row>
    <row r="1280" spans="1:19" x14ac:dyDescent="0.25">
      <c r="A1280" s="10" t="e">
        <f t="shared" ca="1" si="1304"/>
        <v>#REF!</v>
      </c>
      <c r="B1280" s="10" t="e">
        <f t="shared" ca="1" si="1305"/>
        <v>#REF!</v>
      </c>
      <c r="C1280" s="10" t="e">
        <f ca="1">OFFSET(input!#REF!,output!P1280-P$2,0)</f>
        <v>#REF!</v>
      </c>
      <c r="D1280" s="11" t="e">
        <f ca="1">OFFSET(input!#REF!,output!Q1280-Q$2,0)</f>
        <v>#REF!</v>
      </c>
      <c r="E1280" s="10">
        <f t="shared" ref="E1280:G1280" si="1371">E1248</f>
        <v>2</v>
      </c>
      <c r="F1280" s="10">
        <f t="shared" si="1371"/>
        <v>4</v>
      </c>
      <c r="G1280" s="10">
        <f t="shared" si="1371"/>
        <v>3</v>
      </c>
      <c r="H1280" s="10" t="e">
        <f ca="1">OFFSET(input!#REF!,$R1280-$R$2,0)</f>
        <v>#REF!</v>
      </c>
      <c r="I1280" s="10" t="e">
        <f ca="1">OFFSET(input!#REF!,$R1280-$R$2,0)</f>
        <v>#REF!</v>
      </c>
      <c r="J1280" s="10" t="e">
        <f ca="1">OFFSET(input!#REF!,$R1280-$R$2,0)</f>
        <v>#REF!</v>
      </c>
      <c r="K1280" s="10" t="e">
        <f ca="1">OFFSET(input!#REF!,$R1280-$R$2,0)</f>
        <v>#REF!</v>
      </c>
      <c r="L1280" s="10" t="e">
        <f ca="1">OFFSET(input!#REF!,$R1280-$R$2,0)</f>
        <v>#REF!</v>
      </c>
      <c r="M1280" s="10" t="e">
        <f ca="1">IF(LEN(OFFSET(input!#REF!,$P1280+nRowIn-2,0))=0,"",OFFSET(input!#REF!,$P1280+nRowIn-2,0))</f>
        <v>#REF!</v>
      </c>
      <c r="O1280">
        <f t="shared" si="1341"/>
        <v>40</v>
      </c>
      <c r="P1280">
        <f t="shared" si="1308"/>
        <v>1405</v>
      </c>
      <c r="Q1280">
        <f t="shared" si="1309"/>
        <v>1406</v>
      </c>
      <c r="R1280">
        <f t="shared" si="1310"/>
        <v>1438</v>
      </c>
      <c r="S1280" s="10" t="e">
        <f ca="1">OFFSET(input!#REF!,output!Q1280-Q$2,0)</f>
        <v>#REF!</v>
      </c>
    </row>
    <row r="1281" spans="1:19" x14ac:dyDescent="0.25">
      <c r="A1281" s="10" t="e">
        <f t="shared" ca="1" si="1304"/>
        <v>#REF!</v>
      </c>
      <c r="B1281" s="10" t="e">
        <f t="shared" ca="1" si="1305"/>
        <v>#REF!</v>
      </c>
      <c r="C1281" s="10" t="e">
        <f ca="1">OFFSET(input!#REF!,output!P1281-P$2,0)</f>
        <v>#REF!</v>
      </c>
      <c r="D1281" s="11" t="e">
        <f ca="1">OFFSET(input!#REF!,output!Q1281-Q$2,0)</f>
        <v>#REF!</v>
      </c>
      <c r="E1281" s="10">
        <f t="shared" ref="E1281:G1281" si="1372">E1249</f>
        <v>2</v>
      </c>
      <c r="F1281" s="10">
        <f t="shared" si="1372"/>
        <v>4</v>
      </c>
      <c r="G1281" s="10">
        <f t="shared" si="1372"/>
        <v>4</v>
      </c>
      <c r="H1281" s="10" t="e">
        <f ca="1">OFFSET(input!#REF!,$R1281-$R$2,0)</f>
        <v>#REF!</v>
      </c>
      <c r="I1281" s="10" t="e">
        <f ca="1">OFFSET(input!#REF!,$R1281-$R$2,0)</f>
        <v>#REF!</v>
      </c>
      <c r="J1281" s="10" t="e">
        <f ca="1">OFFSET(input!#REF!,$R1281-$R$2,0)</f>
        <v>#REF!</v>
      </c>
      <c r="K1281" s="10" t="e">
        <f ca="1">OFFSET(input!#REF!,$R1281-$R$2,0)</f>
        <v>#REF!</v>
      </c>
      <c r="L1281" s="10" t="e">
        <f ca="1">OFFSET(input!#REF!,$R1281-$R$2,0)</f>
        <v>#REF!</v>
      </c>
      <c r="M1281" s="10" t="e">
        <f ca="1">IF(LEN(OFFSET(input!#REF!,$P1281+nRowIn-2,0))=0,"",OFFSET(input!#REF!,$P1281+nRowIn-2,0))</f>
        <v>#REF!</v>
      </c>
      <c r="O1281">
        <f t="shared" si="1341"/>
        <v>40</v>
      </c>
      <c r="P1281">
        <f t="shared" si="1308"/>
        <v>1405</v>
      </c>
      <c r="Q1281">
        <f t="shared" si="1309"/>
        <v>1406</v>
      </c>
      <c r="R1281">
        <f t="shared" si="1310"/>
        <v>1439</v>
      </c>
      <c r="S1281" s="10" t="e">
        <f ca="1">OFFSET(input!#REF!,output!Q1281-Q$2,0)</f>
        <v>#REF!</v>
      </c>
    </row>
    <row r="1282" spans="1:19" x14ac:dyDescent="0.25">
      <c r="A1282" s="10" t="e">
        <f t="shared" ca="1" si="1304"/>
        <v>#REF!</v>
      </c>
      <c r="B1282" s="10" t="e">
        <f t="shared" ca="1" si="1305"/>
        <v>#REF!</v>
      </c>
      <c r="C1282" s="10" t="e">
        <f ca="1">OFFSET(input!#REF!,output!P1282-P$2,0)</f>
        <v>#REF!</v>
      </c>
      <c r="D1282" s="11" t="e">
        <f ca="1">OFFSET(input!#REF!,output!Q1282-Q$2,0)</f>
        <v>#REF!</v>
      </c>
      <c r="E1282" s="10">
        <f t="shared" ref="E1282:G1282" si="1373">E1250</f>
        <v>1</v>
      </c>
      <c r="F1282" s="10">
        <f t="shared" si="1373"/>
        <v>1</v>
      </c>
      <c r="G1282" s="10">
        <f t="shared" si="1373"/>
        <v>1</v>
      </c>
      <c r="H1282" s="10" t="e">
        <f ca="1">OFFSET(input!#REF!,$R1282-$R$2,0)</f>
        <v>#REF!</v>
      </c>
      <c r="I1282" s="10" t="e">
        <f ca="1">OFFSET(input!#REF!,$R1282-$R$2,0)</f>
        <v>#REF!</v>
      </c>
      <c r="J1282" s="10" t="e">
        <f ca="1">OFFSET(input!#REF!,$R1282-$R$2,0)</f>
        <v>#REF!</v>
      </c>
      <c r="K1282" s="10" t="e">
        <f ca="1">OFFSET(input!#REF!,$R1282-$R$2,0)</f>
        <v>#REF!</v>
      </c>
      <c r="L1282" s="10" t="e">
        <f ca="1">OFFSET(input!#REF!,$R1282-$R$2,0)</f>
        <v>#REF!</v>
      </c>
      <c r="M1282" s="10" t="e">
        <f ca="1">IF(LEN(OFFSET(input!#REF!,$P1282+nRowIn-2,0))=0,"",OFFSET(input!#REF!,$P1282+nRowIn-2,0))</f>
        <v>#REF!</v>
      </c>
      <c r="O1282">
        <f t="shared" si="1341"/>
        <v>41</v>
      </c>
      <c r="P1282">
        <f t="shared" si="1308"/>
        <v>1441</v>
      </c>
      <c r="Q1282">
        <f t="shared" si="1309"/>
        <v>1442</v>
      </c>
      <c r="R1282">
        <f t="shared" si="1310"/>
        <v>1444</v>
      </c>
      <c r="S1282" s="10" t="e">
        <f ca="1">OFFSET(input!#REF!,output!Q1282-Q$2,0)</f>
        <v>#REF!</v>
      </c>
    </row>
    <row r="1283" spans="1:19" x14ac:dyDescent="0.25">
      <c r="A1283" s="10" t="e">
        <f t="shared" ref="A1283:A1346" ca="1" si="1374">LEFT(S1283,3)</f>
        <v>#REF!</v>
      </c>
      <c r="B1283" s="10" t="e">
        <f t="shared" ref="B1283:B1346" ca="1" si="1375">MID(S1283,4,1)&amp;"M"</f>
        <v>#REF!</v>
      </c>
      <c r="C1283" s="10" t="e">
        <f ca="1">OFFSET(input!#REF!,output!P1283-P$2,0)</f>
        <v>#REF!</v>
      </c>
      <c r="D1283" s="11" t="e">
        <f ca="1">OFFSET(input!#REF!,output!Q1283-Q$2,0)</f>
        <v>#REF!</v>
      </c>
      <c r="E1283" s="10">
        <f t="shared" ref="E1283:G1283" si="1376">E1251</f>
        <v>1</v>
      </c>
      <c r="F1283" s="10">
        <f t="shared" si="1376"/>
        <v>1</v>
      </c>
      <c r="G1283" s="10">
        <f t="shared" si="1376"/>
        <v>2</v>
      </c>
      <c r="H1283" s="10" t="e">
        <f ca="1">OFFSET(input!#REF!,$R1283-$R$2,0)</f>
        <v>#REF!</v>
      </c>
      <c r="I1283" s="10" t="e">
        <f ca="1">OFFSET(input!#REF!,$R1283-$R$2,0)</f>
        <v>#REF!</v>
      </c>
      <c r="J1283" s="10" t="e">
        <f ca="1">OFFSET(input!#REF!,$R1283-$R$2,0)</f>
        <v>#REF!</v>
      </c>
      <c r="K1283" s="10" t="e">
        <f ca="1">OFFSET(input!#REF!,$R1283-$R$2,0)</f>
        <v>#REF!</v>
      </c>
      <c r="L1283" s="10" t="e">
        <f ca="1">OFFSET(input!#REF!,$R1283-$R$2,0)</f>
        <v>#REF!</v>
      </c>
      <c r="M1283" s="10" t="e">
        <f ca="1">IF(LEN(OFFSET(input!#REF!,$P1283+nRowIn-2,0))=0,"",OFFSET(input!#REF!,$P1283+nRowIn-2,0))</f>
        <v>#REF!</v>
      </c>
      <c r="O1283">
        <f t="shared" si="1341"/>
        <v>41</v>
      </c>
      <c r="P1283">
        <f t="shared" si="1308"/>
        <v>1441</v>
      </c>
      <c r="Q1283">
        <f t="shared" si="1309"/>
        <v>1442</v>
      </c>
      <c r="R1283">
        <f t="shared" si="1310"/>
        <v>1445</v>
      </c>
      <c r="S1283" s="10" t="e">
        <f ca="1">OFFSET(input!#REF!,output!Q1283-Q$2,0)</f>
        <v>#REF!</v>
      </c>
    </row>
    <row r="1284" spans="1:19" x14ac:dyDescent="0.25">
      <c r="A1284" s="10" t="e">
        <f t="shared" ca="1" si="1374"/>
        <v>#REF!</v>
      </c>
      <c r="B1284" s="10" t="e">
        <f t="shared" ca="1" si="1375"/>
        <v>#REF!</v>
      </c>
      <c r="C1284" s="10" t="e">
        <f ca="1">OFFSET(input!#REF!,output!P1284-P$2,0)</f>
        <v>#REF!</v>
      </c>
      <c r="D1284" s="11" t="e">
        <f ca="1">OFFSET(input!#REF!,output!Q1284-Q$2,0)</f>
        <v>#REF!</v>
      </c>
      <c r="E1284" s="10">
        <f t="shared" ref="E1284:G1284" si="1377">E1252</f>
        <v>1</v>
      </c>
      <c r="F1284" s="10">
        <f t="shared" si="1377"/>
        <v>1</v>
      </c>
      <c r="G1284" s="10">
        <f t="shared" si="1377"/>
        <v>3</v>
      </c>
      <c r="H1284" s="10" t="e">
        <f ca="1">OFFSET(input!#REF!,$R1284-$R$2,0)</f>
        <v>#REF!</v>
      </c>
      <c r="I1284" s="10" t="e">
        <f ca="1">OFFSET(input!#REF!,$R1284-$R$2,0)</f>
        <v>#REF!</v>
      </c>
      <c r="J1284" s="10" t="e">
        <f ca="1">OFFSET(input!#REF!,$R1284-$R$2,0)</f>
        <v>#REF!</v>
      </c>
      <c r="K1284" s="10" t="e">
        <f ca="1">OFFSET(input!#REF!,$R1284-$R$2,0)</f>
        <v>#REF!</v>
      </c>
      <c r="L1284" s="10" t="e">
        <f ca="1">OFFSET(input!#REF!,$R1284-$R$2,0)</f>
        <v>#REF!</v>
      </c>
      <c r="M1284" s="10" t="e">
        <f ca="1">IF(LEN(OFFSET(input!#REF!,$P1284+nRowIn-2,0))=0,"",OFFSET(input!#REF!,$P1284+nRowIn-2,0))</f>
        <v>#REF!</v>
      </c>
      <c r="O1284">
        <f t="shared" si="1341"/>
        <v>41</v>
      </c>
      <c r="P1284">
        <f t="shared" ref="P1284:P1347" si="1378">1+(O1284-1)*nRowIn</f>
        <v>1441</v>
      </c>
      <c r="Q1284">
        <f t="shared" ref="Q1284:Q1347" si="1379">P1284+1</f>
        <v>1442</v>
      </c>
      <c r="R1284">
        <f t="shared" ref="R1284:R1347" si="1380">ROW()+2+(O1284-1)*(nRowIn-nRowOut)</f>
        <v>1446</v>
      </c>
      <c r="S1284" s="10" t="e">
        <f ca="1">OFFSET(input!#REF!,output!Q1284-Q$2,0)</f>
        <v>#REF!</v>
      </c>
    </row>
    <row r="1285" spans="1:19" x14ac:dyDescent="0.25">
      <c r="A1285" s="10" t="e">
        <f t="shared" ca="1" si="1374"/>
        <v>#REF!</v>
      </c>
      <c r="B1285" s="10" t="e">
        <f t="shared" ca="1" si="1375"/>
        <v>#REF!</v>
      </c>
      <c r="C1285" s="10" t="e">
        <f ca="1">OFFSET(input!#REF!,output!P1285-P$2,0)</f>
        <v>#REF!</v>
      </c>
      <c r="D1285" s="11" t="e">
        <f ca="1">OFFSET(input!#REF!,output!Q1285-Q$2,0)</f>
        <v>#REF!</v>
      </c>
      <c r="E1285" s="10">
        <f t="shared" ref="E1285:G1285" si="1381">E1253</f>
        <v>1</v>
      </c>
      <c r="F1285" s="10">
        <f t="shared" si="1381"/>
        <v>1</v>
      </c>
      <c r="G1285" s="10">
        <f t="shared" si="1381"/>
        <v>4</v>
      </c>
      <c r="H1285" s="10" t="e">
        <f ca="1">OFFSET(input!#REF!,$R1285-$R$2,0)</f>
        <v>#REF!</v>
      </c>
      <c r="I1285" s="10" t="e">
        <f ca="1">OFFSET(input!#REF!,$R1285-$R$2,0)</f>
        <v>#REF!</v>
      </c>
      <c r="J1285" s="10" t="e">
        <f ca="1">OFFSET(input!#REF!,$R1285-$R$2,0)</f>
        <v>#REF!</v>
      </c>
      <c r="K1285" s="10" t="e">
        <f ca="1">OFFSET(input!#REF!,$R1285-$R$2,0)</f>
        <v>#REF!</v>
      </c>
      <c r="L1285" s="10" t="e">
        <f ca="1">OFFSET(input!#REF!,$R1285-$R$2,0)</f>
        <v>#REF!</v>
      </c>
      <c r="M1285" s="10" t="e">
        <f ca="1">IF(LEN(OFFSET(input!#REF!,$P1285+nRowIn-2,0))=0,"",OFFSET(input!#REF!,$P1285+nRowIn-2,0))</f>
        <v>#REF!</v>
      </c>
      <c r="O1285">
        <f t="shared" si="1341"/>
        <v>41</v>
      </c>
      <c r="P1285">
        <f t="shared" si="1378"/>
        <v>1441</v>
      </c>
      <c r="Q1285">
        <f t="shared" si="1379"/>
        <v>1442</v>
      </c>
      <c r="R1285">
        <f t="shared" si="1380"/>
        <v>1447</v>
      </c>
      <c r="S1285" s="10" t="e">
        <f ca="1">OFFSET(input!#REF!,output!Q1285-Q$2,0)</f>
        <v>#REF!</v>
      </c>
    </row>
    <row r="1286" spans="1:19" x14ac:dyDescent="0.25">
      <c r="A1286" s="10" t="e">
        <f t="shared" ca="1" si="1374"/>
        <v>#REF!</v>
      </c>
      <c r="B1286" s="10" t="e">
        <f t="shared" ca="1" si="1375"/>
        <v>#REF!</v>
      </c>
      <c r="C1286" s="10" t="e">
        <f ca="1">OFFSET(input!#REF!,output!P1286-P$2,0)</f>
        <v>#REF!</v>
      </c>
      <c r="D1286" s="11" t="e">
        <f ca="1">OFFSET(input!#REF!,output!Q1286-Q$2,0)</f>
        <v>#REF!</v>
      </c>
      <c r="E1286" s="10">
        <f t="shared" ref="E1286:G1286" si="1382">E1254</f>
        <v>1</v>
      </c>
      <c r="F1286" s="10">
        <f t="shared" si="1382"/>
        <v>2</v>
      </c>
      <c r="G1286" s="10">
        <f t="shared" si="1382"/>
        <v>1</v>
      </c>
      <c r="H1286" s="10" t="e">
        <f ca="1">OFFSET(input!#REF!,$R1286-$R$2,0)</f>
        <v>#REF!</v>
      </c>
      <c r="I1286" s="10" t="e">
        <f ca="1">OFFSET(input!#REF!,$R1286-$R$2,0)</f>
        <v>#REF!</v>
      </c>
      <c r="J1286" s="10" t="e">
        <f ca="1">OFFSET(input!#REF!,$R1286-$R$2,0)</f>
        <v>#REF!</v>
      </c>
      <c r="K1286" s="10" t="e">
        <f ca="1">OFFSET(input!#REF!,$R1286-$R$2,0)</f>
        <v>#REF!</v>
      </c>
      <c r="L1286" s="10" t="e">
        <f ca="1">OFFSET(input!#REF!,$R1286-$R$2,0)</f>
        <v>#REF!</v>
      </c>
      <c r="M1286" s="10" t="e">
        <f ca="1">IF(LEN(OFFSET(input!#REF!,$P1286+nRowIn-2,0))=0,"",OFFSET(input!#REF!,$P1286+nRowIn-2,0))</f>
        <v>#REF!</v>
      </c>
      <c r="O1286">
        <f t="shared" si="1341"/>
        <v>41</v>
      </c>
      <c r="P1286">
        <f t="shared" si="1378"/>
        <v>1441</v>
      </c>
      <c r="Q1286">
        <f t="shared" si="1379"/>
        <v>1442</v>
      </c>
      <c r="R1286">
        <f t="shared" si="1380"/>
        <v>1448</v>
      </c>
      <c r="S1286" s="10" t="e">
        <f ca="1">OFFSET(input!#REF!,output!Q1286-Q$2,0)</f>
        <v>#REF!</v>
      </c>
    </row>
    <row r="1287" spans="1:19" x14ac:dyDescent="0.25">
      <c r="A1287" s="10" t="e">
        <f t="shared" ca="1" si="1374"/>
        <v>#REF!</v>
      </c>
      <c r="B1287" s="10" t="e">
        <f t="shared" ca="1" si="1375"/>
        <v>#REF!</v>
      </c>
      <c r="C1287" s="10" t="e">
        <f ca="1">OFFSET(input!#REF!,output!P1287-P$2,0)</f>
        <v>#REF!</v>
      </c>
      <c r="D1287" s="11" t="e">
        <f ca="1">OFFSET(input!#REF!,output!Q1287-Q$2,0)</f>
        <v>#REF!</v>
      </c>
      <c r="E1287" s="10">
        <f t="shared" ref="E1287:G1287" si="1383">E1255</f>
        <v>1</v>
      </c>
      <c r="F1287" s="10">
        <f t="shared" si="1383"/>
        <v>2</v>
      </c>
      <c r="G1287" s="10">
        <f t="shared" si="1383"/>
        <v>2</v>
      </c>
      <c r="H1287" s="10" t="e">
        <f ca="1">OFFSET(input!#REF!,$R1287-$R$2,0)</f>
        <v>#REF!</v>
      </c>
      <c r="I1287" s="10" t="e">
        <f ca="1">OFFSET(input!#REF!,$R1287-$R$2,0)</f>
        <v>#REF!</v>
      </c>
      <c r="J1287" s="10" t="e">
        <f ca="1">OFFSET(input!#REF!,$R1287-$R$2,0)</f>
        <v>#REF!</v>
      </c>
      <c r="K1287" s="10" t="e">
        <f ca="1">OFFSET(input!#REF!,$R1287-$R$2,0)</f>
        <v>#REF!</v>
      </c>
      <c r="L1287" s="10" t="e">
        <f ca="1">OFFSET(input!#REF!,$R1287-$R$2,0)</f>
        <v>#REF!</v>
      </c>
      <c r="M1287" s="10" t="e">
        <f ca="1">IF(LEN(OFFSET(input!#REF!,$P1287+nRowIn-2,0))=0,"",OFFSET(input!#REF!,$P1287+nRowIn-2,0))</f>
        <v>#REF!</v>
      </c>
      <c r="O1287">
        <f t="shared" si="1341"/>
        <v>41</v>
      </c>
      <c r="P1287">
        <f t="shared" si="1378"/>
        <v>1441</v>
      </c>
      <c r="Q1287">
        <f t="shared" si="1379"/>
        <v>1442</v>
      </c>
      <c r="R1287">
        <f t="shared" si="1380"/>
        <v>1449</v>
      </c>
      <c r="S1287" s="10" t="e">
        <f ca="1">OFFSET(input!#REF!,output!Q1287-Q$2,0)</f>
        <v>#REF!</v>
      </c>
    </row>
    <row r="1288" spans="1:19" x14ac:dyDescent="0.25">
      <c r="A1288" s="10" t="e">
        <f t="shared" ca="1" si="1374"/>
        <v>#REF!</v>
      </c>
      <c r="B1288" s="10" t="e">
        <f t="shared" ca="1" si="1375"/>
        <v>#REF!</v>
      </c>
      <c r="C1288" s="10" t="e">
        <f ca="1">OFFSET(input!#REF!,output!P1288-P$2,0)</f>
        <v>#REF!</v>
      </c>
      <c r="D1288" s="11" t="e">
        <f ca="1">OFFSET(input!#REF!,output!Q1288-Q$2,0)</f>
        <v>#REF!</v>
      </c>
      <c r="E1288" s="10">
        <f t="shared" ref="E1288:G1288" si="1384">E1256</f>
        <v>1</v>
      </c>
      <c r="F1288" s="10">
        <f t="shared" si="1384"/>
        <v>2</v>
      </c>
      <c r="G1288" s="10">
        <f t="shared" si="1384"/>
        <v>3</v>
      </c>
      <c r="H1288" s="10" t="e">
        <f ca="1">OFFSET(input!#REF!,$R1288-$R$2,0)</f>
        <v>#REF!</v>
      </c>
      <c r="I1288" s="10" t="e">
        <f ca="1">OFFSET(input!#REF!,$R1288-$R$2,0)</f>
        <v>#REF!</v>
      </c>
      <c r="J1288" s="10" t="e">
        <f ca="1">OFFSET(input!#REF!,$R1288-$R$2,0)</f>
        <v>#REF!</v>
      </c>
      <c r="K1288" s="10" t="e">
        <f ca="1">OFFSET(input!#REF!,$R1288-$R$2,0)</f>
        <v>#REF!</v>
      </c>
      <c r="L1288" s="10" t="e">
        <f ca="1">OFFSET(input!#REF!,$R1288-$R$2,0)</f>
        <v>#REF!</v>
      </c>
      <c r="M1288" s="10" t="e">
        <f ca="1">IF(LEN(OFFSET(input!#REF!,$P1288+nRowIn-2,0))=0,"",OFFSET(input!#REF!,$P1288+nRowIn-2,0))</f>
        <v>#REF!</v>
      </c>
      <c r="O1288">
        <f t="shared" si="1341"/>
        <v>41</v>
      </c>
      <c r="P1288">
        <f t="shared" si="1378"/>
        <v>1441</v>
      </c>
      <c r="Q1288">
        <f t="shared" si="1379"/>
        <v>1442</v>
      </c>
      <c r="R1288">
        <f t="shared" si="1380"/>
        <v>1450</v>
      </c>
      <c r="S1288" s="10" t="e">
        <f ca="1">OFFSET(input!#REF!,output!Q1288-Q$2,0)</f>
        <v>#REF!</v>
      </c>
    </row>
    <row r="1289" spans="1:19" x14ac:dyDescent="0.25">
      <c r="A1289" s="10" t="e">
        <f t="shared" ca="1" si="1374"/>
        <v>#REF!</v>
      </c>
      <c r="B1289" s="10" t="e">
        <f t="shared" ca="1" si="1375"/>
        <v>#REF!</v>
      </c>
      <c r="C1289" s="10" t="e">
        <f ca="1">OFFSET(input!#REF!,output!P1289-P$2,0)</f>
        <v>#REF!</v>
      </c>
      <c r="D1289" s="11" t="e">
        <f ca="1">OFFSET(input!#REF!,output!Q1289-Q$2,0)</f>
        <v>#REF!</v>
      </c>
      <c r="E1289" s="10">
        <f t="shared" ref="E1289:G1289" si="1385">E1257</f>
        <v>1</v>
      </c>
      <c r="F1289" s="10">
        <f t="shared" si="1385"/>
        <v>2</v>
      </c>
      <c r="G1289" s="10">
        <f t="shared" si="1385"/>
        <v>4</v>
      </c>
      <c r="H1289" s="10" t="e">
        <f ca="1">OFFSET(input!#REF!,$R1289-$R$2,0)</f>
        <v>#REF!</v>
      </c>
      <c r="I1289" s="10" t="e">
        <f ca="1">OFFSET(input!#REF!,$R1289-$R$2,0)</f>
        <v>#REF!</v>
      </c>
      <c r="J1289" s="10" t="e">
        <f ca="1">OFFSET(input!#REF!,$R1289-$R$2,0)</f>
        <v>#REF!</v>
      </c>
      <c r="K1289" s="10" t="e">
        <f ca="1">OFFSET(input!#REF!,$R1289-$R$2,0)</f>
        <v>#REF!</v>
      </c>
      <c r="L1289" s="10" t="e">
        <f ca="1">OFFSET(input!#REF!,$R1289-$R$2,0)</f>
        <v>#REF!</v>
      </c>
      <c r="M1289" s="10" t="e">
        <f ca="1">IF(LEN(OFFSET(input!#REF!,$P1289+nRowIn-2,0))=0,"",OFFSET(input!#REF!,$P1289+nRowIn-2,0))</f>
        <v>#REF!</v>
      </c>
      <c r="O1289">
        <f t="shared" si="1341"/>
        <v>41</v>
      </c>
      <c r="P1289">
        <f t="shared" si="1378"/>
        <v>1441</v>
      </c>
      <c r="Q1289">
        <f t="shared" si="1379"/>
        <v>1442</v>
      </c>
      <c r="R1289">
        <f t="shared" si="1380"/>
        <v>1451</v>
      </c>
      <c r="S1289" s="10" t="e">
        <f ca="1">OFFSET(input!#REF!,output!Q1289-Q$2,0)</f>
        <v>#REF!</v>
      </c>
    </row>
    <row r="1290" spans="1:19" x14ac:dyDescent="0.25">
      <c r="A1290" s="10" t="e">
        <f t="shared" ca="1" si="1374"/>
        <v>#REF!</v>
      </c>
      <c r="B1290" s="10" t="e">
        <f t="shared" ca="1" si="1375"/>
        <v>#REF!</v>
      </c>
      <c r="C1290" s="10" t="e">
        <f ca="1">OFFSET(input!#REF!,output!P1290-P$2,0)</f>
        <v>#REF!</v>
      </c>
      <c r="D1290" s="11" t="e">
        <f ca="1">OFFSET(input!#REF!,output!Q1290-Q$2,0)</f>
        <v>#REF!</v>
      </c>
      <c r="E1290" s="10">
        <f t="shared" ref="E1290:G1290" si="1386">E1258</f>
        <v>1</v>
      </c>
      <c r="F1290" s="10">
        <f t="shared" si="1386"/>
        <v>3</v>
      </c>
      <c r="G1290" s="10">
        <f t="shared" si="1386"/>
        <v>1</v>
      </c>
      <c r="H1290" s="10" t="e">
        <f ca="1">OFFSET(input!#REF!,$R1290-$R$2,0)</f>
        <v>#REF!</v>
      </c>
      <c r="I1290" s="10" t="e">
        <f ca="1">OFFSET(input!#REF!,$R1290-$R$2,0)</f>
        <v>#REF!</v>
      </c>
      <c r="J1290" s="10" t="e">
        <f ca="1">OFFSET(input!#REF!,$R1290-$R$2,0)</f>
        <v>#REF!</v>
      </c>
      <c r="K1290" s="10" t="e">
        <f ca="1">OFFSET(input!#REF!,$R1290-$R$2,0)</f>
        <v>#REF!</v>
      </c>
      <c r="L1290" s="10" t="e">
        <f ca="1">OFFSET(input!#REF!,$R1290-$R$2,0)</f>
        <v>#REF!</v>
      </c>
      <c r="M1290" s="10" t="e">
        <f ca="1">IF(LEN(OFFSET(input!#REF!,$P1290+nRowIn-2,0))=0,"",OFFSET(input!#REF!,$P1290+nRowIn-2,0))</f>
        <v>#REF!</v>
      </c>
      <c r="O1290">
        <f t="shared" si="1341"/>
        <v>41</v>
      </c>
      <c r="P1290">
        <f t="shared" si="1378"/>
        <v>1441</v>
      </c>
      <c r="Q1290">
        <f t="shared" si="1379"/>
        <v>1442</v>
      </c>
      <c r="R1290">
        <f t="shared" si="1380"/>
        <v>1452</v>
      </c>
      <c r="S1290" s="10" t="e">
        <f ca="1">OFFSET(input!#REF!,output!Q1290-Q$2,0)</f>
        <v>#REF!</v>
      </c>
    </row>
    <row r="1291" spans="1:19" x14ac:dyDescent="0.25">
      <c r="A1291" s="10" t="e">
        <f t="shared" ca="1" si="1374"/>
        <v>#REF!</v>
      </c>
      <c r="B1291" s="10" t="e">
        <f t="shared" ca="1" si="1375"/>
        <v>#REF!</v>
      </c>
      <c r="C1291" s="10" t="e">
        <f ca="1">OFFSET(input!#REF!,output!P1291-P$2,0)</f>
        <v>#REF!</v>
      </c>
      <c r="D1291" s="11" t="e">
        <f ca="1">OFFSET(input!#REF!,output!Q1291-Q$2,0)</f>
        <v>#REF!</v>
      </c>
      <c r="E1291" s="10">
        <f t="shared" ref="E1291:G1291" si="1387">E1259</f>
        <v>1</v>
      </c>
      <c r="F1291" s="10">
        <f t="shared" si="1387"/>
        <v>3</v>
      </c>
      <c r="G1291" s="10">
        <f t="shared" si="1387"/>
        <v>2</v>
      </c>
      <c r="H1291" s="10" t="e">
        <f ca="1">OFFSET(input!#REF!,$R1291-$R$2,0)</f>
        <v>#REF!</v>
      </c>
      <c r="I1291" s="10" t="e">
        <f ca="1">OFFSET(input!#REF!,$R1291-$R$2,0)</f>
        <v>#REF!</v>
      </c>
      <c r="J1291" s="10" t="e">
        <f ca="1">OFFSET(input!#REF!,$R1291-$R$2,0)</f>
        <v>#REF!</v>
      </c>
      <c r="K1291" s="10" t="e">
        <f ca="1">OFFSET(input!#REF!,$R1291-$R$2,0)</f>
        <v>#REF!</v>
      </c>
      <c r="L1291" s="10" t="e">
        <f ca="1">OFFSET(input!#REF!,$R1291-$R$2,0)</f>
        <v>#REF!</v>
      </c>
      <c r="M1291" s="10" t="e">
        <f ca="1">IF(LEN(OFFSET(input!#REF!,$P1291+nRowIn-2,0))=0,"",OFFSET(input!#REF!,$P1291+nRowIn-2,0))</f>
        <v>#REF!</v>
      </c>
      <c r="O1291">
        <f t="shared" si="1341"/>
        <v>41</v>
      </c>
      <c r="P1291">
        <f t="shared" si="1378"/>
        <v>1441</v>
      </c>
      <c r="Q1291">
        <f t="shared" si="1379"/>
        <v>1442</v>
      </c>
      <c r="R1291">
        <f t="shared" si="1380"/>
        <v>1453</v>
      </c>
      <c r="S1291" s="10" t="e">
        <f ca="1">OFFSET(input!#REF!,output!Q1291-Q$2,0)</f>
        <v>#REF!</v>
      </c>
    </row>
    <row r="1292" spans="1:19" x14ac:dyDescent="0.25">
      <c r="A1292" s="10" t="e">
        <f t="shared" ca="1" si="1374"/>
        <v>#REF!</v>
      </c>
      <c r="B1292" s="10" t="e">
        <f t="shared" ca="1" si="1375"/>
        <v>#REF!</v>
      </c>
      <c r="C1292" s="10" t="e">
        <f ca="1">OFFSET(input!#REF!,output!P1292-P$2,0)</f>
        <v>#REF!</v>
      </c>
      <c r="D1292" s="11" t="e">
        <f ca="1">OFFSET(input!#REF!,output!Q1292-Q$2,0)</f>
        <v>#REF!</v>
      </c>
      <c r="E1292" s="10">
        <f t="shared" ref="E1292:G1292" si="1388">E1260</f>
        <v>1</v>
      </c>
      <c r="F1292" s="10">
        <f t="shared" si="1388"/>
        <v>3</v>
      </c>
      <c r="G1292" s="10">
        <f t="shared" si="1388"/>
        <v>3</v>
      </c>
      <c r="H1292" s="10" t="e">
        <f ca="1">OFFSET(input!#REF!,$R1292-$R$2,0)</f>
        <v>#REF!</v>
      </c>
      <c r="I1292" s="10" t="e">
        <f ca="1">OFFSET(input!#REF!,$R1292-$R$2,0)</f>
        <v>#REF!</v>
      </c>
      <c r="J1292" s="10" t="e">
        <f ca="1">OFFSET(input!#REF!,$R1292-$R$2,0)</f>
        <v>#REF!</v>
      </c>
      <c r="K1292" s="10" t="e">
        <f ca="1">OFFSET(input!#REF!,$R1292-$R$2,0)</f>
        <v>#REF!</v>
      </c>
      <c r="L1292" s="10" t="e">
        <f ca="1">OFFSET(input!#REF!,$R1292-$R$2,0)</f>
        <v>#REF!</v>
      </c>
      <c r="M1292" s="10" t="e">
        <f ca="1">IF(LEN(OFFSET(input!#REF!,$P1292+nRowIn-2,0))=0,"",OFFSET(input!#REF!,$P1292+nRowIn-2,0))</f>
        <v>#REF!</v>
      </c>
      <c r="O1292">
        <f t="shared" si="1341"/>
        <v>41</v>
      </c>
      <c r="P1292">
        <f t="shared" si="1378"/>
        <v>1441</v>
      </c>
      <c r="Q1292">
        <f t="shared" si="1379"/>
        <v>1442</v>
      </c>
      <c r="R1292">
        <f t="shared" si="1380"/>
        <v>1454</v>
      </c>
      <c r="S1292" s="10" t="e">
        <f ca="1">OFFSET(input!#REF!,output!Q1292-Q$2,0)</f>
        <v>#REF!</v>
      </c>
    </row>
    <row r="1293" spans="1:19" x14ac:dyDescent="0.25">
      <c r="A1293" s="10" t="e">
        <f t="shared" ca="1" si="1374"/>
        <v>#REF!</v>
      </c>
      <c r="B1293" s="10" t="e">
        <f t="shared" ca="1" si="1375"/>
        <v>#REF!</v>
      </c>
      <c r="C1293" s="10" t="e">
        <f ca="1">OFFSET(input!#REF!,output!P1293-P$2,0)</f>
        <v>#REF!</v>
      </c>
      <c r="D1293" s="11" t="e">
        <f ca="1">OFFSET(input!#REF!,output!Q1293-Q$2,0)</f>
        <v>#REF!</v>
      </c>
      <c r="E1293" s="10">
        <f t="shared" ref="E1293:G1293" si="1389">E1261</f>
        <v>1</v>
      </c>
      <c r="F1293" s="10">
        <f t="shared" si="1389"/>
        <v>3</v>
      </c>
      <c r="G1293" s="10">
        <f t="shared" si="1389"/>
        <v>4</v>
      </c>
      <c r="H1293" s="10" t="e">
        <f ca="1">OFFSET(input!#REF!,$R1293-$R$2,0)</f>
        <v>#REF!</v>
      </c>
      <c r="I1293" s="10" t="e">
        <f ca="1">OFFSET(input!#REF!,$R1293-$R$2,0)</f>
        <v>#REF!</v>
      </c>
      <c r="J1293" s="10" t="e">
        <f ca="1">OFFSET(input!#REF!,$R1293-$R$2,0)</f>
        <v>#REF!</v>
      </c>
      <c r="K1293" s="10" t="e">
        <f ca="1">OFFSET(input!#REF!,$R1293-$R$2,0)</f>
        <v>#REF!</v>
      </c>
      <c r="L1293" s="10" t="e">
        <f ca="1">OFFSET(input!#REF!,$R1293-$R$2,0)</f>
        <v>#REF!</v>
      </c>
      <c r="M1293" s="10" t="e">
        <f ca="1">IF(LEN(OFFSET(input!#REF!,$P1293+nRowIn-2,0))=0,"",OFFSET(input!#REF!,$P1293+nRowIn-2,0))</f>
        <v>#REF!</v>
      </c>
      <c r="O1293">
        <f t="shared" si="1341"/>
        <v>41</v>
      </c>
      <c r="P1293">
        <f t="shared" si="1378"/>
        <v>1441</v>
      </c>
      <c r="Q1293">
        <f t="shared" si="1379"/>
        <v>1442</v>
      </c>
      <c r="R1293">
        <f t="shared" si="1380"/>
        <v>1455</v>
      </c>
      <c r="S1293" s="10" t="e">
        <f ca="1">OFFSET(input!#REF!,output!Q1293-Q$2,0)</f>
        <v>#REF!</v>
      </c>
    </row>
    <row r="1294" spans="1:19" x14ac:dyDescent="0.25">
      <c r="A1294" s="10" t="e">
        <f t="shared" ca="1" si="1374"/>
        <v>#REF!</v>
      </c>
      <c r="B1294" s="10" t="e">
        <f t="shared" ca="1" si="1375"/>
        <v>#REF!</v>
      </c>
      <c r="C1294" s="10" t="e">
        <f ca="1">OFFSET(input!#REF!,output!P1294-P$2,0)</f>
        <v>#REF!</v>
      </c>
      <c r="D1294" s="11" t="e">
        <f ca="1">OFFSET(input!#REF!,output!Q1294-Q$2,0)</f>
        <v>#REF!</v>
      </c>
      <c r="E1294" s="10">
        <f t="shared" ref="E1294:G1294" si="1390">E1262</f>
        <v>1</v>
      </c>
      <c r="F1294" s="10">
        <f t="shared" si="1390"/>
        <v>4</v>
      </c>
      <c r="G1294" s="10">
        <f t="shared" si="1390"/>
        <v>1</v>
      </c>
      <c r="H1294" s="10" t="e">
        <f ca="1">OFFSET(input!#REF!,$R1294-$R$2,0)</f>
        <v>#REF!</v>
      </c>
      <c r="I1294" s="10" t="e">
        <f ca="1">OFFSET(input!#REF!,$R1294-$R$2,0)</f>
        <v>#REF!</v>
      </c>
      <c r="J1294" s="10" t="e">
        <f ca="1">OFFSET(input!#REF!,$R1294-$R$2,0)</f>
        <v>#REF!</v>
      </c>
      <c r="K1294" s="10" t="e">
        <f ca="1">OFFSET(input!#REF!,$R1294-$R$2,0)</f>
        <v>#REF!</v>
      </c>
      <c r="L1294" s="10" t="e">
        <f ca="1">OFFSET(input!#REF!,$R1294-$R$2,0)</f>
        <v>#REF!</v>
      </c>
      <c r="M1294" s="10" t="e">
        <f ca="1">IF(LEN(OFFSET(input!#REF!,$P1294+nRowIn-2,0))=0,"",OFFSET(input!#REF!,$P1294+nRowIn-2,0))</f>
        <v>#REF!</v>
      </c>
      <c r="O1294">
        <f t="shared" si="1341"/>
        <v>41</v>
      </c>
      <c r="P1294">
        <f t="shared" si="1378"/>
        <v>1441</v>
      </c>
      <c r="Q1294">
        <f t="shared" si="1379"/>
        <v>1442</v>
      </c>
      <c r="R1294">
        <f t="shared" si="1380"/>
        <v>1456</v>
      </c>
      <c r="S1294" s="10" t="e">
        <f ca="1">OFFSET(input!#REF!,output!Q1294-Q$2,0)</f>
        <v>#REF!</v>
      </c>
    </row>
    <row r="1295" spans="1:19" x14ac:dyDescent="0.25">
      <c r="A1295" s="10" t="e">
        <f t="shared" ca="1" si="1374"/>
        <v>#REF!</v>
      </c>
      <c r="B1295" s="10" t="e">
        <f t="shared" ca="1" si="1375"/>
        <v>#REF!</v>
      </c>
      <c r="C1295" s="10" t="e">
        <f ca="1">OFFSET(input!#REF!,output!P1295-P$2,0)</f>
        <v>#REF!</v>
      </c>
      <c r="D1295" s="11" t="e">
        <f ca="1">OFFSET(input!#REF!,output!Q1295-Q$2,0)</f>
        <v>#REF!</v>
      </c>
      <c r="E1295" s="10">
        <f t="shared" ref="E1295:G1295" si="1391">E1263</f>
        <v>1</v>
      </c>
      <c r="F1295" s="10">
        <f t="shared" si="1391"/>
        <v>4</v>
      </c>
      <c r="G1295" s="10">
        <f t="shared" si="1391"/>
        <v>2</v>
      </c>
      <c r="H1295" s="10" t="e">
        <f ca="1">OFFSET(input!#REF!,$R1295-$R$2,0)</f>
        <v>#REF!</v>
      </c>
      <c r="I1295" s="10" t="e">
        <f ca="1">OFFSET(input!#REF!,$R1295-$R$2,0)</f>
        <v>#REF!</v>
      </c>
      <c r="J1295" s="10" t="e">
        <f ca="1">OFFSET(input!#REF!,$R1295-$R$2,0)</f>
        <v>#REF!</v>
      </c>
      <c r="K1295" s="10" t="e">
        <f ca="1">OFFSET(input!#REF!,$R1295-$R$2,0)</f>
        <v>#REF!</v>
      </c>
      <c r="L1295" s="10" t="e">
        <f ca="1">OFFSET(input!#REF!,$R1295-$R$2,0)</f>
        <v>#REF!</v>
      </c>
      <c r="M1295" s="10" t="e">
        <f ca="1">IF(LEN(OFFSET(input!#REF!,$P1295+nRowIn-2,0))=0,"",OFFSET(input!#REF!,$P1295+nRowIn-2,0))</f>
        <v>#REF!</v>
      </c>
      <c r="O1295">
        <f t="shared" si="1341"/>
        <v>41</v>
      </c>
      <c r="P1295">
        <f t="shared" si="1378"/>
        <v>1441</v>
      </c>
      <c r="Q1295">
        <f t="shared" si="1379"/>
        <v>1442</v>
      </c>
      <c r="R1295">
        <f t="shared" si="1380"/>
        <v>1457</v>
      </c>
      <c r="S1295" s="10" t="e">
        <f ca="1">OFFSET(input!#REF!,output!Q1295-Q$2,0)</f>
        <v>#REF!</v>
      </c>
    </row>
    <row r="1296" spans="1:19" x14ac:dyDescent="0.25">
      <c r="A1296" s="10" t="e">
        <f t="shared" ca="1" si="1374"/>
        <v>#REF!</v>
      </c>
      <c r="B1296" s="10" t="e">
        <f t="shared" ca="1" si="1375"/>
        <v>#REF!</v>
      </c>
      <c r="C1296" s="10" t="e">
        <f ca="1">OFFSET(input!#REF!,output!P1296-P$2,0)</f>
        <v>#REF!</v>
      </c>
      <c r="D1296" s="11" t="e">
        <f ca="1">OFFSET(input!#REF!,output!Q1296-Q$2,0)</f>
        <v>#REF!</v>
      </c>
      <c r="E1296" s="10">
        <f t="shared" ref="E1296:G1296" si="1392">E1264</f>
        <v>1</v>
      </c>
      <c r="F1296" s="10">
        <f t="shared" si="1392"/>
        <v>4</v>
      </c>
      <c r="G1296" s="10">
        <f t="shared" si="1392"/>
        <v>3</v>
      </c>
      <c r="H1296" s="10" t="e">
        <f ca="1">OFFSET(input!#REF!,$R1296-$R$2,0)</f>
        <v>#REF!</v>
      </c>
      <c r="I1296" s="10" t="e">
        <f ca="1">OFFSET(input!#REF!,$R1296-$R$2,0)</f>
        <v>#REF!</v>
      </c>
      <c r="J1296" s="10" t="e">
        <f ca="1">OFFSET(input!#REF!,$R1296-$R$2,0)</f>
        <v>#REF!</v>
      </c>
      <c r="K1296" s="10" t="e">
        <f ca="1">OFFSET(input!#REF!,$R1296-$R$2,0)</f>
        <v>#REF!</v>
      </c>
      <c r="L1296" s="10" t="e">
        <f ca="1">OFFSET(input!#REF!,$R1296-$R$2,0)</f>
        <v>#REF!</v>
      </c>
      <c r="M1296" s="10" t="e">
        <f ca="1">IF(LEN(OFFSET(input!#REF!,$P1296+nRowIn-2,0))=0,"",OFFSET(input!#REF!,$P1296+nRowIn-2,0))</f>
        <v>#REF!</v>
      </c>
      <c r="O1296">
        <f t="shared" si="1341"/>
        <v>41</v>
      </c>
      <c r="P1296">
        <f t="shared" si="1378"/>
        <v>1441</v>
      </c>
      <c r="Q1296">
        <f t="shared" si="1379"/>
        <v>1442</v>
      </c>
      <c r="R1296">
        <f t="shared" si="1380"/>
        <v>1458</v>
      </c>
      <c r="S1296" s="10" t="e">
        <f ca="1">OFFSET(input!#REF!,output!Q1296-Q$2,0)</f>
        <v>#REF!</v>
      </c>
    </row>
    <row r="1297" spans="1:19" x14ac:dyDescent="0.25">
      <c r="A1297" s="10" t="e">
        <f t="shared" ca="1" si="1374"/>
        <v>#REF!</v>
      </c>
      <c r="B1297" s="10" t="e">
        <f t="shared" ca="1" si="1375"/>
        <v>#REF!</v>
      </c>
      <c r="C1297" s="10" t="e">
        <f ca="1">OFFSET(input!#REF!,output!P1297-P$2,0)</f>
        <v>#REF!</v>
      </c>
      <c r="D1297" s="11" t="e">
        <f ca="1">OFFSET(input!#REF!,output!Q1297-Q$2,0)</f>
        <v>#REF!</v>
      </c>
      <c r="E1297" s="10">
        <f t="shared" ref="E1297:G1297" si="1393">E1265</f>
        <v>1</v>
      </c>
      <c r="F1297" s="10">
        <f t="shared" si="1393"/>
        <v>4</v>
      </c>
      <c r="G1297" s="10">
        <f t="shared" si="1393"/>
        <v>4</v>
      </c>
      <c r="H1297" s="10" t="e">
        <f ca="1">OFFSET(input!#REF!,$R1297-$R$2,0)</f>
        <v>#REF!</v>
      </c>
      <c r="I1297" s="10" t="e">
        <f ca="1">OFFSET(input!#REF!,$R1297-$R$2,0)</f>
        <v>#REF!</v>
      </c>
      <c r="J1297" s="10" t="e">
        <f ca="1">OFFSET(input!#REF!,$R1297-$R$2,0)</f>
        <v>#REF!</v>
      </c>
      <c r="K1297" s="10" t="e">
        <f ca="1">OFFSET(input!#REF!,$R1297-$R$2,0)</f>
        <v>#REF!</v>
      </c>
      <c r="L1297" s="10" t="e">
        <f ca="1">OFFSET(input!#REF!,$R1297-$R$2,0)</f>
        <v>#REF!</v>
      </c>
      <c r="M1297" s="10" t="e">
        <f ca="1">IF(LEN(OFFSET(input!#REF!,$P1297+nRowIn-2,0))=0,"",OFFSET(input!#REF!,$P1297+nRowIn-2,0))</f>
        <v>#REF!</v>
      </c>
      <c r="O1297">
        <f t="shared" si="1341"/>
        <v>41</v>
      </c>
      <c r="P1297">
        <f t="shared" si="1378"/>
        <v>1441</v>
      </c>
      <c r="Q1297">
        <f t="shared" si="1379"/>
        <v>1442</v>
      </c>
      <c r="R1297">
        <f t="shared" si="1380"/>
        <v>1459</v>
      </c>
      <c r="S1297" s="10" t="e">
        <f ca="1">OFFSET(input!#REF!,output!Q1297-Q$2,0)</f>
        <v>#REF!</v>
      </c>
    </row>
    <row r="1298" spans="1:19" x14ac:dyDescent="0.25">
      <c r="A1298" s="10" t="e">
        <f t="shared" ca="1" si="1374"/>
        <v>#REF!</v>
      </c>
      <c r="B1298" s="10" t="e">
        <f t="shared" ca="1" si="1375"/>
        <v>#REF!</v>
      </c>
      <c r="C1298" s="10" t="e">
        <f ca="1">OFFSET(input!#REF!,output!P1298-P$2,0)</f>
        <v>#REF!</v>
      </c>
      <c r="D1298" s="11" t="e">
        <f ca="1">OFFSET(input!#REF!,output!Q1298-Q$2,0)</f>
        <v>#REF!</v>
      </c>
      <c r="E1298" s="10">
        <f t="shared" ref="E1298:G1298" si="1394">E1266</f>
        <v>2</v>
      </c>
      <c r="F1298" s="10">
        <f t="shared" si="1394"/>
        <v>1</v>
      </c>
      <c r="G1298" s="10">
        <f t="shared" si="1394"/>
        <v>1</v>
      </c>
      <c r="H1298" s="10" t="e">
        <f ca="1">OFFSET(input!#REF!,$R1298-$R$2,0)</f>
        <v>#REF!</v>
      </c>
      <c r="I1298" s="10" t="e">
        <f ca="1">OFFSET(input!#REF!,$R1298-$R$2,0)</f>
        <v>#REF!</v>
      </c>
      <c r="J1298" s="10" t="e">
        <f ca="1">OFFSET(input!#REF!,$R1298-$R$2,0)</f>
        <v>#REF!</v>
      </c>
      <c r="K1298" s="10" t="e">
        <f ca="1">OFFSET(input!#REF!,$R1298-$R$2,0)</f>
        <v>#REF!</v>
      </c>
      <c r="L1298" s="10" t="e">
        <f ca="1">OFFSET(input!#REF!,$R1298-$R$2,0)</f>
        <v>#REF!</v>
      </c>
      <c r="M1298" s="10" t="e">
        <f ca="1">IF(LEN(OFFSET(input!#REF!,$P1298+nRowIn-2,0))=0,"",OFFSET(input!#REF!,$P1298+nRowIn-2,0))</f>
        <v>#REF!</v>
      </c>
      <c r="O1298">
        <f t="shared" si="1341"/>
        <v>41</v>
      </c>
      <c r="P1298">
        <f t="shared" si="1378"/>
        <v>1441</v>
      </c>
      <c r="Q1298">
        <f t="shared" si="1379"/>
        <v>1442</v>
      </c>
      <c r="R1298">
        <f t="shared" si="1380"/>
        <v>1460</v>
      </c>
      <c r="S1298" s="10" t="e">
        <f ca="1">OFFSET(input!#REF!,output!Q1298-Q$2,0)</f>
        <v>#REF!</v>
      </c>
    </row>
    <row r="1299" spans="1:19" x14ac:dyDescent="0.25">
      <c r="A1299" s="10" t="e">
        <f t="shared" ca="1" si="1374"/>
        <v>#REF!</v>
      </c>
      <c r="B1299" s="10" t="e">
        <f t="shared" ca="1" si="1375"/>
        <v>#REF!</v>
      </c>
      <c r="C1299" s="10" t="e">
        <f ca="1">OFFSET(input!#REF!,output!P1299-P$2,0)</f>
        <v>#REF!</v>
      </c>
      <c r="D1299" s="11" t="e">
        <f ca="1">OFFSET(input!#REF!,output!Q1299-Q$2,0)</f>
        <v>#REF!</v>
      </c>
      <c r="E1299" s="10">
        <f t="shared" ref="E1299:G1299" si="1395">E1267</f>
        <v>2</v>
      </c>
      <c r="F1299" s="10">
        <f t="shared" si="1395"/>
        <v>1</v>
      </c>
      <c r="G1299" s="10">
        <f t="shared" si="1395"/>
        <v>2</v>
      </c>
      <c r="H1299" s="10" t="e">
        <f ca="1">OFFSET(input!#REF!,$R1299-$R$2,0)</f>
        <v>#REF!</v>
      </c>
      <c r="I1299" s="10" t="e">
        <f ca="1">OFFSET(input!#REF!,$R1299-$R$2,0)</f>
        <v>#REF!</v>
      </c>
      <c r="J1299" s="10" t="e">
        <f ca="1">OFFSET(input!#REF!,$R1299-$R$2,0)</f>
        <v>#REF!</v>
      </c>
      <c r="K1299" s="10" t="e">
        <f ca="1">OFFSET(input!#REF!,$R1299-$R$2,0)</f>
        <v>#REF!</v>
      </c>
      <c r="L1299" s="10" t="e">
        <f ca="1">OFFSET(input!#REF!,$R1299-$R$2,0)</f>
        <v>#REF!</v>
      </c>
      <c r="M1299" s="10" t="e">
        <f ca="1">IF(LEN(OFFSET(input!#REF!,$P1299+nRowIn-2,0))=0,"",OFFSET(input!#REF!,$P1299+nRowIn-2,0))</f>
        <v>#REF!</v>
      </c>
      <c r="O1299">
        <f t="shared" si="1341"/>
        <v>41</v>
      </c>
      <c r="P1299">
        <f t="shared" si="1378"/>
        <v>1441</v>
      </c>
      <c r="Q1299">
        <f t="shared" si="1379"/>
        <v>1442</v>
      </c>
      <c r="R1299">
        <f t="shared" si="1380"/>
        <v>1461</v>
      </c>
      <c r="S1299" s="10" t="e">
        <f ca="1">OFFSET(input!#REF!,output!Q1299-Q$2,0)</f>
        <v>#REF!</v>
      </c>
    </row>
    <row r="1300" spans="1:19" x14ac:dyDescent="0.25">
      <c r="A1300" s="10" t="e">
        <f t="shared" ca="1" si="1374"/>
        <v>#REF!</v>
      </c>
      <c r="B1300" s="10" t="e">
        <f t="shared" ca="1" si="1375"/>
        <v>#REF!</v>
      </c>
      <c r="C1300" s="10" t="e">
        <f ca="1">OFFSET(input!#REF!,output!P1300-P$2,0)</f>
        <v>#REF!</v>
      </c>
      <c r="D1300" s="11" t="e">
        <f ca="1">OFFSET(input!#REF!,output!Q1300-Q$2,0)</f>
        <v>#REF!</v>
      </c>
      <c r="E1300" s="10">
        <f t="shared" ref="E1300:G1300" si="1396">E1268</f>
        <v>2</v>
      </c>
      <c r="F1300" s="10">
        <f t="shared" si="1396"/>
        <v>1</v>
      </c>
      <c r="G1300" s="10">
        <f t="shared" si="1396"/>
        <v>3</v>
      </c>
      <c r="H1300" s="10" t="e">
        <f ca="1">OFFSET(input!#REF!,$R1300-$R$2,0)</f>
        <v>#REF!</v>
      </c>
      <c r="I1300" s="10" t="e">
        <f ca="1">OFFSET(input!#REF!,$R1300-$R$2,0)</f>
        <v>#REF!</v>
      </c>
      <c r="J1300" s="10" t="e">
        <f ca="1">OFFSET(input!#REF!,$R1300-$R$2,0)</f>
        <v>#REF!</v>
      </c>
      <c r="K1300" s="10" t="e">
        <f ca="1">OFFSET(input!#REF!,$R1300-$R$2,0)</f>
        <v>#REF!</v>
      </c>
      <c r="L1300" s="10" t="e">
        <f ca="1">OFFSET(input!#REF!,$R1300-$R$2,0)</f>
        <v>#REF!</v>
      </c>
      <c r="M1300" s="10" t="e">
        <f ca="1">IF(LEN(OFFSET(input!#REF!,$P1300+nRowIn-2,0))=0,"",OFFSET(input!#REF!,$P1300+nRowIn-2,0))</f>
        <v>#REF!</v>
      </c>
      <c r="O1300">
        <f t="shared" si="1341"/>
        <v>41</v>
      </c>
      <c r="P1300">
        <f t="shared" si="1378"/>
        <v>1441</v>
      </c>
      <c r="Q1300">
        <f t="shared" si="1379"/>
        <v>1442</v>
      </c>
      <c r="R1300">
        <f t="shared" si="1380"/>
        <v>1462</v>
      </c>
      <c r="S1300" s="10" t="e">
        <f ca="1">OFFSET(input!#REF!,output!Q1300-Q$2,0)</f>
        <v>#REF!</v>
      </c>
    </row>
    <row r="1301" spans="1:19" x14ac:dyDescent="0.25">
      <c r="A1301" s="10" t="e">
        <f t="shared" ca="1" si="1374"/>
        <v>#REF!</v>
      </c>
      <c r="B1301" s="10" t="e">
        <f t="shared" ca="1" si="1375"/>
        <v>#REF!</v>
      </c>
      <c r="C1301" s="10" t="e">
        <f ca="1">OFFSET(input!#REF!,output!P1301-P$2,0)</f>
        <v>#REF!</v>
      </c>
      <c r="D1301" s="11" t="e">
        <f ca="1">OFFSET(input!#REF!,output!Q1301-Q$2,0)</f>
        <v>#REF!</v>
      </c>
      <c r="E1301" s="10">
        <f t="shared" ref="E1301:G1301" si="1397">E1269</f>
        <v>2</v>
      </c>
      <c r="F1301" s="10">
        <f t="shared" si="1397"/>
        <v>1</v>
      </c>
      <c r="G1301" s="10">
        <f t="shared" si="1397"/>
        <v>4</v>
      </c>
      <c r="H1301" s="10" t="e">
        <f ca="1">OFFSET(input!#REF!,$R1301-$R$2,0)</f>
        <v>#REF!</v>
      </c>
      <c r="I1301" s="10" t="e">
        <f ca="1">OFFSET(input!#REF!,$R1301-$R$2,0)</f>
        <v>#REF!</v>
      </c>
      <c r="J1301" s="10" t="e">
        <f ca="1">OFFSET(input!#REF!,$R1301-$R$2,0)</f>
        <v>#REF!</v>
      </c>
      <c r="K1301" s="10" t="e">
        <f ca="1">OFFSET(input!#REF!,$R1301-$R$2,0)</f>
        <v>#REF!</v>
      </c>
      <c r="L1301" s="10" t="e">
        <f ca="1">OFFSET(input!#REF!,$R1301-$R$2,0)</f>
        <v>#REF!</v>
      </c>
      <c r="M1301" s="10" t="e">
        <f ca="1">IF(LEN(OFFSET(input!#REF!,$P1301+nRowIn-2,0))=0,"",OFFSET(input!#REF!,$P1301+nRowIn-2,0))</f>
        <v>#REF!</v>
      </c>
      <c r="O1301">
        <f t="shared" si="1341"/>
        <v>41</v>
      </c>
      <c r="P1301">
        <f t="shared" si="1378"/>
        <v>1441</v>
      </c>
      <c r="Q1301">
        <f t="shared" si="1379"/>
        <v>1442</v>
      </c>
      <c r="R1301">
        <f t="shared" si="1380"/>
        <v>1463</v>
      </c>
      <c r="S1301" s="10" t="e">
        <f ca="1">OFFSET(input!#REF!,output!Q1301-Q$2,0)</f>
        <v>#REF!</v>
      </c>
    </row>
    <row r="1302" spans="1:19" x14ac:dyDescent="0.25">
      <c r="A1302" s="10" t="e">
        <f t="shared" ca="1" si="1374"/>
        <v>#REF!</v>
      </c>
      <c r="B1302" s="10" t="e">
        <f t="shared" ca="1" si="1375"/>
        <v>#REF!</v>
      </c>
      <c r="C1302" s="10" t="e">
        <f ca="1">OFFSET(input!#REF!,output!P1302-P$2,0)</f>
        <v>#REF!</v>
      </c>
      <c r="D1302" s="11" t="e">
        <f ca="1">OFFSET(input!#REF!,output!Q1302-Q$2,0)</f>
        <v>#REF!</v>
      </c>
      <c r="E1302" s="10">
        <f t="shared" ref="E1302:G1302" si="1398">E1270</f>
        <v>2</v>
      </c>
      <c r="F1302" s="10">
        <f t="shared" si="1398"/>
        <v>2</v>
      </c>
      <c r="G1302" s="10">
        <f t="shared" si="1398"/>
        <v>1</v>
      </c>
      <c r="H1302" s="10" t="e">
        <f ca="1">OFFSET(input!#REF!,$R1302-$R$2,0)</f>
        <v>#REF!</v>
      </c>
      <c r="I1302" s="10" t="e">
        <f ca="1">OFFSET(input!#REF!,$R1302-$R$2,0)</f>
        <v>#REF!</v>
      </c>
      <c r="J1302" s="10" t="e">
        <f ca="1">OFFSET(input!#REF!,$R1302-$R$2,0)</f>
        <v>#REF!</v>
      </c>
      <c r="K1302" s="10" t="e">
        <f ca="1">OFFSET(input!#REF!,$R1302-$R$2,0)</f>
        <v>#REF!</v>
      </c>
      <c r="L1302" s="10" t="e">
        <f ca="1">OFFSET(input!#REF!,$R1302-$R$2,0)</f>
        <v>#REF!</v>
      </c>
      <c r="M1302" s="10" t="e">
        <f ca="1">IF(LEN(OFFSET(input!#REF!,$P1302+nRowIn-2,0))=0,"",OFFSET(input!#REF!,$P1302+nRowIn-2,0))</f>
        <v>#REF!</v>
      </c>
      <c r="O1302">
        <f t="shared" si="1341"/>
        <v>41</v>
      </c>
      <c r="P1302">
        <f t="shared" si="1378"/>
        <v>1441</v>
      </c>
      <c r="Q1302">
        <f t="shared" si="1379"/>
        <v>1442</v>
      </c>
      <c r="R1302">
        <f t="shared" si="1380"/>
        <v>1464</v>
      </c>
      <c r="S1302" s="10" t="e">
        <f ca="1">OFFSET(input!#REF!,output!Q1302-Q$2,0)</f>
        <v>#REF!</v>
      </c>
    </row>
    <row r="1303" spans="1:19" x14ac:dyDescent="0.25">
      <c r="A1303" s="10" t="e">
        <f t="shared" ca="1" si="1374"/>
        <v>#REF!</v>
      </c>
      <c r="B1303" s="10" t="e">
        <f t="shared" ca="1" si="1375"/>
        <v>#REF!</v>
      </c>
      <c r="C1303" s="10" t="e">
        <f ca="1">OFFSET(input!#REF!,output!P1303-P$2,0)</f>
        <v>#REF!</v>
      </c>
      <c r="D1303" s="11" t="e">
        <f ca="1">OFFSET(input!#REF!,output!Q1303-Q$2,0)</f>
        <v>#REF!</v>
      </c>
      <c r="E1303" s="10">
        <f t="shared" ref="E1303:G1303" si="1399">E1271</f>
        <v>2</v>
      </c>
      <c r="F1303" s="10">
        <f t="shared" si="1399"/>
        <v>2</v>
      </c>
      <c r="G1303" s="10">
        <f t="shared" si="1399"/>
        <v>2</v>
      </c>
      <c r="H1303" s="10" t="e">
        <f ca="1">OFFSET(input!#REF!,$R1303-$R$2,0)</f>
        <v>#REF!</v>
      </c>
      <c r="I1303" s="10" t="e">
        <f ca="1">OFFSET(input!#REF!,$R1303-$R$2,0)</f>
        <v>#REF!</v>
      </c>
      <c r="J1303" s="10" t="e">
        <f ca="1">OFFSET(input!#REF!,$R1303-$R$2,0)</f>
        <v>#REF!</v>
      </c>
      <c r="K1303" s="10" t="e">
        <f ca="1">OFFSET(input!#REF!,$R1303-$R$2,0)</f>
        <v>#REF!</v>
      </c>
      <c r="L1303" s="10" t="e">
        <f ca="1">OFFSET(input!#REF!,$R1303-$R$2,0)</f>
        <v>#REF!</v>
      </c>
      <c r="M1303" s="10" t="e">
        <f ca="1">IF(LEN(OFFSET(input!#REF!,$P1303+nRowIn-2,0))=0,"",OFFSET(input!#REF!,$P1303+nRowIn-2,0))</f>
        <v>#REF!</v>
      </c>
      <c r="O1303">
        <f t="shared" si="1341"/>
        <v>41</v>
      </c>
      <c r="P1303">
        <f t="shared" si="1378"/>
        <v>1441</v>
      </c>
      <c r="Q1303">
        <f t="shared" si="1379"/>
        <v>1442</v>
      </c>
      <c r="R1303">
        <f t="shared" si="1380"/>
        <v>1465</v>
      </c>
      <c r="S1303" s="10" t="e">
        <f ca="1">OFFSET(input!#REF!,output!Q1303-Q$2,0)</f>
        <v>#REF!</v>
      </c>
    </row>
    <row r="1304" spans="1:19" x14ac:dyDescent="0.25">
      <c r="A1304" s="10" t="e">
        <f t="shared" ca="1" si="1374"/>
        <v>#REF!</v>
      </c>
      <c r="B1304" s="10" t="e">
        <f t="shared" ca="1" si="1375"/>
        <v>#REF!</v>
      </c>
      <c r="C1304" s="10" t="e">
        <f ca="1">OFFSET(input!#REF!,output!P1304-P$2,0)</f>
        <v>#REF!</v>
      </c>
      <c r="D1304" s="11" t="e">
        <f ca="1">OFFSET(input!#REF!,output!Q1304-Q$2,0)</f>
        <v>#REF!</v>
      </c>
      <c r="E1304" s="10">
        <f t="shared" ref="E1304:G1304" si="1400">E1272</f>
        <v>2</v>
      </c>
      <c r="F1304" s="10">
        <f t="shared" si="1400"/>
        <v>2</v>
      </c>
      <c r="G1304" s="10">
        <f t="shared" si="1400"/>
        <v>3</v>
      </c>
      <c r="H1304" s="10" t="e">
        <f ca="1">OFFSET(input!#REF!,$R1304-$R$2,0)</f>
        <v>#REF!</v>
      </c>
      <c r="I1304" s="10" t="e">
        <f ca="1">OFFSET(input!#REF!,$R1304-$R$2,0)</f>
        <v>#REF!</v>
      </c>
      <c r="J1304" s="10" t="e">
        <f ca="1">OFFSET(input!#REF!,$R1304-$R$2,0)</f>
        <v>#REF!</v>
      </c>
      <c r="K1304" s="10" t="e">
        <f ca="1">OFFSET(input!#REF!,$R1304-$R$2,0)</f>
        <v>#REF!</v>
      </c>
      <c r="L1304" s="10" t="e">
        <f ca="1">OFFSET(input!#REF!,$R1304-$R$2,0)</f>
        <v>#REF!</v>
      </c>
      <c r="M1304" s="10" t="e">
        <f ca="1">IF(LEN(OFFSET(input!#REF!,$P1304+nRowIn-2,0))=0,"",OFFSET(input!#REF!,$P1304+nRowIn-2,0))</f>
        <v>#REF!</v>
      </c>
      <c r="O1304">
        <f t="shared" si="1341"/>
        <v>41</v>
      </c>
      <c r="P1304">
        <f t="shared" si="1378"/>
        <v>1441</v>
      </c>
      <c r="Q1304">
        <f t="shared" si="1379"/>
        <v>1442</v>
      </c>
      <c r="R1304">
        <f t="shared" si="1380"/>
        <v>1466</v>
      </c>
      <c r="S1304" s="10" t="e">
        <f ca="1">OFFSET(input!#REF!,output!Q1304-Q$2,0)</f>
        <v>#REF!</v>
      </c>
    </row>
    <row r="1305" spans="1:19" x14ac:dyDescent="0.25">
      <c r="A1305" s="10" t="e">
        <f t="shared" ca="1" si="1374"/>
        <v>#REF!</v>
      </c>
      <c r="B1305" s="10" t="e">
        <f t="shared" ca="1" si="1375"/>
        <v>#REF!</v>
      </c>
      <c r="C1305" s="10" t="e">
        <f ca="1">OFFSET(input!#REF!,output!P1305-P$2,0)</f>
        <v>#REF!</v>
      </c>
      <c r="D1305" s="11" t="e">
        <f ca="1">OFFSET(input!#REF!,output!Q1305-Q$2,0)</f>
        <v>#REF!</v>
      </c>
      <c r="E1305" s="10">
        <f t="shared" ref="E1305:G1305" si="1401">E1273</f>
        <v>2</v>
      </c>
      <c r="F1305" s="10">
        <f t="shared" si="1401"/>
        <v>2</v>
      </c>
      <c r="G1305" s="10">
        <f t="shared" si="1401"/>
        <v>4</v>
      </c>
      <c r="H1305" s="10" t="e">
        <f ca="1">OFFSET(input!#REF!,$R1305-$R$2,0)</f>
        <v>#REF!</v>
      </c>
      <c r="I1305" s="10" t="e">
        <f ca="1">OFFSET(input!#REF!,$R1305-$R$2,0)</f>
        <v>#REF!</v>
      </c>
      <c r="J1305" s="10" t="e">
        <f ca="1">OFFSET(input!#REF!,$R1305-$R$2,0)</f>
        <v>#REF!</v>
      </c>
      <c r="K1305" s="10" t="e">
        <f ca="1">OFFSET(input!#REF!,$R1305-$R$2,0)</f>
        <v>#REF!</v>
      </c>
      <c r="L1305" s="10" t="e">
        <f ca="1">OFFSET(input!#REF!,$R1305-$R$2,0)</f>
        <v>#REF!</v>
      </c>
      <c r="M1305" s="10" t="e">
        <f ca="1">IF(LEN(OFFSET(input!#REF!,$P1305+nRowIn-2,0))=0,"",OFFSET(input!#REF!,$P1305+nRowIn-2,0))</f>
        <v>#REF!</v>
      </c>
      <c r="O1305">
        <f t="shared" si="1341"/>
        <v>41</v>
      </c>
      <c r="P1305">
        <f t="shared" si="1378"/>
        <v>1441</v>
      </c>
      <c r="Q1305">
        <f t="shared" si="1379"/>
        <v>1442</v>
      </c>
      <c r="R1305">
        <f t="shared" si="1380"/>
        <v>1467</v>
      </c>
      <c r="S1305" s="10" t="e">
        <f ca="1">OFFSET(input!#REF!,output!Q1305-Q$2,0)</f>
        <v>#REF!</v>
      </c>
    </row>
    <row r="1306" spans="1:19" x14ac:dyDescent="0.25">
      <c r="A1306" s="10" t="e">
        <f t="shared" ca="1" si="1374"/>
        <v>#REF!</v>
      </c>
      <c r="B1306" s="10" t="e">
        <f t="shared" ca="1" si="1375"/>
        <v>#REF!</v>
      </c>
      <c r="C1306" s="10" t="e">
        <f ca="1">OFFSET(input!#REF!,output!P1306-P$2,0)</f>
        <v>#REF!</v>
      </c>
      <c r="D1306" s="11" t="e">
        <f ca="1">OFFSET(input!#REF!,output!Q1306-Q$2,0)</f>
        <v>#REF!</v>
      </c>
      <c r="E1306" s="10">
        <f t="shared" ref="E1306:G1306" si="1402">E1274</f>
        <v>2</v>
      </c>
      <c r="F1306" s="10">
        <f t="shared" si="1402"/>
        <v>3</v>
      </c>
      <c r="G1306" s="10">
        <f t="shared" si="1402"/>
        <v>1</v>
      </c>
      <c r="H1306" s="10" t="e">
        <f ca="1">OFFSET(input!#REF!,$R1306-$R$2,0)</f>
        <v>#REF!</v>
      </c>
      <c r="I1306" s="10" t="e">
        <f ca="1">OFFSET(input!#REF!,$R1306-$R$2,0)</f>
        <v>#REF!</v>
      </c>
      <c r="J1306" s="10" t="e">
        <f ca="1">OFFSET(input!#REF!,$R1306-$R$2,0)</f>
        <v>#REF!</v>
      </c>
      <c r="K1306" s="10" t="e">
        <f ca="1">OFFSET(input!#REF!,$R1306-$R$2,0)</f>
        <v>#REF!</v>
      </c>
      <c r="L1306" s="10" t="e">
        <f ca="1">OFFSET(input!#REF!,$R1306-$R$2,0)</f>
        <v>#REF!</v>
      </c>
      <c r="M1306" s="10" t="e">
        <f ca="1">IF(LEN(OFFSET(input!#REF!,$P1306+nRowIn-2,0))=0,"",OFFSET(input!#REF!,$P1306+nRowIn-2,0))</f>
        <v>#REF!</v>
      </c>
      <c r="O1306">
        <f t="shared" si="1341"/>
        <v>41</v>
      </c>
      <c r="P1306">
        <f t="shared" si="1378"/>
        <v>1441</v>
      </c>
      <c r="Q1306">
        <f t="shared" si="1379"/>
        <v>1442</v>
      </c>
      <c r="R1306">
        <f t="shared" si="1380"/>
        <v>1468</v>
      </c>
      <c r="S1306" s="10" t="e">
        <f ca="1">OFFSET(input!#REF!,output!Q1306-Q$2,0)</f>
        <v>#REF!</v>
      </c>
    </row>
    <row r="1307" spans="1:19" x14ac:dyDescent="0.25">
      <c r="A1307" s="10" t="e">
        <f t="shared" ca="1" si="1374"/>
        <v>#REF!</v>
      </c>
      <c r="B1307" s="10" t="e">
        <f t="shared" ca="1" si="1375"/>
        <v>#REF!</v>
      </c>
      <c r="C1307" s="10" t="e">
        <f ca="1">OFFSET(input!#REF!,output!P1307-P$2,0)</f>
        <v>#REF!</v>
      </c>
      <c r="D1307" s="11" t="e">
        <f ca="1">OFFSET(input!#REF!,output!Q1307-Q$2,0)</f>
        <v>#REF!</v>
      </c>
      <c r="E1307" s="10">
        <f t="shared" ref="E1307:G1307" si="1403">E1275</f>
        <v>2</v>
      </c>
      <c r="F1307" s="10">
        <f t="shared" si="1403"/>
        <v>3</v>
      </c>
      <c r="G1307" s="10">
        <f t="shared" si="1403"/>
        <v>2</v>
      </c>
      <c r="H1307" s="10" t="e">
        <f ca="1">OFFSET(input!#REF!,$R1307-$R$2,0)</f>
        <v>#REF!</v>
      </c>
      <c r="I1307" s="10" t="e">
        <f ca="1">OFFSET(input!#REF!,$R1307-$R$2,0)</f>
        <v>#REF!</v>
      </c>
      <c r="J1307" s="10" t="e">
        <f ca="1">OFFSET(input!#REF!,$R1307-$R$2,0)</f>
        <v>#REF!</v>
      </c>
      <c r="K1307" s="10" t="e">
        <f ca="1">OFFSET(input!#REF!,$R1307-$R$2,0)</f>
        <v>#REF!</v>
      </c>
      <c r="L1307" s="10" t="e">
        <f ca="1">OFFSET(input!#REF!,$R1307-$R$2,0)</f>
        <v>#REF!</v>
      </c>
      <c r="M1307" s="10" t="e">
        <f ca="1">IF(LEN(OFFSET(input!#REF!,$P1307+nRowIn-2,0))=0,"",OFFSET(input!#REF!,$P1307+nRowIn-2,0))</f>
        <v>#REF!</v>
      </c>
      <c r="O1307">
        <f t="shared" si="1341"/>
        <v>41</v>
      </c>
      <c r="P1307">
        <f t="shared" si="1378"/>
        <v>1441</v>
      </c>
      <c r="Q1307">
        <f t="shared" si="1379"/>
        <v>1442</v>
      </c>
      <c r="R1307">
        <f t="shared" si="1380"/>
        <v>1469</v>
      </c>
      <c r="S1307" s="10" t="e">
        <f ca="1">OFFSET(input!#REF!,output!Q1307-Q$2,0)</f>
        <v>#REF!</v>
      </c>
    </row>
    <row r="1308" spans="1:19" x14ac:dyDescent="0.25">
      <c r="A1308" s="10" t="e">
        <f t="shared" ca="1" si="1374"/>
        <v>#REF!</v>
      </c>
      <c r="B1308" s="10" t="e">
        <f t="shared" ca="1" si="1375"/>
        <v>#REF!</v>
      </c>
      <c r="C1308" s="10" t="e">
        <f ca="1">OFFSET(input!#REF!,output!P1308-P$2,0)</f>
        <v>#REF!</v>
      </c>
      <c r="D1308" s="11" t="e">
        <f ca="1">OFFSET(input!#REF!,output!Q1308-Q$2,0)</f>
        <v>#REF!</v>
      </c>
      <c r="E1308" s="10">
        <f t="shared" ref="E1308:G1308" si="1404">E1276</f>
        <v>2</v>
      </c>
      <c r="F1308" s="10">
        <f t="shared" si="1404"/>
        <v>3</v>
      </c>
      <c r="G1308" s="10">
        <f t="shared" si="1404"/>
        <v>3</v>
      </c>
      <c r="H1308" s="10" t="e">
        <f ca="1">OFFSET(input!#REF!,$R1308-$R$2,0)</f>
        <v>#REF!</v>
      </c>
      <c r="I1308" s="10" t="e">
        <f ca="1">OFFSET(input!#REF!,$R1308-$R$2,0)</f>
        <v>#REF!</v>
      </c>
      <c r="J1308" s="10" t="e">
        <f ca="1">OFFSET(input!#REF!,$R1308-$R$2,0)</f>
        <v>#REF!</v>
      </c>
      <c r="K1308" s="10" t="e">
        <f ca="1">OFFSET(input!#REF!,$R1308-$R$2,0)</f>
        <v>#REF!</v>
      </c>
      <c r="L1308" s="10" t="e">
        <f ca="1">OFFSET(input!#REF!,$R1308-$R$2,0)</f>
        <v>#REF!</v>
      </c>
      <c r="M1308" s="10" t="e">
        <f ca="1">IF(LEN(OFFSET(input!#REF!,$P1308+nRowIn-2,0))=0,"",OFFSET(input!#REF!,$P1308+nRowIn-2,0))</f>
        <v>#REF!</v>
      </c>
      <c r="O1308">
        <f t="shared" si="1341"/>
        <v>41</v>
      </c>
      <c r="P1308">
        <f t="shared" si="1378"/>
        <v>1441</v>
      </c>
      <c r="Q1308">
        <f t="shared" si="1379"/>
        <v>1442</v>
      </c>
      <c r="R1308">
        <f t="shared" si="1380"/>
        <v>1470</v>
      </c>
      <c r="S1308" s="10" t="e">
        <f ca="1">OFFSET(input!#REF!,output!Q1308-Q$2,0)</f>
        <v>#REF!</v>
      </c>
    </row>
    <row r="1309" spans="1:19" x14ac:dyDescent="0.25">
      <c r="A1309" s="10" t="e">
        <f t="shared" ca="1" si="1374"/>
        <v>#REF!</v>
      </c>
      <c r="B1309" s="10" t="e">
        <f t="shared" ca="1" si="1375"/>
        <v>#REF!</v>
      </c>
      <c r="C1309" s="10" t="e">
        <f ca="1">OFFSET(input!#REF!,output!P1309-P$2,0)</f>
        <v>#REF!</v>
      </c>
      <c r="D1309" s="11" t="e">
        <f ca="1">OFFSET(input!#REF!,output!Q1309-Q$2,0)</f>
        <v>#REF!</v>
      </c>
      <c r="E1309" s="10">
        <f t="shared" ref="E1309:G1309" si="1405">E1277</f>
        <v>2</v>
      </c>
      <c r="F1309" s="10">
        <f t="shared" si="1405"/>
        <v>3</v>
      </c>
      <c r="G1309" s="10">
        <f t="shared" si="1405"/>
        <v>4</v>
      </c>
      <c r="H1309" s="10" t="e">
        <f ca="1">OFFSET(input!#REF!,$R1309-$R$2,0)</f>
        <v>#REF!</v>
      </c>
      <c r="I1309" s="10" t="e">
        <f ca="1">OFFSET(input!#REF!,$R1309-$R$2,0)</f>
        <v>#REF!</v>
      </c>
      <c r="J1309" s="10" t="e">
        <f ca="1">OFFSET(input!#REF!,$R1309-$R$2,0)</f>
        <v>#REF!</v>
      </c>
      <c r="K1309" s="10" t="e">
        <f ca="1">OFFSET(input!#REF!,$R1309-$R$2,0)</f>
        <v>#REF!</v>
      </c>
      <c r="L1309" s="10" t="e">
        <f ca="1">OFFSET(input!#REF!,$R1309-$R$2,0)</f>
        <v>#REF!</v>
      </c>
      <c r="M1309" s="10" t="e">
        <f ca="1">IF(LEN(OFFSET(input!#REF!,$P1309+nRowIn-2,0))=0,"",OFFSET(input!#REF!,$P1309+nRowIn-2,0))</f>
        <v>#REF!</v>
      </c>
      <c r="O1309">
        <f t="shared" si="1341"/>
        <v>41</v>
      </c>
      <c r="P1309">
        <f t="shared" si="1378"/>
        <v>1441</v>
      </c>
      <c r="Q1309">
        <f t="shared" si="1379"/>
        <v>1442</v>
      </c>
      <c r="R1309">
        <f t="shared" si="1380"/>
        <v>1471</v>
      </c>
      <c r="S1309" s="10" t="e">
        <f ca="1">OFFSET(input!#REF!,output!Q1309-Q$2,0)</f>
        <v>#REF!</v>
      </c>
    </row>
    <row r="1310" spans="1:19" x14ac:dyDescent="0.25">
      <c r="A1310" s="10" t="e">
        <f t="shared" ca="1" si="1374"/>
        <v>#REF!</v>
      </c>
      <c r="B1310" s="10" t="e">
        <f t="shared" ca="1" si="1375"/>
        <v>#REF!</v>
      </c>
      <c r="C1310" s="10" t="e">
        <f ca="1">OFFSET(input!#REF!,output!P1310-P$2,0)</f>
        <v>#REF!</v>
      </c>
      <c r="D1310" s="11" t="e">
        <f ca="1">OFFSET(input!#REF!,output!Q1310-Q$2,0)</f>
        <v>#REF!</v>
      </c>
      <c r="E1310" s="10">
        <f t="shared" ref="E1310:G1310" si="1406">E1278</f>
        <v>2</v>
      </c>
      <c r="F1310" s="10">
        <f t="shared" si="1406"/>
        <v>4</v>
      </c>
      <c r="G1310" s="10">
        <f t="shared" si="1406"/>
        <v>1</v>
      </c>
      <c r="H1310" s="10" t="e">
        <f ca="1">OFFSET(input!#REF!,$R1310-$R$2,0)</f>
        <v>#REF!</v>
      </c>
      <c r="I1310" s="10" t="e">
        <f ca="1">OFFSET(input!#REF!,$R1310-$R$2,0)</f>
        <v>#REF!</v>
      </c>
      <c r="J1310" s="10" t="e">
        <f ca="1">OFFSET(input!#REF!,$R1310-$R$2,0)</f>
        <v>#REF!</v>
      </c>
      <c r="K1310" s="10" t="e">
        <f ca="1">OFFSET(input!#REF!,$R1310-$R$2,0)</f>
        <v>#REF!</v>
      </c>
      <c r="L1310" s="10" t="e">
        <f ca="1">OFFSET(input!#REF!,$R1310-$R$2,0)</f>
        <v>#REF!</v>
      </c>
      <c r="M1310" s="10" t="e">
        <f ca="1">IF(LEN(OFFSET(input!#REF!,$P1310+nRowIn-2,0))=0,"",OFFSET(input!#REF!,$P1310+nRowIn-2,0))</f>
        <v>#REF!</v>
      </c>
      <c r="O1310">
        <f t="shared" si="1341"/>
        <v>41</v>
      </c>
      <c r="P1310">
        <f t="shared" si="1378"/>
        <v>1441</v>
      </c>
      <c r="Q1310">
        <f t="shared" si="1379"/>
        <v>1442</v>
      </c>
      <c r="R1310">
        <f t="shared" si="1380"/>
        <v>1472</v>
      </c>
      <c r="S1310" s="10" t="e">
        <f ca="1">OFFSET(input!#REF!,output!Q1310-Q$2,0)</f>
        <v>#REF!</v>
      </c>
    </row>
    <row r="1311" spans="1:19" x14ac:dyDescent="0.25">
      <c r="A1311" s="10" t="e">
        <f t="shared" ca="1" si="1374"/>
        <v>#REF!</v>
      </c>
      <c r="B1311" s="10" t="e">
        <f t="shared" ca="1" si="1375"/>
        <v>#REF!</v>
      </c>
      <c r="C1311" s="10" t="e">
        <f ca="1">OFFSET(input!#REF!,output!P1311-P$2,0)</f>
        <v>#REF!</v>
      </c>
      <c r="D1311" s="11" t="e">
        <f ca="1">OFFSET(input!#REF!,output!Q1311-Q$2,0)</f>
        <v>#REF!</v>
      </c>
      <c r="E1311" s="10">
        <f t="shared" ref="E1311:G1311" si="1407">E1279</f>
        <v>2</v>
      </c>
      <c r="F1311" s="10">
        <f t="shared" si="1407"/>
        <v>4</v>
      </c>
      <c r="G1311" s="10">
        <f t="shared" si="1407"/>
        <v>2</v>
      </c>
      <c r="H1311" s="10" t="e">
        <f ca="1">OFFSET(input!#REF!,$R1311-$R$2,0)</f>
        <v>#REF!</v>
      </c>
      <c r="I1311" s="10" t="e">
        <f ca="1">OFFSET(input!#REF!,$R1311-$R$2,0)</f>
        <v>#REF!</v>
      </c>
      <c r="J1311" s="10" t="e">
        <f ca="1">OFFSET(input!#REF!,$R1311-$R$2,0)</f>
        <v>#REF!</v>
      </c>
      <c r="K1311" s="10" t="e">
        <f ca="1">OFFSET(input!#REF!,$R1311-$R$2,0)</f>
        <v>#REF!</v>
      </c>
      <c r="L1311" s="10" t="e">
        <f ca="1">OFFSET(input!#REF!,$R1311-$R$2,0)</f>
        <v>#REF!</v>
      </c>
      <c r="M1311" s="10" t="e">
        <f ca="1">IF(LEN(OFFSET(input!#REF!,$P1311+nRowIn-2,0))=0,"",OFFSET(input!#REF!,$P1311+nRowIn-2,0))</f>
        <v>#REF!</v>
      </c>
      <c r="O1311">
        <f t="shared" si="1341"/>
        <v>41</v>
      </c>
      <c r="P1311">
        <f t="shared" si="1378"/>
        <v>1441</v>
      </c>
      <c r="Q1311">
        <f t="shared" si="1379"/>
        <v>1442</v>
      </c>
      <c r="R1311">
        <f t="shared" si="1380"/>
        <v>1473</v>
      </c>
      <c r="S1311" s="10" t="e">
        <f ca="1">OFFSET(input!#REF!,output!Q1311-Q$2,0)</f>
        <v>#REF!</v>
      </c>
    </row>
    <row r="1312" spans="1:19" x14ac:dyDescent="0.25">
      <c r="A1312" s="10" t="e">
        <f t="shared" ca="1" si="1374"/>
        <v>#REF!</v>
      </c>
      <c r="B1312" s="10" t="e">
        <f t="shared" ca="1" si="1375"/>
        <v>#REF!</v>
      </c>
      <c r="C1312" s="10" t="e">
        <f ca="1">OFFSET(input!#REF!,output!P1312-P$2,0)</f>
        <v>#REF!</v>
      </c>
      <c r="D1312" s="11" t="e">
        <f ca="1">OFFSET(input!#REF!,output!Q1312-Q$2,0)</f>
        <v>#REF!</v>
      </c>
      <c r="E1312" s="10">
        <f t="shared" ref="E1312:G1312" si="1408">E1280</f>
        <v>2</v>
      </c>
      <c r="F1312" s="10">
        <f t="shared" si="1408"/>
        <v>4</v>
      </c>
      <c r="G1312" s="10">
        <f t="shared" si="1408"/>
        <v>3</v>
      </c>
      <c r="H1312" s="10" t="e">
        <f ca="1">OFFSET(input!#REF!,$R1312-$R$2,0)</f>
        <v>#REF!</v>
      </c>
      <c r="I1312" s="10" t="e">
        <f ca="1">OFFSET(input!#REF!,$R1312-$R$2,0)</f>
        <v>#REF!</v>
      </c>
      <c r="J1312" s="10" t="e">
        <f ca="1">OFFSET(input!#REF!,$R1312-$R$2,0)</f>
        <v>#REF!</v>
      </c>
      <c r="K1312" s="10" t="e">
        <f ca="1">OFFSET(input!#REF!,$R1312-$R$2,0)</f>
        <v>#REF!</v>
      </c>
      <c r="L1312" s="10" t="e">
        <f ca="1">OFFSET(input!#REF!,$R1312-$R$2,0)</f>
        <v>#REF!</v>
      </c>
      <c r="M1312" s="10" t="e">
        <f ca="1">IF(LEN(OFFSET(input!#REF!,$P1312+nRowIn-2,0))=0,"",OFFSET(input!#REF!,$P1312+nRowIn-2,0))</f>
        <v>#REF!</v>
      </c>
      <c r="O1312">
        <f t="shared" si="1341"/>
        <v>41</v>
      </c>
      <c r="P1312">
        <f t="shared" si="1378"/>
        <v>1441</v>
      </c>
      <c r="Q1312">
        <f t="shared" si="1379"/>
        <v>1442</v>
      </c>
      <c r="R1312">
        <f t="shared" si="1380"/>
        <v>1474</v>
      </c>
      <c r="S1312" s="10" t="e">
        <f ca="1">OFFSET(input!#REF!,output!Q1312-Q$2,0)</f>
        <v>#REF!</v>
      </c>
    </row>
    <row r="1313" spans="1:19" x14ac:dyDescent="0.25">
      <c r="A1313" s="10" t="e">
        <f t="shared" ca="1" si="1374"/>
        <v>#REF!</v>
      </c>
      <c r="B1313" s="10" t="e">
        <f t="shared" ca="1" si="1375"/>
        <v>#REF!</v>
      </c>
      <c r="C1313" s="10" t="e">
        <f ca="1">OFFSET(input!#REF!,output!P1313-P$2,0)</f>
        <v>#REF!</v>
      </c>
      <c r="D1313" s="11" t="e">
        <f ca="1">OFFSET(input!#REF!,output!Q1313-Q$2,0)</f>
        <v>#REF!</v>
      </c>
      <c r="E1313" s="10">
        <f t="shared" ref="E1313:G1313" si="1409">E1281</f>
        <v>2</v>
      </c>
      <c r="F1313" s="10">
        <f t="shared" si="1409"/>
        <v>4</v>
      </c>
      <c r="G1313" s="10">
        <f t="shared" si="1409"/>
        <v>4</v>
      </c>
      <c r="H1313" s="10" t="e">
        <f ca="1">OFFSET(input!#REF!,$R1313-$R$2,0)</f>
        <v>#REF!</v>
      </c>
      <c r="I1313" s="10" t="e">
        <f ca="1">OFFSET(input!#REF!,$R1313-$R$2,0)</f>
        <v>#REF!</v>
      </c>
      <c r="J1313" s="10" t="e">
        <f ca="1">OFFSET(input!#REF!,$R1313-$R$2,0)</f>
        <v>#REF!</v>
      </c>
      <c r="K1313" s="10" t="e">
        <f ca="1">OFFSET(input!#REF!,$R1313-$R$2,0)</f>
        <v>#REF!</v>
      </c>
      <c r="L1313" s="10" t="e">
        <f ca="1">OFFSET(input!#REF!,$R1313-$R$2,0)</f>
        <v>#REF!</v>
      </c>
      <c r="M1313" s="10" t="e">
        <f ca="1">IF(LEN(OFFSET(input!#REF!,$P1313+nRowIn-2,0))=0,"",OFFSET(input!#REF!,$P1313+nRowIn-2,0))</f>
        <v>#REF!</v>
      </c>
      <c r="O1313">
        <f t="shared" si="1341"/>
        <v>41</v>
      </c>
      <c r="P1313">
        <f t="shared" si="1378"/>
        <v>1441</v>
      </c>
      <c r="Q1313">
        <f t="shared" si="1379"/>
        <v>1442</v>
      </c>
      <c r="R1313">
        <f t="shared" si="1380"/>
        <v>1475</v>
      </c>
      <c r="S1313" s="10" t="e">
        <f ca="1">OFFSET(input!#REF!,output!Q1313-Q$2,0)</f>
        <v>#REF!</v>
      </c>
    </row>
    <row r="1314" spans="1:19" x14ac:dyDescent="0.25">
      <c r="A1314" s="10" t="e">
        <f t="shared" ca="1" si="1374"/>
        <v>#REF!</v>
      </c>
      <c r="B1314" s="10" t="e">
        <f t="shared" ca="1" si="1375"/>
        <v>#REF!</v>
      </c>
      <c r="C1314" s="10" t="e">
        <f ca="1">OFFSET(input!#REF!,output!P1314-P$2,0)</f>
        <v>#REF!</v>
      </c>
      <c r="D1314" s="11" t="e">
        <f ca="1">OFFSET(input!#REF!,output!Q1314-Q$2,0)</f>
        <v>#REF!</v>
      </c>
      <c r="E1314" s="10">
        <f t="shared" ref="E1314:G1314" si="1410">E1282</f>
        <v>1</v>
      </c>
      <c r="F1314" s="10">
        <f t="shared" si="1410"/>
        <v>1</v>
      </c>
      <c r="G1314" s="10">
        <f t="shared" si="1410"/>
        <v>1</v>
      </c>
      <c r="H1314" s="10" t="e">
        <f ca="1">OFFSET(input!#REF!,$R1314-$R$2,0)</f>
        <v>#REF!</v>
      </c>
      <c r="I1314" s="10" t="e">
        <f ca="1">OFFSET(input!#REF!,$R1314-$R$2,0)</f>
        <v>#REF!</v>
      </c>
      <c r="J1314" s="10" t="e">
        <f ca="1">OFFSET(input!#REF!,$R1314-$R$2,0)</f>
        <v>#REF!</v>
      </c>
      <c r="K1314" s="10" t="e">
        <f ca="1">OFFSET(input!#REF!,$R1314-$R$2,0)</f>
        <v>#REF!</v>
      </c>
      <c r="L1314" s="10" t="e">
        <f ca="1">OFFSET(input!#REF!,$R1314-$R$2,0)</f>
        <v>#REF!</v>
      </c>
      <c r="M1314" s="10" t="e">
        <f ca="1">IF(LEN(OFFSET(input!#REF!,$P1314+nRowIn-2,0))=0,"",OFFSET(input!#REF!,$P1314+nRowIn-2,0))</f>
        <v>#REF!</v>
      </c>
      <c r="O1314">
        <f t="shared" ref="O1314:O1377" si="1411">1+TRUNC((ROW()-2)/nRowOut)</f>
        <v>42</v>
      </c>
      <c r="P1314">
        <f t="shared" si="1378"/>
        <v>1477</v>
      </c>
      <c r="Q1314">
        <f t="shared" si="1379"/>
        <v>1478</v>
      </c>
      <c r="R1314">
        <f t="shared" si="1380"/>
        <v>1480</v>
      </c>
      <c r="S1314" s="10" t="e">
        <f ca="1">OFFSET(input!#REF!,output!Q1314-Q$2,0)</f>
        <v>#REF!</v>
      </c>
    </row>
    <row r="1315" spans="1:19" x14ac:dyDescent="0.25">
      <c r="A1315" s="10" t="e">
        <f t="shared" ca="1" si="1374"/>
        <v>#REF!</v>
      </c>
      <c r="B1315" s="10" t="e">
        <f t="shared" ca="1" si="1375"/>
        <v>#REF!</v>
      </c>
      <c r="C1315" s="10" t="e">
        <f ca="1">OFFSET(input!#REF!,output!P1315-P$2,0)</f>
        <v>#REF!</v>
      </c>
      <c r="D1315" s="11" t="e">
        <f ca="1">OFFSET(input!#REF!,output!Q1315-Q$2,0)</f>
        <v>#REF!</v>
      </c>
      <c r="E1315" s="10">
        <f t="shared" ref="E1315:G1315" si="1412">E1283</f>
        <v>1</v>
      </c>
      <c r="F1315" s="10">
        <f t="shared" si="1412"/>
        <v>1</v>
      </c>
      <c r="G1315" s="10">
        <f t="shared" si="1412"/>
        <v>2</v>
      </c>
      <c r="H1315" s="10" t="e">
        <f ca="1">OFFSET(input!#REF!,$R1315-$R$2,0)</f>
        <v>#REF!</v>
      </c>
      <c r="I1315" s="10" t="e">
        <f ca="1">OFFSET(input!#REF!,$R1315-$R$2,0)</f>
        <v>#REF!</v>
      </c>
      <c r="J1315" s="10" t="e">
        <f ca="1">OFFSET(input!#REF!,$R1315-$R$2,0)</f>
        <v>#REF!</v>
      </c>
      <c r="K1315" s="10" t="e">
        <f ca="1">OFFSET(input!#REF!,$R1315-$R$2,0)</f>
        <v>#REF!</v>
      </c>
      <c r="L1315" s="10" t="e">
        <f ca="1">OFFSET(input!#REF!,$R1315-$R$2,0)</f>
        <v>#REF!</v>
      </c>
      <c r="M1315" s="10" t="e">
        <f ca="1">IF(LEN(OFFSET(input!#REF!,$P1315+nRowIn-2,0))=0,"",OFFSET(input!#REF!,$P1315+nRowIn-2,0))</f>
        <v>#REF!</v>
      </c>
      <c r="O1315">
        <f t="shared" si="1411"/>
        <v>42</v>
      </c>
      <c r="P1315">
        <f t="shared" si="1378"/>
        <v>1477</v>
      </c>
      <c r="Q1315">
        <f t="shared" si="1379"/>
        <v>1478</v>
      </c>
      <c r="R1315">
        <f t="shared" si="1380"/>
        <v>1481</v>
      </c>
      <c r="S1315" s="10" t="e">
        <f ca="1">OFFSET(input!#REF!,output!Q1315-Q$2,0)</f>
        <v>#REF!</v>
      </c>
    </row>
    <row r="1316" spans="1:19" x14ac:dyDescent="0.25">
      <c r="A1316" s="10" t="e">
        <f t="shared" ca="1" si="1374"/>
        <v>#REF!</v>
      </c>
      <c r="B1316" s="10" t="e">
        <f t="shared" ca="1" si="1375"/>
        <v>#REF!</v>
      </c>
      <c r="C1316" s="10" t="e">
        <f ca="1">OFFSET(input!#REF!,output!P1316-P$2,0)</f>
        <v>#REF!</v>
      </c>
      <c r="D1316" s="11" t="e">
        <f ca="1">OFFSET(input!#REF!,output!Q1316-Q$2,0)</f>
        <v>#REF!</v>
      </c>
      <c r="E1316" s="10">
        <f t="shared" ref="E1316:G1316" si="1413">E1284</f>
        <v>1</v>
      </c>
      <c r="F1316" s="10">
        <f t="shared" si="1413"/>
        <v>1</v>
      </c>
      <c r="G1316" s="10">
        <f t="shared" si="1413"/>
        <v>3</v>
      </c>
      <c r="H1316" s="10" t="e">
        <f ca="1">OFFSET(input!#REF!,$R1316-$R$2,0)</f>
        <v>#REF!</v>
      </c>
      <c r="I1316" s="10" t="e">
        <f ca="1">OFFSET(input!#REF!,$R1316-$R$2,0)</f>
        <v>#REF!</v>
      </c>
      <c r="J1316" s="10" t="e">
        <f ca="1">OFFSET(input!#REF!,$R1316-$R$2,0)</f>
        <v>#REF!</v>
      </c>
      <c r="K1316" s="10" t="e">
        <f ca="1">OFFSET(input!#REF!,$R1316-$R$2,0)</f>
        <v>#REF!</v>
      </c>
      <c r="L1316" s="10" t="e">
        <f ca="1">OFFSET(input!#REF!,$R1316-$R$2,0)</f>
        <v>#REF!</v>
      </c>
      <c r="M1316" s="10" t="e">
        <f ca="1">IF(LEN(OFFSET(input!#REF!,$P1316+nRowIn-2,0))=0,"",OFFSET(input!#REF!,$P1316+nRowIn-2,0))</f>
        <v>#REF!</v>
      </c>
      <c r="O1316">
        <f t="shared" si="1411"/>
        <v>42</v>
      </c>
      <c r="P1316">
        <f t="shared" si="1378"/>
        <v>1477</v>
      </c>
      <c r="Q1316">
        <f t="shared" si="1379"/>
        <v>1478</v>
      </c>
      <c r="R1316">
        <f t="shared" si="1380"/>
        <v>1482</v>
      </c>
      <c r="S1316" s="10" t="e">
        <f ca="1">OFFSET(input!#REF!,output!Q1316-Q$2,0)</f>
        <v>#REF!</v>
      </c>
    </row>
    <row r="1317" spans="1:19" x14ac:dyDescent="0.25">
      <c r="A1317" s="10" t="e">
        <f t="shared" ca="1" si="1374"/>
        <v>#REF!</v>
      </c>
      <c r="B1317" s="10" t="e">
        <f t="shared" ca="1" si="1375"/>
        <v>#REF!</v>
      </c>
      <c r="C1317" s="10" t="e">
        <f ca="1">OFFSET(input!#REF!,output!P1317-P$2,0)</f>
        <v>#REF!</v>
      </c>
      <c r="D1317" s="11" t="e">
        <f ca="1">OFFSET(input!#REF!,output!Q1317-Q$2,0)</f>
        <v>#REF!</v>
      </c>
      <c r="E1317" s="10">
        <f t="shared" ref="E1317:G1317" si="1414">E1285</f>
        <v>1</v>
      </c>
      <c r="F1317" s="10">
        <f t="shared" si="1414"/>
        <v>1</v>
      </c>
      <c r="G1317" s="10">
        <f t="shared" si="1414"/>
        <v>4</v>
      </c>
      <c r="H1317" s="10" t="e">
        <f ca="1">OFFSET(input!#REF!,$R1317-$R$2,0)</f>
        <v>#REF!</v>
      </c>
      <c r="I1317" s="10" t="e">
        <f ca="1">OFFSET(input!#REF!,$R1317-$R$2,0)</f>
        <v>#REF!</v>
      </c>
      <c r="J1317" s="10" t="e">
        <f ca="1">OFFSET(input!#REF!,$R1317-$R$2,0)</f>
        <v>#REF!</v>
      </c>
      <c r="K1317" s="10" t="e">
        <f ca="1">OFFSET(input!#REF!,$R1317-$R$2,0)</f>
        <v>#REF!</v>
      </c>
      <c r="L1317" s="10" t="e">
        <f ca="1">OFFSET(input!#REF!,$R1317-$R$2,0)</f>
        <v>#REF!</v>
      </c>
      <c r="M1317" s="10" t="e">
        <f ca="1">IF(LEN(OFFSET(input!#REF!,$P1317+nRowIn-2,0))=0,"",OFFSET(input!#REF!,$P1317+nRowIn-2,0))</f>
        <v>#REF!</v>
      </c>
      <c r="O1317">
        <f t="shared" si="1411"/>
        <v>42</v>
      </c>
      <c r="P1317">
        <f t="shared" si="1378"/>
        <v>1477</v>
      </c>
      <c r="Q1317">
        <f t="shared" si="1379"/>
        <v>1478</v>
      </c>
      <c r="R1317">
        <f t="shared" si="1380"/>
        <v>1483</v>
      </c>
      <c r="S1317" s="10" t="e">
        <f ca="1">OFFSET(input!#REF!,output!Q1317-Q$2,0)</f>
        <v>#REF!</v>
      </c>
    </row>
    <row r="1318" spans="1:19" x14ac:dyDescent="0.25">
      <c r="A1318" s="10" t="e">
        <f t="shared" ca="1" si="1374"/>
        <v>#REF!</v>
      </c>
      <c r="B1318" s="10" t="e">
        <f t="shared" ca="1" si="1375"/>
        <v>#REF!</v>
      </c>
      <c r="C1318" s="10" t="e">
        <f ca="1">OFFSET(input!#REF!,output!P1318-P$2,0)</f>
        <v>#REF!</v>
      </c>
      <c r="D1318" s="11" t="e">
        <f ca="1">OFFSET(input!#REF!,output!Q1318-Q$2,0)</f>
        <v>#REF!</v>
      </c>
      <c r="E1318" s="10">
        <f t="shared" ref="E1318:G1318" si="1415">E1286</f>
        <v>1</v>
      </c>
      <c r="F1318" s="10">
        <f t="shared" si="1415"/>
        <v>2</v>
      </c>
      <c r="G1318" s="10">
        <f t="shared" si="1415"/>
        <v>1</v>
      </c>
      <c r="H1318" s="10" t="e">
        <f ca="1">OFFSET(input!#REF!,$R1318-$R$2,0)</f>
        <v>#REF!</v>
      </c>
      <c r="I1318" s="10" t="e">
        <f ca="1">OFFSET(input!#REF!,$R1318-$R$2,0)</f>
        <v>#REF!</v>
      </c>
      <c r="J1318" s="10" t="e">
        <f ca="1">OFFSET(input!#REF!,$R1318-$R$2,0)</f>
        <v>#REF!</v>
      </c>
      <c r="K1318" s="10" t="e">
        <f ca="1">OFFSET(input!#REF!,$R1318-$R$2,0)</f>
        <v>#REF!</v>
      </c>
      <c r="L1318" s="10" t="e">
        <f ca="1">OFFSET(input!#REF!,$R1318-$R$2,0)</f>
        <v>#REF!</v>
      </c>
      <c r="M1318" s="10" t="e">
        <f ca="1">IF(LEN(OFFSET(input!#REF!,$P1318+nRowIn-2,0))=0,"",OFFSET(input!#REF!,$P1318+nRowIn-2,0))</f>
        <v>#REF!</v>
      </c>
      <c r="O1318">
        <f t="shared" si="1411"/>
        <v>42</v>
      </c>
      <c r="P1318">
        <f t="shared" si="1378"/>
        <v>1477</v>
      </c>
      <c r="Q1318">
        <f t="shared" si="1379"/>
        <v>1478</v>
      </c>
      <c r="R1318">
        <f t="shared" si="1380"/>
        <v>1484</v>
      </c>
      <c r="S1318" s="10" t="e">
        <f ca="1">OFFSET(input!#REF!,output!Q1318-Q$2,0)</f>
        <v>#REF!</v>
      </c>
    </row>
    <row r="1319" spans="1:19" x14ac:dyDescent="0.25">
      <c r="A1319" s="10" t="e">
        <f t="shared" ca="1" si="1374"/>
        <v>#REF!</v>
      </c>
      <c r="B1319" s="10" t="e">
        <f t="shared" ca="1" si="1375"/>
        <v>#REF!</v>
      </c>
      <c r="C1319" s="10" t="e">
        <f ca="1">OFFSET(input!#REF!,output!P1319-P$2,0)</f>
        <v>#REF!</v>
      </c>
      <c r="D1319" s="11" t="e">
        <f ca="1">OFFSET(input!#REF!,output!Q1319-Q$2,0)</f>
        <v>#REF!</v>
      </c>
      <c r="E1319" s="10">
        <f t="shared" ref="E1319:G1319" si="1416">E1287</f>
        <v>1</v>
      </c>
      <c r="F1319" s="10">
        <f t="shared" si="1416"/>
        <v>2</v>
      </c>
      <c r="G1319" s="10">
        <f t="shared" si="1416"/>
        <v>2</v>
      </c>
      <c r="H1319" s="10" t="e">
        <f ca="1">OFFSET(input!#REF!,$R1319-$R$2,0)</f>
        <v>#REF!</v>
      </c>
      <c r="I1319" s="10" t="e">
        <f ca="1">OFFSET(input!#REF!,$R1319-$R$2,0)</f>
        <v>#REF!</v>
      </c>
      <c r="J1319" s="10" t="e">
        <f ca="1">OFFSET(input!#REF!,$R1319-$R$2,0)</f>
        <v>#REF!</v>
      </c>
      <c r="K1319" s="10" t="e">
        <f ca="1">OFFSET(input!#REF!,$R1319-$R$2,0)</f>
        <v>#REF!</v>
      </c>
      <c r="L1319" s="10" t="e">
        <f ca="1">OFFSET(input!#REF!,$R1319-$R$2,0)</f>
        <v>#REF!</v>
      </c>
      <c r="M1319" s="10" t="e">
        <f ca="1">IF(LEN(OFFSET(input!#REF!,$P1319+nRowIn-2,0))=0,"",OFFSET(input!#REF!,$P1319+nRowIn-2,0))</f>
        <v>#REF!</v>
      </c>
      <c r="O1319">
        <f t="shared" si="1411"/>
        <v>42</v>
      </c>
      <c r="P1319">
        <f t="shared" si="1378"/>
        <v>1477</v>
      </c>
      <c r="Q1319">
        <f t="shared" si="1379"/>
        <v>1478</v>
      </c>
      <c r="R1319">
        <f t="shared" si="1380"/>
        <v>1485</v>
      </c>
      <c r="S1319" s="10" t="e">
        <f ca="1">OFFSET(input!#REF!,output!Q1319-Q$2,0)</f>
        <v>#REF!</v>
      </c>
    </row>
    <row r="1320" spans="1:19" x14ac:dyDescent="0.25">
      <c r="A1320" s="10" t="e">
        <f t="shared" ca="1" si="1374"/>
        <v>#REF!</v>
      </c>
      <c r="B1320" s="10" t="e">
        <f t="shared" ca="1" si="1375"/>
        <v>#REF!</v>
      </c>
      <c r="C1320" s="10" t="e">
        <f ca="1">OFFSET(input!#REF!,output!P1320-P$2,0)</f>
        <v>#REF!</v>
      </c>
      <c r="D1320" s="11" t="e">
        <f ca="1">OFFSET(input!#REF!,output!Q1320-Q$2,0)</f>
        <v>#REF!</v>
      </c>
      <c r="E1320" s="10">
        <f t="shared" ref="E1320:G1320" si="1417">E1288</f>
        <v>1</v>
      </c>
      <c r="F1320" s="10">
        <f t="shared" si="1417"/>
        <v>2</v>
      </c>
      <c r="G1320" s="10">
        <f t="shared" si="1417"/>
        <v>3</v>
      </c>
      <c r="H1320" s="10" t="e">
        <f ca="1">OFFSET(input!#REF!,$R1320-$R$2,0)</f>
        <v>#REF!</v>
      </c>
      <c r="I1320" s="10" t="e">
        <f ca="1">OFFSET(input!#REF!,$R1320-$R$2,0)</f>
        <v>#REF!</v>
      </c>
      <c r="J1320" s="10" t="e">
        <f ca="1">OFFSET(input!#REF!,$R1320-$R$2,0)</f>
        <v>#REF!</v>
      </c>
      <c r="K1320" s="10" t="e">
        <f ca="1">OFFSET(input!#REF!,$R1320-$R$2,0)</f>
        <v>#REF!</v>
      </c>
      <c r="L1320" s="10" t="e">
        <f ca="1">OFFSET(input!#REF!,$R1320-$R$2,0)</f>
        <v>#REF!</v>
      </c>
      <c r="M1320" s="10" t="e">
        <f ca="1">IF(LEN(OFFSET(input!#REF!,$P1320+nRowIn-2,0))=0,"",OFFSET(input!#REF!,$P1320+nRowIn-2,0))</f>
        <v>#REF!</v>
      </c>
      <c r="O1320">
        <f t="shared" si="1411"/>
        <v>42</v>
      </c>
      <c r="P1320">
        <f t="shared" si="1378"/>
        <v>1477</v>
      </c>
      <c r="Q1320">
        <f t="shared" si="1379"/>
        <v>1478</v>
      </c>
      <c r="R1320">
        <f t="shared" si="1380"/>
        <v>1486</v>
      </c>
      <c r="S1320" s="10" t="e">
        <f ca="1">OFFSET(input!#REF!,output!Q1320-Q$2,0)</f>
        <v>#REF!</v>
      </c>
    </row>
    <row r="1321" spans="1:19" x14ac:dyDescent="0.25">
      <c r="A1321" s="10" t="e">
        <f t="shared" ca="1" si="1374"/>
        <v>#REF!</v>
      </c>
      <c r="B1321" s="10" t="e">
        <f t="shared" ca="1" si="1375"/>
        <v>#REF!</v>
      </c>
      <c r="C1321" s="10" t="e">
        <f ca="1">OFFSET(input!#REF!,output!P1321-P$2,0)</f>
        <v>#REF!</v>
      </c>
      <c r="D1321" s="11" t="e">
        <f ca="1">OFFSET(input!#REF!,output!Q1321-Q$2,0)</f>
        <v>#REF!</v>
      </c>
      <c r="E1321" s="10">
        <f t="shared" ref="E1321:G1321" si="1418">E1289</f>
        <v>1</v>
      </c>
      <c r="F1321" s="10">
        <f t="shared" si="1418"/>
        <v>2</v>
      </c>
      <c r="G1321" s="10">
        <f t="shared" si="1418"/>
        <v>4</v>
      </c>
      <c r="H1321" s="10" t="e">
        <f ca="1">OFFSET(input!#REF!,$R1321-$R$2,0)</f>
        <v>#REF!</v>
      </c>
      <c r="I1321" s="10" t="e">
        <f ca="1">OFFSET(input!#REF!,$R1321-$R$2,0)</f>
        <v>#REF!</v>
      </c>
      <c r="J1321" s="10" t="e">
        <f ca="1">OFFSET(input!#REF!,$R1321-$R$2,0)</f>
        <v>#REF!</v>
      </c>
      <c r="K1321" s="10" t="e">
        <f ca="1">OFFSET(input!#REF!,$R1321-$R$2,0)</f>
        <v>#REF!</v>
      </c>
      <c r="L1321" s="10" t="e">
        <f ca="1">OFFSET(input!#REF!,$R1321-$R$2,0)</f>
        <v>#REF!</v>
      </c>
      <c r="M1321" s="10" t="e">
        <f ca="1">IF(LEN(OFFSET(input!#REF!,$P1321+nRowIn-2,0))=0,"",OFFSET(input!#REF!,$P1321+nRowIn-2,0))</f>
        <v>#REF!</v>
      </c>
      <c r="O1321">
        <f t="shared" si="1411"/>
        <v>42</v>
      </c>
      <c r="P1321">
        <f t="shared" si="1378"/>
        <v>1477</v>
      </c>
      <c r="Q1321">
        <f t="shared" si="1379"/>
        <v>1478</v>
      </c>
      <c r="R1321">
        <f t="shared" si="1380"/>
        <v>1487</v>
      </c>
      <c r="S1321" s="10" t="e">
        <f ca="1">OFFSET(input!#REF!,output!Q1321-Q$2,0)</f>
        <v>#REF!</v>
      </c>
    </row>
    <row r="1322" spans="1:19" x14ac:dyDescent="0.25">
      <c r="A1322" s="10" t="e">
        <f t="shared" ca="1" si="1374"/>
        <v>#REF!</v>
      </c>
      <c r="B1322" s="10" t="e">
        <f t="shared" ca="1" si="1375"/>
        <v>#REF!</v>
      </c>
      <c r="C1322" s="10" t="e">
        <f ca="1">OFFSET(input!#REF!,output!P1322-P$2,0)</f>
        <v>#REF!</v>
      </c>
      <c r="D1322" s="11" t="e">
        <f ca="1">OFFSET(input!#REF!,output!Q1322-Q$2,0)</f>
        <v>#REF!</v>
      </c>
      <c r="E1322" s="10">
        <f t="shared" ref="E1322:G1322" si="1419">E1290</f>
        <v>1</v>
      </c>
      <c r="F1322" s="10">
        <f t="shared" si="1419"/>
        <v>3</v>
      </c>
      <c r="G1322" s="10">
        <f t="shared" si="1419"/>
        <v>1</v>
      </c>
      <c r="H1322" s="10" t="e">
        <f ca="1">OFFSET(input!#REF!,$R1322-$R$2,0)</f>
        <v>#REF!</v>
      </c>
      <c r="I1322" s="10" t="e">
        <f ca="1">OFFSET(input!#REF!,$R1322-$R$2,0)</f>
        <v>#REF!</v>
      </c>
      <c r="J1322" s="10" t="e">
        <f ca="1">OFFSET(input!#REF!,$R1322-$R$2,0)</f>
        <v>#REF!</v>
      </c>
      <c r="K1322" s="10" t="e">
        <f ca="1">OFFSET(input!#REF!,$R1322-$R$2,0)</f>
        <v>#REF!</v>
      </c>
      <c r="L1322" s="10" t="e">
        <f ca="1">OFFSET(input!#REF!,$R1322-$R$2,0)</f>
        <v>#REF!</v>
      </c>
      <c r="M1322" s="10" t="e">
        <f ca="1">IF(LEN(OFFSET(input!#REF!,$P1322+nRowIn-2,0))=0,"",OFFSET(input!#REF!,$P1322+nRowIn-2,0))</f>
        <v>#REF!</v>
      </c>
      <c r="O1322">
        <f t="shared" si="1411"/>
        <v>42</v>
      </c>
      <c r="P1322">
        <f t="shared" si="1378"/>
        <v>1477</v>
      </c>
      <c r="Q1322">
        <f t="shared" si="1379"/>
        <v>1478</v>
      </c>
      <c r="R1322">
        <f t="shared" si="1380"/>
        <v>1488</v>
      </c>
      <c r="S1322" s="10" t="e">
        <f ca="1">OFFSET(input!#REF!,output!Q1322-Q$2,0)</f>
        <v>#REF!</v>
      </c>
    </row>
    <row r="1323" spans="1:19" x14ac:dyDescent="0.25">
      <c r="A1323" s="10" t="e">
        <f t="shared" ca="1" si="1374"/>
        <v>#REF!</v>
      </c>
      <c r="B1323" s="10" t="e">
        <f t="shared" ca="1" si="1375"/>
        <v>#REF!</v>
      </c>
      <c r="C1323" s="10" t="e">
        <f ca="1">OFFSET(input!#REF!,output!P1323-P$2,0)</f>
        <v>#REF!</v>
      </c>
      <c r="D1323" s="11" t="e">
        <f ca="1">OFFSET(input!#REF!,output!Q1323-Q$2,0)</f>
        <v>#REF!</v>
      </c>
      <c r="E1323" s="10">
        <f t="shared" ref="E1323:G1323" si="1420">E1291</f>
        <v>1</v>
      </c>
      <c r="F1323" s="10">
        <f t="shared" si="1420"/>
        <v>3</v>
      </c>
      <c r="G1323" s="10">
        <f t="shared" si="1420"/>
        <v>2</v>
      </c>
      <c r="H1323" s="10" t="e">
        <f ca="1">OFFSET(input!#REF!,$R1323-$R$2,0)</f>
        <v>#REF!</v>
      </c>
      <c r="I1323" s="10" t="e">
        <f ca="1">OFFSET(input!#REF!,$R1323-$R$2,0)</f>
        <v>#REF!</v>
      </c>
      <c r="J1323" s="10" t="e">
        <f ca="1">OFFSET(input!#REF!,$R1323-$R$2,0)</f>
        <v>#REF!</v>
      </c>
      <c r="K1323" s="10" t="e">
        <f ca="1">OFFSET(input!#REF!,$R1323-$R$2,0)</f>
        <v>#REF!</v>
      </c>
      <c r="L1323" s="10" t="e">
        <f ca="1">OFFSET(input!#REF!,$R1323-$R$2,0)</f>
        <v>#REF!</v>
      </c>
      <c r="M1323" s="10" t="e">
        <f ca="1">IF(LEN(OFFSET(input!#REF!,$P1323+nRowIn-2,0))=0,"",OFFSET(input!#REF!,$P1323+nRowIn-2,0))</f>
        <v>#REF!</v>
      </c>
      <c r="O1323">
        <f t="shared" si="1411"/>
        <v>42</v>
      </c>
      <c r="P1323">
        <f t="shared" si="1378"/>
        <v>1477</v>
      </c>
      <c r="Q1323">
        <f t="shared" si="1379"/>
        <v>1478</v>
      </c>
      <c r="R1323">
        <f t="shared" si="1380"/>
        <v>1489</v>
      </c>
      <c r="S1323" s="10" t="e">
        <f ca="1">OFFSET(input!#REF!,output!Q1323-Q$2,0)</f>
        <v>#REF!</v>
      </c>
    </row>
    <row r="1324" spans="1:19" x14ac:dyDescent="0.25">
      <c r="A1324" s="10" t="e">
        <f t="shared" ca="1" si="1374"/>
        <v>#REF!</v>
      </c>
      <c r="B1324" s="10" t="e">
        <f t="shared" ca="1" si="1375"/>
        <v>#REF!</v>
      </c>
      <c r="C1324" s="10" t="e">
        <f ca="1">OFFSET(input!#REF!,output!P1324-P$2,0)</f>
        <v>#REF!</v>
      </c>
      <c r="D1324" s="11" t="e">
        <f ca="1">OFFSET(input!#REF!,output!Q1324-Q$2,0)</f>
        <v>#REF!</v>
      </c>
      <c r="E1324" s="10">
        <f t="shared" ref="E1324:G1324" si="1421">E1292</f>
        <v>1</v>
      </c>
      <c r="F1324" s="10">
        <f t="shared" si="1421"/>
        <v>3</v>
      </c>
      <c r="G1324" s="10">
        <f t="shared" si="1421"/>
        <v>3</v>
      </c>
      <c r="H1324" s="10" t="e">
        <f ca="1">OFFSET(input!#REF!,$R1324-$R$2,0)</f>
        <v>#REF!</v>
      </c>
      <c r="I1324" s="10" t="e">
        <f ca="1">OFFSET(input!#REF!,$R1324-$R$2,0)</f>
        <v>#REF!</v>
      </c>
      <c r="J1324" s="10" t="e">
        <f ca="1">OFFSET(input!#REF!,$R1324-$R$2,0)</f>
        <v>#REF!</v>
      </c>
      <c r="K1324" s="10" t="e">
        <f ca="1">OFFSET(input!#REF!,$R1324-$R$2,0)</f>
        <v>#REF!</v>
      </c>
      <c r="L1324" s="10" t="e">
        <f ca="1">OFFSET(input!#REF!,$R1324-$R$2,0)</f>
        <v>#REF!</v>
      </c>
      <c r="M1324" s="10" t="e">
        <f ca="1">IF(LEN(OFFSET(input!#REF!,$P1324+nRowIn-2,0))=0,"",OFFSET(input!#REF!,$P1324+nRowIn-2,0))</f>
        <v>#REF!</v>
      </c>
      <c r="O1324">
        <f t="shared" si="1411"/>
        <v>42</v>
      </c>
      <c r="P1324">
        <f t="shared" si="1378"/>
        <v>1477</v>
      </c>
      <c r="Q1324">
        <f t="shared" si="1379"/>
        <v>1478</v>
      </c>
      <c r="R1324">
        <f t="shared" si="1380"/>
        <v>1490</v>
      </c>
      <c r="S1324" s="10" t="e">
        <f ca="1">OFFSET(input!#REF!,output!Q1324-Q$2,0)</f>
        <v>#REF!</v>
      </c>
    </row>
    <row r="1325" spans="1:19" x14ac:dyDescent="0.25">
      <c r="A1325" s="10" t="e">
        <f t="shared" ca="1" si="1374"/>
        <v>#REF!</v>
      </c>
      <c r="B1325" s="10" t="e">
        <f t="shared" ca="1" si="1375"/>
        <v>#REF!</v>
      </c>
      <c r="C1325" s="10" t="e">
        <f ca="1">OFFSET(input!#REF!,output!P1325-P$2,0)</f>
        <v>#REF!</v>
      </c>
      <c r="D1325" s="11" t="e">
        <f ca="1">OFFSET(input!#REF!,output!Q1325-Q$2,0)</f>
        <v>#REF!</v>
      </c>
      <c r="E1325" s="10">
        <f t="shared" ref="E1325:G1325" si="1422">E1293</f>
        <v>1</v>
      </c>
      <c r="F1325" s="10">
        <f t="shared" si="1422"/>
        <v>3</v>
      </c>
      <c r="G1325" s="10">
        <f t="shared" si="1422"/>
        <v>4</v>
      </c>
      <c r="H1325" s="10" t="e">
        <f ca="1">OFFSET(input!#REF!,$R1325-$R$2,0)</f>
        <v>#REF!</v>
      </c>
      <c r="I1325" s="10" t="e">
        <f ca="1">OFFSET(input!#REF!,$R1325-$R$2,0)</f>
        <v>#REF!</v>
      </c>
      <c r="J1325" s="10" t="e">
        <f ca="1">OFFSET(input!#REF!,$R1325-$R$2,0)</f>
        <v>#REF!</v>
      </c>
      <c r="K1325" s="10" t="e">
        <f ca="1">OFFSET(input!#REF!,$R1325-$R$2,0)</f>
        <v>#REF!</v>
      </c>
      <c r="L1325" s="10" t="e">
        <f ca="1">OFFSET(input!#REF!,$R1325-$R$2,0)</f>
        <v>#REF!</v>
      </c>
      <c r="M1325" s="10" t="e">
        <f ca="1">IF(LEN(OFFSET(input!#REF!,$P1325+nRowIn-2,0))=0,"",OFFSET(input!#REF!,$P1325+nRowIn-2,0))</f>
        <v>#REF!</v>
      </c>
      <c r="O1325">
        <f t="shared" si="1411"/>
        <v>42</v>
      </c>
      <c r="P1325">
        <f t="shared" si="1378"/>
        <v>1477</v>
      </c>
      <c r="Q1325">
        <f t="shared" si="1379"/>
        <v>1478</v>
      </c>
      <c r="R1325">
        <f t="shared" si="1380"/>
        <v>1491</v>
      </c>
      <c r="S1325" s="10" t="e">
        <f ca="1">OFFSET(input!#REF!,output!Q1325-Q$2,0)</f>
        <v>#REF!</v>
      </c>
    </row>
    <row r="1326" spans="1:19" x14ac:dyDescent="0.25">
      <c r="A1326" s="10" t="e">
        <f t="shared" ca="1" si="1374"/>
        <v>#REF!</v>
      </c>
      <c r="B1326" s="10" t="e">
        <f t="shared" ca="1" si="1375"/>
        <v>#REF!</v>
      </c>
      <c r="C1326" s="10" t="e">
        <f ca="1">OFFSET(input!#REF!,output!P1326-P$2,0)</f>
        <v>#REF!</v>
      </c>
      <c r="D1326" s="11" t="e">
        <f ca="1">OFFSET(input!#REF!,output!Q1326-Q$2,0)</f>
        <v>#REF!</v>
      </c>
      <c r="E1326" s="10">
        <f t="shared" ref="E1326:G1326" si="1423">E1294</f>
        <v>1</v>
      </c>
      <c r="F1326" s="10">
        <f t="shared" si="1423"/>
        <v>4</v>
      </c>
      <c r="G1326" s="10">
        <f t="shared" si="1423"/>
        <v>1</v>
      </c>
      <c r="H1326" s="10" t="e">
        <f ca="1">OFFSET(input!#REF!,$R1326-$R$2,0)</f>
        <v>#REF!</v>
      </c>
      <c r="I1326" s="10" t="e">
        <f ca="1">OFFSET(input!#REF!,$R1326-$R$2,0)</f>
        <v>#REF!</v>
      </c>
      <c r="J1326" s="10" t="e">
        <f ca="1">OFFSET(input!#REF!,$R1326-$R$2,0)</f>
        <v>#REF!</v>
      </c>
      <c r="K1326" s="10" t="e">
        <f ca="1">OFFSET(input!#REF!,$R1326-$R$2,0)</f>
        <v>#REF!</v>
      </c>
      <c r="L1326" s="10" t="e">
        <f ca="1">OFFSET(input!#REF!,$R1326-$R$2,0)</f>
        <v>#REF!</v>
      </c>
      <c r="M1326" s="10" t="e">
        <f ca="1">IF(LEN(OFFSET(input!#REF!,$P1326+nRowIn-2,0))=0,"",OFFSET(input!#REF!,$P1326+nRowIn-2,0))</f>
        <v>#REF!</v>
      </c>
      <c r="O1326">
        <f t="shared" si="1411"/>
        <v>42</v>
      </c>
      <c r="P1326">
        <f t="shared" si="1378"/>
        <v>1477</v>
      </c>
      <c r="Q1326">
        <f t="shared" si="1379"/>
        <v>1478</v>
      </c>
      <c r="R1326">
        <f t="shared" si="1380"/>
        <v>1492</v>
      </c>
      <c r="S1326" s="10" t="e">
        <f ca="1">OFFSET(input!#REF!,output!Q1326-Q$2,0)</f>
        <v>#REF!</v>
      </c>
    </row>
    <row r="1327" spans="1:19" x14ac:dyDescent="0.25">
      <c r="A1327" s="10" t="e">
        <f t="shared" ca="1" si="1374"/>
        <v>#REF!</v>
      </c>
      <c r="B1327" s="10" t="e">
        <f t="shared" ca="1" si="1375"/>
        <v>#REF!</v>
      </c>
      <c r="C1327" s="10" t="e">
        <f ca="1">OFFSET(input!#REF!,output!P1327-P$2,0)</f>
        <v>#REF!</v>
      </c>
      <c r="D1327" s="11" t="e">
        <f ca="1">OFFSET(input!#REF!,output!Q1327-Q$2,0)</f>
        <v>#REF!</v>
      </c>
      <c r="E1327" s="10">
        <f t="shared" ref="E1327:G1327" si="1424">E1295</f>
        <v>1</v>
      </c>
      <c r="F1327" s="10">
        <f t="shared" si="1424"/>
        <v>4</v>
      </c>
      <c r="G1327" s="10">
        <f t="shared" si="1424"/>
        <v>2</v>
      </c>
      <c r="H1327" s="10" t="e">
        <f ca="1">OFFSET(input!#REF!,$R1327-$R$2,0)</f>
        <v>#REF!</v>
      </c>
      <c r="I1327" s="10" t="e">
        <f ca="1">OFFSET(input!#REF!,$R1327-$R$2,0)</f>
        <v>#REF!</v>
      </c>
      <c r="J1327" s="10" t="e">
        <f ca="1">OFFSET(input!#REF!,$R1327-$R$2,0)</f>
        <v>#REF!</v>
      </c>
      <c r="K1327" s="10" t="e">
        <f ca="1">OFFSET(input!#REF!,$R1327-$R$2,0)</f>
        <v>#REF!</v>
      </c>
      <c r="L1327" s="10" t="e">
        <f ca="1">OFFSET(input!#REF!,$R1327-$R$2,0)</f>
        <v>#REF!</v>
      </c>
      <c r="M1327" s="10" t="e">
        <f ca="1">IF(LEN(OFFSET(input!#REF!,$P1327+nRowIn-2,0))=0,"",OFFSET(input!#REF!,$P1327+nRowIn-2,0))</f>
        <v>#REF!</v>
      </c>
      <c r="O1327">
        <f t="shared" si="1411"/>
        <v>42</v>
      </c>
      <c r="P1327">
        <f t="shared" si="1378"/>
        <v>1477</v>
      </c>
      <c r="Q1327">
        <f t="shared" si="1379"/>
        <v>1478</v>
      </c>
      <c r="R1327">
        <f t="shared" si="1380"/>
        <v>1493</v>
      </c>
      <c r="S1327" s="10" t="e">
        <f ca="1">OFFSET(input!#REF!,output!Q1327-Q$2,0)</f>
        <v>#REF!</v>
      </c>
    </row>
    <row r="1328" spans="1:19" x14ac:dyDescent="0.25">
      <c r="A1328" s="10" t="e">
        <f t="shared" ca="1" si="1374"/>
        <v>#REF!</v>
      </c>
      <c r="B1328" s="10" t="e">
        <f t="shared" ca="1" si="1375"/>
        <v>#REF!</v>
      </c>
      <c r="C1328" s="10" t="e">
        <f ca="1">OFFSET(input!#REF!,output!P1328-P$2,0)</f>
        <v>#REF!</v>
      </c>
      <c r="D1328" s="11" t="e">
        <f ca="1">OFFSET(input!#REF!,output!Q1328-Q$2,0)</f>
        <v>#REF!</v>
      </c>
      <c r="E1328" s="10">
        <f t="shared" ref="E1328:G1328" si="1425">E1296</f>
        <v>1</v>
      </c>
      <c r="F1328" s="10">
        <f t="shared" si="1425"/>
        <v>4</v>
      </c>
      <c r="G1328" s="10">
        <f t="shared" si="1425"/>
        <v>3</v>
      </c>
      <c r="H1328" s="10" t="e">
        <f ca="1">OFFSET(input!#REF!,$R1328-$R$2,0)</f>
        <v>#REF!</v>
      </c>
      <c r="I1328" s="10" t="e">
        <f ca="1">OFFSET(input!#REF!,$R1328-$R$2,0)</f>
        <v>#REF!</v>
      </c>
      <c r="J1328" s="10" t="e">
        <f ca="1">OFFSET(input!#REF!,$R1328-$R$2,0)</f>
        <v>#REF!</v>
      </c>
      <c r="K1328" s="10" t="e">
        <f ca="1">OFFSET(input!#REF!,$R1328-$R$2,0)</f>
        <v>#REF!</v>
      </c>
      <c r="L1328" s="10" t="e">
        <f ca="1">OFFSET(input!#REF!,$R1328-$R$2,0)</f>
        <v>#REF!</v>
      </c>
      <c r="M1328" s="10" t="e">
        <f ca="1">IF(LEN(OFFSET(input!#REF!,$P1328+nRowIn-2,0))=0,"",OFFSET(input!#REF!,$P1328+nRowIn-2,0))</f>
        <v>#REF!</v>
      </c>
      <c r="O1328">
        <f t="shared" si="1411"/>
        <v>42</v>
      </c>
      <c r="P1328">
        <f t="shared" si="1378"/>
        <v>1477</v>
      </c>
      <c r="Q1328">
        <f t="shared" si="1379"/>
        <v>1478</v>
      </c>
      <c r="R1328">
        <f t="shared" si="1380"/>
        <v>1494</v>
      </c>
      <c r="S1328" s="10" t="e">
        <f ca="1">OFFSET(input!#REF!,output!Q1328-Q$2,0)</f>
        <v>#REF!</v>
      </c>
    </row>
    <row r="1329" spans="1:19" x14ac:dyDescent="0.25">
      <c r="A1329" s="10" t="e">
        <f t="shared" ca="1" si="1374"/>
        <v>#REF!</v>
      </c>
      <c r="B1329" s="10" t="e">
        <f t="shared" ca="1" si="1375"/>
        <v>#REF!</v>
      </c>
      <c r="C1329" s="10" t="e">
        <f ca="1">OFFSET(input!#REF!,output!P1329-P$2,0)</f>
        <v>#REF!</v>
      </c>
      <c r="D1329" s="11" t="e">
        <f ca="1">OFFSET(input!#REF!,output!Q1329-Q$2,0)</f>
        <v>#REF!</v>
      </c>
      <c r="E1329" s="10">
        <f t="shared" ref="E1329:G1329" si="1426">E1297</f>
        <v>1</v>
      </c>
      <c r="F1329" s="10">
        <f t="shared" si="1426"/>
        <v>4</v>
      </c>
      <c r="G1329" s="10">
        <f t="shared" si="1426"/>
        <v>4</v>
      </c>
      <c r="H1329" s="10" t="e">
        <f ca="1">OFFSET(input!#REF!,$R1329-$R$2,0)</f>
        <v>#REF!</v>
      </c>
      <c r="I1329" s="10" t="e">
        <f ca="1">OFFSET(input!#REF!,$R1329-$R$2,0)</f>
        <v>#REF!</v>
      </c>
      <c r="J1329" s="10" t="e">
        <f ca="1">OFFSET(input!#REF!,$R1329-$R$2,0)</f>
        <v>#REF!</v>
      </c>
      <c r="K1329" s="10" t="e">
        <f ca="1">OFFSET(input!#REF!,$R1329-$R$2,0)</f>
        <v>#REF!</v>
      </c>
      <c r="L1329" s="10" t="e">
        <f ca="1">OFFSET(input!#REF!,$R1329-$R$2,0)</f>
        <v>#REF!</v>
      </c>
      <c r="M1329" s="10" t="e">
        <f ca="1">IF(LEN(OFFSET(input!#REF!,$P1329+nRowIn-2,0))=0,"",OFFSET(input!#REF!,$P1329+nRowIn-2,0))</f>
        <v>#REF!</v>
      </c>
      <c r="O1329">
        <f t="shared" si="1411"/>
        <v>42</v>
      </c>
      <c r="P1329">
        <f t="shared" si="1378"/>
        <v>1477</v>
      </c>
      <c r="Q1329">
        <f t="shared" si="1379"/>
        <v>1478</v>
      </c>
      <c r="R1329">
        <f t="shared" si="1380"/>
        <v>1495</v>
      </c>
      <c r="S1329" s="10" t="e">
        <f ca="1">OFFSET(input!#REF!,output!Q1329-Q$2,0)</f>
        <v>#REF!</v>
      </c>
    </row>
    <row r="1330" spans="1:19" x14ac:dyDescent="0.25">
      <c r="A1330" s="10" t="e">
        <f t="shared" ca="1" si="1374"/>
        <v>#REF!</v>
      </c>
      <c r="B1330" s="10" t="e">
        <f t="shared" ca="1" si="1375"/>
        <v>#REF!</v>
      </c>
      <c r="C1330" s="10" t="e">
        <f ca="1">OFFSET(input!#REF!,output!P1330-P$2,0)</f>
        <v>#REF!</v>
      </c>
      <c r="D1330" s="11" t="e">
        <f ca="1">OFFSET(input!#REF!,output!Q1330-Q$2,0)</f>
        <v>#REF!</v>
      </c>
      <c r="E1330" s="10">
        <f t="shared" ref="E1330:G1330" si="1427">E1298</f>
        <v>2</v>
      </c>
      <c r="F1330" s="10">
        <f t="shared" si="1427"/>
        <v>1</v>
      </c>
      <c r="G1330" s="10">
        <f t="shared" si="1427"/>
        <v>1</v>
      </c>
      <c r="H1330" s="10" t="e">
        <f ca="1">OFFSET(input!#REF!,$R1330-$R$2,0)</f>
        <v>#REF!</v>
      </c>
      <c r="I1330" s="10" t="e">
        <f ca="1">OFFSET(input!#REF!,$R1330-$R$2,0)</f>
        <v>#REF!</v>
      </c>
      <c r="J1330" s="10" t="e">
        <f ca="1">OFFSET(input!#REF!,$R1330-$R$2,0)</f>
        <v>#REF!</v>
      </c>
      <c r="K1330" s="10" t="e">
        <f ca="1">OFFSET(input!#REF!,$R1330-$R$2,0)</f>
        <v>#REF!</v>
      </c>
      <c r="L1330" s="10" t="e">
        <f ca="1">OFFSET(input!#REF!,$R1330-$R$2,0)</f>
        <v>#REF!</v>
      </c>
      <c r="M1330" s="10" t="e">
        <f ca="1">IF(LEN(OFFSET(input!#REF!,$P1330+nRowIn-2,0))=0,"",OFFSET(input!#REF!,$P1330+nRowIn-2,0))</f>
        <v>#REF!</v>
      </c>
      <c r="O1330">
        <f t="shared" si="1411"/>
        <v>42</v>
      </c>
      <c r="P1330">
        <f t="shared" si="1378"/>
        <v>1477</v>
      </c>
      <c r="Q1330">
        <f t="shared" si="1379"/>
        <v>1478</v>
      </c>
      <c r="R1330">
        <f t="shared" si="1380"/>
        <v>1496</v>
      </c>
      <c r="S1330" s="10" t="e">
        <f ca="1">OFFSET(input!#REF!,output!Q1330-Q$2,0)</f>
        <v>#REF!</v>
      </c>
    </row>
    <row r="1331" spans="1:19" x14ac:dyDescent="0.25">
      <c r="A1331" s="10" t="e">
        <f t="shared" ca="1" si="1374"/>
        <v>#REF!</v>
      </c>
      <c r="B1331" s="10" t="e">
        <f t="shared" ca="1" si="1375"/>
        <v>#REF!</v>
      </c>
      <c r="C1331" s="10" t="e">
        <f ca="1">OFFSET(input!#REF!,output!P1331-P$2,0)</f>
        <v>#REF!</v>
      </c>
      <c r="D1331" s="11" t="e">
        <f ca="1">OFFSET(input!#REF!,output!Q1331-Q$2,0)</f>
        <v>#REF!</v>
      </c>
      <c r="E1331" s="10">
        <f t="shared" ref="E1331:G1331" si="1428">E1299</f>
        <v>2</v>
      </c>
      <c r="F1331" s="10">
        <f t="shared" si="1428"/>
        <v>1</v>
      </c>
      <c r="G1331" s="10">
        <f t="shared" si="1428"/>
        <v>2</v>
      </c>
      <c r="H1331" s="10" t="e">
        <f ca="1">OFFSET(input!#REF!,$R1331-$R$2,0)</f>
        <v>#REF!</v>
      </c>
      <c r="I1331" s="10" t="e">
        <f ca="1">OFFSET(input!#REF!,$R1331-$R$2,0)</f>
        <v>#REF!</v>
      </c>
      <c r="J1331" s="10" t="e">
        <f ca="1">OFFSET(input!#REF!,$R1331-$R$2,0)</f>
        <v>#REF!</v>
      </c>
      <c r="K1331" s="10" t="e">
        <f ca="1">OFFSET(input!#REF!,$R1331-$R$2,0)</f>
        <v>#REF!</v>
      </c>
      <c r="L1331" s="10" t="e">
        <f ca="1">OFFSET(input!#REF!,$R1331-$R$2,0)</f>
        <v>#REF!</v>
      </c>
      <c r="M1331" s="10" t="e">
        <f ca="1">IF(LEN(OFFSET(input!#REF!,$P1331+nRowIn-2,0))=0,"",OFFSET(input!#REF!,$P1331+nRowIn-2,0))</f>
        <v>#REF!</v>
      </c>
      <c r="O1331">
        <f t="shared" si="1411"/>
        <v>42</v>
      </c>
      <c r="P1331">
        <f t="shared" si="1378"/>
        <v>1477</v>
      </c>
      <c r="Q1331">
        <f t="shared" si="1379"/>
        <v>1478</v>
      </c>
      <c r="R1331">
        <f t="shared" si="1380"/>
        <v>1497</v>
      </c>
      <c r="S1331" s="10" t="e">
        <f ca="1">OFFSET(input!#REF!,output!Q1331-Q$2,0)</f>
        <v>#REF!</v>
      </c>
    </row>
    <row r="1332" spans="1:19" x14ac:dyDescent="0.25">
      <c r="A1332" s="10" t="e">
        <f t="shared" ca="1" si="1374"/>
        <v>#REF!</v>
      </c>
      <c r="B1332" s="10" t="e">
        <f t="shared" ca="1" si="1375"/>
        <v>#REF!</v>
      </c>
      <c r="C1332" s="10" t="e">
        <f ca="1">OFFSET(input!#REF!,output!P1332-P$2,0)</f>
        <v>#REF!</v>
      </c>
      <c r="D1332" s="11" t="e">
        <f ca="1">OFFSET(input!#REF!,output!Q1332-Q$2,0)</f>
        <v>#REF!</v>
      </c>
      <c r="E1332" s="10">
        <f t="shared" ref="E1332:G1332" si="1429">E1300</f>
        <v>2</v>
      </c>
      <c r="F1332" s="10">
        <f t="shared" si="1429"/>
        <v>1</v>
      </c>
      <c r="G1332" s="10">
        <f t="shared" si="1429"/>
        <v>3</v>
      </c>
      <c r="H1332" s="10" t="e">
        <f ca="1">OFFSET(input!#REF!,$R1332-$R$2,0)</f>
        <v>#REF!</v>
      </c>
      <c r="I1332" s="10" t="e">
        <f ca="1">OFFSET(input!#REF!,$R1332-$R$2,0)</f>
        <v>#REF!</v>
      </c>
      <c r="J1332" s="10" t="e">
        <f ca="1">OFFSET(input!#REF!,$R1332-$R$2,0)</f>
        <v>#REF!</v>
      </c>
      <c r="K1332" s="10" t="e">
        <f ca="1">OFFSET(input!#REF!,$R1332-$R$2,0)</f>
        <v>#REF!</v>
      </c>
      <c r="L1332" s="10" t="e">
        <f ca="1">OFFSET(input!#REF!,$R1332-$R$2,0)</f>
        <v>#REF!</v>
      </c>
      <c r="M1332" s="10" t="e">
        <f ca="1">IF(LEN(OFFSET(input!#REF!,$P1332+nRowIn-2,0))=0,"",OFFSET(input!#REF!,$P1332+nRowIn-2,0))</f>
        <v>#REF!</v>
      </c>
      <c r="O1332">
        <f t="shared" si="1411"/>
        <v>42</v>
      </c>
      <c r="P1332">
        <f t="shared" si="1378"/>
        <v>1477</v>
      </c>
      <c r="Q1332">
        <f t="shared" si="1379"/>
        <v>1478</v>
      </c>
      <c r="R1332">
        <f t="shared" si="1380"/>
        <v>1498</v>
      </c>
      <c r="S1332" s="10" t="e">
        <f ca="1">OFFSET(input!#REF!,output!Q1332-Q$2,0)</f>
        <v>#REF!</v>
      </c>
    </row>
    <row r="1333" spans="1:19" x14ac:dyDescent="0.25">
      <c r="A1333" s="10" t="e">
        <f t="shared" ca="1" si="1374"/>
        <v>#REF!</v>
      </c>
      <c r="B1333" s="10" t="e">
        <f t="shared" ca="1" si="1375"/>
        <v>#REF!</v>
      </c>
      <c r="C1333" s="10" t="e">
        <f ca="1">OFFSET(input!#REF!,output!P1333-P$2,0)</f>
        <v>#REF!</v>
      </c>
      <c r="D1333" s="11" t="e">
        <f ca="1">OFFSET(input!#REF!,output!Q1333-Q$2,0)</f>
        <v>#REF!</v>
      </c>
      <c r="E1333" s="10">
        <f t="shared" ref="E1333:G1333" si="1430">E1301</f>
        <v>2</v>
      </c>
      <c r="F1333" s="10">
        <f t="shared" si="1430"/>
        <v>1</v>
      </c>
      <c r="G1333" s="10">
        <f t="shared" si="1430"/>
        <v>4</v>
      </c>
      <c r="H1333" s="10" t="e">
        <f ca="1">OFFSET(input!#REF!,$R1333-$R$2,0)</f>
        <v>#REF!</v>
      </c>
      <c r="I1333" s="10" t="e">
        <f ca="1">OFFSET(input!#REF!,$R1333-$R$2,0)</f>
        <v>#REF!</v>
      </c>
      <c r="J1333" s="10" t="e">
        <f ca="1">OFFSET(input!#REF!,$R1333-$R$2,0)</f>
        <v>#REF!</v>
      </c>
      <c r="K1333" s="10" t="e">
        <f ca="1">OFFSET(input!#REF!,$R1333-$R$2,0)</f>
        <v>#REF!</v>
      </c>
      <c r="L1333" s="10" t="e">
        <f ca="1">OFFSET(input!#REF!,$R1333-$R$2,0)</f>
        <v>#REF!</v>
      </c>
      <c r="M1333" s="10" t="e">
        <f ca="1">IF(LEN(OFFSET(input!#REF!,$P1333+nRowIn-2,0))=0,"",OFFSET(input!#REF!,$P1333+nRowIn-2,0))</f>
        <v>#REF!</v>
      </c>
      <c r="O1333">
        <f t="shared" si="1411"/>
        <v>42</v>
      </c>
      <c r="P1333">
        <f t="shared" si="1378"/>
        <v>1477</v>
      </c>
      <c r="Q1333">
        <f t="shared" si="1379"/>
        <v>1478</v>
      </c>
      <c r="R1333">
        <f t="shared" si="1380"/>
        <v>1499</v>
      </c>
      <c r="S1333" s="10" t="e">
        <f ca="1">OFFSET(input!#REF!,output!Q1333-Q$2,0)</f>
        <v>#REF!</v>
      </c>
    </row>
    <row r="1334" spans="1:19" x14ac:dyDescent="0.25">
      <c r="A1334" s="10" t="e">
        <f t="shared" ca="1" si="1374"/>
        <v>#REF!</v>
      </c>
      <c r="B1334" s="10" t="e">
        <f t="shared" ca="1" si="1375"/>
        <v>#REF!</v>
      </c>
      <c r="C1334" s="10" t="e">
        <f ca="1">OFFSET(input!#REF!,output!P1334-P$2,0)</f>
        <v>#REF!</v>
      </c>
      <c r="D1334" s="11" t="e">
        <f ca="1">OFFSET(input!#REF!,output!Q1334-Q$2,0)</f>
        <v>#REF!</v>
      </c>
      <c r="E1334" s="10">
        <f t="shared" ref="E1334:G1334" si="1431">E1302</f>
        <v>2</v>
      </c>
      <c r="F1334" s="10">
        <f t="shared" si="1431"/>
        <v>2</v>
      </c>
      <c r="G1334" s="10">
        <f t="shared" si="1431"/>
        <v>1</v>
      </c>
      <c r="H1334" s="10" t="e">
        <f ca="1">OFFSET(input!#REF!,$R1334-$R$2,0)</f>
        <v>#REF!</v>
      </c>
      <c r="I1334" s="10" t="e">
        <f ca="1">OFFSET(input!#REF!,$R1334-$R$2,0)</f>
        <v>#REF!</v>
      </c>
      <c r="J1334" s="10" t="e">
        <f ca="1">OFFSET(input!#REF!,$R1334-$R$2,0)</f>
        <v>#REF!</v>
      </c>
      <c r="K1334" s="10" t="e">
        <f ca="1">OFFSET(input!#REF!,$R1334-$R$2,0)</f>
        <v>#REF!</v>
      </c>
      <c r="L1334" s="10" t="e">
        <f ca="1">OFFSET(input!#REF!,$R1334-$R$2,0)</f>
        <v>#REF!</v>
      </c>
      <c r="M1334" s="10" t="e">
        <f ca="1">IF(LEN(OFFSET(input!#REF!,$P1334+nRowIn-2,0))=0,"",OFFSET(input!#REF!,$P1334+nRowIn-2,0))</f>
        <v>#REF!</v>
      </c>
      <c r="O1334">
        <f t="shared" si="1411"/>
        <v>42</v>
      </c>
      <c r="P1334">
        <f t="shared" si="1378"/>
        <v>1477</v>
      </c>
      <c r="Q1334">
        <f t="shared" si="1379"/>
        <v>1478</v>
      </c>
      <c r="R1334">
        <f t="shared" si="1380"/>
        <v>1500</v>
      </c>
      <c r="S1334" s="10" t="e">
        <f ca="1">OFFSET(input!#REF!,output!Q1334-Q$2,0)</f>
        <v>#REF!</v>
      </c>
    </row>
    <row r="1335" spans="1:19" x14ac:dyDescent="0.25">
      <c r="A1335" s="10" t="e">
        <f t="shared" ca="1" si="1374"/>
        <v>#REF!</v>
      </c>
      <c r="B1335" s="10" t="e">
        <f t="shared" ca="1" si="1375"/>
        <v>#REF!</v>
      </c>
      <c r="C1335" s="10" t="e">
        <f ca="1">OFFSET(input!#REF!,output!P1335-P$2,0)</f>
        <v>#REF!</v>
      </c>
      <c r="D1335" s="11" t="e">
        <f ca="1">OFFSET(input!#REF!,output!Q1335-Q$2,0)</f>
        <v>#REF!</v>
      </c>
      <c r="E1335" s="10">
        <f t="shared" ref="E1335:G1335" si="1432">E1303</f>
        <v>2</v>
      </c>
      <c r="F1335" s="10">
        <f t="shared" si="1432"/>
        <v>2</v>
      </c>
      <c r="G1335" s="10">
        <f t="shared" si="1432"/>
        <v>2</v>
      </c>
      <c r="H1335" s="10" t="e">
        <f ca="1">OFFSET(input!#REF!,$R1335-$R$2,0)</f>
        <v>#REF!</v>
      </c>
      <c r="I1335" s="10" t="e">
        <f ca="1">OFFSET(input!#REF!,$R1335-$R$2,0)</f>
        <v>#REF!</v>
      </c>
      <c r="J1335" s="10" t="e">
        <f ca="1">OFFSET(input!#REF!,$R1335-$R$2,0)</f>
        <v>#REF!</v>
      </c>
      <c r="K1335" s="10" t="e">
        <f ca="1">OFFSET(input!#REF!,$R1335-$R$2,0)</f>
        <v>#REF!</v>
      </c>
      <c r="L1335" s="10" t="e">
        <f ca="1">OFFSET(input!#REF!,$R1335-$R$2,0)</f>
        <v>#REF!</v>
      </c>
      <c r="M1335" s="10" t="e">
        <f ca="1">IF(LEN(OFFSET(input!#REF!,$P1335+nRowIn-2,0))=0,"",OFFSET(input!#REF!,$P1335+nRowIn-2,0))</f>
        <v>#REF!</v>
      </c>
      <c r="O1335">
        <f t="shared" si="1411"/>
        <v>42</v>
      </c>
      <c r="P1335">
        <f t="shared" si="1378"/>
        <v>1477</v>
      </c>
      <c r="Q1335">
        <f t="shared" si="1379"/>
        <v>1478</v>
      </c>
      <c r="R1335">
        <f t="shared" si="1380"/>
        <v>1501</v>
      </c>
      <c r="S1335" s="10" t="e">
        <f ca="1">OFFSET(input!#REF!,output!Q1335-Q$2,0)</f>
        <v>#REF!</v>
      </c>
    </row>
    <row r="1336" spans="1:19" x14ac:dyDescent="0.25">
      <c r="A1336" s="10" t="e">
        <f t="shared" ca="1" si="1374"/>
        <v>#REF!</v>
      </c>
      <c r="B1336" s="10" t="e">
        <f t="shared" ca="1" si="1375"/>
        <v>#REF!</v>
      </c>
      <c r="C1336" s="10" t="e">
        <f ca="1">OFFSET(input!#REF!,output!P1336-P$2,0)</f>
        <v>#REF!</v>
      </c>
      <c r="D1336" s="11" t="e">
        <f ca="1">OFFSET(input!#REF!,output!Q1336-Q$2,0)</f>
        <v>#REF!</v>
      </c>
      <c r="E1336" s="10">
        <f t="shared" ref="E1336:G1336" si="1433">E1304</f>
        <v>2</v>
      </c>
      <c r="F1336" s="10">
        <f t="shared" si="1433"/>
        <v>2</v>
      </c>
      <c r="G1336" s="10">
        <f t="shared" si="1433"/>
        <v>3</v>
      </c>
      <c r="H1336" s="10" t="e">
        <f ca="1">OFFSET(input!#REF!,$R1336-$R$2,0)</f>
        <v>#REF!</v>
      </c>
      <c r="I1336" s="10" t="e">
        <f ca="1">OFFSET(input!#REF!,$R1336-$R$2,0)</f>
        <v>#REF!</v>
      </c>
      <c r="J1336" s="10" t="e">
        <f ca="1">OFFSET(input!#REF!,$R1336-$R$2,0)</f>
        <v>#REF!</v>
      </c>
      <c r="K1336" s="10" t="e">
        <f ca="1">OFFSET(input!#REF!,$R1336-$R$2,0)</f>
        <v>#REF!</v>
      </c>
      <c r="L1336" s="10" t="e">
        <f ca="1">OFFSET(input!#REF!,$R1336-$R$2,0)</f>
        <v>#REF!</v>
      </c>
      <c r="M1336" s="10" t="e">
        <f ca="1">IF(LEN(OFFSET(input!#REF!,$P1336+nRowIn-2,0))=0,"",OFFSET(input!#REF!,$P1336+nRowIn-2,0))</f>
        <v>#REF!</v>
      </c>
      <c r="O1336">
        <f t="shared" si="1411"/>
        <v>42</v>
      </c>
      <c r="P1336">
        <f t="shared" si="1378"/>
        <v>1477</v>
      </c>
      <c r="Q1336">
        <f t="shared" si="1379"/>
        <v>1478</v>
      </c>
      <c r="R1336">
        <f t="shared" si="1380"/>
        <v>1502</v>
      </c>
      <c r="S1336" s="10" t="e">
        <f ca="1">OFFSET(input!#REF!,output!Q1336-Q$2,0)</f>
        <v>#REF!</v>
      </c>
    </row>
    <row r="1337" spans="1:19" x14ac:dyDescent="0.25">
      <c r="A1337" s="10" t="e">
        <f t="shared" ca="1" si="1374"/>
        <v>#REF!</v>
      </c>
      <c r="B1337" s="10" t="e">
        <f t="shared" ca="1" si="1375"/>
        <v>#REF!</v>
      </c>
      <c r="C1337" s="10" t="e">
        <f ca="1">OFFSET(input!#REF!,output!P1337-P$2,0)</f>
        <v>#REF!</v>
      </c>
      <c r="D1337" s="11" t="e">
        <f ca="1">OFFSET(input!#REF!,output!Q1337-Q$2,0)</f>
        <v>#REF!</v>
      </c>
      <c r="E1337" s="10">
        <f t="shared" ref="E1337:G1337" si="1434">E1305</f>
        <v>2</v>
      </c>
      <c r="F1337" s="10">
        <f t="shared" si="1434"/>
        <v>2</v>
      </c>
      <c r="G1337" s="10">
        <f t="shared" si="1434"/>
        <v>4</v>
      </c>
      <c r="H1337" s="10" t="e">
        <f ca="1">OFFSET(input!#REF!,$R1337-$R$2,0)</f>
        <v>#REF!</v>
      </c>
      <c r="I1337" s="10" t="e">
        <f ca="1">OFFSET(input!#REF!,$R1337-$R$2,0)</f>
        <v>#REF!</v>
      </c>
      <c r="J1337" s="10" t="e">
        <f ca="1">OFFSET(input!#REF!,$R1337-$R$2,0)</f>
        <v>#REF!</v>
      </c>
      <c r="K1337" s="10" t="e">
        <f ca="1">OFFSET(input!#REF!,$R1337-$R$2,0)</f>
        <v>#REF!</v>
      </c>
      <c r="L1337" s="10" t="e">
        <f ca="1">OFFSET(input!#REF!,$R1337-$R$2,0)</f>
        <v>#REF!</v>
      </c>
      <c r="M1337" s="10" t="e">
        <f ca="1">IF(LEN(OFFSET(input!#REF!,$P1337+nRowIn-2,0))=0,"",OFFSET(input!#REF!,$P1337+nRowIn-2,0))</f>
        <v>#REF!</v>
      </c>
      <c r="O1337">
        <f t="shared" si="1411"/>
        <v>42</v>
      </c>
      <c r="P1337">
        <f t="shared" si="1378"/>
        <v>1477</v>
      </c>
      <c r="Q1337">
        <f t="shared" si="1379"/>
        <v>1478</v>
      </c>
      <c r="R1337">
        <f t="shared" si="1380"/>
        <v>1503</v>
      </c>
      <c r="S1337" s="10" t="e">
        <f ca="1">OFFSET(input!#REF!,output!Q1337-Q$2,0)</f>
        <v>#REF!</v>
      </c>
    </row>
    <row r="1338" spans="1:19" x14ac:dyDescent="0.25">
      <c r="A1338" s="10" t="e">
        <f t="shared" ca="1" si="1374"/>
        <v>#REF!</v>
      </c>
      <c r="B1338" s="10" t="e">
        <f t="shared" ca="1" si="1375"/>
        <v>#REF!</v>
      </c>
      <c r="C1338" s="10" t="e">
        <f ca="1">OFFSET(input!#REF!,output!P1338-P$2,0)</f>
        <v>#REF!</v>
      </c>
      <c r="D1338" s="11" t="e">
        <f ca="1">OFFSET(input!#REF!,output!Q1338-Q$2,0)</f>
        <v>#REF!</v>
      </c>
      <c r="E1338" s="10">
        <f t="shared" ref="E1338:G1338" si="1435">E1306</f>
        <v>2</v>
      </c>
      <c r="F1338" s="10">
        <f t="shared" si="1435"/>
        <v>3</v>
      </c>
      <c r="G1338" s="10">
        <f t="shared" si="1435"/>
        <v>1</v>
      </c>
      <c r="H1338" s="10" t="e">
        <f ca="1">OFFSET(input!#REF!,$R1338-$R$2,0)</f>
        <v>#REF!</v>
      </c>
      <c r="I1338" s="10" t="e">
        <f ca="1">OFFSET(input!#REF!,$R1338-$R$2,0)</f>
        <v>#REF!</v>
      </c>
      <c r="J1338" s="10" t="e">
        <f ca="1">OFFSET(input!#REF!,$R1338-$R$2,0)</f>
        <v>#REF!</v>
      </c>
      <c r="K1338" s="10" t="e">
        <f ca="1">OFFSET(input!#REF!,$R1338-$R$2,0)</f>
        <v>#REF!</v>
      </c>
      <c r="L1338" s="10" t="e">
        <f ca="1">OFFSET(input!#REF!,$R1338-$R$2,0)</f>
        <v>#REF!</v>
      </c>
      <c r="M1338" s="10" t="e">
        <f ca="1">IF(LEN(OFFSET(input!#REF!,$P1338+nRowIn-2,0))=0,"",OFFSET(input!#REF!,$P1338+nRowIn-2,0))</f>
        <v>#REF!</v>
      </c>
      <c r="O1338">
        <f t="shared" si="1411"/>
        <v>42</v>
      </c>
      <c r="P1338">
        <f t="shared" si="1378"/>
        <v>1477</v>
      </c>
      <c r="Q1338">
        <f t="shared" si="1379"/>
        <v>1478</v>
      </c>
      <c r="R1338">
        <f t="shared" si="1380"/>
        <v>1504</v>
      </c>
      <c r="S1338" s="10" t="e">
        <f ca="1">OFFSET(input!#REF!,output!Q1338-Q$2,0)</f>
        <v>#REF!</v>
      </c>
    </row>
    <row r="1339" spans="1:19" x14ac:dyDescent="0.25">
      <c r="A1339" s="10" t="e">
        <f t="shared" ca="1" si="1374"/>
        <v>#REF!</v>
      </c>
      <c r="B1339" s="10" t="e">
        <f t="shared" ca="1" si="1375"/>
        <v>#REF!</v>
      </c>
      <c r="C1339" s="10" t="e">
        <f ca="1">OFFSET(input!#REF!,output!P1339-P$2,0)</f>
        <v>#REF!</v>
      </c>
      <c r="D1339" s="11" t="e">
        <f ca="1">OFFSET(input!#REF!,output!Q1339-Q$2,0)</f>
        <v>#REF!</v>
      </c>
      <c r="E1339" s="10">
        <f t="shared" ref="E1339:G1339" si="1436">E1307</f>
        <v>2</v>
      </c>
      <c r="F1339" s="10">
        <f t="shared" si="1436"/>
        <v>3</v>
      </c>
      <c r="G1339" s="10">
        <f t="shared" si="1436"/>
        <v>2</v>
      </c>
      <c r="H1339" s="10" t="e">
        <f ca="1">OFFSET(input!#REF!,$R1339-$R$2,0)</f>
        <v>#REF!</v>
      </c>
      <c r="I1339" s="10" t="e">
        <f ca="1">OFFSET(input!#REF!,$R1339-$R$2,0)</f>
        <v>#REF!</v>
      </c>
      <c r="J1339" s="10" t="e">
        <f ca="1">OFFSET(input!#REF!,$R1339-$R$2,0)</f>
        <v>#REF!</v>
      </c>
      <c r="K1339" s="10" t="e">
        <f ca="1">OFFSET(input!#REF!,$R1339-$R$2,0)</f>
        <v>#REF!</v>
      </c>
      <c r="L1339" s="10" t="e">
        <f ca="1">OFFSET(input!#REF!,$R1339-$R$2,0)</f>
        <v>#REF!</v>
      </c>
      <c r="M1339" s="10" t="e">
        <f ca="1">IF(LEN(OFFSET(input!#REF!,$P1339+nRowIn-2,0))=0,"",OFFSET(input!#REF!,$P1339+nRowIn-2,0))</f>
        <v>#REF!</v>
      </c>
      <c r="O1339">
        <f t="shared" si="1411"/>
        <v>42</v>
      </c>
      <c r="P1339">
        <f t="shared" si="1378"/>
        <v>1477</v>
      </c>
      <c r="Q1339">
        <f t="shared" si="1379"/>
        <v>1478</v>
      </c>
      <c r="R1339">
        <f t="shared" si="1380"/>
        <v>1505</v>
      </c>
      <c r="S1339" s="10" t="e">
        <f ca="1">OFFSET(input!#REF!,output!Q1339-Q$2,0)</f>
        <v>#REF!</v>
      </c>
    </row>
    <row r="1340" spans="1:19" x14ac:dyDescent="0.25">
      <c r="A1340" s="10" t="e">
        <f t="shared" ca="1" si="1374"/>
        <v>#REF!</v>
      </c>
      <c r="B1340" s="10" t="e">
        <f t="shared" ca="1" si="1375"/>
        <v>#REF!</v>
      </c>
      <c r="C1340" s="10" t="e">
        <f ca="1">OFFSET(input!#REF!,output!P1340-P$2,0)</f>
        <v>#REF!</v>
      </c>
      <c r="D1340" s="11" t="e">
        <f ca="1">OFFSET(input!#REF!,output!Q1340-Q$2,0)</f>
        <v>#REF!</v>
      </c>
      <c r="E1340" s="10">
        <f t="shared" ref="E1340:G1340" si="1437">E1308</f>
        <v>2</v>
      </c>
      <c r="F1340" s="10">
        <f t="shared" si="1437"/>
        <v>3</v>
      </c>
      <c r="G1340" s="10">
        <f t="shared" si="1437"/>
        <v>3</v>
      </c>
      <c r="H1340" s="10" t="e">
        <f ca="1">OFFSET(input!#REF!,$R1340-$R$2,0)</f>
        <v>#REF!</v>
      </c>
      <c r="I1340" s="10" t="e">
        <f ca="1">OFFSET(input!#REF!,$R1340-$R$2,0)</f>
        <v>#REF!</v>
      </c>
      <c r="J1340" s="10" t="e">
        <f ca="1">OFFSET(input!#REF!,$R1340-$R$2,0)</f>
        <v>#REF!</v>
      </c>
      <c r="K1340" s="10" t="e">
        <f ca="1">OFFSET(input!#REF!,$R1340-$R$2,0)</f>
        <v>#REF!</v>
      </c>
      <c r="L1340" s="10" t="e">
        <f ca="1">OFFSET(input!#REF!,$R1340-$R$2,0)</f>
        <v>#REF!</v>
      </c>
      <c r="M1340" s="10" t="e">
        <f ca="1">IF(LEN(OFFSET(input!#REF!,$P1340+nRowIn-2,0))=0,"",OFFSET(input!#REF!,$P1340+nRowIn-2,0))</f>
        <v>#REF!</v>
      </c>
      <c r="O1340">
        <f t="shared" si="1411"/>
        <v>42</v>
      </c>
      <c r="P1340">
        <f t="shared" si="1378"/>
        <v>1477</v>
      </c>
      <c r="Q1340">
        <f t="shared" si="1379"/>
        <v>1478</v>
      </c>
      <c r="R1340">
        <f t="shared" si="1380"/>
        <v>1506</v>
      </c>
      <c r="S1340" s="10" t="e">
        <f ca="1">OFFSET(input!#REF!,output!Q1340-Q$2,0)</f>
        <v>#REF!</v>
      </c>
    </row>
    <row r="1341" spans="1:19" x14ac:dyDescent="0.25">
      <c r="A1341" s="10" t="e">
        <f t="shared" ca="1" si="1374"/>
        <v>#REF!</v>
      </c>
      <c r="B1341" s="10" t="e">
        <f t="shared" ca="1" si="1375"/>
        <v>#REF!</v>
      </c>
      <c r="C1341" s="10" t="e">
        <f ca="1">OFFSET(input!#REF!,output!P1341-P$2,0)</f>
        <v>#REF!</v>
      </c>
      <c r="D1341" s="11" t="e">
        <f ca="1">OFFSET(input!#REF!,output!Q1341-Q$2,0)</f>
        <v>#REF!</v>
      </c>
      <c r="E1341" s="10">
        <f t="shared" ref="E1341:G1341" si="1438">E1309</f>
        <v>2</v>
      </c>
      <c r="F1341" s="10">
        <f t="shared" si="1438"/>
        <v>3</v>
      </c>
      <c r="G1341" s="10">
        <f t="shared" si="1438"/>
        <v>4</v>
      </c>
      <c r="H1341" s="10" t="e">
        <f ca="1">OFFSET(input!#REF!,$R1341-$R$2,0)</f>
        <v>#REF!</v>
      </c>
      <c r="I1341" s="10" t="e">
        <f ca="1">OFFSET(input!#REF!,$R1341-$R$2,0)</f>
        <v>#REF!</v>
      </c>
      <c r="J1341" s="10" t="e">
        <f ca="1">OFFSET(input!#REF!,$R1341-$R$2,0)</f>
        <v>#REF!</v>
      </c>
      <c r="K1341" s="10" t="e">
        <f ca="1">OFFSET(input!#REF!,$R1341-$R$2,0)</f>
        <v>#REF!</v>
      </c>
      <c r="L1341" s="10" t="e">
        <f ca="1">OFFSET(input!#REF!,$R1341-$R$2,0)</f>
        <v>#REF!</v>
      </c>
      <c r="M1341" s="10" t="e">
        <f ca="1">IF(LEN(OFFSET(input!#REF!,$P1341+nRowIn-2,0))=0,"",OFFSET(input!#REF!,$P1341+nRowIn-2,0))</f>
        <v>#REF!</v>
      </c>
      <c r="O1341">
        <f t="shared" si="1411"/>
        <v>42</v>
      </c>
      <c r="P1341">
        <f t="shared" si="1378"/>
        <v>1477</v>
      </c>
      <c r="Q1341">
        <f t="shared" si="1379"/>
        <v>1478</v>
      </c>
      <c r="R1341">
        <f t="shared" si="1380"/>
        <v>1507</v>
      </c>
      <c r="S1341" s="10" t="e">
        <f ca="1">OFFSET(input!#REF!,output!Q1341-Q$2,0)</f>
        <v>#REF!</v>
      </c>
    </row>
    <row r="1342" spans="1:19" x14ac:dyDescent="0.25">
      <c r="A1342" s="10" t="e">
        <f t="shared" ca="1" si="1374"/>
        <v>#REF!</v>
      </c>
      <c r="B1342" s="10" t="e">
        <f t="shared" ca="1" si="1375"/>
        <v>#REF!</v>
      </c>
      <c r="C1342" s="10" t="e">
        <f ca="1">OFFSET(input!#REF!,output!P1342-P$2,0)</f>
        <v>#REF!</v>
      </c>
      <c r="D1342" s="11" t="e">
        <f ca="1">OFFSET(input!#REF!,output!Q1342-Q$2,0)</f>
        <v>#REF!</v>
      </c>
      <c r="E1342" s="10">
        <f t="shared" ref="E1342:G1342" si="1439">E1310</f>
        <v>2</v>
      </c>
      <c r="F1342" s="10">
        <f t="shared" si="1439"/>
        <v>4</v>
      </c>
      <c r="G1342" s="10">
        <f t="shared" si="1439"/>
        <v>1</v>
      </c>
      <c r="H1342" s="10" t="e">
        <f ca="1">OFFSET(input!#REF!,$R1342-$R$2,0)</f>
        <v>#REF!</v>
      </c>
      <c r="I1342" s="10" t="e">
        <f ca="1">OFFSET(input!#REF!,$R1342-$R$2,0)</f>
        <v>#REF!</v>
      </c>
      <c r="J1342" s="10" t="e">
        <f ca="1">OFFSET(input!#REF!,$R1342-$R$2,0)</f>
        <v>#REF!</v>
      </c>
      <c r="K1342" s="10" t="e">
        <f ca="1">OFFSET(input!#REF!,$R1342-$R$2,0)</f>
        <v>#REF!</v>
      </c>
      <c r="L1342" s="10" t="e">
        <f ca="1">OFFSET(input!#REF!,$R1342-$R$2,0)</f>
        <v>#REF!</v>
      </c>
      <c r="M1342" s="10" t="e">
        <f ca="1">IF(LEN(OFFSET(input!#REF!,$P1342+nRowIn-2,0))=0,"",OFFSET(input!#REF!,$P1342+nRowIn-2,0))</f>
        <v>#REF!</v>
      </c>
      <c r="O1342">
        <f t="shared" si="1411"/>
        <v>42</v>
      </c>
      <c r="P1342">
        <f t="shared" si="1378"/>
        <v>1477</v>
      </c>
      <c r="Q1342">
        <f t="shared" si="1379"/>
        <v>1478</v>
      </c>
      <c r="R1342">
        <f t="shared" si="1380"/>
        <v>1508</v>
      </c>
      <c r="S1342" s="10" t="e">
        <f ca="1">OFFSET(input!#REF!,output!Q1342-Q$2,0)</f>
        <v>#REF!</v>
      </c>
    </row>
    <row r="1343" spans="1:19" x14ac:dyDescent="0.25">
      <c r="A1343" s="10" t="e">
        <f t="shared" ca="1" si="1374"/>
        <v>#REF!</v>
      </c>
      <c r="B1343" s="10" t="e">
        <f t="shared" ca="1" si="1375"/>
        <v>#REF!</v>
      </c>
      <c r="C1343" s="10" t="e">
        <f ca="1">OFFSET(input!#REF!,output!P1343-P$2,0)</f>
        <v>#REF!</v>
      </c>
      <c r="D1343" s="11" t="e">
        <f ca="1">OFFSET(input!#REF!,output!Q1343-Q$2,0)</f>
        <v>#REF!</v>
      </c>
      <c r="E1343" s="10">
        <f t="shared" ref="E1343:G1343" si="1440">E1311</f>
        <v>2</v>
      </c>
      <c r="F1343" s="10">
        <f t="shared" si="1440"/>
        <v>4</v>
      </c>
      <c r="G1343" s="10">
        <f t="shared" si="1440"/>
        <v>2</v>
      </c>
      <c r="H1343" s="10" t="e">
        <f ca="1">OFFSET(input!#REF!,$R1343-$R$2,0)</f>
        <v>#REF!</v>
      </c>
      <c r="I1343" s="10" t="e">
        <f ca="1">OFFSET(input!#REF!,$R1343-$R$2,0)</f>
        <v>#REF!</v>
      </c>
      <c r="J1343" s="10" t="e">
        <f ca="1">OFFSET(input!#REF!,$R1343-$R$2,0)</f>
        <v>#REF!</v>
      </c>
      <c r="K1343" s="10" t="e">
        <f ca="1">OFFSET(input!#REF!,$R1343-$R$2,0)</f>
        <v>#REF!</v>
      </c>
      <c r="L1343" s="10" t="e">
        <f ca="1">OFFSET(input!#REF!,$R1343-$R$2,0)</f>
        <v>#REF!</v>
      </c>
      <c r="M1343" s="10" t="e">
        <f ca="1">IF(LEN(OFFSET(input!#REF!,$P1343+nRowIn-2,0))=0,"",OFFSET(input!#REF!,$P1343+nRowIn-2,0))</f>
        <v>#REF!</v>
      </c>
      <c r="O1343">
        <f t="shared" si="1411"/>
        <v>42</v>
      </c>
      <c r="P1343">
        <f t="shared" si="1378"/>
        <v>1477</v>
      </c>
      <c r="Q1343">
        <f t="shared" si="1379"/>
        <v>1478</v>
      </c>
      <c r="R1343">
        <f t="shared" si="1380"/>
        <v>1509</v>
      </c>
      <c r="S1343" s="10" t="e">
        <f ca="1">OFFSET(input!#REF!,output!Q1343-Q$2,0)</f>
        <v>#REF!</v>
      </c>
    </row>
    <row r="1344" spans="1:19" x14ac:dyDescent="0.25">
      <c r="A1344" s="10" t="e">
        <f t="shared" ca="1" si="1374"/>
        <v>#REF!</v>
      </c>
      <c r="B1344" s="10" t="e">
        <f t="shared" ca="1" si="1375"/>
        <v>#REF!</v>
      </c>
      <c r="C1344" s="10" t="e">
        <f ca="1">OFFSET(input!#REF!,output!P1344-P$2,0)</f>
        <v>#REF!</v>
      </c>
      <c r="D1344" s="11" t="e">
        <f ca="1">OFFSET(input!#REF!,output!Q1344-Q$2,0)</f>
        <v>#REF!</v>
      </c>
      <c r="E1344" s="10">
        <f t="shared" ref="E1344:G1344" si="1441">E1312</f>
        <v>2</v>
      </c>
      <c r="F1344" s="10">
        <f t="shared" si="1441"/>
        <v>4</v>
      </c>
      <c r="G1344" s="10">
        <f t="shared" si="1441"/>
        <v>3</v>
      </c>
      <c r="H1344" s="10" t="e">
        <f ca="1">OFFSET(input!#REF!,$R1344-$R$2,0)</f>
        <v>#REF!</v>
      </c>
      <c r="I1344" s="10" t="e">
        <f ca="1">OFFSET(input!#REF!,$R1344-$R$2,0)</f>
        <v>#REF!</v>
      </c>
      <c r="J1344" s="10" t="e">
        <f ca="1">OFFSET(input!#REF!,$R1344-$R$2,0)</f>
        <v>#REF!</v>
      </c>
      <c r="K1344" s="10" t="e">
        <f ca="1">OFFSET(input!#REF!,$R1344-$R$2,0)</f>
        <v>#REF!</v>
      </c>
      <c r="L1344" s="10" t="e">
        <f ca="1">OFFSET(input!#REF!,$R1344-$R$2,0)</f>
        <v>#REF!</v>
      </c>
      <c r="M1344" s="10" t="e">
        <f ca="1">IF(LEN(OFFSET(input!#REF!,$P1344+nRowIn-2,0))=0,"",OFFSET(input!#REF!,$P1344+nRowIn-2,0))</f>
        <v>#REF!</v>
      </c>
      <c r="O1344">
        <f t="shared" si="1411"/>
        <v>42</v>
      </c>
      <c r="P1344">
        <f t="shared" si="1378"/>
        <v>1477</v>
      </c>
      <c r="Q1344">
        <f t="shared" si="1379"/>
        <v>1478</v>
      </c>
      <c r="R1344">
        <f t="shared" si="1380"/>
        <v>1510</v>
      </c>
      <c r="S1344" s="10" t="e">
        <f ca="1">OFFSET(input!#REF!,output!Q1344-Q$2,0)</f>
        <v>#REF!</v>
      </c>
    </row>
    <row r="1345" spans="1:19" x14ac:dyDescent="0.25">
      <c r="A1345" s="10" t="e">
        <f t="shared" ca="1" si="1374"/>
        <v>#REF!</v>
      </c>
      <c r="B1345" s="10" t="e">
        <f t="shared" ca="1" si="1375"/>
        <v>#REF!</v>
      </c>
      <c r="C1345" s="10" t="e">
        <f ca="1">OFFSET(input!#REF!,output!P1345-P$2,0)</f>
        <v>#REF!</v>
      </c>
      <c r="D1345" s="11" t="e">
        <f ca="1">OFFSET(input!#REF!,output!Q1345-Q$2,0)</f>
        <v>#REF!</v>
      </c>
      <c r="E1345" s="10">
        <f t="shared" ref="E1345:G1345" si="1442">E1313</f>
        <v>2</v>
      </c>
      <c r="F1345" s="10">
        <f t="shared" si="1442"/>
        <v>4</v>
      </c>
      <c r="G1345" s="10">
        <f t="shared" si="1442"/>
        <v>4</v>
      </c>
      <c r="H1345" s="10" t="e">
        <f ca="1">OFFSET(input!#REF!,$R1345-$R$2,0)</f>
        <v>#REF!</v>
      </c>
      <c r="I1345" s="10" t="e">
        <f ca="1">OFFSET(input!#REF!,$R1345-$R$2,0)</f>
        <v>#REF!</v>
      </c>
      <c r="J1345" s="10" t="e">
        <f ca="1">OFFSET(input!#REF!,$R1345-$R$2,0)</f>
        <v>#REF!</v>
      </c>
      <c r="K1345" s="10" t="e">
        <f ca="1">OFFSET(input!#REF!,$R1345-$R$2,0)</f>
        <v>#REF!</v>
      </c>
      <c r="L1345" s="10" t="e">
        <f ca="1">OFFSET(input!#REF!,$R1345-$R$2,0)</f>
        <v>#REF!</v>
      </c>
      <c r="M1345" s="10" t="e">
        <f ca="1">IF(LEN(OFFSET(input!#REF!,$P1345+nRowIn-2,0))=0,"",OFFSET(input!#REF!,$P1345+nRowIn-2,0))</f>
        <v>#REF!</v>
      </c>
      <c r="O1345">
        <f t="shared" si="1411"/>
        <v>42</v>
      </c>
      <c r="P1345">
        <f t="shared" si="1378"/>
        <v>1477</v>
      </c>
      <c r="Q1345">
        <f t="shared" si="1379"/>
        <v>1478</v>
      </c>
      <c r="R1345">
        <f t="shared" si="1380"/>
        <v>1511</v>
      </c>
      <c r="S1345" s="10" t="e">
        <f ca="1">OFFSET(input!#REF!,output!Q1345-Q$2,0)</f>
        <v>#REF!</v>
      </c>
    </row>
    <row r="1346" spans="1:19" x14ac:dyDescent="0.25">
      <c r="A1346" s="10" t="e">
        <f t="shared" ca="1" si="1374"/>
        <v>#REF!</v>
      </c>
      <c r="B1346" s="10" t="e">
        <f t="shared" ca="1" si="1375"/>
        <v>#REF!</v>
      </c>
      <c r="C1346" s="10" t="e">
        <f ca="1">OFFSET(input!#REF!,output!P1346-P$2,0)</f>
        <v>#REF!</v>
      </c>
      <c r="D1346" s="11" t="e">
        <f ca="1">OFFSET(input!#REF!,output!Q1346-Q$2,0)</f>
        <v>#REF!</v>
      </c>
      <c r="E1346" s="10">
        <f t="shared" ref="E1346:G1346" si="1443">E1314</f>
        <v>1</v>
      </c>
      <c r="F1346" s="10">
        <f t="shared" si="1443"/>
        <v>1</v>
      </c>
      <c r="G1346" s="10">
        <f t="shared" si="1443"/>
        <v>1</v>
      </c>
      <c r="H1346" s="10" t="e">
        <f ca="1">OFFSET(input!#REF!,$R1346-$R$2,0)</f>
        <v>#REF!</v>
      </c>
      <c r="I1346" s="10" t="e">
        <f ca="1">OFFSET(input!#REF!,$R1346-$R$2,0)</f>
        <v>#REF!</v>
      </c>
      <c r="J1346" s="10" t="e">
        <f ca="1">OFFSET(input!#REF!,$R1346-$R$2,0)</f>
        <v>#REF!</v>
      </c>
      <c r="K1346" s="10" t="e">
        <f ca="1">OFFSET(input!#REF!,$R1346-$R$2,0)</f>
        <v>#REF!</v>
      </c>
      <c r="L1346" s="10" t="e">
        <f ca="1">OFFSET(input!#REF!,$R1346-$R$2,0)</f>
        <v>#REF!</v>
      </c>
      <c r="M1346" s="10" t="e">
        <f ca="1">IF(LEN(OFFSET(input!#REF!,$P1346+nRowIn-2,0))=0,"",OFFSET(input!#REF!,$P1346+nRowIn-2,0))</f>
        <v>#REF!</v>
      </c>
      <c r="O1346">
        <f t="shared" si="1411"/>
        <v>43</v>
      </c>
      <c r="P1346">
        <f t="shared" si="1378"/>
        <v>1513</v>
      </c>
      <c r="Q1346">
        <f t="shared" si="1379"/>
        <v>1514</v>
      </c>
      <c r="R1346">
        <f t="shared" si="1380"/>
        <v>1516</v>
      </c>
      <c r="S1346" s="10" t="e">
        <f ca="1">OFFSET(input!#REF!,output!Q1346-Q$2,0)</f>
        <v>#REF!</v>
      </c>
    </row>
    <row r="1347" spans="1:19" x14ac:dyDescent="0.25">
      <c r="A1347" s="10" t="e">
        <f t="shared" ref="A1347:A1410" ca="1" si="1444">LEFT(S1347,3)</f>
        <v>#REF!</v>
      </c>
      <c r="B1347" s="10" t="e">
        <f t="shared" ref="B1347:B1410" ca="1" si="1445">MID(S1347,4,1)&amp;"M"</f>
        <v>#REF!</v>
      </c>
      <c r="C1347" s="10" t="e">
        <f ca="1">OFFSET(input!#REF!,output!P1347-P$2,0)</f>
        <v>#REF!</v>
      </c>
      <c r="D1347" s="11" t="e">
        <f ca="1">OFFSET(input!#REF!,output!Q1347-Q$2,0)</f>
        <v>#REF!</v>
      </c>
      <c r="E1347" s="10">
        <f t="shared" ref="E1347:G1347" si="1446">E1315</f>
        <v>1</v>
      </c>
      <c r="F1347" s="10">
        <f t="shared" si="1446"/>
        <v>1</v>
      </c>
      <c r="G1347" s="10">
        <f t="shared" si="1446"/>
        <v>2</v>
      </c>
      <c r="H1347" s="10" t="e">
        <f ca="1">OFFSET(input!#REF!,$R1347-$R$2,0)</f>
        <v>#REF!</v>
      </c>
      <c r="I1347" s="10" t="e">
        <f ca="1">OFFSET(input!#REF!,$R1347-$R$2,0)</f>
        <v>#REF!</v>
      </c>
      <c r="J1347" s="10" t="e">
        <f ca="1">OFFSET(input!#REF!,$R1347-$R$2,0)</f>
        <v>#REF!</v>
      </c>
      <c r="K1347" s="10" t="e">
        <f ca="1">OFFSET(input!#REF!,$R1347-$R$2,0)</f>
        <v>#REF!</v>
      </c>
      <c r="L1347" s="10" t="e">
        <f ca="1">OFFSET(input!#REF!,$R1347-$R$2,0)</f>
        <v>#REF!</v>
      </c>
      <c r="M1347" s="10" t="e">
        <f ca="1">IF(LEN(OFFSET(input!#REF!,$P1347+nRowIn-2,0))=0,"",OFFSET(input!#REF!,$P1347+nRowIn-2,0))</f>
        <v>#REF!</v>
      </c>
      <c r="O1347">
        <f t="shared" si="1411"/>
        <v>43</v>
      </c>
      <c r="P1347">
        <f t="shared" si="1378"/>
        <v>1513</v>
      </c>
      <c r="Q1347">
        <f t="shared" si="1379"/>
        <v>1514</v>
      </c>
      <c r="R1347">
        <f t="shared" si="1380"/>
        <v>1517</v>
      </c>
      <c r="S1347" s="10" t="e">
        <f ca="1">OFFSET(input!#REF!,output!Q1347-Q$2,0)</f>
        <v>#REF!</v>
      </c>
    </row>
    <row r="1348" spans="1:19" x14ac:dyDescent="0.25">
      <c r="A1348" s="10" t="e">
        <f t="shared" ca="1" si="1444"/>
        <v>#REF!</v>
      </c>
      <c r="B1348" s="10" t="e">
        <f t="shared" ca="1" si="1445"/>
        <v>#REF!</v>
      </c>
      <c r="C1348" s="10" t="e">
        <f ca="1">OFFSET(input!#REF!,output!P1348-P$2,0)</f>
        <v>#REF!</v>
      </c>
      <c r="D1348" s="11" t="e">
        <f ca="1">OFFSET(input!#REF!,output!Q1348-Q$2,0)</f>
        <v>#REF!</v>
      </c>
      <c r="E1348" s="10">
        <f t="shared" ref="E1348:G1348" si="1447">E1316</f>
        <v>1</v>
      </c>
      <c r="F1348" s="10">
        <f t="shared" si="1447"/>
        <v>1</v>
      </c>
      <c r="G1348" s="10">
        <f t="shared" si="1447"/>
        <v>3</v>
      </c>
      <c r="H1348" s="10" t="e">
        <f ca="1">OFFSET(input!#REF!,$R1348-$R$2,0)</f>
        <v>#REF!</v>
      </c>
      <c r="I1348" s="10" t="e">
        <f ca="1">OFFSET(input!#REF!,$R1348-$R$2,0)</f>
        <v>#REF!</v>
      </c>
      <c r="J1348" s="10" t="e">
        <f ca="1">OFFSET(input!#REF!,$R1348-$R$2,0)</f>
        <v>#REF!</v>
      </c>
      <c r="K1348" s="10" t="e">
        <f ca="1">OFFSET(input!#REF!,$R1348-$R$2,0)</f>
        <v>#REF!</v>
      </c>
      <c r="L1348" s="10" t="e">
        <f ca="1">OFFSET(input!#REF!,$R1348-$R$2,0)</f>
        <v>#REF!</v>
      </c>
      <c r="M1348" s="10" t="e">
        <f ca="1">IF(LEN(OFFSET(input!#REF!,$P1348+nRowIn-2,0))=0,"",OFFSET(input!#REF!,$P1348+nRowIn-2,0))</f>
        <v>#REF!</v>
      </c>
      <c r="O1348">
        <f t="shared" si="1411"/>
        <v>43</v>
      </c>
      <c r="P1348">
        <f t="shared" ref="P1348:P1411" si="1448">1+(O1348-1)*nRowIn</f>
        <v>1513</v>
      </c>
      <c r="Q1348">
        <f t="shared" ref="Q1348:Q1411" si="1449">P1348+1</f>
        <v>1514</v>
      </c>
      <c r="R1348">
        <f t="shared" ref="R1348:R1411" si="1450">ROW()+2+(O1348-1)*(nRowIn-nRowOut)</f>
        <v>1518</v>
      </c>
      <c r="S1348" s="10" t="e">
        <f ca="1">OFFSET(input!#REF!,output!Q1348-Q$2,0)</f>
        <v>#REF!</v>
      </c>
    </row>
    <row r="1349" spans="1:19" x14ac:dyDescent="0.25">
      <c r="A1349" s="10" t="e">
        <f t="shared" ca="1" si="1444"/>
        <v>#REF!</v>
      </c>
      <c r="B1349" s="10" t="e">
        <f t="shared" ca="1" si="1445"/>
        <v>#REF!</v>
      </c>
      <c r="C1349" s="10" t="e">
        <f ca="1">OFFSET(input!#REF!,output!P1349-P$2,0)</f>
        <v>#REF!</v>
      </c>
      <c r="D1349" s="11" t="e">
        <f ca="1">OFFSET(input!#REF!,output!Q1349-Q$2,0)</f>
        <v>#REF!</v>
      </c>
      <c r="E1349" s="10">
        <f t="shared" ref="E1349:G1349" si="1451">E1317</f>
        <v>1</v>
      </c>
      <c r="F1349" s="10">
        <f t="shared" si="1451"/>
        <v>1</v>
      </c>
      <c r="G1349" s="10">
        <f t="shared" si="1451"/>
        <v>4</v>
      </c>
      <c r="H1349" s="10" t="e">
        <f ca="1">OFFSET(input!#REF!,$R1349-$R$2,0)</f>
        <v>#REF!</v>
      </c>
      <c r="I1349" s="10" t="e">
        <f ca="1">OFFSET(input!#REF!,$R1349-$R$2,0)</f>
        <v>#REF!</v>
      </c>
      <c r="J1349" s="10" t="e">
        <f ca="1">OFFSET(input!#REF!,$R1349-$R$2,0)</f>
        <v>#REF!</v>
      </c>
      <c r="K1349" s="10" t="e">
        <f ca="1">OFFSET(input!#REF!,$R1349-$R$2,0)</f>
        <v>#REF!</v>
      </c>
      <c r="L1349" s="10" t="e">
        <f ca="1">OFFSET(input!#REF!,$R1349-$R$2,0)</f>
        <v>#REF!</v>
      </c>
      <c r="M1349" s="10" t="e">
        <f ca="1">IF(LEN(OFFSET(input!#REF!,$P1349+nRowIn-2,0))=0,"",OFFSET(input!#REF!,$P1349+nRowIn-2,0))</f>
        <v>#REF!</v>
      </c>
      <c r="O1349">
        <f t="shared" si="1411"/>
        <v>43</v>
      </c>
      <c r="P1349">
        <f t="shared" si="1448"/>
        <v>1513</v>
      </c>
      <c r="Q1349">
        <f t="shared" si="1449"/>
        <v>1514</v>
      </c>
      <c r="R1349">
        <f t="shared" si="1450"/>
        <v>1519</v>
      </c>
      <c r="S1349" s="10" t="e">
        <f ca="1">OFFSET(input!#REF!,output!Q1349-Q$2,0)</f>
        <v>#REF!</v>
      </c>
    </row>
    <row r="1350" spans="1:19" x14ac:dyDescent="0.25">
      <c r="A1350" s="10" t="e">
        <f t="shared" ca="1" si="1444"/>
        <v>#REF!</v>
      </c>
      <c r="B1350" s="10" t="e">
        <f t="shared" ca="1" si="1445"/>
        <v>#REF!</v>
      </c>
      <c r="C1350" s="10" t="e">
        <f ca="1">OFFSET(input!#REF!,output!P1350-P$2,0)</f>
        <v>#REF!</v>
      </c>
      <c r="D1350" s="11" t="e">
        <f ca="1">OFFSET(input!#REF!,output!Q1350-Q$2,0)</f>
        <v>#REF!</v>
      </c>
      <c r="E1350" s="10">
        <f t="shared" ref="E1350:G1350" si="1452">E1318</f>
        <v>1</v>
      </c>
      <c r="F1350" s="10">
        <f t="shared" si="1452"/>
        <v>2</v>
      </c>
      <c r="G1350" s="10">
        <f t="shared" si="1452"/>
        <v>1</v>
      </c>
      <c r="H1350" s="10" t="e">
        <f ca="1">OFFSET(input!#REF!,$R1350-$R$2,0)</f>
        <v>#REF!</v>
      </c>
      <c r="I1350" s="10" t="e">
        <f ca="1">OFFSET(input!#REF!,$R1350-$R$2,0)</f>
        <v>#REF!</v>
      </c>
      <c r="J1350" s="10" t="e">
        <f ca="1">OFFSET(input!#REF!,$R1350-$R$2,0)</f>
        <v>#REF!</v>
      </c>
      <c r="K1350" s="10" t="e">
        <f ca="1">OFFSET(input!#REF!,$R1350-$R$2,0)</f>
        <v>#REF!</v>
      </c>
      <c r="L1350" s="10" t="e">
        <f ca="1">OFFSET(input!#REF!,$R1350-$R$2,0)</f>
        <v>#REF!</v>
      </c>
      <c r="M1350" s="10" t="e">
        <f ca="1">IF(LEN(OFFSET(input!#REF!,$P1350+nRowIn-2,0))=0,"",OFFSET(input!#REF!,$P1350+nRowIn-2,0))</f>
        <v>#REF!</v>
      </c>
      <c r="O1350">
        <f t="shared" si="1411"/>
        <v>43</v>
      </c>
      <c r="P1350">
        <f t="shared" si="1448"/>
        <v>1513</v>
      </c>
      <c r="Q1350">
        <f t="shared" si="1449"/>
        <v>1514</v>
      </c>
      <c r="R1350">
        <f t="shared" si="1450"/>
        <v>1520</v>
      </c>
      <c r="S1350" s="10" t="e">
        <f ca="1">OFFSET(input!#REF!,output!Q1350-Q$2,0)</f>
        <v>#REF!</v>
      </c>
    </row>
    <row r="1351" spans="1:19" x14ac:dyDescent="0.25">
      <c r="A1351" s="10" t="e">
        <f t="shared" ca="1" si="1444"/>
        <v>#REF!</v>
      </c>
      <c r="B1351" s="10" t="e">
        <f t="shared" ca="1" si="1445"/>
        <v>#REF!</v>
      </c>
      <c r="C1351" s="10" t="e">
        <f ca="1">OFFSET(input!#REF!,output!P1351-P$2,0)</f>
        <v>#REF!</v>
      </c>
      <c r="D1351" s="11" t="e">
        <f ca="1">OFFSET(input!#REF!,output!Q1351-Q$2,0)</f>
        <v>#REF!</v>
      </c>
      <c r="E1351" s="10">
        <f t="shared" ref="E1351:G1351" si="1453">E1319</f>
        <v>1</v>
      </c>
      <c r="F1351" s="10">
        <f t="shared" si="1453"/>
        <v>2</v>
      </c>
      <c r="G1351" s="10">
        <f t="shared" si="1453"/>
        <v>2</v>
      </c>
      <c r="H1351" s="10" t="e">
        <f ca="1">OFFSET(input!#REF!,$R1351-$R$2,0)</f>
        <v>#REF!</v>
      </c>
      <c r="I1351" s="10" t="e">
        <f ca="1">OFFSET(input!#REF!,$R1351-$R$2,0)</f>
        <v>#REF!</v>
      </c>
      <c r="J1351" s="10" t="e">
        <f ca="1">OFFSET(input!#REF!,$R1351-$R$2,0)</f>
        <v>#REF!</v>
      </c>
      <c r="K1351" s="10" t="e">
        <f ca="1">OFFSET(input!#REF!,$R1351-$R$2,0)</f>
        <v>#REF!</v>
      </c>
      <c r="L1351" s="10" t="e">
        <f ca="1">OFFSET(input!#REF!,$R1351-$R$2,0)</f>
        <v>#REF!</v>
      </c>
      <c r="M1351" s="10" t="e">
        <f ca="1">IF(LEN(OFFSET(input!#REF!,$P1351+nRowIn-2,0))=0,"",OFFSET(input!#REF!,$P1351+nRowIn-2,0))</f>
        <v>#REF!</v>
      </c>
      <c r="O1351">
        <f t="shared" si="1411"/>
        <v>43</v>
      </c>
      <c r="P1351">
        <f t="shared" si="1448"/>
        <v>1513</v>
      </c>
      <c r="Q1351">
        <f t="shared" si="1449"/>
        <v>1514</v>
      </c>
      <c r="R1351">
        <f t="shared" si="1450"/>
        <v>1521</v>
      </c>
      <c r="S1351" s="10" t="e">
        <f ca="1">OFFSET(input!#REF!,output!Q1351-Q$2,0)</f>
        <v>#REF!</v>
      </c>
    </row>
    <row r="1352" spans="1:19" x14ac:dyDescent="0.25">
      <c r="A1352" s="10" t="e">
        <f t="shared" ca="1" si="1444"/>
        <v>#REF!</v>
      </c>
      <c r="B1352" s="10" t="e">
        <f t="shared" ca="1" si="1445"/>
        <v>#REF!</v>
      </c>
      <c r="C1352" s="10" t="e">
        <f ca="1">OFFSET(input!#REF!,output!P1352-P$2,0)</f>
        <v>#REF!</v>
      </c>
      <c r="D1352" s="11" t="e">
        <f ca="1">OFFSET(input!#REF!,output!Q1352-Q$2,0)</f>
        <v>#REF!</v>
      </c>
      <c r="E1352" s="10">
        <f t="shared" ref="E1352:G1352" si="1454">E1320</f>
        <v>1</v>
      </c>
      <c r="F1352" s="10">
        <f t="shared" si="1454"/>
        <v>2</v>
      </c>
      <c r="G1352" s="10">
        <f t="shared" si="1454"/>
        <v>3</v>
      </c>
      <c r="H1352" s="10" t="e">
        <f ca="1">OFFSET(input!#REF!,$R1352-$R$2,0)</f>
        <v>#REF!</v>
      </c>
      <c r="I1352" s="10" t="e">
        <f ca="1">OFFSET(input!#REF!,$R1352-$R$2,0)</f>
        <v>#REF!</v>
      </c>
      <c r="J1352" s="10" t="e">
        <f ca="1">OFFSET(input!#REF!,$R1352-$R$2,0)</f>
        <v>#REF!</v>
      </c>
      <c r="K1352" s="10" t="e">
        <f ca="1">OFFSET(input!#REF!,$R1352-$R$2,0)</f>
        <v>#REF!</v>
      </c>
      <c r="L1352" s="10" t="e">
        <f ca="1">OFFSET(input!#REF!,$R1352-$R$2,0)</f>
        <v>#REF!</v>
      </c>
      <c r="M1352" s="10" t="e">
        <f ca="1">IF(LEN(OFFSET(input!#REF!,$P1352+nRowIn-2,0))=0,"",OFFSET(input!#REF!,$P1352+nRowIn-2,0))</f>
        <v>#REF!</v>
      </c>
      <c r="O1352">
        <f t="shared" si="1411"/>
        <v>43</v>
      </c>
      <c r="P1352">
        <f t="shared" si="1448"/>
        <v>1513</v>
      </c>
      <c r="Q1352">
        <f t="shared" si="1449"/>
        <v>1514</v>
      </c>
      <c r="R1352">
        <f t="shared" si="1450"/>
        <v>1522</v>
      </c>
      <c r="S1352" s="10" t="e">
        <f ca="1">OFFSET(input!#REF!,output!Q1352-Q$2,0)</f>
        <v>#REF!</v>
      </c>
    </row>
    <row r="1353" spans="1:19" x14ac:dyDescent="0.25">
      <c r="A1353" s="10" t="e">
        <f t="shared" ca="1" si="1444"/>
        <v>#REF!</v>
      </c>
      <c r="B1353" s="10" t="e">
        <f t="shared" ca="1" si="1445"/>
        <v>#REF!</v>
      </c>
      <c r="C1353" s="10" t="e">
        <f ca="1">OFFSET(input!#REF!,output!P1353-P$2,0)</f>
        <v>#REF!</v>
      </c>
      <c r="D1353" s="11" t="e">
        <f ca="1">OFFSET(input!#REF!,output!Q1353-Q$2,0)</f>
        <v>#REF!</v>
      </c>
      <c r="E1353" s="10">
        <f t="shared" ref="E1353:G1353" si="1455">E1321</f>
        <v>1</v>
      </c>
      <c r="F1353" s="10">
        <f t="shared" si="1455"/>
        <v>2</v>
      </c>
      <c r="G1353" s="10">
        <f t="shared" si="1455"/>
        <v>4</v>
      </c>
      <c r="H1353" s="10" t="e">
        <f ca="1">OFFSET(input!#REF!,$R1353-$R$2,0)</f>
        <v>#REF!</v>
      </c>
      <c r="I1353" s="10" t="e">
        <f ca="1">OFFSET(input!#REF!,$R1353-$R$2,0)</f>
        <v>#REF!</v>
      </c>
      <c r="J1353" s="10" t="e">
        <f ca="1">OFFSET(input!#REF!,$R1353-$R$2,0)</f>
        <v>#REF!</v>
      </c>
      <c r="K1353" s="10" t="e">
        <f ca="1">OFFSET(input!#REF!,$R1353-$R$2,0)</f>
        <v>#REF!</v>
      </c>
      <c r="L1353" s="10" t="e">
        <f ca="1">OFFSET(input!#REF!,$R1353-$R$2,0)</f>
        <v>#REF!</v>
      </c>
      <c r="M1353" s="10" t="e">
        <f ca="1">IF(LEN(OFFSET(input!#REF!,$P1353+nRowIn-2,0))=0,"",OFFSET(input!#REF!,$P1353+nRowIn-2,0))</f>
        <v>#REF!</v>
      </c>
      <c r="O1353">
        <f t="shared" si="1411"/>
        <v>43</v>
      </c>
      <c r="P1353">
        <f t="shared" si="1448"/>
        <v>1513</v>
      </c>
      <c r="Q1353">
        <f t="shared" si="1449"/>
        <v>1514</v>
      </c>
      <c r="R1353">
        <f t="shared" si="1450"/>
        <v>1523</v>
      </c>
      <c r="S1353" s="10" t="e">
        <f ca="1">OFFSET(input!#REF!,output!Q1353-Q$2,0)</f>
        <v>#REF!</v>
      </c>
    </row>
    <row r="1354" spans="1:19" x14ac:dyDescent="0.25">
      <c r="A1354" s="10" t="e">
        <f t="shared" ca="1" si="1444"/>
        <v>#REF!</v>
      </c>
      <c r="B1354" s="10" t="e">
        <f t="shared" ca="1" si="1445"/>
        <v>#REF!</v>
      </c>
      <c r="C1354" s="10" t="e">
        <f ca="1">OFFSET(input!#REF!,output!P1354-P$2,0)</f>
        <v>#REF!</v>
      </c>
      <c r="D1354" s="11" t="e">
        <f ca="1">OFFSET(input!#REF!,output!Q1354-Q$2,0)</f>
        <v>#REF!</v>
      </c>
      <c r="E1354" s="10">
        <f t="shared" ref="E1354:G1354" si="1456">E1322</f>
        <v>1</v>
      </c>
      <c r="F1354" s="10">
        <f t="shared" si="1456"/>
        <v>3</v>
      </c>
      <c r="G1354" s="10">
        <f t="shared" si="1456"/>
        <v>1</v>
      </c>
      <c r="H1354" s="10" t="e">
        <f ca="1">OFFSET(input!#REF!,$R1354-$R$2,0)</f>
        <v>#REF!</v>
      </c>
      <c r="I1354" s="10" t="e">
        <f ca="1">OFFSET(input!#REF!,$R1354-$R$2,0)</f>
        <v>#REF!</v>
      </c>
      <c r="J1354" s="10" t="e">
        <f ca="1">OFFSET(input!#REF!,$R1354-$R$2,0)</f>
        <v>#REF!</v>
      </c>
      <c r="K1354" s="10" t="e">
        <f ca="1">OFFSET(input!#REF!,$R1354-$R$2,0)</f>
        <v>#REF!</v>
      </c>
      <c r="L1354" s="10" t="e">
        <f ca="1">OFFSET(input!#REF!,$R1354-$R$2,0)</f>
        <v>#REF!</v>
      </c>
      <c r="M1354" s="10" t="e">
        <f ca="1">IF(LEN(OFFSET(input!#REF!,$P1354+nRowIn-2,0))=0,"",OFFSET(input!#REF!,$P1354+nRowIn-2,0))</f>
        <v>#REF!</v>
      </c>
      <c r="O1354">
        <f t="shared" si="1411"/>
        <v>43</v>
      </c>
      <c r="P1354">
        <f t="shared" si="1448"/>
        <v>1513</v>
      </c>
      <c r="Q1354">
        <f t="shared" si="1449"/>
        <v>1514</v>
      </c>
      <c r="R1354">
        <f t="shared" si="1450"/>
        <v>1524</v>
      </c>
      <c r="S1354" s="10" t="e">
        <f ca="1">OFFSET(input!#REF!,output!Q1354-Q$2,0)</f>
        <v>#REF!</v>
      </c>
    </row>
    <row r="1355" spans="1:19" x14ac:dyDescent="0.25">
      <c r="A1355" s="10" t="e">
        <f t="shared" ca="1" si="1444"/>
        <v>#REF!</v>
      </c>
      <c r="B1355" s="10" t="e">
        <f t="shared" ca="1" si="1445"/>
        <v>#REF!</v>
      </c>
      <c r="C1355" s="10" t="e">
        <f ca="1">OFFSET(input!#REF!,output!P1355-P$2,0)</f>
        <v>#REF!</v>
      </c>
      <c r="D1355" s="11" t="e">
        <f ca="1">OFFSET(input!#REF!,output!Q1355-Q$2,0)</f>
        <v>#REF!</v>
      </c>
      <c r="E1355" s="10">
        <f t="shared" ref="E1355:G1355" si="1457">E1323</f>
        <v>1</v>
      </c>
      <c r="F1355" s="10">
        <f t="shared" si="1457"/>
        <v>3</v>
      </c>
      <c r="G1355" s="10">
        <f t="shared" si="1457"/>
        <v>2</v>
      </c>
      <c r="H1355" s="10" t="e">
        <f ca="1">OFFSET(input!#REF!,$R1355-$R$2,0)</f>
        <v>#REF!</v>
      </c>
      <c r="I1355" s="10" t="e">
        <f ca="1">OFFSET(input!#REF!,$R1355-$R$2,0)</f>
        <v>#REF!</v>
      </c>
      <c r="J1355" s="10" t="e">
        <f ca="1">OFFSET(input!#REF!,$R1355-$R$2,0)</f>
        <v>#REF!</v>
      </c>
      <c r="K1355" s="10" t="e">
        <f ca="1">OFFSET(input!#REF!,$R1355-$R$2,0)</f>
        <v>#REF!</v>
      </c>
      <c r="L1355" s="10" t="e">
        <f ca="1">OFFSET(input!#REF!,$R1355-$R$2,0)</f>
        <v>#REF!</v>
      </c>
      <c r="M1355" s="10" t="e">
        <f ca="1">IF(LEN(OFFSET(input!#REF!,$P1355+nRowIn-2,0))=0,"",OFFSET(input!#REF!,$P1355+nRowIn-2,0))</f>
        <v>#REF!</v>
      </c>
      <c r="O1355">
        <f t="shared" si="1411"/>
        <v>43</v>
      </c>
      <c r="P1355">
        <f t="shared" si="1448"/>
        <v>1513</v>
      </c>
      <c r="Q1355">
        <f t="shared" si="1449"/>
        <v>1514</v>
      </c>
      <c r="R1355">
        <f t="shared" si="1450"/>
        <v>1525</v>
      </c>
      <c r="S1355" s="10" t="e">
        <f ca="1">OFFSET(input!#REF!,output!Q1355-Q$2,0)</f>
        <v>#REF!</v>
      </c>
    </row>
    <row r="1356" spans="1:19" x14ac:dyDescent="0.25">
      <c r="A1356" s="10" t="e">
        <f t="shared" ca="1" si="1444"/>
        <v>#REF!</v>
      </c>
      <c r="B1356" s="10" t="e">
        <f t="shared" ca="1" si="1445"/>
        <v>#REF!</v>
      </c>
      <c r="C1356" s="10" t="e">
        <f ca="1">OFFSET(input!#REF!,output!P1356-P$2,0)</f>
        <v>#REF!</v>
      </c>
      <c r="D1356" s="11" t="e">
        <f ca="1">OFFSET(input!#REF!,output!Q1356-Q$2,0)</f>
        <v>#REF!</v>
      </c>
      <c r="E1356" s="10">
        <f t="shared" ref="E1356:G1356" si="1458">E1324</f>
        <v>1</v>
      </c>
      <c r="F1356" s="10">
        <f t="shared" si="1458"/>
        <v>3</v>
      </c>
      <c r="G1356" s="10">
        <f t="shared" si="1458"/>
        <v>3</v>
      </c>
      <c r="H1356" s="10" t="e">
        <f ca="1">OFFSET(input!#REF!,$R1356-$R$2,0)</f>
        <v>#REF!</v>
      </c>
      <c r="I1356" s="10" t="e">
        <f ca="1">OFFSET(input!#REF!,$R1356-$R$2,0)</f>
        <v>#REF!</v>
      </c>
      <c r="J1356" s="10" t="e">
        <f ca="1">OFFSET(input!#REF!,$R1356-$R$2,0)</f>
        <v>#REF!</v>
      </c>
      <c r="K1356" s="10" t="e">
        <f ca="1">OFFSET(input!#REF!,$R1356-$R$2,0)</f>
        <v>#REF!</v>
      </c>
      <c r="L1356" s="10" t="e">
        <f ca="1">OFFSET(input!#REF!,$R1356-$R$2,0)</f>
        <v>#REF!</v>
      </c>
      <c r="M1356" s="10" t="e">
        <f ca="1">IF(LEN(OFFSET(input!#REF!,$P1356+nRowIn-2,0))=0,"",OFFSET(input!#REF!,$P1356+nRowIn-2,0))</f>
        <v>#REF!</v>
      </c>
      <c r="O1356">
        <f t="shared" si="1411"/>
        <v>43</v>
      </c>
      <c r="P1356">
        <f t="shared" si="1448"/>
        <v>1513</v>
      </c>
      <c r="Q1356">
        <f t="shared" si="1449"/>
        <v>1514</v>
      </c>
      <c r="R1356">
        <f t="shared" si="1450"/>
        <v>1526</v>
      </c>
      <c r="S1356" s="10" t="e">
        <f ca="1">OFFSET(input!#REF!,output!Q1356-Q$2,0)</f>
        <v>#REF!</v>
      </c>
    </row>
    <row r="1357" spans="1:19" x14ac:dyDescent="0.25">
      <c r="A1357" s="10" t="e">
        <f t="shared" ca="1" si="1444"/>
        <v>#REF!</v>
      </c>
      <c r="B1357" s="10" t="e">
        <f t="shared" ca="1" si="1445"/>
        <v>#REF!</v>
      </c>
      <c r="C1357" s="10" t="e">
        <f ca="1">OFFSET(input!#REF!,output!P1357-P$2,0)</f>
        <v>#REF!</v>
      </c>
      <c r="D1357" s="11" t="e">
        <f ca="1">OFFSET(input!#REF!,output!Q1357-Q$2,0)</f>
        <v>#REF!</v>
      </c>
      <c r="E1357" s="10">
        <f t="shared" ref="E1357:G1357" si="1459">E1325</f>
        <v>1</v>
      </c>
      <c r="F1357" s="10">
        <f t="shared" si="1459"/>
        <v>3</v>
      </c>
      <c r="G1357" s="10">
        <f t="shared" si="1459"/>
        <v>4</v>
      </c>
      <c r="H1357" s="10" t="e">
        <f ca="1">OFFSET(input!#REF!,$R1357-$R$2,0)</f>
        <v>#REF!</v>
      </c>
      <c r="I1357" s="10" t="e">
        <f ca="1">OFFSET(input!#REF!,$R1357-$R$2,0)</f>
        <v>#REF!</v>
      </c>
      <c r="J1357" s="10" t="e">
        <f ca="1">OFFSET(input!#REF!,$R1357-$R$2,0)</f>
        <v>#REF!</v>
      </c>
      <c r="K1357" s="10" t="e">
        <f ca="1">OFFSET(input!#REF!,$R1357-$R$2,0)</f>
        <v>#REF!</v>
      </c>
      <c r="L1357" s="10" t="e">
        <f ca="1">OFFSET(input!#REF!,$R1357-$R$2,0)</f>
        <v>#REF!</v>
      </c>
      <c r="M1357" s="10" t="e">
        <f ca="1">IF(LEN(OFFSET(input!#REF!,$P1357+nRowIn-2,0))=0,"",OFFSET(input!#REF!,$P1357+nRowIn-2,0))</f>
        <v>#REF!</v>
      </c>
      <c r="O1357">
        <f t="shared" si="1411"/>
        <v>43</v>
      </c>
      <c r="P1357">
        <f t="shared" si="1448"/>
        <v>1513</v>
      </c>
      <c r="Q1357">
        <f t="shared" si="1449"/>
        <v>1514</v>
      </c>
      <c r="R1357">
        <f t="shared" si="1450"/>
        <v>1527</v>
      </c>
      <c r="S1357" s="10" t="e">
        <f ca="1">OFFSET(input!#REF!,output!Q1357-Q$2,0)</f>
        <v>#REF!</v>
      </c>
    </row>
    <row r="1358" spans="1:19" x14ac:dyDescent="0.25">
      <c r="A1358" s="10" t="e">
        <f t="shared" ca="1" si="1444"/>
        <v>#REF!</v>
      </c>
      <c r="B1358" s="10" t="e">
        <f t="shared" ca="1" si="1445"/>
        <v>#REF!</v>
      </c>
      <c r="C1358" s="10" t="e">
        <f ca="1">OFFSET(input!#REF!,output!P1358-P$2,0)</f>
        <v>#REF!</v>
      </c>
      <c r="D1358" s="11" t="e">
        <f ca="1">OFFSET(input!#REF!,output!Q1358-Q$2,0)</f>
        <v>#REF!</v>
      </c>
      <c r="E1358" s="10">
        <f t="shared" ref="E1358:G1358" si="1460">E1326</f>
        <v>1</v>
      </c>
      <c r="F1358" s="10">
        <f t="shared" si="1460"/>
        <v>4</v>
      </c>
      <c r="G1358" s="10">
        <f t="shared" si="1460"/>
        <v>1</v>
      </c>
      <c r="H1358" s="10" t="e">
        <f ca="1">OFFSET(input!#REF!,$R1358-$R$2,0)</f>
        <v>#REF!</v>
      </c>
      <c r="I1358" s="10" t="e">
        <f ca="1">OFFSET(input!#REF!,$R1358-$R$2,0)</f>
        <v>#REF!</v>
      </c>
      <c r="J1358" s="10" t="e">
        <f ca="1">OFFSET(input!#REF!,$R1358-$R$2,0)</f>
        <v>#REF!</v>
      </c>
      <c r="K1358" s="10" t="e">
        <f ca="1">OFFSET(input!#REF!,$R1358-$R$2,0)</f>
        <v>#REF!</v>
      </c>
      <c r="L1358" s="10" t="e">
        <f ca="1">OFFSET(input!#REF!,$R1358-$R$2,0)</f>
        <v>#REF!</v>
      </c>
      <c r="M1358" s="10" t="e">
        <f ca="1">IF(LEN(OFFSET(input!#REF!,$P1358+nRowIn-2,0))=0,"",OFFSET(input!#REF!,$P1358+nRowIn-2,0))</f>
        <v>#REF!</v>
      </c>
      <c r="O1358">
        <f t="shared" si="1411"/>
        <v>43</v>
      </c>
      <c r="P1358">
        <f t="shared" si="1448"/>
        <v>1513</v>
      </c>
      <c r="Q1358">
        <f t="shared" si="1449"/>
        <v>1514</v>
      </c>
      <c r="R1358">
        <f t="shared" si="1450"/>
        <v>1528</v>
      </c>
      <c r="S1358" s="10" t="e">
        <f ca="1">OFFSET(input!#REF!,output!Q1358-Q$2,0)</f>
        <v>#REF!</v>
      </c>
    </row>
    <row r="1359" spans="1:19" x14ac:dyDescent="0.25">
      <c r="A1359" s="10" t="e">
        <f t="shared" ca="1" si="1444"/>
        <v>#REF!</v>
      </c>
      <c r="B1359" s="10" t="e">
        <f t="shared" ca="1" si="1445"/>
        <v>#REF!</v>
      </c>
      <c r="C1359" s="10" t="e">
        <f ca="1">OFFSET(input!#REF!,output!P1359-P$2,0)</f>
        <v>#REF!</v>
      </c>
      <c r="D1359" s="11" t="e">
        <f ca="1">OFFSET(input!#REF!,output!Q1359-Q$2,0)</f>
        <v>#REF!</v>
      </c>
      <c r="E1359" s="10">
        <f t="shared" ref="E1359:G1359" si="1461">E1327</f>
        <v>1</v>
      </c>
      <c r="F1359" s="10">
        <f t="shared" si="1461"/>
        <v>4</v>
      </c>
      <c r="G1359" s="10">
        <f t="shared" si="1461"/>
        <v>2</v>
      </c>
      <c r="H1359" s="10" t="e">
        <f ca="1">OFFSET(input!#REF!,$R1359-$R$2,0)</f>
        <v>#REF!</v>
      </c>
      <c r="I1359" s="10" t="e">
        <f ca="1">OFFSET(input!#REF!,$R1359-$R$2,0)</f>
        <v>#REF!</v>
      </c>
      <c r="J1359" s="10" t="e">
        <f ca="1">OFFSET(input!#REF!,$R1359-$R$2,0)</f>
        <v>#REF!</v>
      </c>
      <c r="K1359" s="10" t="e">
        <f ca="1">OFFSET(input!#REF!,$R1359-$R$2,0)</f>
        <v>#REF!</v>
      </c>
      <c r="L1359" s="10" t="e">
        <f ca="1">OFFSET(input!#REF!,$R1359-$R$2,0)</f>
        <v>#REF!</v>
      </c>
      <c r="M1359" s="10" t="e">
        <f ca="1">IF(LEN(OFFSET(input!#REF!,$P1359+nRowIn-2,0))=0,"",OFFSET(input!#REF!,$P1359+nRowIn-2,0))</f>
        <v>#REF!</v>
      </c>
      <c r="O1359">
        <f t="shared" si="1411"/>
        <v>43</v>
      </c>
      <c r="P1359">
        <f t="shared" si="1448"/>
        <v>1513</v>
      </c>
      <c r="Q1359">
        <f t="shared" si="1449"/>
        <v>1514</v>
      </c>
      <c r="R1359">
        <f t="shared" si="1450"/>
        <v>1529</v>
      </c>
      <c r="S1359" s="10" t="e">
        <f ca="1">OFFSET(input!#REF!,output!Q1359-Q$2,0)</f>
        <v>#REF!</v>
      </c>
    </row>
    <row r="1360" spans="1:19" x14ac:dyDescent="0.25">
      <c r="A1360" s="10" t="e">
        <f t="shared" ca="1" si="1444"/>
        <v>#REF!</v>
      </c>
      <c r="B1360" s="10" t="e">
        <f t="shared" ca="1" si="1445"/>
        <v>#REF!</v>
      </c>
      <c r="C1360" s="10" t="e">
        <f ca="1">OFFSET(input!#REF!,output!P1360-P$2,0)</f>
        <v>#REF!</v>
      </c>
      <c r="D1360" s="11" t="e">
        <f ca="1">OFFSET(input!#REF!,output!Q1360-Q$2,0)</f>
        <v>#REF!</v>
      </c>
      <c r="E1360" s="10">
        <f t="shared" ref="E1360:G1360" si="1462">E1328</f>
        <v>1</v>
      </c>
      <c r="F1360" s="10">
        <f t="shared" si="1462"/>
        <v>4</v>
      </c>
      <c r="G1360" s="10">
        <f t="shared" si="1462"/>
        <v>3</v>
      </c>
      <c r="H1360" s="10" t="e">
        <f ca="1">OFFSET(input!#REF!,$R1360-$R$2,0)</f>
        <v>#REF!</v>
      </c>
      <c r="I1360" s="10" t="e">
        <f ca="1">OFFSET(input!#REF!,$R1360-$R$2,0)</f>
        <v>#REF!</v>
      </c>
      <c r="J1360" s="10" t="e">
        <f ca="1">OFFSET(input!#REF!,$R1360-$R$2,0)</f>
        <v>#REF!</v>
      </c>
      <c r="K1360" s="10" t="e">
        <f ca="1">OFFSET(input!#REF!,$R1360-$R$2,0)</f>
        <v>#REF!</v>
      </c>
      <c r="L1360" s="10" t="e">
        <f ca="1">OFFSET(input!#REF!,$R1360-$R$2,0)</f>
        <v>#REF!</v>
      </c>
      <c r="M1360" s="10" t="e">
        <f ca="1">IF(LEN(OFFSET(input!#REF!,$P1360+nRowIn-2,0))=0,"",OFFSET(input!#REF!,$P1360+nRowIn-2,0))</f>
        <v>#REF!</v>
      </c>
      <c r="O1360">
        <f t="shared" si="1411"/>
        <v>43</v>
      </c>
      <c r="P1360">
        <f t="shared" si="1448"/>
        <v>1513</v>
      </c>
      <c r="Q1360">
        <f t="shared" si="1449"/>
        <v>1514</v>
      </c>
      <c r="R1360">
        <f t="shared" si="1450"/>
        <v>1530</v>
      </c>
      <c r="S1360" s="10" t="e">
        <f ca="1">OFFSET(input!#REF!,output!Q1360-Q$2,0)</f>
        <v>#REF!</v>
      </c>
    </row>
    <row r="1361" spans="1:19" x14ac:dyDescent="0.25">
      <c r="A1361" s="10" t="e">
        <f t="shared" ca="1" si="1444"/>
        <v>#REF!</v>
      </c>
      <c r="B1361" s="10" t="e">
        <f t="shared" ca="1" si="1445"/>
        <v>#REF!</v>
      </c>
      <c r="C1361" s="10" t="e">
        <f ca="1">OFFSET(input!#REF!,output!P1361-P$2,0)</f>
        <v>#REF!</v>
      </c>
      <c r="D1361" s="11" t="e">
        <f ca="1">OFFSET(input!#REF!,output!Q1361-Q$2,0)</f>
        <v>#REF!</v>
      </c>
      <c r="E1361" s="10">
        <f t="shared" ref="E1361:G1361" si="1463">E1329</f>
        <v>1</v>
      </c>
      <c r="F1361" s="10">
        <f t="shared" si="1463"/>
        <v>4</v>
      </c>
      <c r="G1361" s="10">
        <f t="shared" si="1463"/>
        <v>4</v>
      </c>
      <c r="H1361" s="10" t="e">
        <f ca="1">OFFSET(input!#REF!,$R1361-$R$2,0)</f>
        <v>#REF!</v>
      </c>
      <c r="I1361" s="10" t="e">
        <f ca="1">OFFSET(input!#REF!,$R1361-$R$2,0)</f>
        <v>#REF!</v>
      </c>
      <c r="J1361" s="10" t="e">
        <f ca="1">OFFSET(input!#REF!,$R1361-$R$2,0)</f>
        <v>#REF!</v>
      </c>
      <c r="K1361" s="10" t="e">
        <f ca="1">OFFSET(input!#REF!,$R1361-$R$2,0)</f>
        <v>#REF!</v>
      </c>
      <c r="L1361" s="10" t="e">
        <f ca="1">OFFSET(input!#REF!,$R1361-$R$2,0)</f>
        <v>#REF!</v>
      </c>
      <c r="M1361" s="10" t="e">
        <f ca="1">IF(LEN(OFFSET(input!#REF!,$P1361+nRowIn-2,0))=0,"",OFFSET(input!#REF!,$P1361+nRowIn-2,0))</f>
        <v>#REF!</v>
      </c>
      <c r="O1361">
        <f t="shared" si="1411"/>
        <v>43</v>
      </c>
      <c r="P1361">
        <f t="shared" si="1448"/>
        <v>1513</v>
      </c>
      <c r="Q1361">
        <f t="shared" si="1449"/>
        <v>1514</v>
      </c>
      <c r="R1361">
        <f t="shared" si="1450"/>
        <v>1531</v>
      </c>
      <c r="S1361" s="10" t="e">
        <f ca="1">OFFSET(input!#REF!,output!Q1361-Q$2,0)</f>
        <v>#REF!</v>
      </c>
    </row>
    <row r="1362" spans="1:19" x14ac:dyDescent="0.25">
      <c r="A1362" s="10" t="e">
        <f t="shared" ca="1" si="1444"/>
        <v>#REF!</v>
      </c>
      <c r="B1362" s="10" t="e">
        <f t="shared" ca="1" si="1445"/>
        <v>#REF!</v>
      </c>
      <c r="C1362" s="10" t="e">
        <f ca="1">OFFSET(input!#REF!,output!P1362-P$2,0)</f>
        <v>#REF!</v>
      </c>
      <c r="D1362" s="11" t="e">
        <f ca="1">OFFSET(input!#REF!,output!Q1362-Q$2,0)</f>
        <v>#REF!</v>
      </c>
      <c r="E1362" s="10">
        <f t="shared" ref="E1362:G1362" si="1464">E1330</f>
        <v>2</v>
      </c>
      <c r="F1362" s="10">
        <f t="shared" si="1464"/>
        <v>1</v>
      </c>
      <c r="G1362" s="10">
        <f t="shared" si="1464"/>
        <v>1</v>
      </c>
      <c r="H1362" s="10" t="e">
        <f ca="1">OFFSET(input!#REF!,$R1362-$R$2,0)</f>
        <v>#REF!</v>
      </c>
      <c r="I1362" s="10" t="e">
        <f ca="1">OFFSET(input!#REF!,$R1362-$R$2,0)</f>
        <v>#REF!</v>
      </c>
      <c r="J1362" s="10" t="e">
        <f ca="1">OFFSET(input!#REF!,$R1362-$R$2,0)</f>
        <v>#REF!</v>
      </c>
      <c r="K1362" s="10" t="e">
        <f ca="1">OFFSET(input!#REF!,$R1362-$R$2,0)</f>
        <v>#REF!</v>
      </c>
      <c r="L1362" s="10" t="e">
        <f ca="1">OFFSET(input!#REF!,$R1362-$R$2,0)</f>
        <v>#REF!</v>
      </c>
      <c r="M1362" s="10" t="e">
        <f ca="1">IF(LEN(OFFSET(input!#REF!,$P1362+nRowIn-2,0))=0,"",OFFSET(input!#REF!,$P1362+nRowIn-2,0))</f>
        <v>#REF!</v>
      </c>
      <c r="O1362">
        <f t="shared" si="1411"/>
        <v>43</v>
      </c>
      <c r="P1362">
        <f t="shared" si="1448"/>
        <v>1513</v>
      </c>
      <c r="Q1362">
        <f t="shared" si="1449"/>
        <v>1514</v>
      </c>
      <c r="R1362">
        <f t="shared" si="1450"/>
        <v>1532</v>
      </c>
      <c r="S1362" s="10" t="e">
        <f ca="1">OFFSET(input!#REF!,output!Q1362-Q$2,0)</f>
        <v>#REF!</v>
      </c>
    </row>
    <row r="1363" spans="1:19" x14ac:dyDescent="0.25">
      <c r="A1363" s="10" t="e">
        <f t="shared" ca="1" si="1444"/>
        <v>#REF!</v>
      </c>
      <c r="B1363" s="10" t="e">
        <f t="shared" ca="1" si="1445"/>
        <v>#REF!</v>
      </c>
      <c r="C1363" s="10" t="e">
        <f ca="1">OFFSET(input!#REF!,output!P1363-P$2,0)</f>
        <v>#REF!</v>
      </c>
      <c r="D1363" s="11" t="e">
        <f ca="1">OFFSET(input!#REF!,output!Q1363-Q$2,0)</f>
        <v>#REF!</v>
      </c>
      <c r="E1363" s="10">
        <f t="shared" ref="E1363:G1363" si="1465">E1331</f>
        <v>2</v>
      </c>
      <c r="F1363" s="10">
        <f t="shared" si="1465"/>
        <v>1</v>
      </c>
      <c r="G1363" s="10">
        <f t="shared" si="1465"/>
        <v>2</v>
      </c>
      <c r="H1363" s="10" t="e">
        <f ca="1">OFFSET(input!#REF!,$R1363-$R$2,0)</f>
        <v>#REF!</v>
      </c>
      <c r="I1363" s="10" t="e">
        <f ca="1">OFFSET(input!#REF!,$R1363-$R$2,0)</f>
        <v>#REF!</v>
      </c>
      <c r="J1363" s="10" t="e">
        <f ca="1">OFFSET(input!#REF!,$R1363-$R$2,0)</f>
        <v>#REF!</v>
      </c>
      <c r="K1363" s="10" t="e">
        <f ca="1">OFFSET(input!#REF!,$R1363-$R$2,0)</f>
        <v>#REF!</v>
      </c>
      <c r="L1363" s="10" t="e">
        <f ca="1">OFFSET(input!#REF!,$R1363-$R$2,0)</f>
        <v>#REF!</v>
      </c>
      <c r="M1363" s="10" t="e">
        <f ca="1">IF(LEN(OFFSET(input!#REF!,$P1363+nRowIn-2,0))=0,"",OFFSET(input!#REF!,$P1363+nRowIn-2,0))</f>
        <v>#REF!</v>
      </c>
      <c r="O1363">
        <f t="shared" si="1411"/>
        <v>43</v>
      </c>
      <c r="P1363">
        <f t="shared" si="1448"/>
        <v>1513</v>
      </c>
      <c r="Q1363">
        <f t="shared" si="1449"/>
        <v>1514</v>
      </c>
      <c r="R1363">
        <f t="shared" si="1450"/>
        <v>1533</v>
      </c>
      <c r="S1363" s="10" t="e">
        <f ca="1">OFFSET(input!#REF!,output!Q1363-Q$2,0)</f>
        <v>#REF!</v>
      </c>
    </row>
    <row r="1364" spans="1:19" x14ac:dyDescent="0.25">
      <c r="A1364" s="10" t="e">
        <f t="shared" ca="1" si="1444"/>
        <v>#REF!</v>
      </c>
      <c r="B1364" s="10" t="e">
        <f t="shared" ca="1" si="1445"/>
        <v>#REF!</v>
      </c>
      <c r="C1364" s="10" t="e">
        <f ca="1">OFFSET(input!#REF!,output!P1364-P$2,0)</f>
        <v>#REF!</v>
      </c>
      <c r="D1364" s="11" t="e">
        <f ca="1">OFFSET(input!#REF!,output!Q1364-Q$2,0)</f>
        <v>#REF!</v>
      </c>
      <c r="E1364" s="10">
        <f t="shared" ref="E1364:G1364" si="1466">E1332</f>
        <v>2</v>
      </c>
      <c r="F1364" s="10">
        <f t="shared" si="1466"/>
        <v>1</v>
      </c>
      <c r="G1364" s="10">
        <f t="shared" si="1466"/>
        <v>3</v>
      </c>
      <c r="H1364" s="10" t="e">
        <f ca="1">OFFSET(input!#REF!,$R1364-$R$2,0)</f>
        <v>#REF!</v>
      </c>
      <c r="I1364" s="10" t="e">
        <f ca="1">OFFSET(input!#REF!,$R1364-$R$2,0)</f>
        <v>#REF!</v>
      </c>
      <c r="J1364" s="10" t="e">
        <f ca="1">OFFSET(input!#REF!,$R1364-$R$2,0)</f>
        <v>#REF!</v>
      </c>
      <c r="K1364" s="10" t="e">
        <f ca="1">OFFSET(input!#REF!,$R1364-$R$2,0)</f>
        <v>#REF!</v>
      </c>
      <c r="L1364" s="10" t="e">
        <f ca="1">OFFSET(input!#REF!,$R1364-$R$2,0)</f>
        <v>#REF!</v>
      </c>
      <c r="M1364" s="10" t="e">
        <f ca="1">IF(LEN(OFFSET(input!#REF!,$P1364+nRowIn-2,0))=0,"",OFFSET(input!#REF!,$P1364+nRowIn-2,0))</f>
        <v>#REF!</v>
      </c>
      <c r="O1364">
        <f t="shared" si="1411"/>
        <v>43</v>
      </c>
      <c r="P1364">
        <f t="shared" si="1448"/>
        <v>1513</v>
      </c>
      <c r="Q1364">
        <f t="shared" si="1449"/>
        <v>1514</v>
      </c>
      <c r="R1364">
        <f t="shared" si="1450"/>
        <v>1534</v>
      </c>
      <c r="S1364" s="10" t="e">
        <f ca="1">OFFSET(input!#REF!,output!Q1364-Q$2,0)</f>
        <v>#REF!</v>
      </c>
    </row>
    <row r="1365" spans="1:19" x14ac:dyDescent="0.25">
      <c r="A1365" s="10" t="e">
        <f t="shared" ca="1" si="1444"/>
        <v>#REF!</v>
      </c>
      <c r="B1365" s="10" t="e">
        <f t="shared" ca="1" si="1445"/>
        <v>#REF!</v>
      </c>
      <c r="C1365" s="10" t="e">
        <f ca="1">OFFSET(input!#REF!,output!P1365-P$2,0)</f>
        <v>#REF!</v>
      </c>
      <c r="D1365" s="11" t="e">
        <f ca="1">OFFSET(input!#REF!,output!Q1365-Q$2,0)</f>
        <v>#REF!</v>
      </c>
      <c r="E1365" s="10">
        <f t="shared" ref="E1365:G1365" si="1467">E1333</f>
        <v>2</v>
      </c>
      <c r="F1365" s="10">
        <f t="shared" si="1467"/>
        <v>1</v>
      </c>
      <c r="G1365" s="10">
        <f t="shared" si="1467"/>
        <v>4</v>
      </c>
      <c r="H1365" s="10" t="e">
        <f ca="1">OFFSET(input!#REF!,$R1365-$R$2,0)</f>
        <v>#REF!</v>
      </c>
      <c r="I1365" s="10" t="e">
        <f ca="1">OFFSET(input!#REF!,$R1365-$R$2,0)</f>
        <v>#REF!</v>
      </c>
      <c r="J1365" s="10" t="e">
        <f ca="1">OFFSET(input!#REF!,$R1365-$R$2,0)</f>
        <v>#REF!</v>
      </c>
      <c r="K1365" s="10" t="e">
        <f ca="1">OFFSET(input!#REF!,$R1365-$R$2,0)</f>
        <v>#REF!</v>
      </c>
      <c r="L1365" s="10" t="e">
        <f ca="1">OFFSET(input!#REF!,$R1365-$R$2,0)</f>
        <v>#REF!</v>
      </c>
      <c r="M1365" s="10" t="e">
        <f ca="1">IF(LEN(OFFSET(input!#REF!,$P1365+nRowIn-2,0))=0,"",OFFSET(input!#REF!,$P1365+nRowIn-2,0))</f>
        <v>#REF!</v>
      </c>
      <c r="O1365">
        <f t="shared" si="1411"/>
        <v>43</v>
      </c>
      <c r="P1365">
        <f t="shared" si="1448"/>
        <v>1513</v>
      </c>
      <c r="Q1365">
        <f t="shared" si="1449"/>
        <v>1514</v>
      </c>
      <c r="R1365">
        <f t="shared" si="1450"/>
        <v>1535</v>
      </c>
      <c r="S1365" s="10" t="e">
        <f ca="1">OFFSET(input!#REF!,output!Q1365-Q$2,0)</f>
        <v>#REF!</v>
      </c>
    </row>
    <row r="1366" spans="1:19" x14ac:dyDescent="0.25">
      <c r="A1366" s="10" t="e">
        <f t="shared" ca="1" si="1444"/>
        <v>#REF!</v>
      </c>
      <c r="B1366" s="10" t="e">
        <f t="shared" ca="1" si="1445"/>
        <v>#REF!</v>
      </c>
      <c r="C1366" s="10" t="e">
        <f ca="1">OFFSET(input!#REF!,output!P1366-P$2,0)</f>
        <v>#REF!</v>
      </c>
      <c r="D1366" s="11" t="e">
        <f ca="1">OFFSET(input!#REF!,output!Q1366-Q$2,0)</f>
        <v>#REF!</v>
      </c>
      <c r="E1366" s="10">
        <f t="shared" ref="E1366:G1366" si="1468">E1334</f>
        <v>2</v>
      </c>
      <c r="F1366" s="10">
        <f t="shared" si="1468"/>
        <v>2</v>
      </c>
      <c r="G1366" s="10">
        <f t="shared" si="1468"/>
        <v>1</v>
      </c>
      <c r="H1366" s="10" t="e">
        <f ca="1">OFFSET(input!#REF!,$R1366-$R$2,0)</f>
        <v>#REF!</v>
      </c>
      <c r="I1366" s="10" t="e">
        <f ca="1">OFFSET(input!#REF!,$R1366-$R$2,0)</f>
        <v>#REF!</v>
      </c>
      <c r="J1366" s="10" t="e">
        <f ca="1">OFFSET(input!#REF!,$R1366-$R$2,0)</f>
        <v>#REF!</v>
      </c>
      <c r="K1366" s="10" t="e">
        <f ca="1">OFFSET(input!#REF!,$R1366-$R$2,0)</f>
        <v>#REF!</v>
      </c>
      <c r="L1366" s="10" t="e">
        <f ca="1">OFFSET(input!#REF!,$R1366-$R$2,0)</f>
        <v>#REF!</v>
      </c>
      <c r="M1366" s="10" t="e">
        <f ca="1">IF(LEN(OFFSET(input!#REF!,$P1366+nRowIn-2,0))=0,"",OFFSET(input!#REF!,$P1366+nRowIn-2,0))</f>
        <v>#REF!</v>
      </c>
      <c r="O1366">
        <f t="shared" si="1411"/>
        <v>43</v>
      </c>
      <c r="P1366">
        <f t="shared" si="1448"/>
        <v>1513</v>
      </c>
      <c r="Q1366">
        <f t="shared" si="1449"/>
        <v>1514</v>
      </c>
      <c r="R1366">
        <f t="shared" si="1450"/>
        <v>1536</v>
      </c>
      <c r="S1366" s="10" t="e">
        <f ca="1">OFFSET(input!#REF!,output!Q1366-Q$2,0)</f>
        <v>#REF!</v>
      </c>
    </row>
    <row r="1367" spans="1:19" x14ac:dyDescent="0.25">
      <c r="A1367" s="10" t="e">
        <f t="shared" ca="1" si="1444"/>
        <v>#REF!</v>
      </c>
      <c r="B1367" s="10" t="e">
        <f t="shared" ca="1" si="1445"/>
        <v>#REF!</v>
      </c>
      <c r="C1367" s="10" t="e">
        <f ca="1">OFFSET(input!#REF!,output!P1367-P$2,0)</f>
        <v>#REF!</v>
      </c>
      <c r="D1367" s="11" t="e">
        <f ca="1">OFFSET(input!#REF!,output!Q1367-Q$2,0)</f>
        <v>#REF!</v>
      </c>
      <c r="E1367" s="10">
        <f t="shared" ref="E1367:G1367" si="1469">E1335</f>
        <v>2</v>
      </c>
      <c r="F1367" s="10">
        <f t="shared" si="1469"/>
        <v>2</v>
      </c>
      <c r="G1367" s="10">
        <f t="shared" si="1469"/>
        <v>2</v>
      </c>
      <c r="H1367" s="10" t="e">
        <f ca="1">OFFSET(input!#REF!,$R1367-$R$2,0)</f>
        <v>#REF!</v>
      </c>
      <c r="I1367" s="10" t="e">
        <f ca="1">OFFSET(input!#REF!,$R1367-$R$2,0)</f>
        <v>#REF!</v>
      </c>
      <c r="J1367" s="10" t="e">
        <f ca="1">OFFSET(input!#REF!,$R1367-$R$2,0)</f>
        <v>#REF!</v>
      </c>
      <c r="K1367" s="10" t="e">
        <f ca="1">OFFSET(input!#REF!,$R1367-$R$2,0)</f>
        <v>#REF!</v>
      </c>
      <c r="L1367" s="10" t="e">
        <f ca="1">OFFSET(input!#REF!,$R1367-$R$2,0)</f>
        <v>#REF!</v>
      </c>
      <c r="M1367" s="10" t="e">
        <f ca="1">IF(LEN(OFFSET(input!#REF!,$P1367+nRowIn-2,0))=0,"",OFFSET(input!#REF!,$P1367+nRowIn-2,0))</f>
        <v>#REF!</v>
      </c>
      <c r="O1367">
        <f t="shared" si="1411"/>
        <v>43</v>
      </c>
      <c r="P1367">
        <f t="shared" si="1448"/>
        <v>1513</v>
      </c>
      <c r="Q1367">
        <f t="shared" si="1449"/>
        <v>1514</v>
      </c>
      <c r="R1367">
        <f t="shared" si="1450"/>
        <v>1537</v>
      </c>
      <c r="S1367" s="10" t="e">
        <f ca="1">OFFSET(input!#REF!,output!Q1367-Q$2,0)</f>
        <v>#REF!</v>
      </c>
    </row>
    <row r="1368" spans="1:19" x14ac:dyDescent="0.25">
      <c r="A1368" s="10" t="e">
        <f t="shared" ca="1" si="1444"/>
        <v>#REF!</v>
      </c>
      <c r="B1368" s="10" t="e">
        <f t="shared" ca="1" si="1445"/>
        <v>#REF!</v>
      </c>
      <c r="C1368" s="10" t="e">
        <f ca="1">OFFSET(input!#REF!,output!P1368-P$2,0)</f>
        <v>#REF!</v>
      </c>
      <c r="D1368" s="11" t="e">
        <f ca="1">OFFSET(input!#REF!,output!Q1368-Q$2,0)</f>
        <v>#REF!</v>
      </c>
      <c r="E1368" s="10">
        <f t="shared" ref="E1368:G1368" si="1470">E1336</f>
        <v>2</v>
      </c>
      <c r="F1368" s="10">
        <f t="shared" si="1470"/>
        <v>2</v>
      </c>
      <c r="G1368" s="10">
        <f t="shared" si="1470"/>
        <v>3</v>
      </c>
      <c r="H1368" s="10" t="e">
        <f ca="1">OFFSET(input!#REF!,$R1368-$R$2,0)</f>
        <v>#REF!</v>
      </c>
      <c r="I1368" s="10" t="e">
        <f ca="1">OFFSET(input!#REF!,$R1368-$R$2,0)</f>
        <v>#REF!</v>
      </c>
      <c r="J1368" s="10" t="e">
        <f ca="1">OFFSET(input!#REF!,$R1368-$R$2,0)</f>
        <v>#REF!</v>
      </c>
      <c r="K1368" s="10" t="e">
        <f ca="1">OFFSET(input!#REF!,$R1368-$R$2,0)</f>
        <v>#REF!</v>
      </c>
      <c r="L1368" s="10" t="e">
        <f ca="1">OFFSET(input!#REF!,$R1368-$R$2,0)</f>
        <v>#REF!</v>
      </c>
      <c r="M1368" s="10" t="e">
        <f ca="1">IF(LEN(OFFSET(input!#REF!,$P1368+nRowIn-2,0))=0,"",OFFSET(input!#REF!,$P1368+nRowIn-2,0))</f>
        <v>#REF!</v>
      </c>
      <c r="O1368">
        <f t="shared" si="1411"/>
        <v>43</v>
      </c>
      <c r="P1368">
        <f t="shared" si="1448"/>
        <v>1513</v>
      </c>
      <c r="Q1368">
        <f t="shared" si="1449"/>
        <v>1514</v>
      </c>
      <c r="R1368">
        <f t="shared" si="1450"/>
        <v>1538</v>
      </c>
      <c r="S1368" s="10" t="e">
        <f ca="1">OFFSET(input!#REF!,output!Q1368-Q$2,0)</f>
        <v>#REF!</v>
      </c>
    </row>
    <row r="1369" spans="1:19" x14ac:dyDescent="0.25">
      <c r="A1369" s="10" t="e">
        <f t="shared" ca="1" si="1444"/>
        <v>#REF!</v>
      </c>
      <c r="B1369" s="10" t="e">
        <f t="shared" ca="1" si="1445"/>
        <v>#REF!</v>
      </c>
      <c r="C1369" s="10" t="e">
        <f ca="1">OFFSET(input!#REF!,output!P1369-P$2,0)</f>
        <v>#REF!</v>
      </c>
      <c r="D1369" s="11" t="e">
        <f ca="1">OFFSET(input!#REF!,output!Q1369-Q$2,0)</f>
        <v>#REF!</v>
      </c>
      <c r="E1369" s="10">
        <f t="shared" ref="E1369:G1369" si="1471">E1337</f>
        <v>2</v>
      </c>
      <c r="F1369" s="10">
        <f t="shared" si="1471"/>
        <v>2</v>
      </c>
      <c r="G1369" s="10">
        <f t="shared" si="1471"/>
        <v>4</v>
      </c>
      <c r="H1369" s="10" t="e">
        <f ca="1">OFFSET(input!#REF!,$R1369-$R$2,0)</f>
        <v>#REF!</v>
      </c>
      <c r="I1369" s="10" t="e">
        <f ca="1">OFFSET(input!#REF!,$R1369-$R$2,0)</f>
        <v>#REF!</v>
      </c>
      <c r="J1369" s="10" t="e">
        <f ca="1">OFFSET(input!#REF!,$R1369-$R$2,0)</f>
        <v>#REF!</v>
      </c>
      <c r="K1369" s="10" t="e">
        <f ca="1">OFFSET(input!#REF!,$R1369-$R$2,0)</f>
        <v>#REF!</v>
      </c>
      <c r="L1369" s="10" t="e">
        <f ca="1">OFFSET(input!#REF!,$R1369-$R$2,0)</f>
        <v>#REF!</v>
      </c>
      <c r="M1369" s="10" t="e">
        <f ca="1">IF(LEN(OFFSET(input!#REF!,$P1369+nRowIn-2,0))=0,"",OFFSET(input!#REF!,$P1369+nRowIn-2,0))</f>
        <v>#REF!</v>
      </c>
      <c r="O1369">
        <f t="shared" si="1411"/>
        <v>43</v>
      </c>
      <c r="P1369">
        <f t="shared" si="1448"/>
        <v>1513</v>
      </c>
      <c r="Q1369">
        <f t="shared" si="1449"/>
        <v>1514</v>
      </c>
      <c r="R1369">
        <f t="shared" si="1450"/>
        <v>1539</v>
      </c>
      <c r="S1369" s="10" t="e">
        <f ca="1">OFFSET(input!#REF!,output!Q1369-Q$2,0)</f>
        <v>#REF!</v>
      </c>
    </row>
    <row r="1370" spans="1:19" x14ac:dyDescent="0.25">
      <c r="A1370" s="10" t="e">
        <f t="shared" ca="1" si="1444"/>
        <v>#REF!</v>
      </c>
      <c r="B1370" s="10" t="e">
        <f t="shared" ca="1" si="1445"/>
        <v>#REF!</v>
      </c>
      <c r="C1370" s="10" t="e">
        <f ca="1">OFFSET(input!#REF!,output!P1370-P$2,0)</f>
        <v>#REF!</v>
      </c>
      <c r="D1370" s="11" t="e">
        <f ca="1">OFFSET(input!#REF!,output!Q1370-Q$2,0)</f>
        <v>#REF!</v>
      </c>
      <c r="E1370" s="10">
        <f t="shared" ref="E1370:G1370" si="1472">E1338</f>
        <v>2</v>
      </c>
      <c r="F1370" s="10">
        <f t="shared" si="1472"/>
        <v>3</v>
      </c>
      <c r="G1370" s="10">
        <f t="shared" si="1472"/>
        <v>1</v>
      </c>
      <c r="H1370" s="10" t="e">
        <f ca="1">OFFSET(input!#REF!,$R1370-$R$2,0)</f>
        <v>#REF!</v>
      </c>
      <c r="I1370" s="10" t="e">
        <f ca="1">OFFSET(input!#REF!,$R1370-$R$2,0)</f>
        <v>#REF!</v>
      </c>
      <c r="J1370" s="10" t="e">
        <f ca="1">OFFSET(input!#REF!,$R1370-$R$2,0)</f>
        <v>#REF!</v>
      </c>
      <c r="K1370" s="10" t="e">
        <f ca="1">OFFSET(input!#REF!,$R1370-$R$2,0)</f>
        <v>#REF!</v>
      </c>
      <c r="L1370" s="10" t="e">
        <f ca="1">OFFSET(input!#REF!,$R1370-$R$2,0)</f>
        <v>#REF!</v>
      </c>
      <c r="M1370" s="10" t="e">
        <f ca="1">IF(LEN(OFFSET(input!#REF!,$P1370+nRowIn-2,0))=0,"",OFFSET(input!#REF!,$P1370+nRowIn-2,0))</f>
        <v>#REF!</v>
      </c>
      <c r="O1370">
        <f t="shared" si="1411"/>
        <v>43</v>
      </c>
      <c r="P1370">
        <f t="shared" si="1448"/>
        <v>1513</v>
      </c>
      <c r="Q1370">
        <f t="shared" si="1449"/>
        <v>1514</v>
      </c>
      <c r="R1370">
        <f t="shared" si="1450"/>
        <v>1540</v>
      </c>
      <c r="S1370" s="10" t="e">
        <f ca="1">OFFSET(input!#REF!,output!Q1370-Q$2,0)</f>
        <v>#REF!</v>
      </c>
    </row>
    <row r="1371" spans="1:19" x14ac:dyDescent="0.25">
      <c r="A1371" s="10" t="e">
        <f t="shared" ca="1" si="1444"/>
        <v>#REF!</v>
      </c>
      <c r="B1371" s="10" t="e">
        <f t="shared" ca="1" si="1445"/>
        <v>#REF!</v>
      </c>
      <c r="C1371" s="10" t="e">
        <f ca="1">OFFSET(input!#REF!,output!P1371-P$2,0)</f>
        <v>#REF!</v>
      </c>
      <c r="D1371" s="11" t="e">
        <f ca="1">OFFSET(input!#REF!,output!Q1371-Q$2,0)</f>
        <v>#REF!</v>
      </c>
      <c r="E1371" s="10">
        <f t="shared" ref="E1371:G1371" si="1473">E1339</f>
        <v>2</v>
      </c>
      <c r="F1371" s="10">
        <f t="shared" si="1473"/>
        <v>3</v>
      </c>
      <c r="G1371" s="10">
        <f t="shared" si="1473"/>
        <v>2</v>
      </c>
      <c r="H1371" s="10" t="e">
        <f ca="1">OFFSET(input!#REF!,$R1371-$R$2,0)</f>
        <v>#REF!</v>
      </c>
      <c r="I1371" s="10" t="e">
        <f ca="1">OFFSET(input!#REF!,$R1371-$R$2,0)</f>
        <v>#REF!</v>
      </c>
      <c r="J1371" s="10" t="e">
        <f ca="1">OFFSET(input!#REF!,$R1371-$R$2,0)</f>
        <v>#REF!</v>
      </c>
      <c r="K1371" s="10" t="e">
        <f ca="1">OFFSET(input!#REF!,$R1371-$R$2,0)</f>
        <v>#REF!</v>
      </c>
      <c r="L1371" s="10" t="e">
        <f ca="1">OFFSET(input!#REF!,$R1371-$R$2,0)</f>
        <v>#REF!</v>
      </c>
      <c r="M1371" s="10" t="e">
        <f ca="1">IF(LEN(OFFSET(input!#REF!,$P1371+nRowIn-2,0))=0,"",OFFSET(input!#REF!,$P1371+nRowIn-2,0))</f>
        <v>#REF!</v>
      </c>
      <c r="O1371">
        <f t="shared" si="1411"/>
        <v>43</v>
      </c>
      <c r="P1371">
        <f t="shared" si="1448"/>
        <v>1513</v>
      </c>
      <c r="Q1371">
        <f t="shared" si="1449"/>
        <v>1514</v>
      </c>
      <c r="R1371">
        <f t="shared" si="1450"/>
        <v>1541</v>
      </c>
      <c r="S1371" s="10" t="e">
        <f ca="1">OFFSET(input!#REF!,output!Q1371-Q$2,0)</f>
        <v>#REF!</v>
      </c>
    </row>
    <row r="1372" spans="1:19" x14ac:dyDescent="0.25">
      <c r="A1372" s="10" t="e">
        <f t="shared" ca="1" si="1444"/>
        <v>#REF!</v>
      </c>
      <c r="B1372" s="10" t="e">
        <f t="shared" ca="1" si="1445"/>
        <v>#REF!</v>
      </c>
      <c r="C1372" s="10" t="e">
        <f ca="1">OFFSET(input!#REF!,output!P1372-P$2,0)</f>
        <v>#REF!</v>
      </c>
      <c r="D1372" s="11" t="e">
        <f ca="1">OFFSET(input!#REF!,output!Q1372-Q$2,0)</f>
        <v>#REF!</v>
      </c>
      <c r="E1372" s="10">
        <f t="shared" ref="E1372:G1372" si="1474">E1340</f>
        <v>2</v>
      </c>
      <c r="F1372" s="10">
        <f t="shared" si="1474"/>
        <v>3</v>
      </c>
      <c r="G1372" s="10">
        <f t="shared" si="1474"/>
        <v>3</v>
      </c>
      <c r="H1372" s="10" t="e">
        <f ca="1">OFFSET(input!#REF!,$R1372-$R$2,0)</f>
        <v>#REF!</v>
      </c>
      <c r="I1372" s="10" t="e">
        <f ca="1">OFFSET(input!#REF!,$R1372-$R$2,0)</f>
        <v>#REF!</v>
      </c>
      <c r="J1372" s="10" t="e">
        <f ca="1">OFFSET(input!#REF!,$R1372-$R$2,0)</f>
        <v>#REF!</v>
      </c>
      <c r="K1372" s="10" t="e">
        <f ca="1">OFFSET(input!#REF!,$R1372-$R$2,0)</f>
        <v>#REF!</v>
      </c>
      <c r="L1372" s="10" t="e">
        <f ca="1">OFFSET(input!#REF!,$R1372-$R$2,0)</f>
        <v>#REF!</v>
      </c>
      <c r="M1372" s="10" t="e">
        <f ca="1">IF(LEN(OFFSET(input!#REF!,$P1372+nRowIn-2,0))=0,"",OFFSET(input!#REF!,$P1372+nRowIn-2,0))</f>
        <v>#REF!</v>
      </c>
      <c r="O1372">
        <f t="shared" si="1411"/>
        <v>43</v>
      </c>
      <c r="P1372">
        <f t="shared" si="1448"/>
        <v>1513</v>
      </c>
      <c r="Q1372">
        <f t="shared" si="1449"/>
        <v>1514</v>
      </c>
      <c r="R1372">
        <f t="shared" si="1450"/>
        <v>1542</v>
      </c>
      <c r="S1372" s="10" t="e">
        <f ca="1">OFFSET(input!#REF!,output!Q1372-Q$2,0)</f>
        <v>#REF!</v>
      </c>
    </row>
    <row r="1373" spans="1:19" x14ac:dyDescent="0.25">
      <c r="A1373" s="10" t="e">
        <f t="shared" ca="1" si="1444"/>
        <v>#REF!</v>
      </c>
      <c r="B1373" s="10" t="e">
        <f t="shared" ca="1" si="1445"/>
        <v>#REF!</v>
      </c>
      <c r="C1373" s="10" t="e">
        <f ca="1">OFFSET(input!#REF!,output!P1373-P$2,0)</f>
        <v>#REF!</v>
      </c>
      <c r="D1373" s="11" t="e">
        <f ca="1">OFFSET(input!#REF!,output!Q1373-Q$2,0)</f>
        <v>#REF!</v>
      </c>
      <c r="E1373" s="10">
        <f t="shared" ref="E1373:G1373" si="1475">E1341</f>
        <v>2</v>
      </c>
      <c r="F1373" s="10">
        <f t="shared" si="1475"/>
        <v>3</v>
      </c>
      <c r="G1373" s="10">
        <f t="shared" si="1475"/>
        <v>4</v>
      </c>
      <c r="H1373" s="10" t="e">
        <f ca="1">OFFSET(input!#REF!,$R1373-$R$2,0)</f>
        <v>#REF!</v>
      </c>
      <c r="I1373" s="10" t="e">
        <f ca="1">OFFSET(input!#REF!,$R1373-$R$2,0)</f>
        <v>#REF!</v>
      </c>
      <c r="J1373" s="10" t="e">
        <f ca="1">OFFSET(input!#REF!,$R1373-$R$2,0)</f>
        <v>#REF!</v>
      </c>
      <c r="K1373" s="10" t="e">
        <f ca="1">OFFSET(input!#REF!,$R1373-$R$2,0)</f>
        <v>#REF!</v>
      </c>
      <c r="L1373" s="10" t="e">
        <f ca="1">OFFSET(input!#REF!,$R1373-$R$2,0)</f>
        <v>#REF!</v>
      </c>
      <c r="M1373" s="10" t="e">
        <f ca="1">IF(LEN(OFFSET(input!#REF!,$P1373+nRowIn-2,0))=0,"",OFFSET(input!#REF!,$P1373+nRowIn-2,0))</f>
        <v>#REF!</v>
      </c>
      <c r="O1373">
        <f t="shared" si="1411"/>
        <v>43</v>
      </c>
      <c r="P1373">
        <f t="shared" si="1448"/>
        <v>1513</v>
      </c>
      <c r="Q1373">
        <f t="shared" si="1449"/>
        <v>1514</v>
      </c>
      <c r="R1373">
        <f t="shared" si="1450"/>
        <v>1543</v>
      </c>
      <c r="S1373" s="10" t="e">
        <f ca="1">OFFSET(input!#REF!,output!Q1373-Q$2,0)</f>
        <v>#REF!</v>
      </c>
    </row>
    <row r="1374" spans="1:19" x14ac:dyDescent="0.25">
      <c r="A1374" s="10" t="e">
        <f t="shared" ca="1" si="1444"/>
        <v>#REF!</v>
      </c>
      <c r="B1374" s="10" t="e">
        <f t="shared" ca="1" si="1445"/>
        <v>#REF!</v>
      </c>
      <c r="C1374" s="10" t="e">
        <f ca="1">OFFSET(input!#REF!,output!P1374-P$2,0)</f>
        <v>#REF!</v>
      </c>
      <c r="D1374" s="11" t="e">
        <f ca="1">OFFSET(input!#REF!,output!Q1374-Q$2,0)</f>
        <v>#REF!</v>
      </c>
      <c r="E1374" s="10">
        <f t="shared" ref="E1374:G1374" si="1476">E1342</f>
        <v>2</v>
      </c>
      <c r="F1374" s="10">
        <f t="shared" si="1476"/>
        <v>4</v>
      </c>
      <c r="G1374" s="10">
        <f t="shared" si="1476"/>
        <v>1</v>
      </c>
      <c r="H1374" s="10" t="e">
        <f ca="1">OFFSET(input!#REF!,$R1374-$R$2,0)</f>
        <v>#REF!</v>
      </c>
      <c r="I1374" s="10" t="e">
        <f ca="1">OFFSET(input!#REF!,$R1374-$R$2,0)</f>
        <v>#REF!</v>
      </c>
      <c r="J1374" s="10" t="e">
        <f ca="1">OFFSET(input!#REF!,$R1374-$R$2,0)</f>
        <v>#REF!</v>
      </c>
      <c r="K1374" s="10" t="e">
        <f ca="1">OFFSET(input!#REF!,$R1374-$R$2,0)</f>
        <v>#REF!</v>
      </c>
      <c r="L1374" s="10" t="e">
        <f ca="1">OFFSET(input!#REF!,$R1374-$R$2,0)</f>
        <v>#REF!</v>
      </c>
      <c r="M1374" s="10" t="e">
        <f ca="1">IF(LEN(OFFSET(input!#REF!,$P1374+nRowIn-2,0))=0,"",OFFSET(input!#REF!,$P1374+nRowIn-2,0))</f>
        <v>#REF!</v>
      </c>
      <c r="O1374">
        <f t="shared" si="1411"/>
        <v>43</v>
      </c>
      <c r="P1374">
        <f t="shared" si="1448"/>
        <v>1513</v>
      </c>
      <c r="Q1374">
        <f t="shared" si="1449"/>
        <v>1514</v>
      </c>
      <c r="R1374">
        <f t="shared" si="1450"/>
        <v>1544</v>
      </c>
      <c r="S1374" s="10" t="e">
        <f ca="1">OFFSET(input!#REF!,output!Q1374-Q$2,0)</f>
        <v>#REF!</v>
      </c>
    </row>
    <row r="1375" spans="1:19" x14ac:dyDescent="0.25">
      <c r="A1375" s="10" t="e">
        <f t="shared" ca="1" si="1444"/>
        <v>#REF!</v>
      </c>
      <c r="B1375" s="10" t="e">
        <f t="shared" ca="1" si="1445"/>
        <v>#REF!</v>
      </c>
      <c r="C1375" s="10" t="e">
        <f ca="1">OFFSET(input!#REF!,output!P1375-P$2,0)</f>
        <v>#REF!</v>
      </c>
      <c r="D1375" s="11" t="e">
        <f ca="1">OFFSET(input!#REF!,output!Q1375-Q$2,0)</f>
        <v>#REF!</v>
      </c>
      <c r="E1375" s="10">
        <f t="shared" ref="E1375:G1375" si="1477">E1343</f>
        <v>2</v>
      </c>
      <c r="F1375" s="10">
        <f t="shared" si="1477"/>
        <v>4</v>
      </c>
      <c r="G1375" s="10">
        <f t="shared" si="1477"/>
        <v>2</v>
      </c>
      <c r="H1375" s="10" t="e">
        <f ca="1">OFFSET(input!#REF!,$R1375-$R$2,0)</f>
        <v>#REF!</v>
      </c>
      <c r="I1375" s="10" t="e">
        <f ca="1">OFFSET(input!#REF!,$R1375-$R$2,0)</f>
        <v>#REF!</v>
      </c>
      <c r="J1375" s="10" t="e">
        <f ca="1">OFFSET(input!#REF!,$R1375-$R$2,0)</f>
        <v>#REF!</v>
      </c>
      <c r="K1375" s="10" t="e">
        <f ca="1">OFFSET(input!#REF!,$R1375-$R$2,0)</f>
        <v>#REF!</v>
      </c>
      <c r="L1375" s="10" t="e">
        <f ca="1">OFFSET(input!#REF!,$R1375-$R$2,0)</f>
        <v>#REF!</v>
      </c>
      <c r="M1375" s="10" t="e">
        <f ca="1">IF(LEN(OFFSET(input!#REF!,$P1375+nRowIn-2,0))=0,"",OFFSET(input!#REF!,$P1375+nRowIn-2,0))</f>
        <v>#REF!</v>
      </c>
      <c r="O1375">
        <f t="shared" si="1411"/>
        <v>43</v>
      </c>
      <c r="P1375">
        <f t="shared" si="1448"/>
        <v>1513</v>
      </c>
      <c r="Q1375">
        <f t="shared" si="1449"/>
        <v>1514</v>
      </c>
      <c r="R1375">
        <f t="shared" si="1450"/>
        <v>1545</v>
      </c>
      <c r="S1375" s="10" t="e">
        <f ca="1">OFFSET(input!#REF!,output!Q1375-Q$2,0)</f>
        <v>#REF!</v>
      </c>
    </row>
    <row r="1376" spans="1:19" x14ac:dyDescent="0.25">
      <c r="A1376" s="10" t="e">
        <f t="shared" ca="1" si="1444"/>
        <v>#REF!</v>
      </c>
      <c r="B1376" s="10" t="e">
        <f t="shared" ca="1" si="1445"/>
        <v>#REF!</v>
      </c>
      <c r="C1376" s="10" t="e">
        <f ca="1">OFFSET(input!#REF!,output!P1376-P$2,0)</f>
        <v>#REF!</v>
      </c>
      <c r="D1376" s="11" t="e">
        <f ca="1">OFFSET(input!#REF!,output!Q1376-Q$2,0)</f>
        <v>#REF!</v>
      </c>
      <c r="E1376" s="10">
        <f t="shared" ref="E1376:G1376" si="1478">E1344</f>
        <v>2</v>
      </c>
      <c r="F1376" s="10">
        <f t="shared" si="1478"/>
        <v>4</v>
      </c>
      <c r="G1376" s="10">
        <f t="shared" si="1478"/>
        <v>3</v>
      </c>
      <c r="H1376" s="10" t="e">
        <f ca="1">OFFSET(input!#REF!,$R1376-$R$2,0)</f>
        <v>#REF!</v>
      </c>
      <c r="I1376" s="10" t="e">
        <f ca="1">OFFSET(input!#REF!,$R1376-$R$2,0)</f>
        <v>#REF!</v>
      </c>
      <c r="J1376" s="10" t="e">
        <f ca="1">OFFSET(input!#REF!,$R1376-$R$2,0)</f>
        <v>#REF!</v>
      </c>
      <c r="K1376" s="10" t="e">
        <f ca="1">OFFSET(input!#REF!,$R1376-$R$2,0)</f>
        <v>#REF!</v>
      </c>
      <c r="L1376" s="10" t="e">
        <f ca="1">OFFSET(input!#REF!,$R1376-$R$2,0)</f>
        <v>#REF!</v>
      </c>
      <c r="M1376" s="10" t="e">
        <f ca="1">IF(LEN(OFFSET(input!#REF!,$P1376+nRowIn-2,0))=0,"",OFFSET(input!#REF!,$P1376+nRowIn-2,0))</f>
        <v>#REF!</v>
      </c>
      <c r="O1376">
        <f t="shared" si="1411"/>
        <v>43</v>
      </c>
      <c r="P1376">
        <f t="shared" si="1448"/>
        <v>1513</v>
      </c>
      <c r="Q1376">
        <f t="shared" si="1449"/>
        <v>1514</v>
      </c>
      <c r="R1376">
        <f t="shared" si="1450"/>
        <v>1546</v>
      </c>
      <c r="S1376" s="10" t="e">
        <f ca="1">OFFSET(input!#REF!,output!Q1376-Q$2,0)</f>
        <v>#REF!</v>
      </c>
    </row>
    <row r="1377" spans="1:19" x14ac:dyDescent="0.25">
      <c r="A1377" s="10" t="e">
        <f t="shared" ca="1" si="1444"/>
        <v>#REF!</v>
      </c>
      <c r="B1377" s="10" t="e">
        <f t="shared" ca="1" si="1445"/>
        <v>#REF!</v>
      </c>
      <c r="C1377" s="10" t="e">
        <f ca="1">OFFSET(input!#REF!,output!P1377-P$2,0)</f>
        <v>#REF!</v>
      </c>
      <c r="D1377" s="11" t="e">
        <f ca="1">OFFSET(input!#REF!,output!Q1377-Q$2,0)</f>
        <v>#REF!</v>
      </c>
      <c r="E1377" s="10">
        <f t="shared" ref="E1377:G1377" si="1479">E1345</f>
        <v>2</v>
      </c>
      <c r="F1377" s="10">
        <f t="shared" si="1479"/>
        <v>4</v>
      </c>
      <c r="G1377" s="10">
        <f t="shared" si="1479"/>
        <v>4</v>
      </c>
      <c r="H1377" s="10" t="e">
        <f ca="1">OFFSET(input!#REF!,$R1377-$R$2,0)</f>
        <v>#REF!</v>
      </c>
      <c r="I1377" s="10" t="e">
        <f ca="1">OFFSET(input!#REF!,$R1377-$R$2,0)</f>
        <v>#REF!</v>
      </c>
      <c r="J1377" s="10" t="e">
        <f ca="1">OFFSET(input!#REF!,$R1377-$R$2,0)</f>
        <v>#REF!</v>
      </c>
      <c r="K1377" s="10" t="e">
        <f ca="1">OFFSET(input!#REF!,$R1377-$R$2,0)</f>
        <v>#REF!</v>
      </c>
      <c r="L1377" s="10" t="e">
        <f ca="1">OFFSET(input!#REF!,$R1377-$R$2,0)</f>
        <v>#REF!</v>
      </c>
      <c r="M1377" s="10" t="e">
        <f ca="1">IF(LEN(OFFSET(input!#REF!,$P1377+nRowIn-2,0))=0,"",OFFSET(input!#REF!,$P1377+nRowIn-2,0))</f>
        <v>#REF!</v>
      </c>
      <c r="O1377">
        <f t="shared" si="1411"/>
        <v>43</v>
      </c>
      <c r="P1377">
        <f t="shared" si="1448"/>
        <v>1513</v>
      </c>
      <c r="Q1377">
        <f t="shared" si="1449"/>
        <v>1514</v>
      </c>
      <c r="R1377">
        <f t="shared" si="1450"/>
        <v>1547</v>
      </c>
      <c r="S1377" s="10" t="e">
        <f ca="1">OFFSET(input!#REF!,output!Q1377-Q$2,0)</f>
        <v>#REF!</v>
      </c>
    </row>
    <row r="1378" spans="1:19" x14ac:dyDescent="0.25">
      <c r="A1378" s="10" t="e">
        <f t="shared" ca="1" si="1444"/>
        <v>#REF!</v>
      </c>
      <c r="B1378" s="10" t="e">
        <f t="shared" ca="1" si="1445"/>
        <v>#REF!</v>
      </c>
      <c r="C1378" s="10" t="e">
        <f ca="1">OFFSET(input!#REF!,output!P1378-P$2,0)</f>
        <v>#REF!</v>
      </c>
      <c r="D1378" s="11" t="e">
        <f ca="1">OFFSET(input!#REF!,output!Q1378-Q$2,0)</f>
        <v>#REF!</v>
      </c>
      <c r="E1378" s="10">
        <f t="shared" ref="E1378:G1378" si="1480">E1346</f>
        <v>1</v>
      </c>
      <c r="F1378" s="10">
        <f t="shared" si="1480"/>
        <v>1</v>
      </c>
      <c r="G1378" s="10">
        <f t="shared" si="1480"/>
        <v>1</v>
      </c>
      <c r="H1378" s="10" t="e">
        <f ca="1">OFFSET(input!#REF!,$R1378-$R$2,0)</f>
        <v>#REF!</v>
      </c>
      <c r="I1378" s="10" t="e">
        <f ca="1">OFFSET(input!#REF!,$R1378-$R$2,0)</f>
        <v>#REF!</v>
      </c>
      <c r="J1378" s="10" t="e">
        <f ca="1">OFFSET(input!#REF!,$R1378-$R$2,0)</f>
        <v>#REF!</v>
      </c>
      <c r="K1378" s="10" t="e">
        <f ca="1">OFFSET(input!#REF!,$R1378-$R$2,0)</f>
        <v>#REF!</v>
      </c>
      <c r="L1378" s="10" t="e">
        <f ca="1">OFFSET(input!#REF!,$R1378-$R$2,0)</f>
        <v>#REF!</v>
      </c>
      <c r="M1378" s="10" t="e">
        <f ca="1">IF(LEN(OFFSET(input!#REF!,$P1378+nRowIn-2,0))=0,"",OFFSET(input!#REF!,$P1378+nRowIn-2,0))</f>
        <v>#REF!</v>
      </c>
      <c r="O1378">
        <f t="shared" ref="O1378:O1441" si="1481">1+TRUNC((ROW()-2)/nRowOut)</f>
        <v>44</v>
      </c>
      <c r="P1378">
        <f t="shared" si="1448"/>
        <v>1549</v>
      </c>
      <c r="Q1378">
        <f t="shared" si="1449"/>
        <v>1550</v>
      </c>
      <c r="R1378">
        <f t="shared" si="1450"/>
        <v>1552</v>
      </c>
      <c r="S1378" s="10" t="e">
        <f ca="1">OFFSET(input!#REF!,output!Q1378-Q$2,0)</f>
        <v>#REF!</v>
      </c>
    </row>
    <row r="1379" spans="1:19" x14ac:dyDescent="0.25">
      <c r="A1379" s="10" t="e">
        <f t="shared" ca="1" si="1444"/>
        <v>#REF!</v>
      </c>
      <c r="B1379" s="10" t="e">
        <f t="shared" ca="1" si="1445"/>
        <v>#REF!</v>
      </c>
      <c r="C1379" s="10" t="e">
        <f ca="1">OFFSET(input!#REF!,output!P1379-P$2,0)</f>
        <v>#REF!</v>
      </c>
      <c r="D1379" s="11" t="e">
        <f ca="1">OFFSET(input!#REF!,output!Q1379-Q$2,0)</f>
        <v>#REF!</v>
      </c>
      <c r="E1379" s="10">
        <f t="shared" ref="E1379:G1379" si="1482">E1347</f>
        <v>1</v>
      </c>
      <c r="F1379" s="10">
        <f t="shared" si="1482"/>
        <v>1</v>
      </c>
      <c r="G1379" s="10">
        <f t="shared" si="1482"/>
        <v>2</v>
      </c>
      <c r="H1379" s="10" t="e">
        <f ca="1">OFFSET(input!#REF!,$R1379-$R$2,0)</f>
        <v>#REF!</v>
      </c>
      <c r="I1379" s="10" t="e">
        <f ca="1">OFFSET(input!#REF!,$R1379-$R$2,0)</f>
        <v>#REF!</v>
      </c>
      <c r="J1379" s="10" t="e">
        <f ca="1">OFFSET(input!#REF!,$R1379-$R$2,0)</f>
        <v>#REF!</v>
      </c>
      <c r="K1379" s="10" t="e">
        <f ca="1">OFFSET(input!#REF!,$R1379-$R$2,0)</f>
        <v>#REF!</v>
      </c>
      <c r="L1379" s="10" t="e">
        <f ca="1">OFFSET(input!#REF!,$R1379-$R$2,0)</f>
        <v>#REF!</v>
      </c>
      <c r="M1379" s="10" t="e">
        <f ca="1">IF(LEN(OFFSET(input!#REF!,$P1379+nRowIn-2,0))=0,"",OFFSET(input!#REF!,$P1379+nRowIn-2,0))</f>
        <v>#REF!</v>
      </c>
      <c r="O1379">
        <f t="shared" si="1481"/>
        <v>44</v>
      </c>
      <c r="P1379">
        <f t="shared" si="1448"/>
        <v>1549</v>
      </c>
      <c r="Q1379">
        <f t="shared" si="1449"/>
        <v>1550</v>
      </c>
      <c r="R1379">
        <f t="shared" si="1450"/>
        <v>1553</v>
      </c>
      <c r="S1379" s="10" t="e">
        <f ca="1">OFFSET(input!#REF!,output!Q1379-Q$2,0)</f>
        <v>#REF!</v>
      </c>
    </row>
    <row r="1380" spans="1:19" x14ac:dyDescent="0.25">
      <c r="A1380" s="10" t="e">
        <f t="shared" ca="1" si="1444"/>
        <v>#REF!</v>
      </c>
      <c r="B1380" s="10" t="e">
        <f t="shared" ca="1" si="1445"/>
        <v>#REF!</v>
      </c>
      <c r="C1380" s="10" t="e">
        <f ca="1">OFFSET(input!#REF!,output!P1380-P$2,0)</f>
        <v>#REF!</v>
      </c>
      <c r="D1380" s="11" t="e">
        <f ca="1">OFFSET(input!#REF!,output!Q1380-Q$2,0)</f>
        <v>#REF!</v>
      </c>
      <c r="E1380" s="10">
        <f t="shared" ref="E1380:G1380" si="1483">E1348</f>
        <v>1</v>
      </c>
      <c r="F1380" s="10">
        <f t="shared" si="1483"/>
        <v>1</v>
      </c>
      <c r="G1380" s="10">
        <f t="shared" si="1483"/>
        <v>3</v>
      </c>
      <c r="H1380" s="10" t="e">
        <f ca="1">OFFSET(input!#REF!,$R1380-$R$2,0)</f>
        <v>#REF!</v>
      </c>
      <c r="I1380" s="10" t="e">
        <f ca="1">OFFSET(input!#REF!,$R1380-$R$2,0)</f>
        <v>#REF!</v>
      </c>
      <c r="J1380" s="10" t="e">
        <f ca="1">OFFSET(input!#REF!,$R1380-$R$2,0)</f>
        <v>#REF!</v>
      </c>
      <c r="K1380" s="10" t="e">
        <f ca="1">OFFSET(input!#REF!,$R1380-$R$2,0)</f>
        <v>#REF!</v>
      </c>
      <c r="L1380" s="10" t="e">
        <f ca="1">OFFSET(input!#REF!,$R1380-$R$2,0)</f>
        <v>#REF!</v>
      </c>
      <c r="M1380" s="10" t="e">
        <f ca="1">IF(LEN(OFFSET(input!#REF!,$P1380+nRowIn-2,0))=0,"",OFFSET(input!#REF!,$P1380+nRowIn-2,0))</f>
        <v>#REF!</v>
      </c>
      <c r="O1380">
        <f t="shared" si="1481"/>
        <v>44</v>
      </c>
      <c r="P1380">
        <f t="shared" si="1448"/>
        <v>1549</v>
      </c>
      <c r="Q1380">
        <f t="shared" si="1449"/>
        <v>1550</v>
      </c>
      <c r="R1380">
        <f t="shared" si="1450"/>
        <v>1554</v>
      </c>
      <c r="S1380" s="10" t="e">
        <f ca="1">OFFSET(input!#REF!,output!Q1380-Q$2,0)</f>
        <v>#REF!</v>
      </c>
    </row>
    <row r="1381" spans="1:19" x14ac:dyDescent="0.25">
      <c r="A1381" s="10" t="e">
        <f t="shared" ca="1" si="1444"/>
        <v>#REF!</v>
      </c>
      <c r="B1381" s="10" t="e">
        <f t="shared" ca="1" si="1445"/>
        <v>#REF!</v>
      </c>
      <c r="C1381" s="10" t="e">
        <f ca="1">OFFSET(input!#REF!,output!P1381-P$2,0)</f>
        <v>#REF!</v>
      </c>
      <c r="D1381" s="11" t="e">
        <f ca="1">OFFSET(input!#REF!,output!Q1381-Q$2,0)</f>
        <v>#REF!</v>
      </c>
      <c r="E1381" s="10">
        <f t="shared" ref="E1381:G1381" si="1484">E1349</f>
        <v>1</v>
      </c>
      <c r="F1381" s="10">
        <f t="shared" si="1484"/>
        <v>1</v>
      </c>
      <c r="G1381" s="10">
        <f t="shared" si="1484"/>
        <v>4</v>
      </c>
      <c r="H1381" s="10" t="e">
        <f ca="1">OFFSET(input!#REF!,$R1381-$R$2,0)</f>
        <v>#REF!</v>
      </c>
      <c r="I1381" s="10" t="e">
        <f ca="1">OFFSET(input!#REF!,$R1381-$R$2,0)</f>
        <v>#REF!</v>
      </c>
      <c r="J1381" s="10" t="e">
        <f ca="1">OFFSET(input!#REF!,$R1381-$R$2,0)</f>
        <v>#REF!</v>
      </c>
      <c r="K1381" s="10" t="e">
        <f ca="1">OFFSET(input!#REF!,$R1381-$R$2,0)</f>
        <v>#REF!</v>
      </c>
      <c r="L1381" s="10" t="e">
        <f ca="1">OFFSET(input!#REF!,$R1381-$R$2,0)</f>
        <v>#REF!</v>
      </c>
      <c r="M1381" s="10" t="e">
        <f ca="1">IF(LEN(OFFSET(input!#REF!,$P1381+nRowIn-2,0))=0,"",OFFSET(input!#REF!,$P1381+nRowIn-2,0))</f>
        <v>#REF!</v>
      </c>
      <c r="O1381">
        <f t="shared" si="1481"/>
        <v>44</v>
      </c>
      <c r="P1381">
        <f t="shared" si="1448"/>
        <v>1549</v>
      </c>
      <c r="Q1381">
        <f t="shared" si="1449"/>
        <v>1550</v>
      </c>
      <c r="R1381">
        <f t="shared" si="1450"/>
        <v>1555</v>
      </c>
      <c r="S1381" s="10" t="e">
        <f ca="1">OFFSET(input!#REF!,output!Q1381-Q$2,0)</f>
        <v>#REF!</v>
      </c>
    </row>
    <row r="1382" spans="1:19" x14ac:dyDescent="0.25">
      <c r="A1382" s="10" t="e">
        <f t="shared" ca="1" si="1444"/>
        <v>#REF!</v>
      </c>
      <c r="B1382" s="10" t="e">
        <f t="shared" ca="1" si="1445"/>
        <v>#REF!</v>
      </c>
      <c r="C1382" s="10" t="e">
        <f ca="1">OFFSET(input!#REF!,output!P1382-P$2,0)</f>
        <v>#REF!</v>
      </c>
      <c r="D1382" s="11" t="e">
        <f ca="1">OFFSET(input!#REF!,output!Q1382-Q$2,0)</f>
        <v>#REF!</v>
      </c>
      <c r="E1382" s="10">
        <f t="shared" ref="E1382:G1382" si="1485">E1350</f>
        <v>1</v>
      </c>
      <c r="F1382" s="10">
        <f t="shared" si="1485"/>
        <v>2</v>
      </c>
      <c r="G1382" s="10">
        <f t="shared" si="1485"/>
        <v>1</v>
      </c>
      <c r="H1382" s="10" t="e">
        <f ca="1">OFFSET(input!#REF!,$R1382-$R$2,0)</f>
        <v>#REF!</v>
      </c>
      <c r="I1382" s="10" t="e">
        <f ca="1">OFFSET(input!#REF!,$R1382-$R$2,0)</f>
        <v>#REF!</v>
      </c>
      <c r="J1382" s="10" t="e">
        <f ca="1">OFFSET(input!#REF!,$R1382-$R$2,0)</f>
        <v>#REF!</v>
      </c>
      <c r="K1382" s="10" t="e">
        <f ca="1">OFFSET(input!#REF!,$R1382-$R$2,0)</f>
        <v>#REF!</v>
      </c>
      <c r="L1382" s="10" t="e">
        <f ca="1">OFFSET(input!#REF!,$R1382-$R$2,0)</f>
        <v>#REF!</v>
      </c>
      <c r="M1382" s="10" t="e">
        <f ca="1">IF(LEN(OFFSET(input!#REF!,$P1382+nRowIn-2,0))=0,"",OFFSET(input!#REF!,$P1382+nRowIn-2,0))</f>
        <v>#REF!</v>
      </c>
      <c r="O1382">
        <f t="shared" si="1481"/>
        <v>44</v>
      </c>
      <c r="P1382">
        <f t="shared" si="1448"/>
        <v>1549</v>
      </c>
      <c r="Q1382">
        <f t="shared" si="1449"/>
        <v>1550</v>
      </c>
      <c r="R1382">
        <f t="shared" si="1450"/>
        <v>1556</v>
      </c>
      <c r="S1382" s="10" t="e">
        <f ca="1">OFFSET(input!#REF!,output!Q1382-Q$2,0)</f>
        <v>#REF!</v>
      </c>
    </row>
    <row r="1383" spans="1:19" x14ac:dyDescent="0.25">
      <c r="A1383" s="10" t="e">
        <f t="shared" ca="1" si="1444"/>
        <v>#REF!</v>
      </c>
      <c r="B1383" s="10" t="e">
        <f t="shared" ca="1" si="1445"/>
        <v>#REF!</v>
      </c>
      <c r="C1383" s="10" t="e">
        <f ca="1">OFFSET(input!#REF!,output!P1383-P$2,0)</f>
        <v>#REF!</v>
      </c>
      <c r="D1383" s="11" t="e">
        <f ca="1">OFFSET(input!#REF!,output!Q1383-Q$2,0)</f>
        <v>#REF!</v>
      </c>
      <c r="E1383" s="10">
        <f t="shared" ref="E1383:G1383" si="1486">E1351</f>
        <v>1</v>
      </c>
      <c r="F1383" s="10">
        <f t="shared" si="1486"/>
        <v>2</v>
      </c>
      <c r="G1383" s="10">
        <f t="shared" si="1486"/>
        <v>2</v>
      </c>
      <c r="H1383" s="10" t="e">
        <f ca="1">OFFSET(input!#REF!,$R1383-$R$2,0)</f>
        <v>#REF!</v>
      </c>
      <c r="I1383" s="10" t="e">
        <f ca="1">OFFSET(input!#REF!,$R1383-$R$2,0)</f>
        <v>#REF!</v>
      </c>
      <c r="J1383" s="10" t="e">
        <f ca="1">OFFSET(input!#REF!,$R1383-$R$2,0)</f>
        <v>#REF!</v>
      </c>
      <c r="K1383" s="10" t="e">
        <f ca="1">OFFSET(input!#REF!,$R1383-$R$2,0)</f>
        <v>#REF!</v>
      </c>
      <c r="L1383" s="10" t="e">
        <f ca="1">OFFSET(input!#REF!,$R1383-$R$2,0)</f>
        <v>#REF!</v>
      </c>
      <c r="M1383" s="10" t="e">
        <f ca="1">IF(LEN(OFFSET(input!#REF!,$P1383+nRowIn-2,0))=0,"",OFFSET(input!#REF!,$P1383+nRowIn-2,0))</f>
        <v>#REF!</v>
      </c>
      <c r="O1383">
        <f t="shared" si="1481"/>
        <v>44</v>
      </c>
      <c r="P1383">
        <f t="shared" si="1448"/>
        <v>1549</v>
      </c>
      <c r="Q1383">
        <f t="shared" si="1449"/>
        <v>1550</v>
      </c>
      <c r="R1383">
        <f t="shared" si="1450"/>
        <v>1557</v>
      </c>
      <c r="S1383" s="10" t="e">
        <f ca="1">OFFSET(input!#REF!,output!Q1383-Q$2,0)</f>
        <v>#REF!</v>
      </c>
    </row>
    <row r="1384" spans="1:19" x14ac:dyDescent="0.25">
      <c r="A1384" s="10" t="e">
        <f t="shared" ca="1" si="1444"/>
        <v>#REF!</v>
      </c>
      <c r="B1384" s="10" t="e">
        <f t="shared" ca="1" si="1445"/>
        <v>#REF!</v>
      </c>
      <c r="C1384" s="10" t="e">
        <f ca="1">OFFSET(input!#REF!,output!P1384-P$2,0)</f>
        <v>#REF!</v>
      </c>
      <c r="D1384" s="11" t="e">
        <f ca="1">OFFSET(input!#REF!,output!Q1384-Q$2,0)</f>
        <v>#REF!</v>
      </c>
      <c r="E1384" s="10">
        <f t="shared" ref="E1384:G1384" si="1487">E1352</f>
        <v>1</v>
      </c>
      <c r="F1384" s="10">
        <f t="shared" si="1487"/>
        <v>2</v>
      </c>
      <c r="G1384" s="10">
        <f t="shared" si="1487"/>
        <v>3</v>
      </c>
      <c r="H1384" s="10" t="e">
        <f ca="1">OFFSET(input!#REF!,$R1384-$R$2,0)</f>
        <v>#REF!</v>
      </c>
      <c r="I1384" s="10" t="e">
        <f ca="1">OFFSET(input!#REF!,$R1384-$R$2,0)</f>
        <v>#REF!</v>
      </c>
      <c r="J1384" s="10" t="e">
        <f ca="1">OFFSET(input!#REF!,$R1384-$R$2,0)</f>
        <v>#REF!</v>
      </c>
      <c r="K1384" s="10" t="e">
        <f ca="1">OFFSET(input!#REF!,$R1384-$R$2,0)</f>
        <v>#REF!</v>
      </c>
      <c r="L1384" s="10" t="e">
        <f ca="1">OFFSET(input!#REF!,$R1384-$R$2,0)</f>
        <v>#REF!</v>
      </c>
      <c r="M1384" s="10" t="e">
        <f ca="1">IF(LEN(OFFSET(input!#REF!,$P1384+nRowIn-2,0))=0,"",OFFSET(input!#REF!,$P1384+nRowIn-2,0))</f>
        <v>#REF!</v>
      </c>
      <c r="O1384">
        <f t="shared" si="1481"/>
        <v>44</v>
      </c>
      <c r="P1384">
        <f t="shared" si="1448"/>
        <v>1549</v>
      </c>
      <c r="Q1384">
        <f t="shared" si="1449"/>
        <v>1550</v>
      </c>
      <c r="R1384">
        <f t="shared" si="1450"/>
        <v>1558</v>
      </c>
      <c r="S1384" s="10" t="e">
        <f ca="1">OFFSET(input!#REF!,output!Q1384-Q$2,0)</f>
        <v>#REF!</v>
      </c>
    </row>
    <row r="1385" spans="1:19" x14ac:dyDescent="0.25">
      <c r="A1385" s="10" t="e">
        <f t="shared" ca="1" si="1444"/>
        <v>#REF!</v>
      </c>
      <c r="B1385" s="10" t="e">
        <f t="shared" ca="1" si="1445"/>
        <v>#REF!</v>
      </c>
      <c r="C1385" s="10" t="e">
        <f ca="1">OFFSET(input!#REF!,output!P1385-P$2,0)</f>
        <v>#REF!</v>
      </c>
      <c r="D1385" s="11" t="e">
        <f ca="1">OFFSET(input!#REF!,output!Q1385-Q$2,0)</f>
        <v>#REF!</v>
      </c>
      <c r="E1385" s="10">
        <f t="shared" ref="E1385:G1385" si="1488">E1353</f>
        <v>1</v>
      </c>
      <c r="F1385" s="10">
        <f t="shared" si="1488"/>
        <v>2</v>
      </c>
      <c r="G1385" s="10">
        <f t="shared" si="1488"/>
        <v>4</v>
      </c>
      <c r="H1385" s="10" t="e">
        <f ca="1">OFFSET(input!#REF!,$R1385-$R$2,0)</f>
        <v>#REF!</v>
      </c>
      <c r="I1385" s="10" t="e">
        <f ca="1">OFFSET(input!#REF!,$R1385-$R$2,0)</f>
        <v>#REF!</v>
      </c>
      <c r="J1385" s="10" t="e">
        <f ca="1">OFFSET(input!#REF!,$R1385-$R$2,0)</f>
        <v>#REF!</v>
      </c>
      <c r="K1385" s="10" t="e">
        <f ca="1">OFFSET(input!#REF!,$R1385-$R$2,0)</f>
        <v>#REF!</v>
      </c>
      <c r="L1385" s="10" t="e">
        <f ca="1">OFFSET(input!#REF!,$R1385-$R$2,0)</f>
        <v>#REF!</v>
      </c>
      <c r="M1385" s="10" t="e">
        <f ca="1">IF(LEN(OFFSET(input!#REF!,$P1385+nRowIn-2,0))=0,"",OFFSET(input!#REF!,$P1385+nRowIn-2,0))</f>
        <v>#REF!</v>
      </c>
      <c r="O1385">
        <f t="shared" si="1481"/>
        <v>44</v>
      </c>
      <c r="P1385">
        <f t="shared" si="1448"/>
        <v>1549</v>
      </c>
      <c r="Q1385">
        <f t="shared" si="1449"/>
        <v>1550</v>
      </c>
      <c r="R1385">
        <f t="shared" si="1450"/>
        <v>1559</v>
      </c>
      <c r="S1385" s="10" t="e">
        <f ca="1">OFFSET(input!#REF!,output!Q1385-Q$2,0)</f>
        <v>#REF!</v>
      </c>
    </row>
    <row r="1386" spans="1:19" x14ac:dyDescent="0.25">
      <c r="A1386" s="10" t="e">
        <f t="shared" ca="1" si="1444"/>
        <v>#REF!</v>
      </c>
      <c r="B1386" s="10" t="e">
        <f t="shared" ca="1" si="1445"/>
        <v>#REF!</v>
      </c>
      <c r="C1386" s="10" t="e">
        <f ca="1">OFFSET(input!#REF!,output!P1386-P$2,0)</f>
        <v>#REF!</v>
      </c>
      <c r="D1386" s="11" t="e">
        <f ca="1">OFFSET(input!#REF!,output!Q1386-Q$2,0)</f>
        <v>#REF!</v>
      </c>
      <c r="E1386" s="10">
        <f t="shared" ref="E1386:G1386" si="1489">E1354</f>
        <v>1</v>
      </c>
      <c r="F1386" s="10">
        <f t="shared" si="1489"/>
        <v>3</v>
      </c>
      <c r="G1386" s="10">
        <f t="shared" si="1489"/>
        <v>1</v>
      </c>
      <c r="H1386" s="10" t="e">
        <f ca="1">OFFSET(input!#REF!,$R1386-$R$2,0)</f>
        <v>#REF!</v>
      </c>
      <c r="I1386" s="10" t="e">
        <f ca="1">OFFSET(input!#REF!,$R1386-$R$2,0)</f>
        <v>#REF!</v>
      </c>
      <c r="J1386" s="10" t="e">
        <f ca="1">OFFSET(input!#REF!,$R1386-$R$2,0)</f>
        <v>#REF!</v>
      </c>
      <c r="K1386" s="10" t="e">
        <f ca="1">OFFSET(input!#REF!,$R1386-$R$2,0)</f>
        <v>#REF!</v>
      </c>
      <c r="L1386" s="10" t="e">
        <f ca="1">OFFSET(input!#REF!,$R1386-$R$2,0)</f>
        <v>#REF!</v>
      </c>
      <c r="M1386" s="10" t="e">
        <f ca="1">IF(LEN(OFFSET(input!#REF!,$P1386+nRowIn-2,0))=0,"",OFFSET(input!#REF!,$P1386+nRowIn-2,0))</f>
        <v>#REF!</v>
      </c>
      <c r="O1386">
        <f t="shared" si="1481"/>
        <v>44</v>
      </c>
      <c r="P1386">
        <f t="shared" si="1448"/>
        <v>1549</v>
      </c>
      <c r="Q1386">
        <f t="shared" si="1449"/>
        <v>1550</v>
      </c>
      <c r="R1386">
        <f t="shared" si="1450"/>
        <v>1560</v>
      </c>
      <c r="S1386" s="10" t="e">
        <f ca="1">OFFSET(input!#REF!,output!Q1386-Q$2,0)</f>
        <v>#REF!</v>
      </c>
    </row>
    <row r="1387" spans="1:19" x14ac:dyDescent="0.25">
      <c r="A1387" s="10" t="e">
        <f t="shared" ca="1" si="1444"/>
        <v>#REF!</v>
      </c>
      <c r="B1387" s="10" t="e">
        <f t="shared" ca="1" si="1445"/>
        <v>#REF!</v>
      </c>
      <c r="C1387" s="10" t="e">
        <f ca="1">OFFSET(input!#REF!,output!P1387-P$2,0)</f>
        <v>#REF!</v>
      </c>
      <c r="D1387" s="11" t="e">
        <f ca="1">OFFSET(input!#REF!,output!Q1387-Q$2,0)</f>
        <v>#REF!</v>
      </c>
      <c r="E1387" s="10">
        <f t="shared" ref="E1387:G1387" si="1490">E1355</f>
        <v>1</v>
      </c>
      <c r="F1387" s="10">
        <f t="shared" si="1490"/>
        <v>3</v>
      </c>
      <c r="G1387" s="10">
        <f t="shared" si="1490"/>
        <v>2</v>
      </c>
      <c r="H1387" s="10" t="e">
        <f ca="1">OFFSET(input!#REF!,$R1387-$R$2,0)</f>
        <v>#REF!</v>
      </c>
      <c r="I1387" s="10" t="e">
        <f ca="1">OFFSET(input!#REF!,$R1387-$R$2,0)</f>
        <v>#REF!</v>
      </c>
      <c r="J1387" s="10" t="e">
        <f ca="1">OFFSET(input!#REF!,$R1387-$R$2,0)</f>
        <v>#REF!</v>
      </c>
      <c r="K1387" s="10" t="e">
        <f ca="1">OFFSET(input!#REF!,$R1387-$R$2,0)</f>
        <v>#REF!</v>
      </c>
      <c r="L1387" s="10" t="e">
        <f ca="1">OFFSET(input!#REF!,$R1387-$R$2,0)</f>
        <v>#REF!</v>
      </c>
      <c r="M1387" s="10" t="e">
        <f ca="1">IF(LEN(OFFSET(input!#REF!,$P1387+nRowIn-2,0))=0,"",OFFSET(input!#REF!,$P1387+nRowIn-2,0))</f>
        <v>#REF!</v>
      </c>
      <c r="O1387">
        <f t="shared" si="1481"/>
        <v>44</v>
      </c>
      <c r="P1387">
        <f t="shared" si="1448"/>
        <v>1549</v>
      </c>
      <c r="Q1387">
        <f t="shared" si="1449"/>
        <v>1550</v>
      </c>
      <c r="R1387">
        <f t="shared" si="1450"/>
        <v>1561</v>
      </c>
      <c r="S1387" s="10" t="e">
        <f ca="1">OFFSET(input!#REF!,output!Q1387-Q$2,0)</f>
        <v>#REF!</v>
      </c>
    </row>
    <row r="1388" spans="1:19" x14ac:dyDescent="0.25">
      <c r="A1388" s="10" t="e">
        <f t="shared" ca="1" si="1444"/>
        <v>#REF!</v>
      </c>
      <c r="B1388" s="10" t="e">
        <f t="shared" ca="1" si="1445"/>
        <v>#REF!</v>
      </c>
      <c r="C1388" s="10" t="e">
        <f ca="1">OFFSET(input!#REF!,output!P1388-P$2,0)</f>
        <v>#REF!</v>
      </c>
      <c r="D1388" s="11" t="e">
        <f ca="1">OFFSET(input!#REF!,output!Q1388-Q$2,0)</f>
        <v>#REF!</v>
      </c>
      <c r="E1388" s="10">
        <f t="shared" ref="E1388:G1388" si="1491">E1356</f>
        <v>1</v>
      </c>
      <c r="F1388" s="10">
        <f t="shared" si="1491"/>
        <v>3</v>
      </c>
      <c r="G1388" s="10">
        <f t="shared" si="1491"/>
        <v>3</v>
      </c>
      <c r="H1388" s="10" t="e">
        <f ca="1">OFFSET(input!#REF!,$R1388-$R$2,0)</f>
        <v>#REF!</v>
      </c>
      <c r="I1388" s="10" t="e">
        <f ca="1">OFFSET(input!#REF!,$R1388-$R$2,0)</f>
        <v>#REF!</v>
      </c>
      <c r="J1388" s="10" t="e">
        <f ca="1">OFFSET(input!#REF!,$R1388-$R$2,0)</f>
        <v>#REF!</v>
      </c>
      <c r="K1388" s="10" t="e">
        <f ca="1">OFFSET(input!#REF!,$R1388-$R$2,0)</f>
        <v>#REF!</v>
      </c>
      <c r="L1388" s="10" t="e">
        <f ca="1">OFFSET(input!#REF!,$R1388-$R$2,0)</f>
        <v>#REF!</v>
      </c>
      <c r="M1388" s="10" t="e">
        <f ca="1">IF(LEN(OFFSET(input!#REF!,$P1388+nRowIn-2,0))=0,"",OFFSET(input!#REF!,$P1388+nRowIn-2,0))</f>
        <v>#REF!</v>
      </c>
      <c r="O1388">
        <f t="shared" si="1481"/>
        <v>44</v>
      </c>
      <c r="P1388">
        <f t="shared" si="1448"/>
        <v>1549</v>
      </c>
      <c r="Q1388">
        <f t="shared" si="1449"/>
        <v>1550</v>
      </c>
      <c r="R1388">
        <f t="shared" si="1450"/>
        <v>1562</v>
      </c>
      <c r="S1388" s="10" t="e">
        <f ca="1">OFFSET(input!#REF!,output!Q1388-Q$2,0)</f>
        <v>#REF!</v>
      </c>
    </row>
    <row r="1389" spans="1:19" x14ac:dyDescent="0.25">
      <c r="A1389" s="10" t="e">
        <f t="shared" ca="1" si="1444"/>
        <v>#REF!</v>
      </c>
      <c r="B1389" s="10" t="e">
        <f t="shared" ca="1" si="1445"/>
        <v>#REF!</v>
      </c>
      <c r="C1389" s="10" t="e">
        <f ca="1">OFFSET(input!#REF!,output!P1389-P$2,0)</f>
        <v>#REF!</v>
      </c>
      <c r="D1389" s="11" t="e">
        <f ca="1">OFFSET(input!#REF!,output!Q1389-Q$2,0)</f>
        <v>#REF!</v>
      </c>
      <c r="E1389" s="10">
        <f t="shared" ref="E1389:G1389" si="1492">E1357</f>
        <v>1</v>
      </c>
      <c r="F1389" s="10">
        <f t="shared" si="1492"/>
        <v>3</v>
      </c>
      <c r="G1389" s="10">
        <f t="shared" si="1492"/>
        <v>4</v>
      </c>
      <c r="H1389" s="10" t="e">
        <f ca="1">OFFSET(input!#REF!,$R1389-$R$2,0)</f>
        <v>#REF!</v>
      </c>
      <c r="I1389" s="10" t="e">
        <f ca="1">OFFSET(input!#REF!,$R1389-$R$2,0)</f>
        <v>#REF!</v>
      </c>
      <c r="J1389" s="10" t="e">
        <f ca="1">OFFSET(input!#REF!,$R1389-$R$2,0)</f>
        <v>#REF!</v>
      </c>
      <c r="K1389" s="10" t="e">
        <f ca="1">OFFSET(input!#REF!,$R1389-$R$2,0)</f>
        <v>#REF!</v>
      </c>
      <c r="L1389" s="10" t="e">
        <f ca="1">OFFSET(input!#REF!,$R1389-$R$2,0)</f>
        <v>#REF!</v>
      </c>
      <c r="M1389" s="10" t="e">
        <f ca="1">IF(LEN(OFFSET(input!#REF!,$P1389+nRowIn-2,0))=0,"",OFFSET(input!#REF!,$P1389+nRowIn-2,0))</f>
        <v>#REF!</v>
      </c>
      <c r="O1389">
        <f t="shared" si="1481"/>
        <v>44</v>
      </c>
      <c r="P1389">
        <f t="shared" si="1448"/>
        <v>1549</v>
      </c>
      <c r="Q1389">
        <f t="shared" si="1449"/>
        <v>1550</v>
      </c>
      <c r="R1389">
        <f t="shared" si="1450"/>
        <v>1563</v>
      </c>
      <c r="S1389" s="10" t="e">
        <f ca="1">OFFSET(input!#REF!,output!Q1389-Q$2,0)</f>
        <v>#REF!</v>
      </c>
    </row>
    <row r="1390" spans="1:19" x14ac:dyDescent="0.25">
      <c r="A1390" s="10" t="e">
        <f t="shared" ca="1" si="1444"/>
        <v>#REF!</v>
      </c>
      <c r="B1390" s="10" t="e">
        <f t="shared" ca="1" si="1445"/>
        <v>#REF!</v>
      </c>
      <c r="C1390" s="10" t="e">
        <f ca="1">OFFSET(input!#REF!,output!P1390-P$2,0)</f>
        <v>#REF!</v>
      </c>
      <c r="D1390" s="11" t="e">
        <f ca="1">OFFSET(input!#REF!,output!Q1390-Q$2,0)</f>
        <v>#REF!</v>
      </c>
      <c r="E1390" s="10">
        <f t="shared" ref="E1390:G1390" si="1493">E1358</f>
        <v>1</v>
      </c>
      <c r="F1390" s="10">
        <f t="shared" si="1493"/>
        <v>4</v>
      </c>
      <c r="G1390" s="10">
        <f t="shared" si="1493"/>
        <v>1</v>
      </c>
      <c r="H1390" s="10" t="e">
        <f ca="1">OFFSET(input!#REF!,$R1390-$R$2,0)</f>
        <v>#REF!</v>
      </c>
      <c r="I1390" s="10" t="e">
        <f ca="1">OFFSET(input!#REF!,$R1390-$R$2,0)</f>
        <v>#REF!</v>
      </c>
      <c r="J1390" s="10" t="e">
        <f ca="1">OFFSET(input!#REF!,$R1390-$R$2,0)</f>
        <v>#REF!</v>
      </c>
      <c r="K1390" s="10" t="e">
        <f ca="1">OFFSET(input!#REF!,$R1390-$R$2,0)</f>
        <v>#REF!</v>
      </c>
      <c r="L1390" s="10" t="e">
        <f ca="1">OFFSET(input!#REF!,$R1390-$R$2,0)</f>
        <v>#REF!</v>
      </c>
      <c r="M1390" s="10" t="e">
        <f ca="1">IF(LEN(OFFSET(input!#REF!,$P1390+nRowIn-2,0))=0,"",OFFSET(input!#REF!,$P1390+nRowIn-2,0))</f>
        <v>#REF!</v>
      </c>
      <c r="O1390">
        <f t="shared" si="1481"/>
        <v>44</v>
      </c>
      <c r="P1390">
        <f t="shared" si="1448"/>
        <v>1549</v>
      </c>
      <c r="Q1390">
        <f t="shared" si="1449"/>
        <v>1550</v>
      </c>
      <c r="R1390">
        <f t="shared" si="1450"/>
        <v>1564</v>
      </c>
      <c r="S1390" s="10" t="e">
        <f ca="1">OFFSET(input!#REF!,output!Q1390-Q$2,0)</f>
        <v>#REF!</v>
      </c>
    </row>
    <row r="1391" spans="1:19" x14ac:dyDescent="0.25">
      <c r="A1391" s="10" t="e">
        <f t="shared" ca="1" si="1444"/>
        <v>#REF!</v>
      </c>
      <c r="B1391" s="10" t="e">
        <f t="shared" ca="1" si="1445"/>
        <v>#REF!</v>
      </c>
      <c r="C1391" s="10" t="e">
        <f ca="1">OFFSET(input!#REF!,output!P1391-P$2,0)</f>
        <v>#REF!</v>
      </c>
      <c r="D1391" s="11" t="e">
        <f ca="1">OFFSET(input!#REF!,output!Q1391-Q$2,0)</f>
        <v>#REF!</v>
      </c>
      <c r="E1391" s="10">
        <f t="shared" ref="E1391:G1391" si="1494">E1359</f>
        <v>1</v>
      </c>
      <c r="F1391" s="10">
        <f t="shared" si="1494"/>
        <v>4</v>
      </c>
      <c r="G1391" s="10">
        <f t="shared" si="1494"/>
        <v>2</v>
      </c>
      <c r="H1391" s="10" t="e">
        <f ca="1">OFFSET(input!#REF!,$R1391-$R$2,0)</f>
        <v>#REF!</v>
      </c>
      <c r="I1391" s="10" t="e">
        <f ca="1">OFFSET(input!#REF!,$R1391-$R$2,0)</f>
        <v>#REF!</v>
      </c>
      <c r="J1391" s="10" t="e">
        <f ca="1">OFFSET(input!#REF!,$R1391-$R$2,0)</f>
        <v>#REF!</v>
      </c>
      <c r="K1391" s="10" t="e">
        <f ca="1">OFFSET(input!#REF!,$R1391-$R$2,0)</f>
        <v>#REF!</v>
      </c>
      <c r="L1391" s="10" t="e">
        <f ca="1">OFFSET(input!#REF!,$R1391-$R$2,0)</f>
        <v>#REF!</v>
      </c>
      <c r="M1391" s="10" t="e">
        <f ca="1">IF(LEN(OFFSET(input!#REF!,$P1391+nRowIn-2,0))=0,"",OFFSET(input!#REF!,$P1391+nRowIn-2,0))</f>
        <v>#REF!</v>
      </c>
      <c r="O1391">
        <f t="shared" si="1481"/>
        <v>44</v>
      </c>
      <c r="P1391">
        <f t="shared" si="1448"/>
        <v>1549</v>
      </c>
      <c r="Q1391">
        <f t="shared" si="1449"/>
        <v>1550</v>
      </c>
      <c r="R1391">
        <f t="shared" si="1450"/>
        <v>1565</v>
      </c>
      <c r="S1391" s="10" t="e">
        <f ca="1">OFFSET(input!#REF!,output!Q1391-Q$2,0)</f>
        <v>#REF!</v>
      </c>
    </row>
    <row r="1392" spans="1:19" x14ac:dyDescent="0.25">
      <c r="A1392" s="10" t="e">
        <f t="shared" ca="1" si="1444"/>
        <v>#REF!</v>
      </c>
      <c r="B1392" s="10" t="e">
        <f t="shared" ca="1" si="1445"/>
        <v>#REF!</v>
      </c>
      <c r="C1392" s="10" t="e">
        <f ca="1">OFFSET(input!#REF!,output!P1392-P$2,0)</f>
        <v>#REF!</v>
      </c>
      <c r="D1392" s="11" t="e">
        <f ca="1">OFFSET(input!#REF!,output!Q1392-Q$2,0)</f>
        <v>#REF!</v>
      </c>
      <c r="E1392" s="10">
        <f t="shared" ref="E1392:G1392" si="1495">E1360</f>
        <v>1</v>
      </c>
      <c r="F1392" s="10">
        <f t="shared" si="1495"/>
        <v>4</v>
      </c>
      <c r="G1392" s="10">
        <f t="shared" si="1495"/>
        <v>3</v>
      </c>
      <c r="H1392" s="10" t="e">
        <f ca="1">OFFSET(input!#REF!,$R1392-$R$2,0)</f>
        <v>#REF!</v>
      </c>
      <c r="I1392" s="10" t="e">
        <f ca="1">OFFSET(input!#REF!,$R1392-$R$2,0)</f>
        <v>#REF!</v>
      </c>
      <c r="J1392" s="10" t="e">
        <f ca="1">OFFSET(input!#REF!,$R1392-$R$2,0)</f>
        <v>#REF!</v>
      </c>
      <c r="K1392" s="10" t="e">
        <f ca="1">OFFSET(input!#REF!,$R1392-$R$2,0)</f>
        <v>#REF!</v>
      </c>
      <c r="L1392" s="10" t="e">
        <f ca="1">OFFSET(input!#REF!,$R1392-$R$2,0)</f>
        <v>#REF!</v>
      </c>
      <c r="M1392" s="10" t="e">
        <f ca="1">IF(LEN(OFFSET(input!#REF!,$P1392+nRowIn-2,0))=0,"",OFFSET(input!#REF!,$P1392+nRowIn-2,0))</f>
        <v>#REF!</v>
      </c>
      <c r="O1392">
        <f t="shared" si="1481"/>
        <v>44</v>
      </c>
      <c r="P1392">
        <f t="shared" si="1448"/>
        <v>1549</v>
      </c>
      <c r="Q1392">
        <f t="shared" si="1449"/>
        <v>1550</v>
      </c>
      <c r="R1392">
        <f t="shared" si="1450"/>
        <v>1566</v>
      </c>
      <c r="S1392" s="10" t="e">
        <f ca="1">OFFSET(input!#REF!,output!Q1392-Q$2,0)</f>
        <v>#REF!</v>
      </c>
    </row>
    <row r="1393" spans="1:19" x14ac:dyDescent="0.25">
      <c r="A1393" s="10" t="e">
        <f t="shared" ca="1" si="1444"/>
        <v>#REF!</v>
      </c>
      <c r="B1393" s="10" t="e">
        <f t="shared" ca="1" si="1445"/>
        <v>#REF!</v>
      </c>
      <c r="C1393" s="10" t="e">
        <f ca="1">OFFSET(input!#REF!,output!P1393-P$2,0)</f>
        <v>#REF!</v>
      </c>
      <c r="D1393" s="11" t="e">
        <f ca="1">OFFSET(input!#REF!,output!Q1393-Q$2,0)</f>
        <v>#REF!</v>
      </c>
      <c r="E1393" s="10">
        <f t="shared" ref="E1393:G1393" si="1496">E1361</f>
        <v>1</v>
      </c>
      <c r="F1393" s="10">
        <f t="shared" si="1496"/>
        <v>4</v>
      </c>
      <c r="G1393" s="10">
        <f t="shared" si="1496"/>
        <v>4</v>
      </c>
      <c r="H1393" s="10" t="e">
        <f ca="1">OFFSET(input!#REF!,$R1393-$R$2,0)</f>
        <v>#REF!</v>
      </c>
      <c r="I1393" s="10" t="e">
        <f ca="1">OFFSET(input!#REF!,$R1393-$R$2,0)</f>
        <v>#REF!</v>
      </c>
      <c r="J1393" s="10" t="e">
        <f ca="1">OFFSET(input!#REF!,$R1393-$R$2,0)</f>
        <v>#REF!</v>
      </c>
      <c r="K1393" s="10" t="e">
        <f ca="1">OFFSET(input!#REF!,$R1393-$R$2,0)</f>
        <v>#REF!</v>
      </c>
      <c r="L1393" s="10" t="e">
        <f ca="1">OFFSET(input!#REF!,$R1393-$R$2,0)</f>
        <v>#REF!</v>
      </c>
      <c r="M1393" s="10" t="e">
        <f ca="1">IF(LEN(OFFSET(input!#REF!,$P1393+nRowIn-2,0))=0,"",OFFSET(input!#REF!,$P1393+nRowIn-2,0))</f>
        <v>#REF!</v>
      </c>
      <c r="O1393">
        <f t="shared" si="1481"/>
        <v>44</v>
      </c>
      <c r="P1393">
        <f t="shared" si="1448"/>
        <v>1549</v>
      </c>
      <c r="Q1393">
        <f t="shared" si="1449"/>
        <v>1550</v>
      </c>
      <c r="R1393">
        <f t="shared" si="1450"/>
        <v>1567</v>
      </c>
      <c r="S1393" s="10" t="e">
        <f ca="1">OFFSET(input!#REF!,output!Q1393-Q$2,0)</f>
        <v>#REF!</v>
      </c>
    </row>
    <row r="1394" spans="1:19" x14ac:dyDescent="0.25">
      <c r="A1394" s="10" t="e">
        <f t="shared" ca="1" si="1444"/>
        <v>#REF!</v>
      </c>
      <c r="B1394" s="10" t="e">
        <f t="shared" ca="1" si="1445"/>
        <v>#REF!</v>
      </c>
      <c r="C1394" s="10" t="e">
        <f ca="1">OFFSET(input!#REF!,output!P1394-P$2,0)</f>
        <v>#REF!</v>
      </c>
      <c r="D1394" s="11" t="e">
        <f ca="1">OFFSET(input!#REF!,output!Q1394-Q$2,0)</f>
        <v>#REF!</v>
      </c>
      <c r="E1394" s="10">
        <f t="shared" ref="E1394:G1394" si="1497">E1362</f>
        <v>2</v>
      </c>
      <c r="F1394" s="10">
        <f t="shared" si="1497"/>
        <v>1</v>
      </c>
      <c r="G1394" s="10">
        <f t="shared" si="1497"/>
        <v>1</v>
      </c>
      <c r="H1394" s="10" t="e">
        <f ca="1">OFFSET(input!#REF!,$R1394-$R$2,0)</f>
        <v>#REF!</v>
      </c>
      <c r="I1394" s="10" t="e">
        <f ca="1">OFFSET(input!#REF!,$R1394-$R$2,0)</f>
        <v>#REF!</v>
      </c>
      <c r="J1394" s="10" t="e">
        <f ca="1">OFFSET(input!#REF!,$R1394-$R$2,0)</f>
        <v>#REF!</v>
      </c>
      <c r="K1394" s="10" t="e">
        <f ca="1">OFFSET(input!#REF!,$R1394-$R$2,0)</f>
        <v>#REF!</v>
      </c>
      <c r="L1394" s="10" t="e">
        <f ca="1">OFFSET(input!#REF!,$R1394-$R$2,0)</f>
        <v>#REF!</v>
      </c>
      <c r="M1394" s="10" t="e">
        <f ca="1">IF(LEN(OFFSET(input!#REF!,$P1394+nRowIn-2,0))=0,"",OFFSET(input!#REF!,$P1394+nRowIn-2,0))</f>
        <v>#REF!</v>
      </c>
      <c r="O1394">
        <f t="shared" si="1481"/>
        <v>44</v>
      </c>
      <c r="P1394">
        <f t="shared" si="1448"/>
        <v>1549</v>
      </c>
      <c r="Q1394">
        <f t="shared" si="1449"/>
        <v>1550</v>
      </c>
      <c r="R1394">
        <f t="shared" si="1450"/>
        <v>1568</v>
      </c>
      <c r="S1394" s="10" t="e">
        <f ca="1">OFFSET(input!#REF!,output!Q1394-Q$2,0)</f>
        <v>#REF!</v>
      </c>
    </row>
    <row r="1395" spans="1:19" x14ac:dyDescent="0.25">
      <c r="A1395" s="10" t="e">
        <f t="shared" ca="1" si="1444"/>
        <v>#REF!</v>
      </c>
      <c r="B1395" s="10" t="e">
        <f t="shared" ca="1" si="1445"/>
        <v>#REF!</v>
      </c>
      <c r="C1395" s="10" t="e">
        <f ca="1">OFFSET(input!#REF!,output!P1395-P$2,0)</f>
        <v>#REF!</v>
      </c>
      <c r="D1395" s="11" t="e">
        <f ca="1">OFFSET(input!#REF!,output!Q1395-Q$2,0)</f>
        <v>#REF!</v>
      </c>
      <c r="E1395" s="10">
        <f t="shared" ref="E1395:G1395" si="1498">E1363</f>
        <v>2</v>
      </c>
      <c r="F1395" s="10">
        <f t="shared" si="1498"/>
        <v>1</v>
      </c>
      <c r="G1395" s="10">
        <f t="shared" si="1498"/>
        <v>2</v>
      </c>
      <c r="H1395" s="10" t="e">
        <f ca="1">OFFSET(input!#REF!,$R1395-$R$2,0)</f>
        <v>#REF!</v>
      </c>
      <c r="I1395" s="10" t="e">
        <f ca="1">OFFSET(input!#REF!,$R1395-$R$2,0)</f>
        <v>#REF!</v>
      </c>
      <c r="J1395" s="10" t="e">
        <f ca="1">OFFSET(input!#REF!,$R1395-$R$2,0)</f>
        <v>#REF!</v>
      </c>
      <c r="K1395" s="10" t="e">
        <f ca="1">OFFSET(input!#REF!,$R1395-$R$2,0)</f>
        <v>#REF!</v>
      </c>
      <c r="L1395" s="10" t="e">
        <f ca="1">OFFSET(input!#REF!,$R1395-$R$2,0)</f>
        <v>#REF!</v>
      </c>
      <c r="M1395" s="10" t="e">
        <f ca="1">IF(LEN(OFFSET(input!#REF!,$P1395+nRowIn-2,0))=0,"",OFFSET(input!#REF!,$P1395+nRowIn-2,0))</f>
        <v>#REF!</v>
      </c>
      <c r="O1395">
        <f t="shared" si="1481"/>
        <v>44</v>
      </c>
      <c r="P1395">
        <f t="shared" si="1448"/>
        <v>1549</v>
      </c>
      <c r="Q1395">
        <f t="shared" si="1449"/>
        <v>1550</v>
      </c>
      <c r="R1395">
        <f t="shared" si="1450"/>
        <v>1569</v>
      </c>
      <c r="S1395" s="10" t="e">
        <f ca="1">OFFSET(input!#REF!,output!Q1395-Q$2,0)</f>
        <v>#REF!</v>
      </c>
    </row>
    <row r="1396" spans="1:19" x14ac:dyDescent="0.25">
      <c r="A1396" s="10" t="e">
        <f t="shared" ca="1" si="1444"/>
        <v>#REF!</v>
      </c>
      <c r="B1396" s="10" t="e">
        <f t="shared" ca="1" si="1445"/>
        <v>#REF!</v>
      </c>
      <c r="C1396" s="10" t="e">
        <f ca="1">OFFSET(input!#REF!,output!P1396-P$2,0)</f>
        <v>#REF!</v>
      </c>
      <c r="D1396" s="11" t="e">
        <f ca="1">OFFSET(input!#REF!,output!Q1396-Q$2,0)</f>
        <v>#REF!</v>
      </c>
      <c r="E1396" s="10">
        <f t="shared" ref="E1396:G1396" si="1499">E1364</f>
        <v>2</v>
      </c>
      <c r="F1396" s="10">
        <f t="shared" si="1499"/>
        <v>1</v>
      </c>
      <c r="G1396" s="10">
        <f t="shared" si="1499"/>
        <v>3</v>
      </c>
      <c r="H1396" s="10" t="e">
        <f ca="1">OFFSET(input!#REF!,$R1396-$R$2,0)</f>
        <v>#REF!</v>
      </c>
      <c r="I1396" s="10" t="e">
        <f ca="1">OFFSET(input!#REF!,$R1396-$R$2,0)</f>
        <v>#REF!</v>
      </c>
      <c r="J1396" s="10" t="e">
        <f ca="1">OFFSET(input!#REF!,$R1396-$R$2,0)</f>
        <v>#REF!</v>
      </c>
      <c r="K1396" s="10" t="e">
        <f ca="1">OFFSET(input!#REF!,$R1396-$R$2,0)</f>
        <v>#REF!</v>
      </c>
      <c r="L1396" s="10" t="e">
        <f ca="1">OFFSET(input!#REF!,$R1396-$R$2,0)</f>
        <v>#REF!</v>
      </c>
      <c r="M1396" s="10" t="e">
        <f ca="1">IF(LEN(OFFSET(input!#REF!,$P1396+nRowIn-2,0))=0,"",OFFSET(input!#REF!,$P1396+nRowIn-2,0))</f>
        <v>#REF!</v>
      </c>
      <c r="O1396">
        <f t="shared" si="1481"/>
        <v>44</v>
      </c>
      <c r="P1396">
        <f t="shared" si="1448"/>
        <v>1549</v>
      </c>
      <c r="Q1396">
        <f t="shared" si="1449"/>
        <v>1550</v>
      </c>
      <c r="R1396">
        <f t="shared" si="1450"/>
        <v>1570</v>
      </c>
      <c r="S1396" s="10" t="e">
        <f ca="1">OFFSET(input!#REF!,output!Q1396-Q$2,0)</f>
        <v>#REF!</v>
      </c>
    </row>
    <row r="1397" spans="1:19" x14ac:dyDescent="0.25">
      <c r="A1397" s="10" t="e">
        <f t="shared" ca="1" si="1444"/>
        <v>#REF!</v>
      </c>
      <c r="B1397" s="10" t="e">
        <f t="shared" ca="1" si="1445"/>
        <v>#REF!</v>
      </c>
      <c r="C1397" s="10" t="e">
        <f ca="1">OFFSET(input!#REF!,output!P1397-P$2,0)</f>
        <v>#REF!</v>
      </c>
      <c r="D1397" s="11" t="e">
        <f ca="1">OFFSET(input!#REF!,output!Q1397-Q$2,0)</f>
        <v>#REF!</v>
      </c>
      <c r="E1397" s="10">
        <f t="shared" ref="E1397:G1397" si="1500">E1365</f>
        <v>2</v>
      </c>
      <c r="F1397" s="10">
        <f t="shared" si="1500"/>
        <v>1</v>
      </c>
      <c r="G1397" s="10">
        <f t="shared" si="1500"/>
        <v>4</v>
      </c>
      <c r="H1397" s="10" t="e">
        <f ca="1">OFFSET(input!#REF!,$R1397-$R$2,0)</f>
        <v>#REF!</v>
      </c>
      <c r="I1397" s="10" t="e">
        <f ca="1">OFFSET(input!#REF!,$R1397-$R$2,0)</f>
        <v>#REF!</v>
      </c>
      <c r="J1397" s="10" t="e">
        <f ca="1">OFFSET(input!#REF!,$R1397-$R$2,0)</f>
        <v>#REF!</v>
      </c>
      <c r="K1397" s="10" t="e">
        <f ca="1">OFFSET(input!#REF!,$R1397-$R$2,0)</f>
        <v>#REF!</v>
      </c>
      <c r="L1397" s="10" t="e">
        <f ca="1">OFFSET(input!#REF!,$R1397-$R$2,0)</f>
        <v>#REF!</v>
      </c>
      <c r="M1397" s="10" t="e">
        <f ca="1">IF(LEN(OFFSET(input!#REF!,$P1397+nRowIn-2,0))=0,"",OFFSET(input!#REF!,$P1397+nRowIn-2,0))</f>
        <v>#REF!</v>
      </c>
      <c r="O1397">
        <f t="shared" si="1481"/>
        <v>44</v>
      </c>
      <c r="P1397">
        <f t="shared" si="1448"/>
        <v>1549</v>
      </c>
      <c r="Q1397">
        <f t="shared" si="1449"/>
        <v>1550</v>
      </c>
      <c r="R1397">
        <f t="shared" si="1450"/>
        <v>1571</v>
      </c>
      <c r="S1397" s="10" t="e">
        <f ca="1">OFFSET(input!#REF!,output!Q1397-Q$2,0)</f>
        <v>#REF!</v>
      </c>
    </row>
    <row r="1398" spans="1:19" x14ac:dyDescent="0.25">
      <c r="A1398" s="10" t="e">
        <f t="shared" ca="1" si="1444"/>
        <v>#REF!</v>
      </c>
      <c r="B1398" s="10" t="e">
        <f t="shared" ca="1" si="1445"/>
        <v>#REF!</v>
      </c>
      <c r="C1398" s="10" t="e">
        <f ca="1">OFFSET(input!#REF!,output!P1398-P$2,0)</f>
        <v>#REF!</v>
      </c>
      <c r="D1398" s="11" t="e">
        <f ca="1">OFFSET(input!#REF!,output!Q1398-Q$2,0)</f>
        <v>#REF!</v>
      </c>
      <c r="E1398" s="10">
        <f t="shared" ref="E1398:G1398" si="1501">E1366</f>
        <v>2</v>
      </c>
      <c r="F1398" s="10">
        <f t="shared" si="1501"/>
        <v>2</v>
      </c>
      <c r="G1398" s="10">
        <f t="shared" si="1501"/>
        <v>1</v>
      </c>
      <c r="H1398" s="10" t="e">
        <f ca="1">OFFSET(input!#REF!,$R1398-$R$2,0)</f>
        <v>#REF!</v>
      </c>
      <c r="I1398" s="10" t="e">
        <f ca="1">OFFSET(input!#REF!,$R1398-$R$2,0)</f>
        <v>#REF!</v>
      </c>
      <c r="J1398" s="10" t="e">
        <f ca="1">OFFSET(input!#REF!,$R1398-$R$2,0)</f>
        <v>#REF!</v>
      </c>
      <c r="K1398" s="10" t="e">
        <f ca="1">OFFSET(input!#REF!,$R1398-$R$2,0)</f>
        <v>#REF!</v>
      </c>
      <c r="L1398" s="10" t="e">
        <f ca="1">OFFSET(input!#REF!,$R1398-$R$2,0)</f>
        <v>#REF!</v>
      </c>
      <c r="M1398" s="10" t="e">
        <f ca="1">IF(LEN(OFFSET(input!#REF!,$P1398+nRowIn-2,0))=0,"",OFFSET(input!#REF!,$P1398+nRowIn-2,0))</f>
        <v>#REF!</v>
      </c>
      <c r="O1398">
        <f t="shared" si="1481"/>
        <v>44</v>
      </c>
      <c r="P1398">
        <f t="shared" si="1448"/>
        <v>1549</v>
      </c>
      <c r="Q1398">
        <f t="shared" si="1449"/>
        <v>1550</v>
      </c>
      <c r="R1398">
        <f t="shared" si="1450"/>
        <v>1572</v>
      </c>
      <c r="S1398" s="10" t="e">
        <f ca="1">OFFSET(input!#REF!,output!Q1398-Q$2,0)</f>
        <v>#REF!</v>
      </c>
    </row>
    <row r="1399" spans="1:19" x14ac:dyDescent="0.25">
      <c r="A1399" s="10" t="e">
        <f t="shared" ca="1" si="1444"/>
        <v>#REF!</v>
      </c>
      <c r="B1399" s="10" t="e">
        <f t="shared" ca="1" si="1445"/>
        <v>#REF!</v>
      </c>
      <c r="C1399" s="10" t="e">
        <f ca="1">OFFSET(input!#REF!,output!P1399-P$2,0)</f>
        <v>#REF!</v>
      </c>
      <c r="D1399" s="11" t="e">
        <f ca="1">OFFSET(input!#REF!,output!Q1399-Q$2,0)</f>
        <v>#REF!</v>
      </c>
      <c r="E1399" s="10">
        <f t="shared" ref="E1399:G1399" si="1502">E1367</f>
        <v>2</v>
      </c>
      <c r="F1399" s="10">
        <f t="shared" si="1502"/>
        <v>2</v>
      </c>
      <c r="G1399" s="10">
        <f t="shared" si="1502"/>
        <v>2</v>
      </c>
      <c r="H1399" s="10" t="e">
        <f ca="1">OFFSET(input!#REF!,$R1399-$R$2,0)</f>
        <v>#REF!</v>
      </c>
      <c r="I1399" s="10" t="e">
        <f ca="1">OFFSET(input!#REF!,$R1399-$R$2,0)</f>
        <v>#REF!</v>
      </c>
      <c r="J1399" s="10" t="e">
        <f ca="1">OFFSET(input!#REF!,$R1399-$R$2,0)</f>
        <v>#REF!</v>
      </c>
      <c r="K1399" s="10" t="e">
        <f ca="1">OFFSET(input!#REF!,$R1399-$R$2,0)</f>
        <v>#REF!</v>
      </c>
      <c r="L1399" s="10" t="e">
        <f ca="1">OFFSET(input!#REF!,$R1399-$R$2,0)</f>
        <v>#REF!</v>
      </c>
      <c r="M1399" s="10" t="e">
        <f ca="1">IF(LEN(OFFSET(input!#REF!,$P1399+nRowIn-2,0))=0,"",OFFSET(input!#REF!,$P1399+nRowIn-2,0))</f>
        <v>#REF!</v>
      </c>
      <c r="O1399">
        <f t="shared" si="1481"/>
        <v>44</v>
      </c>
      <c r="P1399">
        <f t="shared" si="1448"/>
        <v>1549</v>
      </c>
      <c r="Q1399">
        <f t="shared" si="1449"/>
        <v>1550</v>
      </c>
      <c r="R1399">
        <f t="shared" si="1450"/>
        <v>1573</v>
      </c>
      <c r="S1399" s="10" t="e">
        <f ca="1">OFFSET(input!#REF!,output!Q1399-Q$2,0)</f>
        <v>#REF!</v>
      </c>
    </row>
    <row r="1400" spans="1:19" x14ac:dyDescent="0.25">
      <c r="A1400" s="10" t="e">
        <f t="shared" ca="1" si="1444"/>
        <v>#REF!</v>
      </c>
      <c r="B1400" s="10" t="e">
        <f t="shared" ca="1" si="1445"/>
        <v>#REF!</v>
      </c>
      <c r="C1400" s="10" t="e">
        <f ca="1">OFFSET(input!#REF!,output!P1400-P$2,0)</f>
        <v>#REF!</v>
      </c>
      <c r="D1400" s="11" t="e">
        <f ca="1">OFFSET(input!#REF!,output!Q1400-Q$2,0)</f>
        <v>#REF!</v>
      </c>
      <c r="E1400" s="10">
        <f t="shared" ref="E1400:G1400" si="1503">E1368</f>
        <v>2</v>
      </c>
      <c r="F1400" s="10">
        <f t="shared" si="1503"/>
        <v>2</v>
      </c>
      <c r="G1400" s="10">
        <f t="shared" si="1503"/>
        <v>3</v>
      </c>
      <c r="H1400" s="10" t="e">
        <f ca="1">OFFSET(input!#REF!,$R1400-$R$2,0)</f>
        <v>#REF!</v>
      </c>
      <c r="I1400" s="10" t="e">
        <f ca="1">OFFSET(input!#REF!,$R1400-$R$2,0)</f>
        <v>#REF!</v>
      </c>
      <c r="J1400" s="10" t="e">
        <f ca="1">OFFSET(input!#REF!,$R1400-$R$2,0)</f>
        <v>#REF!</v>
      </c>
      <c r="K1400" s="10" t="e">
        <f ca="1">OFFSET(input!#REF!,$R1400-$R$2,0)</f>
        <v>#REF!</v>
      </c>
      <c r="L1400" s="10" t="e">
        <f ca="1">OFFSET(input!#REF!,$R1400-$R$2,0)</f>
        <v>#REF!</v>
      </c>
      <c r="M1400" s="10" t="e">
        <f ca="1">IF(LEN(OFFSET(input!#REF!,$P1400+nRowIn-2,0))=0,"",OFFSET(input!#REF!,$P1400+nRowIn-2,0))</f>
        <v>#REF!</v>
      </c>
      <c r="O1400">
        <f t="shared" si="1481"/>
        <v>44</v>
      </c>
      <c r="P1400">
        <f t="shared" si="1448"/>
        <v>1549</v>
      </c>
      <c r="Q1400">
        <f t="shared" si="1449"/>
        <v>1550</v>
      </c>
      <c r="R1400">
        <f t="shared" si="1450"/>
        <v>1574</v>
      </c>
      <c r="S1400" s="10" t="e">
        <f ca="1">OFFSET(input!#REF!,output!Q1400-Q$2,0)</f>
        <v>#REF!</v>
      </c>
    </row>
    <row r="1401" spans="1:19" x14ac:dyDescent="0.25">
      <c r="A1401" s="10" t="e">
        <f t="shared" ca="1" si="1444"/>
        <v>#REF!</v>
      </c>
      <c r="B1401" s="10" t="e">
        <f t="shared" ca="1" si="1445"/>
        <v>#REF!</v>
      </c>
      <c r="C1401" s="10" t="e">
        <f ca="1">OFFSET(input!#REF!,output!P1401-P$2,0)</f>
        <v>#REF!</v>
      </c>
      <c r="D1401" s="11" t="e">
        <f ca="1">OFFSET(input!#REF!,output!Q1401-Q$2,0)</f>
        <v>#REF!</v>
      </c>
      <c r="E1401" s="10">
        <f t="shared" ref="E1401:G1401" si="1504">E1369</f>
        <v>2</v>
      </c>
      <c r="F1401" s="10">
        <f t="shared" si="1504"/>
        <v>2</v>
      </c>
      <c r="G1401" s="10">
        <f t="shared" si="1504"/>
        <v>4</v>
      </c>
      <c r="H1401" s="10" t="e">
        <f ca="1">OFFSET(input!#REF!,$R1401-$R$2,0)</f>
        <v>#REF!</v>
      </c>
      <c r="I1401" s="10" t="e">
        <f ca="1">OFFSET(input!#REF!,$R1401-$R$2,0)</f>
        <v>#REF!</v>
      </c>
      <c r="J1401" s="10" t="e">
        <f ca="1">OFFSET(input!#REF!,$R1401-$R$2,0)</f>
        <v>#REF!</v>
      </c>
      <c r="K1401" s="10" t="e">
        <f ca="1">OFFSET(input!#REF!,$R1401-$R$2,0)</f>
        <v>#REF!</v>
      </c>
      <c r="L1401" s="10" t="e">
        <f ca="1">OFFSET(input!#REF!,$R1401-$R$2,0)</f>
        <v>#REF!</v>
      </c>
      <c r="M1401" s="10" t="e">
        <f ca="1">IF(LEN(OFFSET(input!#REF!,$P1401+nRowIn-2,0))=0,"",OFFSET(input!#REF!,$P1401+nRowIn-2,0))</f>
        <v>#REF!</v>
      </c>
      <c r="O1401">
        <f t="shared" si="1481"/>
        <v>44</v>
      </c>
      <c r="P1401">
        <f t="shared" si="1448"/>
        <v>1549</v>
      </c>
      <c r="Q1401">
        <f t="shared" si="1449"/>
        <v>1550</v>
      </c>
      <c r="R1401">
        <f t="shared" si="1450"/>
        <v>1575</v>
      </c>
      <c r="S1401" s="10" t="e">
        <f ca="1">OFFSET(input!#REF!,output!Q1401-Q$2,0)</f>
        <v>#REF!</v>
      </c>
    </row>
    <row r="1402" spans="1:19" x14ac:dyDescent="0.25">
      <c r="A1402" s="10" t="e">
        <f t="shared" ca="1" si="1444"/>
        <v>#REF!</v>
      </c>
      <c r="B1402" s="10" t="e">
        <f t="shared" ca="1" si="1445"/>
        <v>#REF!</v>
      </c>
      <c r="C1402" s="10" t="e">
        <f ca="1">OFFSET(input!#REF!,output!P1402-P$2,0)</f>
        <v>#REF!</v>
      </c>
      <c r="D1402" s="11" t="e">
        <f ca="1">OFFSET(input!#REF!,output!Q1402-Q$2,0)</f>
        <v>#REF!</v>
      </c>
      <c r="E1402" s="10">
        <f t="shared" ref="E1402:G1402" si="1505">E1370</f>
        <v>2</v>
      </c>
      <c r="F1402" s="10">
        <f t="shared" si="1505"/>
        <v>3</v>
      </c>
      <c r="G1402" s="10">
        <f t="shared" si="1505"/>
        <v>1</v>
      </c>
      <c r="H1402" s="10" t="e">
        <f ca="1">OFFSET(input!#REF!,$R1402-$R$2,0)</f>
        <v>#REF!</v>
      </c>
      <c r="I1402" s="10" t="e">
        <f ca="1">OFFSET(input!#REF!,$R1402-$R$2,0)</f>
        <v>#REF!</v>
      </c>
      <c r="J1402" s="10" t="e">
        <f ca="1">OFFSET(input!#REF!,$R1402-$R$2,0)</f>
        <v>#REF!</v>
      </c>
      <c r="K1402" s="10" t="e">
        <f ca="1">OFFSET(input!#REF!,$R1402-$R$2,0)</f>
        <v>#REF!</v>
      </c>
      <c r="L1402" s="10" t="e">
        <f ca="1">OFFSET(input!#REF!,$R1402-$R$2,0)</f>
        <v>#REF!</v>
      </c>
      <c r="M1402" s="10" t="e">
        <f ca="1">IF(LEN(OFFSET(input!#REF!,$P1402+nRowIn-2,0))=0,"",OFFSET(input!#REF!,$P1402+nRowIn-2,0))</f>
        <v>#REF!</v>
      </c>
      <c r="O1402">
        <f t="shared" si="1481"/>
        <v>44</v>
      </c>
      <c r="P1402">
        <f t="shared" si="1448"/>
        <v>1549</v>
      </c>
      <c r="Q1402">
        <f t="shared" si="1449"/>
        <v>1550</v>
      </c>
      <c r="R1402">
        <f t="shared" si="1450"/>
        <v>1576</v>
      </c>
      <c r="S1402" s="10" t="e">
        <f ca="1">OFFSET(input!#REF!,output!Q1402-Q$2,0)</f>
        <v>#REF!</v>
      </c>
    </row>
    <row r="1403" spans="1:19" x14ac:dyDescent="0.25">
      <c r="A1403" s="10" t="e">
        <f t="shared" ca="1" si="1444"/>
        <v>#REF!</v>
      </c>
      <c r="B1403" s="10" t="e">
        <f t="shared" ca="1" si="1445"/>
        <v>#REF!</v>
      </c>
      <c r="C1403" s="10" t="e">
        <f ca="1">OFFSET(input!#REF!,output!P1403-P$2,0)</f>
        <v>#REF!</v>
      </c>
      <c r="D1403" s="11" t="e">
        <f ca="1">OFFSET(input!#REF!,output!Q1403-Q$2,0)</f>
        <v>#REF!</v>
      </c>
      <c r="E1403" s="10">
        <f t="shared" ref="E1403:G1403" si="1506">E1371</f>
        <v>2</v>
      </c>
      <c r="F1403" s="10">
        <f t="shared" si="1506"/>
        <v>3</v>
      </c>
      <c r="G1403" s="10">
        <f t="shared" si="1506"/>
        <v>2</v>
      </c>
      <c r="H1403" s="10" t="e">
        <f ca="1">OFFSET(input!#REF!,$R1403-$R$2,0)</f>
        <v>#REF!</v>
      </c>
      <c r="I1403" s="10" t="e">
        <f ca="1">OFFSET(input!#REF!,$R1403-$R$2,0)</f>
        <v>#REF!</v>
      </c>
      <c r="J1403" s="10" t="e">
        <f ca="1">OFFSET(input!#REF!,$R1403-$R$2,0)</f>
        <v>#REF!</v>
      </c>
      <c r="K1403" s="10" t="e">
        <f ca="1">OFFSET(input!#REF!,$R1403-$R$2,0)</f>
        <v>#REF!</v>
      </c>
      <c r="L1403" s="10" t="e">
        <f ca="1">OFFSET(input!#REF!,$R1403-$R$2,0)</f>
        <v>#REF!</v>
      </c>
      <c r="M1403" s="10" t="e">
        <f ca="1">IF(LEN(OFFSET(input!#REF!,$P1403+nRowIn-2,0))=0,"",OFFSET(input!#REF!,$P1403+nRowIn-2,0))</f>
        <v>#REF!</v>
      </c>
      <c r="O1403">
        <f t="shared" si="1481"/>
        <v>44</v>
      </c>
      <c r="P1403">
        <f t="shared" si="1448"/>
        <v>1549</v>
      </c>
      <c r="Q1403">
        <f t="shared" si="1449"/>
        <v>1550</v>
      </c>
      <c r="R1403">
        <f t="shared" si="1450"/>
        <v>1577</v>
      </c>
      <c r="S1403" s="10" t="e">
        <f ca="1">OFFSET(input!#REF!,output!Q1403-Q$2,0)</f>
        <v>#REF!</v>
      </c>
    </row>
    <row r="1404" spans="1:19" x14ac:dyDescent="0.25">
      <c r="A1404" s="10" t="e">
        <f t="shared" ca="1" si="1444"/>
        <v>#REF!</v>
      </c>
      <c r="B1404" s="10" t="e">
        <f t="shared" ca="1" si="1445"/>
        <v>#REF!</v>
      </c>
      <c r="C1404" s="10" t="e">
        <f ca="1">OFFSET(input!#REF!,output!P1404-P$2,0)</f>
        <v>#REF!</v>
      </c>
      <c r="D1404" s="11" t="e">
        <f ca="1">OFFSET(input!#REF!,output!Q1404-Q$2,0)</f>
        <v>#REF!</v>
      </c>
      <c r="E1404" s="10">
        <f t="shared" ref="E1404:G1404" si="1507">E1372</f>
        <v>2</v>
      </c>
      <c r="F1404" s="10">
        <f t="shared" si="1507"/>
        <v>3</v>
      </c>
      <c r="G1404" s="10">
        <f t="shared" si="1507"/>
        <v>3</v>
      </c>
      <c r="H1404" s="10" t="e">
        <f ca="1">OFFSET(input!#REF!,$R1404-$R$2,0)</f>
        <v>#REF!</v>
      </c>
      <c r="I1404" s="10" t="e">
        <f ca="1">OFFSET(input!#REF!,$R1404-$R$2,0)</f>
        <v>#REF!</v>
      </c>
      <c r="J1404" s="10" t="e">
        <f ca="1">OFFSET(input!#REF!,$R1404-$R$2,0)</f>
        <v>#REF!</v>
      </c>
      <c r="K1404" s="10" t="e">
        <f ca="1">OFFSET(input!#REF!,$R1404-$R$2,0)</f>
        <v>#REF!</v>
      </c>
      <c r="L1404" s="10" t="e">
        <f ca="1">OFFSET(input!#REF!,$R1404-$R$2,0)</f>
        <v>#REF!</v>
      </c>
      <c r="M1404" s="10" t="e">
        <f ca="1">IF(LEN(OFFSET(input!#REF!,$P1404+nRowIn-2,0))=0,"",OFFSET(input!#REF!,$P1404+nRowIn-2,0))</f>
        <v>#REF!</v>
      </c>
      <c r="O1404">
        <f t="shared" si="1481"/>
        <v>44</v>
      </c>
      <c r="P1404">
        <f t="shared" si="1448"/>
        <v>1549</v>
      </c>
      <c r="Q1404">
        <f t="shared" si="1449"/>
        <v>1550</v>
      </c>
      <c r="R1404">
        <f t="shared" si="1450"/>
        <v>1578</v>
      </c>
      <c r="S1404" s="10" t="e">
        <f ca="1">OFFSET(input!#REF!,output!Q1404-Q$2,0)</f>
        <v>#REF!</v>
      </c>
    </row>
    <row r="1405" spans="1:19" x14ac:dyDescent="0.25">
      <c r="A1405" s="10" t="e">
        <f t="shared" ca="1" si="1444"/>
        <v>#REF!</v>
      </c>
      <c r="B1405" s="10" t="e">
        <f t="shared" ca="1" si="1445"/>
        <v>#REF!</v>
      </c>
      <c r="C1405" s="10" t="e">
        <f ca="1">OFFSET(input!#REF!,output!P1405-P$2,0)</f>
        <v>#REF!</v>
      </c>
      <c r="D1405" s="11" t="e">
        <f ca="1">OFFSET(input!#REF!,output!Q1405-Q$2,0)</f>
        <v>#REF!</v>
      </c>
      <c r="E1405" s="10">
        <f t="shared" ref="E1405:G1405" si="1508">E1373</f>
        <v>2</v>
      </c>
      <c r="F1405" s="10">
        <f t="shared" si="1508"/>
        <v>3</v>
      </c>
      <c r="G1405" s="10">
        <f t="shared" si="1508"/>
        <v>4</v>
      </c>
      <c r="H1405" s="10" t="e">
        <f ca="1">OFFSET(input!#REF!,$R1405-$R$2,0)</f>
        <v>#REF!</v>
      </c>
      <c r="I1405" s="10" t="e">
        <f ca="1">OFFSET(input!#REF!,$R1405-$R$2,0)</f>
        <v>#REF!</v>
      </c>
      <c r="J1405" s="10" t="e">
        <f ca="1">OFFSET(input!#REF!,$R1405-$R$2,0)</f>
        <v>#REF!</v>
      </c>
      <c r="K1405" s="10" t="e">
        <f ca="1">OFFSET(input!#REF!,$R1405-$R$2,0)</f>
        <v>#REF!</v>
      </c>
      <c r="L1405" s="10" t="e">
        <f ca="1">OFFSET(input!#REF!,$R1405-$R$2,0)</f>
        <v>#REF!</v>
      </c>
      <c r="M1405" s="10" t="e">
        <f ca="1">IF(LEN(OFFSET(input!#REF!,$P1405+nRowIn-2,0))=0,"",OFFSET(input!#REF!,$P1405+nRowIn-2,0))</f>
        <v>#REF!</v>
      </c>
      <c r="O1405">
        <f t="shared" si="1481"/>
        <v>44</v>
      </c>
      <c r="P1405">
        <f t="shared" si="1448"/>
        <v>1549</v>
      </c>
      <c r="Q1405">
        <f t="shared" si="1449"/>
        <v>1550</v>
      </c>
      <c r="R1405">
        <f t="shared" si="1450"/>
        <v>1579</v>
      </c>
      <c r="S1405" s="10" t="e">
        <f ca="1">OFFSET(input!#REF!,output!Q1405-Q$2,0)</f>
        <v>#REF!</v>
      </c>
    </row>
    <row r="1406" spans="1:19" x14ac:dyDescent="0.25">
      <c r="A1406" s="10" t="e">
        <f t="shared" ca="1" si="1444"/>
        <v>#REF!</v>
      </c>
      <c r="B1406" s="10" t="e">
        <f t="shared" ca="1" si="1445"/>
        <v>#REF!</v>
      </c>
      <c r="C1406" s="10" t="e">
        <f ca="1">OFFSET(input!#REF!,output!P1406-P$2,0)</f>
        <v>#REF!</v>
      </c>
      <c r="D1406" s="11" t="e">
        <f ca="1">OFFSET(input!#REF!,output!Q1406-Q$2,0)</f>
        <v>#REF!</v>
      </c>
      <c r="E1406" s="10">
        <f t="shared" ref="E1406:G1406" si="1509">E1374</f>
        <v>2</v>
      </c>
      <c r="F1406" s="10">
        <f t="shared" si="1509"/>
        <v>4</v>
      </c>
      <c r="G1406" s="10">
        <f t="shared" si="1509"/>
        <v>1</v>
      </c>
      <c r="H1406" s="10" t="e">
        <f ca="1">OFFSET(input!#REF!,$R1406-$R$2,0)</f>
        <v>#REF!</v>
      </c>
      <c r="I1406" s="10" t="e">
        <f ca="1">OFFSET(input!#REF!,$R1406-$R$2,0)</f>
        <v>#REF!</v>
      </c>
      <c r="J1406" s="10" t="e">
        <f ca="1">OFFSET(input!#REF!,$R1406-$R$2,0)</f>
        <v>#REF!</v>
      </c>
      <c r="K1406" s="10" t="e">
        <f ca="1">OFFSET(input!#REF!,$R1406-$R$2,0)</f>
        <v>#REF!</v>
      </c>
      <c r="L1406" s="10" t="e">
        <f ca="1">OFFSET(input!#REF!,$R1406-$R$2,0)</f>
        <v>#REF!</v>
      </c>
      <c r="M1406" s="10" t="e">
        <f ca="1">IF(LEN(OFFSET(input!#REF!,$P1406+nRowIn-2,0))=0,"",OFFSET(input!#REF!,$P1406+nRowIn-2,0))</f>
        <v>#REF!</v>
      </c>
      <c r="O1406">
        <f t="shared" si="1481"/>
        <v>44</v>
      </c>
      <c r="P1406">
        <f t="shared" si="1448"/>
        <v>1549</v>
      </c>
      <c r="Q1406">
        <f t="shared" si="1449"/>
        <v>1550</v>
      </c>
      <c r="R1406">
        <f t="shared" si="1450"/>
        <v>1580</v>
      </c>
      <c r="S1406" s="10" t="e">
        <f ca="1">OFFSET(input!#REF!,output!Q1406-Q$2,0)</f>
        <v>#REF!</v>
      </c>
    </row>
    <row r="1407" spans="1:19" x14ac:dyDescent="0.25">
      <c r="A1407" s="10" t="e">
        <f t="shared" ca="1" si="1444"/>
        <v>#REF!</v>
      </c>
      <c r="B1407" s="10" t="e">
        <f t="shared" ca="1" si="1445"/>
        <v>#REF!</v>
      </c>
      <c r="C1407" s="10" t="e">
        <f ca="1">OFFSET(input!#REF!,output!P1407-P$2,0)</f>
        <v>#REF!</v>
      </c>
      <c r="D1407" s="11" t="e">
        <f ca="1">OFFSET(input!#REF!,output!Q1407-Q$2,0)</f>
        <v>#REF!</v>
      </c>
      <c r="E1407" s="10">
        <f t="shared" ref="E1407:G1407" si="1510">E1375</f>
        <v>2</v>
      </c>
      <c r="F1407" s="10">
        <f t="shared" si="1510"/>
        <v>4</v>
      </c>
      <c r="G1407" s="10">
        <f t="shared" si="1510"/>
        <v>2</v>
      </c>
      <c r="H1407" s="10" t="e">
        <f ca="1">OFFSET(input!#REF!,$R1407-$R$2,0)</f>
        <v>#REF!</v>
      </c>
      <c r="I1407" s="10" t="e">
        <f ca="1">OFFSET(input!#REF!,$R1407-$R$2,0)</f>
        <v>#REF!</v>
      </c>
      <c r="J1407" s="10" t="e">
        <f ca="1">OFFSET(input!#REF!,$R1407-$R$2,0)</f>
        <v>#REF!</v>
      </c>
      <c r="K1407" s="10" t="e">
        <f ca="1">OFFSET(input!#REF!,$R1407-$R$2,0)</f>
        <v>#REF!</v>
      </c>
      <c r="L1407" s="10" t="e">
        <f ca="1">OFFSET(input!#REF!,$R1407-$R$2,0)</f>
        <v>#REF!</v>
      </c>
      <c r="M1407" s="10" t="e">
        <f ca="1">IF(LEN(OFFSET(input!#REF!,$P1407+nRowIn-2,0))=0,"",OFFSET(input!#REF!,$P1407+nRowIn-2,0))</f>
        <v>#REF!</v>
      </c>
      <c r="O1407">
        <f t="shared" si="1481"/>
        <v>44</v>
      </c>
      <c r="P1407">
        <f t="shared" si="1448"/>
        <v>1549</v>
      </c>
      <c r="Q1407">
        <f t="shared" si="1449"/>
        <v>1550</v>
      </c>
      <c r="R1407">
        <f t="shared" si="1450"/>
        <v>1581</v>
      </c>
      <c r="S1407" s="10" t="e">
        <f ca="1">OFFSET(input!#REF!,output!Q1407-Q$2,0)</f>
        <v>#REF!</v>
      </c>
    </row>
    <row r="1408" spans="1:19" x14ac:dyDescent="0.25">
      <c r="A1408" s="10" t="e">
        <f t="shared" ca="1" si="1444"/>
        <v>#REF!</v>
      </c>
      <c r="B1408" s="10" t="e">
        <f t="shared" ca="1" si="1445"/>
        <v>#REF!</v>
      </c>
      <c r="C1408" s="10" t="e">
        <f ca="1">OFFSET(input!#REF!,output!P1408-P$2,0)</f>
        <v>#REF!</v>
      </c>
      <c r="D1408" s="11" t="e">
        <f ca="1">OFFSET(input!#REF!,output!Q1408-Q$2,0)</f>
        <v>#REF!</v>
      </c>
      <c r="E1408" s="10">
        <f t="shared" ref="E1408:G1408" si="1511">E1376</f>
        <v>2</v>
      </c>
      <c r="F1408" s="10">
        <f t="shared" si="1511"/>
        <v>4</v>
      </c>
      <c r="G1408" s="10">
        <f t="shared" si="1511"/>
        <v>3</v>
      </c>
      <c r="H1408" s="10" t="e">
        <f ca="1">OFFSET(input!#REF!,$R1408-$R$2,0)</f>
        <v>#REF!</v>
      </c>
      <c r="I1408" s="10" t="e">
        <f ca="1">OFFSET(input!#REF!,$R1408-$R$2,0)</f>
        <v>#REF!</v>
      </c>
      <c r="J1408" s="10" t="e">
        <f ca="1">OFFSET(input!#REF!,$R1408-$R$2,0)</f>
        <v>#REF!</v>
      </c>
      <c r="K1408" s="10" t="e">
        <f ca="1">OFFSET(input!#REF!,$R1408-$R$2,0)</f>
        <v>#REF!</v>
      </c>
      <c r="L1408" s="10" t="e">
        <f ca="1">OFFSET(input!#REF!,$R1408-$R$2,0)</f>
        <v>#REF!</v>
      </c>
      <c r="M1408" s="10" t="e">
        <f ca="1">IF(LEN(OFFSET(input!#REF!,$P1408+nRowIn-2,0))=0,"",OFFSET(input!#REF!,$P1408+nRowIn-2,0))</f>
        <v>#REF!</v>
      </c>
      <c r="O1408">
        <f t="shared" si="1481"/>
        <v>44</v>
      </c>
      <c r="P1408">
        <f t="shared" si="1448"/>
        <v>1549</v>
      </c>
      <c r="Q1408">
        <f t="shared" si="1449"/>
        <v>1550</v>
      </c>
      <c r="R1408">
        <f t="shared" si="1450"/>
        <v>1582</v>
      </c>
      <c r="S1408" s="10" t="e">
        <f ca="1">OFFSET(input!#REF!,output!Q1408-Q$2,0)</f>
        <v>#REF!</v>
      </c>
    </row>
    <row r="1409" spans="1:19" x14ac:dyDescent="0.25">
      <c r="A1409" s="10" t="e">
        <f t="shared" ca="1" si="1444"/>
        <v>#REF!</v>
      </c>
      <c r="B1409" s="10" t="e">
        <f t="shared" ca="1" si="1445"/>
        <v>#REF!</v>
      </c>
      <c r="C1409" s="10" t="e">
        <f ca="1">OFFSET(input!#REF!,output!P1409-P$2,0)</f>
        <v>#REF!</v>
      </c>
      <c r="D1409" s="11" t="e">
        <f ca="1">OFFSET(input!#REF!,output!Q1409-Q$2,0)</f>
        <v>#REF!</v>
      </c>
      <c r="E1409" s="10">
        <f t="shared" ref="E1409:G1409" si="1512">E1377</f>
        <v>2</v>
      </c>
      <c r="F1409" s="10">
        <f t="shared" si="1512"/>
        <v>4</v>
      </c>
      <c r="G1409" s="10">
        <f t="shared" si="1512"/>
        <v>4</v>
      </c>
      <c r="H1409" s="10" t="e">
        <f ca="1">OFFSET(input!#REF!,$R1409-$R$2,0)</f>
        <v>#REF!</v>
      </c>
      <c r="I1409" s="10" t="e">
        <f ca="1">OFFSET(input!#REF!,$R1409-$R$2,0)</f>
        <v>#REF!</v>
      </c>
      <c r="J1409" s="10" t="e">
        <f ca="1">OFFSET(input!#REF!,$R1409-$R$2,0)</f>
        <v>#REF!</v>
      </c>
      <c r="K1409" s="10" t="e">
        <f ca="1">OFFSET(input!#REF!,$R1409-$R$2,0)</f>
        <v>#REF!</v>
      </c>
      <c r="L1409" s="10" t="e">
        <f ca="1">OFFSET(input!#REF!,$R1409-$R$2,0)</f>
        <v>#REF!</v>
      </c>
      <c r="M1409" s="10" t="e">
        <f ca="1">IF(LEN(OFFSET(input!#REF!,$P1409+nRowIn-2,0))=0,"",OFFSET(input!#REF!,$P1409+nRowIn-2,0))</f>
        <v>#REF!</v>
      </c>
      <c r="O1409">
        <f t="shared" si="1481"/>
        <v>44</v>
      </c>
      <c r="P1409">
        <f t="shared" si="1448"/>
        <v>1549</v>
      </c>
      <c r="Q1409">
        <f t="shared" si="1449"/>
        <v>1550</v>
      </c>
      <c r="R1409">
        <f t="shared" si="1450"/>
        <v>1583</v>
      </c>
      <c r="S1409" s="10" t="e">
        <f ca="1">OFFSET(input!#REF!,output!Q1409-Q$2,0)</f>
        <v>#REF!</v>
      </c>
    </row>
    <row r="1410" spans="1:19" x14ac:dyDescent="0.25">
      <c r="A1410" s="10" t="e">
        <f t="shared" ca="1" si="1444"/>
        <v>#REF!</v>
      </c>
      <c r="B1410" s="10" t="e">
        <f t="shared" ca="1" si="1445"/>
        <v>#REF!</v>
      </c>
      <c r="C1410" s="10" t="e">
        <f ca="1">OFFSET(input!#REF!,output!P1410-P$2,0)</f>
        <v>#REF!</v>
      </c>
      <c r="D1410" s="11" t="e">
        <f ca="1">OFFSET(input!#REF!,output!Q1410-Q$2,0)</f>
        <v>#REF!</v>
      </c>
      <c r="E1410" s="10">
        <f t="shared" ref="E1410:G1410" si="1513">E1378</f>
        <v>1</v>
      </c>
      <c r="F1410" s="10">
        <f t="shared" si="1513"/>
        <v>1</v>
      </c>
      <c r="G1410" s="10">
        <f t="shared" si="1513"/>
        <v>1</v>
      </c>
      <c r="H1410" s="10" t="e">
        <f ca="1">OFFSET(input!#REF!,$R1410-$R$2,0)</f>
        <v>#REF!</v>
      </c>
      <c r="I1410" s="10" t="e">
        <f ca="1">OFFSET(input!#REF!,$R1410-$R$2,0)</f>
        <v>#REF!</v>
      </c>
      <c r="J1410" s="10" t="e">
        <f ca="1">OFFSET(input!#REF!,$R1410-$R$2,0)</f>
        <v>#REF!</v>
      </c>
      <c r="K1410" s="10" t="e">
        <f ca="1">OFFSET(input!#REF!,$R1410-$R$2,0)</f>
        <v>#REF!</v>
      </c>
      <c r="L1410" s="10" t="e">
        <f ca="1">OFFSET(input!#REF!,$R1410-$R$2,0)</f>
        <v>#REF!</v>
      </c>
      <c r="M1410" s="10" t="e">
        <f ca="1">IF(LEN(OFFSET(input!#REF!,$P1410+nRowIn-2,0))=0,"",OFFSET(input!#REF!,$P1410+nRowIn-2,0))</f>
        <v>#REF!</v>
      </c>
      <c r="O1410">
        <f t="shared" si="1481"/>
        <v>45</v>
      </c>
      <c r="P1410">
        <f t="shared" si="1448"/>
        <v>1585</v>
      </c>
      <c r="Q1410">
        <f t="shared" si="1449"/>
        <v>1586</v>
      </c>
      <c r="R1410">
        <f t="shared" si="1450"/>
        <v>1588</v>
      </c>
      <c r="S1410" s="10" t="e">
        <f ca="1">OFFSET(input!#REF!,output!Q1410-Q$2,0)</f>
        <v>#REF!</v>
      </c>
    </row>
    <row r="1411" spans="1:19" x14ac:dyDescent="0.25">
      <c r="A1411" s="10" t="e">
        <f t="shared" ref="A1411:A1474" ca="1" si="1514">LEFT(S1411,3)</f>
        <v>#REF!</v>
      </c>
      <c r="B1411" s="10" t="e">
        <f t="shared" ref="B1411:B1474" ca="1" si="1515">MID(S1411,4,1)&amp;"M"</f>
        <v>#REF!</v>
      </c>
      <c r="C1411" s="10" t="e">
        <f ca="1">OFFSET(input!#REF!,output!P1411-P$2,0)</f>
        <v>#REF!</v>
      </c>
      <c r="D1411" s="11" t="e">
        <f ca="1">OFFSET(input!#REF!,output!Q1411-Q$2,0)</f>
        <v>#REF!</v>
      </c>
      <c r="E1411" s="10">
        <f t="shared" ref="E1411:G1411" si="1516">E1379</f>
        <v>1</v>
      </c>
      <c r="F1411" s="10">
        <f t="shared" si="1516"/>
        <v>1</v>
      </c>
      <c r="G1411" s="10">
        <f t="shared" si="1516"/>
        <v>2</v>
      </c>
      <c r="H1411" s="10" t="e">
        <f ca="1">OFFSET(input!#REF!,$R1411-$R$2,0)</f>
        <v>#REF!</v>
      </c>
      <c r="I1411" s="10" t="e">
        <f ca="1">OFFSET(input!#REF!,$R1411-$R$2,0)</f>
        <v>#REF!</v>
      </c>
      <c r="J1411" s="10" t="e">
        <f ca="1">OFFSET(input!#REF!,$R1411-$R$2,0)</f>
        <v>#REF!</v>
      </c>
      <c r="K1411" s="10" t="e">
        <f ca="1">OFFSET(input!#REF!,$R1411-$R$2,0)</f>
        <v>#REF!</v>
      </c>
      <c r="L1411" s="10" t="e">
        <f ca="1">OFFSET(input!#REF!,$R1411-$R$2,0)</f>
        <v>#REF!</v>
      </c>
      <c r="M1411" s="10" t="e">
        <f ca="1">IF(LEN(OFFSET(input!#REF!,$P1411+nRowIn-2,0))=0,"",OFFSET(input!#REF!,$P1411+nRowIn-2,0))</f>
        <v>#REF!</v>
      </c>
      <c r="O1411">
        <f t="shared" si="1481"/>
        <v>45</v>
      </c>
      <c r="P1411">
        <f t="shared" si="1448"/>
        <v>1585</v>
      </c>
      <c r="Q1411">
        <f t="shared" si="1449"/>
        <v>1586</v>
      </c>
      <c r="R1411">
        <f t="shared" si="1450"/>
        <v>1589</v>
      </c>
      <c r="S1411" s="10" t="e">
        <f ca="1">OFFSET(input!#REF!,output!Q1411-Q$2,0)</f>
        <v>#REF!</v>
      </c>
    </row>
    <row r="1412" spans="1:19" x14ac:dyDescent="0.25">
      <c r="A1412" s="10" t="e">
        <f t="shared" ca="1" si="1514"/>
        <v>#REF!</v>
      </c>
      <c r="B1412" s="10" t="e">
        <f t="shared" ca="1" si="1515"/>
        <v>#REF!</v>
      </c>
      <c r="C1412" s="10" t="e">
        <f ca="1">OFFSET(input!#REF!,output!P1412-P$2,0)</f>
        <v>#REF!</v>
      </c>
      <c r="D1412" s="11" t="e">
        <f ca="1">OFFSET(input!#REF!,output!Q1412-Q$2,0)</f>
        <v>#REF!</v>
      </c>
      <c r="E1412" s="10">
        <f t="shared" ref="E1412:G1412" si="1517">E1380</f>
        <v>1</v>
      </c>
      <c r="F1412" s="10">
        <f t="shared" si="1517"/>
        <v>1</v>
      </c>
      <c r="G1412" s="10">
        <f t="shared" si="1517"/>
        <v>3</v>
      </c>
      <c r="H1412" s="10" t="e">
        <f ca="1">OFFSET(input!#REF!,$R1412-$R$2,0)</f>
        <v>#REF!</v>
      </c>
      <c r="I1412" s="10" t="e">
        <f ca="1">OFFSET(input!#REF!,$R1412-$R$2,0)</f>
        <v>#REF!</v>
      </c>
      <c r="J1412" s="10" t="e">
        <f ca="1">OFFSET(input!#REF!,$R1412-$R$2,0)</f>
        <v>#REF!</v>
      </c>
      <c r="K1412" s="10" t="e">
        <f ca="1">OFFSET(input!#REF!,$R1412-$R$2,0)</f>
        <v>#REF!</v>
      </c>
      <c r="L1412" s="10" t="e">
        <f ca="1">OFFSET(input!#REF!,$R1412-$R$2,0)</f>
        <v>#REF!</v>
      </c>
      <c r="M1412" s="10" t="e">
        <f ca="1">IF(LEN(OFFSET(input!#REF!,$P1412+nRowIn-2,0))=0,"",OFFSET(input!#REF!,$P1412+nRowIn-2,0))</f>
        <v>#REF!</v>
      </c>
      <c r="O1412">
        <f t="shared" si="1481"/>
        <v>45</v>
      </c>
      <c r="P1412">
        <f t="shared" ref="P1412:P1475" si="1518">1+(O1412-1)*nRowIn</f>
        <v>1585</v>
      </c>
      <c r="Q1412">
        <f t="shared" ref="Q1412:Q1475" si="1519">P1412+1</f>
        <v>1586</v>
      </c>
      <c r="R1412">
        <f t="shared" ref="R1412:R1475" si="1520">ROW()+2+(O1412-1)*(nRowIn-nRowOut)</f>
        <v>1590</v>
      </c>
      <c r="S1412" s="10" t="e">
        <f ca="1">OFFSET(input!#REF!,output!Q1412-Q$2,0)</f>
        <v>#REF!</v>
      </c>
    </row>
    <row r="1413" spans="1:19" x14ac:dyDescent="0.25">
      <c r="A1413" s="10" t="e">
        <f t="shared" ca="1" si="1514"/>
        <v>#REF!</v>
      </c>
      <c r="B1413" s="10" t="e">
        <f t="shared" ca="1" si="1515"/>
        <v>#REF!</v>
      </c>
      <c r="C1413" s="10" t="e">
        <f ca="1">OFFSET(input!#REF!,output!P1413-P$2,0)</f>
        <v>#REF!</v>
      </c>
      <c r="D1413" s="11" t="e">
        <f ca="1">OFFSET(input!#REF!,output!Q1413-Q$2,0)</f>
        <v>#REF!</v>
      </c>
      <c r="E1413" s="10">
        <f t="shared" ref="E1413:G1413" si="1521">E1381</f>
        <v>1</v>
      </c>
      <c r="F1413" s="10">
        <f t="shared" si="1521"/>
        <v>1</v>
      </c>
      <c r="G1413" s="10">
        <f t="shared" si="1521"/>
        <v>4</v>
      </c>
      <c r="H1413" s="10" t="e">
        <f ca="1">OFFSET(input!#REF!,$R1413-$R$2,0)</f>
        <v>#REF!</v>
      </c>
      <c r="I1413" s="10" t="e">
        <f ca="1">OFFSET(input!#REF!,$R1413-$R$2,0)</f>
        <v>#REF!</v>
      </c>
      <c r="J1413" s="10" t="e">
        <f ca="1">OFFSET(input!#REF!,$R1413-$R$2,0)</f>
        <v>#REF!</v>
      </c>
      <c r="K1413" s="10" t="e">
        <f ca="1">OFFSET(input!#REF!,$R1413-$R$2,0)</f>
        <v>#REF!</v>
      </c>
      <c r="L1413" s="10" t="e">
        <f ca="1">OFFSET(input!#REF!,$R1413-$R$2,0)</f>
        <v>#REF!</v>
      </c>
      <c r="M1413" s="10" t="e">
        <f ca="1">IF(LEN(OFFSET(input!#REF!,$P1413+nRowIn-2,0))=0,"",OFFSET(input!#REF!,$P1413+nRowIn-2,0))</f>
        <v>#REF!</v>
      </c>
      <c r="O1413">
        <f t="shared" si="1481"/>
        <v>45</v>
      </c>
      <c r="P1413">
        <f t="shared" si="1518"/>
        <v>1585</v>
      </c>
      <c r="Q1413">
        <f t="shared" si="1519"/>
        <v>1586</v>
      </c>
      <c r="R1413">
        <f t="shared" si="1520"/>
        <v>1591</v>
      </c>
      <c r="S1413" s="10" t="e">
        <f ca="1">OFFSET(input!#REF!,output!Q1413-Q$2,0)</f>
        <v>#REF!</v>
      </c>
    </row>
    <row r="1414" spans="1:19" x14ac:dyDescent="0.25">
      <c r="A1414" s="10" t="e">
        <f t="shared" ca="1" si="1514"/>
        <v>#REF!</v>
      </c>
      <c r="B1414" s="10" t="e">
        <f t="shared" ca="1" si="1515"/>
        <v>#REF!</v>
      </c>
      <c r="C1414" s="10" t="e">
        <f ca="1">OFFSET(input!#REF!,output!P1414-P$2,0)</f>
        <v>#REF!</v>
      </c>
      <c r="D1414" s="11" t="e">
        <f ca="1">OFFSET(input!#REF!,output!Q1414-Q$2,0)</f>
        <v>#REF!</v>
      </c>
      <c r="E1414" s="10">
        <f t="shared" ref="E1414:G1414" si="1522">E1382</f>
        <v>1</v>
      </c>
      <c r="F1414" s="10">
        <f t="shared" si="1522"/>
        <v>2</v>
      </c>
      <c r="G1414" s="10">
        <f t="shared" si="1522"/>
        <v>1</v>
      </c>
      <c r="H1414" s="10" t="e">
        <f ca="1">OFFSET(input!#REF!,$R1414-$R$2,0)</f>
        <v>#REF!</v>
      </c>
      <c r="I1414" s="10" t="e">
        <f ca="1">OFFSET(input!#REF!,$R1414-$R$2,0)</f>
        <v>#REF!</v>
      </c>
      <c r="J1414" s="10" t="e">
        <f ca="1">OFFSET(input!#REF!,$R1414-$R$2,0)</f>
        <v>#REF!</v>
      </c>
      <c r="K1414" s="10" t="e">
        <f ca="1">OFFSET(input!#REF!,$R1414-$R$2,0)</f>
        <v>#REF!</v>
      </c>
      <c r="L1414" s="10" t="e">
        <f ca="1">OFFSET(input!#REF!,$R1414-$R$2,0)</f>
        <v>#REF!</v>
      </c>
      <c r="M1414" s="10" t="e">
        <f ca="1">IF(LEN(OFFSET(input!#REF!,$P1414+nRowIn-2,0))=0,"",OFFSET(input!#REF!,$P1414+nRowIn-2,0))</f>
        <v>#REF!</v>
      </c>
      <c r="O1414">
        <f t="shared" si="1481"/>
        <v>45</v>
      </c>
      <c r="P1414">
        <f t="shared" si="1518"/>
        <v>1585</v>
      </c>
      <c r="Q1414">
        <f t="shared" si="1519"/>
        <v>1586</v>
      </c>
      <c r="R1414">
        <f t="shared" si="1520"/>
        <v>1592</v>
      </c>
      <c r="S1414" s="10" t="e">
        <f ca="1">OFFSET(input!#REF!,output!Q1414-Q$2,0)</f>
        <v>#REF!</v>
      </c>
    </row>
    <row r="1415" spans="1:19" x14ac:dyDescent="0.25">
      <c r="A1415" s="10" t="e">
        <f t="shared" ca="1" si="1514"/>
        <v>#REF!</v>
      </c>
      <c r="B1415" s="10" t="e">
        <f t="shared" ca="1" si="1515"/>
        <v>#REF!</v>
      </c>
      <c r="C1415" s="10" t="e">
        <f ca="1">OFFSET(input!#REF!,output!P1415-P$2,0)</f>
        <v>#REF!</v>
      </c>
      <c r="D1415" s="11" t="e">
        <f ca="1">OFFSET(input!#REF!,output!Q1415-Q$2,0)</f>
        <v>#REF!</v>
      </c>
      <c r="E1415" s="10">
        <f t="shared" ref="E1415:G1415" si="1523">E1383</f>
        <v>1</v>
      </c>
      <c r="F1415" s="10">
        <f t="shared" si="1523"/>
        <v>2</v>
      </c>
      <c r="G1415" s="10">
        <f t="shared" si="1523"/>
        <v>2</v>
      </c>
      <c r="H1415" s="10" t="e">
        <f ca="1">OFFSET(input!#REF!,$R1415-$R$2,0)</f>
        <v>#REF!</v>
      </c>
      <c r="I1415" s="10" t="e">
        <f ca="1">OFFSET(input!#REF!,$R1415-$R$2,0)</f>
        <v>#REF!</v>
      </c>
      <c r="J1415" s="10" t="e">
        <f ca="1">OFFSET(input!#REF!,$R1415-$R$2,0)</f>
        <v>#REF!</v>
      </c>
      <c r="K1415" s="10" t="e">
        <f ca="1">OFFSET(input!#REF!,$R1415-$R$2,0)</f>
        <v>#REF!</v>
      </c>
      <c r="L1415" s="10" t="e">
        <f ca="1">OFFSET(input!#REF!,$R1415-$R$2,0)</f>
        <v>#REF!</v>
      </c>
      <c r="M1415" s="10" t="e">
        <f ca="1">IF(LEN(OFFSET(input!#REF!,$P1415+nRowIn-2,0))=0,"",OFFSET(input!#REF!,$P1415+nRowIn-2,0))</f>
        <v>#REF!</v>
      </c>
      <c r="O1415">
        <f t="shared" si="1481"/>
        <v>45</v>
      </c>
      <c r="P1415">
        <f t="shared" si="1518"/>
        <v>1585</v>
      </c>
      <c r="Q1415">
        <f t="shared" si="1519"/>
        <v>1586</v>
      </c>
      <c r="R1415">
        <f t="shared" si="1520"/>
        <v>1593</v>
      </c>
      <c r="S1415" s="10" t="e">
        <f ca="1">OFFSET(input!#REF!,output!Q1415-Q$2,0)</f>
        <v>#REF!</v>
      </c>
    </row>
    <row r="1416" spans="1:19" x14ac:dyDescent="0.25">
      <c r="A1416" s="10" t="e">
        <f t="shared" ca="1" si="1514"/>
        <v>#REF!</v>
      </c>
      <c r="B1416" s="10" t="e">
        <f t="shared" ca="1" si="1515"/>
        <v>#REF!</v>
      </c>
      <c r="C1416" s="10" t="e">
        <f ca="1">OFFSET(input!#REF!,output!P1416-P$2,0)</f>
        <v>#REF!</v>
      </c>
      <c r="D1416" s="11" t="e">
        <f ca="1">OFFSET(input!#REF!,output!Q1416-Q$2,0)</f>
        <v>#REF!</v>
      </c>
      <c r="E1416" s="10">
        <f t="shared" ref="E1416:G1416" si="1524">E1384</f>
        <v>1</v>
      </c>
      <c r="F1416" s="10">
        <f t="shared" si="1524"/>
        <v>2</v>
      </c>
      <c r="G1416" s="10">
        <f t="shared" si="1524"/>
        <v>3</v>
      </c>
      <c r="H1416" s="10" t="e">
        <f ca="1">OFFSET(input!#REF!,$R1416-$R$2,0)</f>
        <v>#REF!</v>
      </c>
      <c r="I1416" s="10" t="e">
        <f ca="1">OFFSET(input!#REF!,$R1416-$R$2,0)</f>
        <v>#REF!</v>
      </c>
      <c r="J1416" s="10" t="e">
        <f ca="1">OFFSET(input!#REF!,$R1416-$R$2,0)</f>
        <v>#REF!</v>
      </c>
      <c r="K1416" s="10" t="e">
        <f ca="1">OFFSET(input!#REF!,$R1416-$R$2,0)</f>
        <v>#REF!</v>
      </c>
      <c r="L1416" s="10" t="e">
        <f ca="1">OFFSET(input!#REF!,$R1416-$R$2,0)</f>
        <v>#REF!</v>
      </c>
      <c r="M1416" s="10" t="e">
        <f ca="1">IF(LEN(OFFSET(input!#REF!,$P1416+nRowIn-2,0))=0,"",OFFSET(input!#REF!,$P1416+nRowIn-2,0))</f>
        <v>#REF!</v>
      </c>
      <c r="O1416">
        <f t="shared" si="1481"/>
        <v>45</v>
      </c>
      <c r="P1416">
        <f t="shared" si="1518"/>
        <v>1585</v>
      </c>
      <c r="Q1416">
        <f t="shared" si="1519"/>
        <v>1586</v>
      </c>
      <c r="R1416">
        <f t="shared" si="1520"/>
        <v>1594</v>
      </c>
      <c r="S1416" s="10" t="e">
        <f ca="1">OFFSET(input!#REF!,output!Q1416-Q$2,0)</f>
        <v>#REF!</v>
      </c>
    </row>
    <row r="1417" spans="1:19" x14ac:dyDescent="0.25">
      <c r="A1417" s="10" t="e">
        <f t="shared" ca="1" si="1514"/>
        <v>#REF!</v>
      </c>
      <c r="B1417" s="10" t="e">
        <f t="shared" ca="1" si="1515"/>
        <v>#REF!</v>
      </c>
      <c r="C1417" s="10" t="e">
        <f ca="1">OFFSET(input!#REF!,output!P1417-P$2,0)</f>
        <v>#REF!</v>
      </c>
      <c r="D1417" s="11" t="e">
        <f ca="1">OFFSET(input!#REF!,output!Q1417-Q$2,0)</f>
        <v>#REF!</v>
      </c>
      <c r="E1417" s="10">
        <f t="shared" ref="E1417:G1417" si="1525">E1385</f>
        <v>1</v>
      </c>
      <c r="F1417" s="10">
        <f t="shared" si="1525"/>
        <v>2</v>
      </c>
      <c r="G1417" s="10">
        <f t="shared" si="1525"/>
        <v>4</v>
      </c>
      <c r="H1417" s="10" t="e">
        <f ca="1">OFFSET(input!#REF!,$R1417-$R$2,0)</f>
        <v>#REF!</v>
      </c>
      <c r="I1417" s="10" t="e">
        <f ca="1">OFFSET(input!#REF!,$R1417-$R$2,0)</f>
        <v>#REF!</v>
      </c>
      <c r="J1417" s="10" t="e">
        <f ca="1">OFFSET(input!#REF!,$R1417-$R$2,0)</f>
        <v>#REF!</v>
      </c>
      <c r="K1417" s="10" t="e">
        <f ca="1">OFFSET(input!#REF!,$R1417-$R$2,0)</f>
        <v>#REF!</v>
      </c>
      <c r="L1417" s="10" t="e">
        <f ca="1">OFFSET(input!#REF!,$R1417-$R$2,0)</f>
        <v>#REF!</v>
      </c>
      <c r="M1417" s="10" t="e">
        <f ca="1">IF(LEN(OFFSET(input!#REF!,$P1417+nRowIn-2,0))=0,"",OFFSET(input!#REF!,$P1417+nRowIn-2,0))</f>
        <v>#REF!</v>
      </c>
      <c r="O1417">
        <f t="shared" si="1481"/>
        <v>45</v>
      </c>
      <c r="P1417">
        <f t="shared" si="1518"/>
        <v>1585</v>
      </c>
      <c r="Q1417">
        <f t="shared" si="1519"/>
        <v>1586</v>
      </c>
      <c r="R1417">
        <f t="shared" si="1520"/>
        <v>1595</v>
      </c>
      <c r="S1417" s="10" t="e">
        <f ca="1">OFFSET(input!#REF!,output!Q1417-Q$2,0)</f>
        <v>#REF!</v>
      </c>
    </row>
    <row r="1418" spans="1:19" x14ac:dyDescent="0.25">
      <c r="A1418" s="10" t="e">
        <f t="shared" ca="1" si="1514"/>
        <v>#REF!</v>
      </c>
      <c r="B1418" s="10" t="e">
        <f t="shared" ca="1" si="1515"/>
        <v>#REF!</v>
      </c>
      <c r="C1418" s="10" t="e">
        <f ca="1">OFFSET(input!#REF!,output!P1418-P$2,0)</f>
        <v>#REF!</v>
      </c>
      <c r="D1418" s="11" t="e">
        <f ca="1">OFFSET(input!#REF!,output!Q1418-Q$2,0)</f>
        <v>#REF!</v>
      </c>
      <c r="E1418" s="10">
        <f t="shared" ref="E1418:G1418" si="1526">E1386</f>
        <v>1</v>
      </c>
      <c r="F1418" s="10">
        <f t="shared" si="1526"/>
        <v>3</v>
      </c>
      <c r="G1418" s="10">
        <f t="shared" si="1526"/>
        <v>1</v>
      </c>
      <c r="H1418" s="10" t="e">
        <f ca="1">OFFSET(input!#REF!,$R1418-$R$2,0)</f>
        <v>#REF!</v>
      </c>
      <c r="I1418" s="10" t="e">
        <f ca="1">OFFSET(input!#REF!,$R1418-$R$2,0)</f>
        <v>#REF!</v>
      </c>
      <c r="J1418" s="10" t="e">
        <f ca="1">OFFSET(input!#REF!,$R1418-$R$2,0)</f>
        <v>#REF!</v>
      </c>
      <c r="K1418" s="10" t="e">
        <f ca="1">OFFSET(input!#REF!,$R1418-$R$2,0)</f>
        <v>#REF!</v>
      </c>
      <c r="L1418" s="10" t="e">
        <f ca="1">OFFSET(input!#REF!,$R1418-$R$2,0)</f>
        <v>#REF!</v>
      </c>
      <c r="M1418" s="10" t="e">
        <f ca="1">IF(LEN(OFFSET(input!#REF!,$P1418+nRowIn-2,0))=0,"",OFFSET(input!#REF!,$P1418+nRowIn-2,0))</f>
        <v>#REF!</v>
      </c>
      <c r="O1418">
        <f t="shared" si="1481"/>
        <v>45</v>
      </c>
      <c r="P1418">
        <f t="shared" si="1518"/>
        <v>1585</v>
      </c>
      <c r="Q1418">
        <f t="shared" si="1519"/>
        <v>1586</v>
      </c>
      <c r="R1418">
        <f t="shared" si="1520"/>
        <v>1596</v>
      </c>
      <c r="S1418" s="10" t="e">
        <f ca="1">OFFSET(input!#REF!,output!Q1418-Q$2,0)</f>
        <v>#REF!</v>
      </c>
    </row>
    <row r="1419" spans="1:19" x14ac:dyDescent="0.25">
      <c r="A1419" s="10" t="e">
        <f t="shared" ca="1" si="1514"/>
        <v>#REF!</v>
      </c>
      <c r="B1419" s="10" t="e">
        <f t="shared" ca="1" si="1515"/>
        <v>#REF!</v>
      </c>
      <c r="C1419" s="10" t="e">
        <f ca="1">OFFSET(input!#REF!,output!P1419-P$2,0)</f>
        <v>#REF!</v>
      </c>
      <c r="D1419" s="11" t="e">
        <f ca="1">OFFSET(input!#REF!,output!Q1419-Q$2,0)</f>
        <v>#REF!</v>
      </c>
      <c r="E1419" s="10">
        <f t="shared" ref="E1419:G1419" si="1527">E1387</f>
        <v>1</v>
      </c>
      <c r="F1419" s="10">
        <f t="shared" si="1527"/>
        <v>3</v>
      </c>
      <c r="G1419" s="10">
        <f t="shared" si="1527"/>
        <v>2</v>
      </c>
      <c r="H1419" s="10" t="e">
        <f ca="1">OFFSET(input!#REF!,$R1419-$R$2,0)</f>
        <v>#REF!</v>
      </c>
      <c r="I1419" s="10" t="e">
        <f ca="1">OFFSET(input!#REF!,$R1419-$R$2,0)</f>
        <v>#REF!</v>
      </c>
      <c r="J1419" s="10" t="e">
        <f ca="1">OFFSET(input!#REF!,$R1419-$R$2,0)</f>
        <v>#REF!</v>
      </c>
      <c r="K1419" s="10" t="e">
        <f ca="1">OFFSET(input!#REF!,$R1419-$R$2,0)</f>
        <v>#REF!</v>
      </c>
      <c r="L1419" s="10" t="e">
        <f ca="1">OFFSET(input!#REF!,$R1419-$R$2,0)</f>
        <v>#REF!</v>
      </c>
      <c r="M1419" s="10" t="e">
        <f ca="1">IF(LEN(OFFSET(input!#REF!,$P1419+nRowIn-2,0))=0,"",OFFSET(input!#REF!,$P1419+nRowIn-2,0))</f>
        <v>#REF!</v>
      </c>
      <c r="O1419">
        <f t="shared" si="1481"/>
        <v>45</v>
      </c>
      <c r="P1419">
        <f t="shared" si="1518"/>
        <v>1585</v>
      </c>
      <c r="Q1419">
        <f t="shared" si="1519"/>
        <v>1586</v>
      </c>
      <c r="R1419">
        <f t="shared" si="1520"/>
        <v>1597</v>
      </c>
      <c r="S1419" s="10" t="e">
        <f ca="1">OFFSET(input!#REF!,output!Q1419-Q$2,0)</f>
        <v>#REF!</v>
      </c>
    </row>
    <row r="1420" spans="1:19" x14ac:dyDescent="0.25">
      <c r="A1420" s="10" t="e">
        <f t="shared" ca="1" si="1514"/>
        <v>#REF!</v>
      </c>
      <c r="B1420" s="10" t="e">
        <f t="shared" ca="1" si="1515"/>
        <v>#REF!</v>
      </c>
      <c r="C1420" s="10" t="e">
        <f ca="1">OFFSET(input!#REF!,output!P1420-P$2,0)</f>
        <v>#REF!</v>
      </c>
      <c r="D1420" s="11" t="e">
        <f ca="1">OFFSET(input!#REF!,output!Q1420-Q$2,0)</f>
        <v>#REF!</v>
      </c>
      <c r="E1420" s="10">
        <f t="shared" ref="E1420:G1420" si="1528">E1388</f>
        <v>1</v>
      </c>
      <c r="F1420" s="10">
        <f t="shared" si="1528"/>
        <v>3</v>
      </c>
      <c r="G1420" s="10">
        <f t="shared" si="1528"/>
        <v>3</v>
      </c>
      <c r="H1420" s="10" t="e">
        <f ca="1">OFFSET(input!#REF!,$R1420-$R$2,0)</f>
        <v>#REF!</v>
      </c>
      <c r="I1420" s="10" t="e">
        <f ca="1">OFFSET(input!#REF!,$R1420-$R$2,0)</f>
        <v>#REF!</v>
      </c>
      <c r="J1420" s="10" t="e">
        <f ca="1">OFFSET(input!#REF!,$R1420-$R$2,0)</f>
        <v>#REF!</v>
      </c>
      <c r="K1420" s="10" t="e">
        <f ca="1">OFFSET(input!#REF!,$R1420-$R$2,0)</f>
        <v>#REF!</v>
      </c>
      <c r="L1420" s="10" t="e">
        <f ca="1">OFFSET(input!#REF!,$R1420-$R$2,0)</f>
        <v>#REF!</v>
      </c>
      <c r="M1420" s="10" t="e">
        <f ca="1">IF(LEN(OFFSET(input!#REF!,$P1420+nRowIn-2,0))=0,"",OFFSET(input!#REF!,$P1420+nRowIn-2,0))</f>
        <v>#REF!</v>
      </c>
      <c r="O1420">
        <f t="shared" si="1481"/>
        <v>45</v>
      </c>
      <c r="P1420">
        <f t="shared" si="1518"/>
        <v>1585</v>
      </c>
      <c r="Q1420">
        <f t="shared" si="1519"/>
        <v>1586</v>
      </c>
      <c r="R1420">
        <f t="shared" si="1520"/>
        <v>1598</v>
      </c>
      <c r="S1420" s="10" t="e">
        <f ca="1">OFFSET(input!#REF!,output!Q1420-Q$2,0)</f>
        <v>#REF!</v>
      </c>
    </row>
    <row r="1421" spans="1:19" x14ac:dyDescent="0.25">
      <c r="A1421" s="10" t="e">
        <f t="shared" ca="1" si="1514"/>
        <v>#REF!</v>
      </c>
      <c r="B1421" s="10" t="e">
        <f t="shared" ca="1" si="1515"/>
        <v>#REF!</v>
      </c>
      <c r="C1421" s="10" t="e">
        <f ca="1">OFFSET(input!#REF!,output!P1421-P$2,0)</f>
        <v>#REF!</v>
      </c>
      <c r="D1421" s="11" t="e">
        <f ca="1">OFFSET(input!#REF!,output!Q1421-Q$2,0)</f>
        <v>#REF!</v>
      </c>
      <c r="E1421" s="10">
        <f t="shared" ref="E1421:G1421" si="1529">E1389</f>
        <v>1</v>
      </c>
      <c r="F1421" s="10">
        <f t="shared" si="1529"/>
        <v>3</v>
      </c>
      <c r="G1421" s="10">
        <f t="shared" si="1529"/>
        <v>4</v>
      </c>
      <c r="H1421" s="10" t="e">
        <f ca="1">OFFSET(input!#REF!,$R1421-$R$2,0)</f>
        <v>#REF!</v>
      </c>
      <c r="I1421" s="10" t="e">
        <f ca="1">OFFSET(input!#REF!,$R1421-$R$2,0)</f>
        <v>#REF!</v>
      </c>
      <c r="J1421" s="10" t="e">
        <f ca="1">OFFSET(input!#REF!,$R1421-$R$2,0)</f>
        <v>#REF!</v>
      </c>
      <c r="K1421" s="10" t="e">
        <f ca="1">OFFSET(input!#REF!,$R1421-$R$2,0)</f>
        <v>#REF!</v>
      </c>
      <c r="L1421" s="10" t="e">
        <f ca="1">OFFSET(input!#REF!,$R1421-$R$2,0)</f>
        <v>#REF!</v>
      </c>
      <c r="M1421" s="10" t="e">
        <f ca="1">IF(LEN(OFFSET(input!#REF!,$P1421+nRowIn-2,0))=0,"",OFFSET(input!#REF!,$P1421+nRowIn-2,0))</f>
        <v>#REF!</v>
      </c>
      <c r="O1421">
        <f t="shared" si="1481"/>
        <v>45</v>
      </c>
      <c r="P1421">
        <f t="shared" si="1518"/>
        <v>1585</v>
      </c>
      <c r="Q1421">
        <f t="shared" si="1519"/>
        <v>1586</v>
      </c>
      <c r="R1421">
        <f t="shared" si="1520"/>
        <v>1599</v>
      </c>
      <c r="S1421" s="10" t="e">
        <f ca="1">OFFSET(input!#REF!,output!Q1421-Q$2,0)</f>
        <v>#REF!</v>
      </c>
    </row>
    <row r="1422" spans="1:19" x14ac:dyDescent="0.25">
      <c r="A1422" s="10" t="e">
        <f t="shared" ca="1" si="1514"/>
        <v>#REF!</v>
      </c>
      <c r="B1422" s="10" t="e">
        <f t="shared" ca="1" si="1515"/>
        <v>#REF!</v>
      </c>
      <c r="C1422" s="10" t="e">
        <f ca="1">OFFSET(input!#REF!,output!P1422-P$2,0)</f>
        <v>#REF!</v>
      </c>
      <c r="D1422" s="11" t="e">
        <f ca="1">OFFSET(input!#REF!,output!Q1422-Q$2,0)</f>
        <v>#REF!</v>
      </c>
      <c r="E1422" s="10">
        <f t="shared" ref="E1422:G1422" si="1530">E1390</f>
        <v>1</v>
      </c>
      <c r="F1422" s="10">
        <f t="shared" si="1530"/>
        <v>4</v>
      </c>
      <c r="G1422" s="10">
        <f t="shared" si="1530"/>
        <v>1</v>
      </c>
      <c r="H1422" s="10" t="e">
        <f ca="1">OFFSET(input!#REF!,$R1422-$R$2,0)</f>
        <v>#REF!</v>
      </c>
      <c r="I1422" s="10" t="e">
        <f ca="1">OFFSET(input!#REF!,$R1422-$R$2,0)</f>
        <v>#REF!</v>
      </c>
      <c r="J1422" s="10" t="e">
        <f ca="1">OFFSET(input!#REF!,$R1422-$R$2,0)</f>
        <v>#REF!</v>
      </c>
      <c r="K1422" s="10" t="e">
        <f ca="1">OFFSET(input!#REF!,$R1422-$R$2,0)</f>
        <v>#REF!</v>
      </c>
      <c r="L1422" s="10" t="e">
        <f ca="1">OFFSET(input!#REF!,$R1422-$R$2,0)</f>
        <v>#REF!</v>
      </c>
      <c r="M1422" s="10" t="e">
        <f ca="1">IF(LEN(OFFSET(input!#REF!,$P1422+nRowIn-2,0))=0,"",OFFSET(input!#REF!,$P1422+nRowIn-2,0))</f>
        <v>#REF!</v>
      </c>
      <c r="O1422">
        <f t="shared" si="1481"/>
        <v>45</v>
      </c>
      <c r="P1422">
        <f t="shared" si="1518"/>
        <v>1585</v>
      </c>
      <c r="Q1422">
        <f t="shared" si="1519"/>
        <v>1586</v>
      </c>
      <c r="R1422">
        <f t="shared" si="1520"/>
        <v>1600</v>
      </c>
      <c r="S1422" s="10" t="e">
        <f ca="1">OFFSET(input!#REF!,output!Q1422-Q$2,0)</f>
        <v>#REF!</v>
      </c>
    </row>
    <row r="1423" spans="1:19" x14ac:dyDescent="0.25">
      <c r="A1423" s="10" t="e">
        <f t="shared" ca="1" si="1514"/>
        <v>#REF!</v>
      </c>
      <c r="B1423" s="10" t="e">
        <f t="shared" ca="1" si="1515"/>
        <v>#REF!</v>
      </c>
      <c r="C1423" s="10" t="e">
        <f ca="1">OFFSET(input!#REF!,output!P1423-P$2,0)</f>
        <v>#REF!</v>
      </c>
      <c r="D1423" s="11" t="e">
        <f ca="1">OFFSET(input!#REF!,output!Q1423-Q$2,0)</f>
        <v>#REF!</v>
      </c>
      <c r="E1423" s="10">
        <f t="shared" ref="E1423:G1423" si="1531">E1391</f>
        <v>1</v>
      </c>
      <c r="F1423" s="10">
        <f t="shared" si="1531"/>
        <v>4</v>
      </c>
      <c r="G1423" s="10">
        <f t="shared" si="1531"/>
        <v>2</v>
      </c>
      <c r="H1423" s="10" t="e">
        <f ca="1">OFFSET(input!#REF!,$R1423-$R$2,0)</f>
        <v>#REF!</v>
      </c>
      <c r="I1423" s="10" t="e">
        <f ca="1">OFFSET(input!#REF!,$R1423-$R$2,0)</f>
        <v>#REF!</v>
      </c>
      <c r="J1423" s="10" t="e">
        <f ca="1">OFFSET(input!#REF!,$R1423-$R$2,0)</f>
        <v>#REF!</v>
      </c>
      <c r="K1423" s="10" t="e">
        <f ca="1">OFFSET(input!#REF!,$R1423-$R$2,0)</f>
        <v>#REF!</v>
      </c>
      <c r="L1423" s="10" t="e">
        <f ca="1">OFFSET(input!#REF!,$R1423-$R$2,0)</f>
        <v>#REF!</v>
      </c>
      <c r="M1423" s="10" t="e">
        <f ca="1">IF(LEN(OFFSET(input!#REF!,$P1423+nRowIn-2,0))=0,"",OFFSET(input!#REF!,$P1423+nRowIn-2,0))</f>
        <v>#REF!</v>
      </c>
      <c r="O1423">
        <f t="shared" si="1481"/>
        <v>45</v>
      </c>
      <c r="P1423">
        <f t="shared" si="1518"/>
        <v>1585</v>
      </c>
      <c r="Q1423">
        <f t="shared" si="1519"/>
        <v>1586</v>
      </c>
      <c r="R1423">
        <f t="shared" si="1520"/>
        <v>1601</v>
      </c>
      <c r="S1423" s="10" t="e">
        <f ca="1">OFFSET(input!#REF!,output!Q1423-Q$2,0)</f>
        <v>#REF!</v>
      </c>
    </row>
    <row r="1424" spans="1:19" x14ac:dyDescent="0.25">
      <c r="A1424" s="10" t="e">
        <f t="shared" ca="1" si="1514"/>
        <v>#REF!</v>
      </c>
      <c r="B1424" s="10" t="e">
        <f t="shared" ca="1" si="1515"/>
        <v>#REF!</v>
      </c>
      <c r="C1424" s="10" t="e">
        <f ca="1">OFFSET(input!#REF!,output!P1424-P$2,0)</f>
        <v>#REF!</v>
      </c>
      <c r="D1424" s="11" t="e">
        <f ca="1">OFFSET(input!#REF!,output!Q1424-Q$2,0)</f>
        <v>#REF!</v>
      </c>
      <c r="E1424" s="10">
        <f t="shared" ref="E1424:G1424" si="1532">E1392</f>
        <v>1</v>
      </c>
      <c r="F1424" s="10">
        <f t="shared" si="1532"/>
        <v>4</v>
      </c>
      <c r="G1424" s="10">
        <f t="shared" si="1532"/>
        <v>3</v>
      </c>
      <c r="H1424" s="10" t="e">
        <f ca="1">OFFSET(input!#REF!,$R1424-$R$2,0)</f>
        <v>#REF!</v>
      </c>
      <c r="I1424" s="10" t="e">
        <f ca="1">OFFSET(input!#REF!,$R1424-$R$2,0)</f>
        <v>#REF!</v>
      </c>
      <c r="J1424" s="10" t="e">
        <f ca="1">OFFSET(input!#REF!,$R1424-$R$2,0)</f>
        <v>#REF!</v>
      </c>
      <c r="K1424" s="10" t="e">
        <f ca="1">OFFSET(input!#REF!,$R1424-$R$2,0)</f>
        <v>#REF!</v>
      </c>
      <c r="L1424" s="10" t="e">
        <f ca="1">OFFSET(input!#REF!,$R1424-$R$2,0)</f>
        <v>#REF!</v>
      </c>
      <c r="M1424" s="10" t="e">
        <f ca="1">IF(LEN(OFFSET(input!#REF!,$P1424+nRowIn-2,0))=0,"",OFFSET(input!#REF!,$P1424+nRowIn-2,0))</f>
        <v>#REF!</v>
      </c>
      <c r="O1424">
        <f t="shared" si="1481"/>
        <v>45</v>
      </c>
      <c r="P1424">
        <f t="shared" si="1518"/>
        <v>1585</v>
      </c>
      <c r="Q1424">
        <f t="shared" si="1519"/>
        <v>1586</v>
      </c>
      <c r="R1424">
        <f t="shared" si="1520"/>
        <v>1602</v>
      </c>
      <c r="S1424" s="10" t="e">
        <f ca="1">OFFSET(input!#REF!,output!Q1424-Q$2,0)</f>
        <v>#REF!</v>
      </c>
    </row>
    <row r="1425" spans="1:19" x14ac:dyDescent="0.25">
      <c r="A1425" s="10" t="e">
        <f t="shared" ca="1" si="1514"/>
        <v>#REF!</v>
      </c>
      <c r="B1425" s="10" t="e">
        <f t="shared" ca="1" si="1515"/>
        <v>#REF!</v>
      </c>
      <c r="C1425" s="10" t="e">
        <f ca="1">OFFSET(input!#REF!,output!P1425-P$2,0)</f>
        <v>#REF!</v>
      </c>
      <c r="D1425" s="11" t="e">
        <f ca="1">OFFSET(input!#REF!,output!Q1425-Q$2,0)</f>
        <v>#REF!</v>
      </c>
      <c r="E1425" s="10">
        <f t="shared" ref="E1425:G1425" si="1533">E1393</f>
        <v>1</v>
      </c>
      <c r="F1425" s="10">
        <f t="shared" si="1533"/>
        <v>4</v>
      </c>
      <c r="G1425" s="10">
        <f t="shared" si="1533"/>
        <v>4</v>
      </c>
      <c r="H1425" s="10" t="e">
        <f ca="1">OFFSET(input!#REF!,$R1425-$R$2,0)</f>
        <v>#REF!</v>
      </c>
      <c r="I1425" s="10" t="e">
        <f ca="1">OFFSET(input!#REF!,$R1425-$R$2,0)</f>
        <v>#REF!</v>
      </c>
      <c r="J1425" s="10" t="e">
        <f ca="1">OFFSET(input!#REF!,$R1425-$R$2,0)</f>
        <v>#REF!</v>
      </c>
      <c r="K1425" s="10" t="e">
        <f ca="1">OFFSET(input!#REF!,$R1425-$R$2,0)</f>
        <v>#REF!</v>
      </c>
      <c r="L1425" s="10" t="e">
        <f ca="1">OFFSET(input!#REF!,$R1425-$R$2,0)</f>
        <v>#REF!</v>
      </c>
      <c r="M1425" s="10" t="e">
        <f ca="1">IF(LEN(OFFSET(input!#REF!,$P1425+nRowIn-2,0))=0,"",OFFSET(input!#REF!,$P1425+nRowIn-2,0))</f>
        <v>#REF!</v>
      </c>
      <c r="O1425">
        <f t="shared" si="1481"/>
        <v>45</v>
      </c>
      <c r="P1425">
        <f t="shared" si="1518"/>
        <v>1585</v>
      </c>
      <c r="Q1425">
        <f t="shared" si="1519"/>
        <v>1586</v>
      </c>
      <c r="R1425">
        <f t="shared" si="1520"/>
        <v>1603</v>
      </c>
      <c r="S1425" s="10" t="e">
        <f ca="1">OFFSET(input!#REF!,output!Q1425-Q$2,0)</f>
        <v>#REF!</v>
      </c>
    </row>
    <row r="1426" spans="1:19" x14ac:dyDescent="0.25">
      <c r="A1426" s="10" t="e">
        <f t="shared" ca="1" si="1514"/>
        <v>#REF!</v>
      </c>
      <c r="B1426" s="10" t="e">
        <f t="shared" ca="1" si="1515"/>
        <v>#REF!</v>
      </c>
      <c r="C1426" s="10" t="e">
        <f ca="1">OFFSET(input!#REF!,output!P1426-P$2,0)</f>
        <v>#REF!</v>
      </c>
      <c r="D1426" s="11" t="e">
        <f ca="1">OFFSET(input!#REF!,output!Q1426-Q$2,0)</f>
        <v>#REF!</v>
      </c>
      <c r="E1426" s="10">
        <f t="shared" ref="E1426:G1426" si="1534">E1394</f>
        <v>2</v>
      </c>
      <c r="F1426" s="10">
        <f t="shared" si="1534"/>
        <v>1</v>
      </c>
      <c r="G1426" s="10">
        <f t="shared" si="1534"/>
        <v>1</v>
      </c>
      <c r="H1426" s="10" t="e">
        <f ca="1">OFFSET(input!#REF!,$R1426-$R$2,0)</f>
        <v>#REF!</v>
      </c>
      <c r="I1426" s="10" t="e">
        <f ca="1">OFFSET(input!#REF!,$R1426-$R$2,0)</f>
        <v>#REF!</v>
      </c>
      <c r="J1426" s="10" t="e">
        <f ca="1">OFFSET(input!#REF!,$R1426-$R$2,0)</f>
        <v>#REF!</v>
      </c>
      <c r="K1426" s="10" t="e">
        <f ca="1">OFFSET(input!#REF!,$R1426-$R$2,0)</f>
        <v>#REF!</v>
      </c>
      <c r="L1426" s="10" t="e">
        <f ca="1">OFFSET(input!#REF!,$R1426-$R$2,0)</f>
        <v>#REF!</v>
      </c>
      <c r="M1426" s="10" t="e">
        <f ca="1">IF(LEN(OFFSET(input!#REF!,$P1426+nRowIn-2,0))=0,"",OFFSET(input!#REF!,$P1426+nRowIn-2,0))</f>
        <v>#REF!</v>
      </c>
      <c r="O1426">
        <f t="shared" si="1481"/>
        <v>45</v>
      </c>
      <c r="P1426">
        <f t="shared" si="1518"/>
        <v>1585</v>
      </c>
      <c r="Q1426">
        <f t="shared" si="1519"/>
        <v>1586</v>
      </c>
      <c r="R1426">
        <f t="shared" si="1520"/>
        <v>1604</v>
      </c>
      <c r="S1426" s="10" t="e">
        <f ca="1">OFFSET(input!#REF!,output!Q1426-Q$2,0)</f>
        <v>#REF!</v>
      </c>
    </row>
    <row r="1427" spans="1:19" x14ac:dyDescent="0.25">
      <c r="A1427" s="10" t="e">
        <f t="shared" ca="1" si="1514"/>
        <v>#REF!</v>
      </c>
      <c r="B1427" s="10" t="e">
        <f t="shared" ca="1" si="1515"/>
        <v>#REF!</v>
      </c>
      <c r="C1427" s="10" t="e">
        <f ca="1">OFFSET(input!#REF!,output!P1427-P$2,0)</f>
        <v>#REF!</v>
      </c>
      <c r="D1427" s="11" t="e">
        <f ca="1">OFFSET(input!#REF!,output!Q1427-Q$2,0)</f>
        <v>#REF!</v>
      </c>
      <c r="E1427" s="10">
        <f t="shared" ref="E1427:G1427" si="1535">E1395</f>
        <v>2</v>
      </c>
      <c r="F1427" s="10">
        <f t="shared" si="1535"/>
        <v>1</v>
      </c>
      <c r="G1427" s="10">
        <f t="shared" si="1535"/>
        <v>2</v>
      </c>
      <c r="H1427" s="10" t="e">
        <f ca="1">OFFSET(input!#REF!,$R1427-$R$2,0)</f>
        <v>#REF!</v>
      </c>
      <c r="I1427" s="10" t="e">
        <f ca="1">OFFSET(input!#REF!,$R1427-$R$2,0)</f>
        <v>#REF!</v>
      </c>
      <c r="J1427" s="10" t="e">
        <f ca="1">OFFSET(input!#REF!,$R1427-$R$2,0)</f>
        <v>#REF!</v>
      </c>
      <c r="K1427" s="10" t="e">
        <f ca="1">OFFSET(input!#REF!,$R1427-$R$2,0)</f>
        <v>#REF!</v>
      </c>
      <c r="L1427" s="10" t="e">
        <f ca="1">OFFSET(input!#REF!,$R1427-$R$2,0)</f>
        <v>#REF!</v>
      </c>
      <c r="M1427" s="10" t="e">
        <f ca="1">IF(LEN(OFFSET(input!#REF!,$P1427+nRowIn-2,0))=0,"",OFFSET(input!#REF!,$P1427+nRowIn-2,0))</f>
        <v>#REF!</v>
      </c>
      <c r="O1427">
        <f t="shared" si="1481"/>
        <v>45</v>
      </c>
      <c r="P1427">
        <f t="shared" si="1518"/>
        <v>1585</v>
      </c>
      <c r="Q1427">
        <f t="shared" si="1519"/>
        <v>1586</v>
      </c>
      <c r="R1427">
        <f t="shared" si="1520"/>
        <v>1605</v>
      </c>
      <c r="S1427" s="10" t="e">
        <f ca="1">OFFSET(input!#REF!,output!Q1427-Q$2,0)</f>
        <v>#REF!</v>
      </c>
    </row>
    <row r="1428" spans="1:19" x14ac:dyDescent="0.25">
      <c r="A1428" s="10" t="e">
        <f t="shared" ca="1" si="1514"/>
        <v>#REF!</v>
      </c>
      <c r="B1428" s="10" t="e">
        <f t="shared" ca="1" si="1515"/>
        <v>#REF!</v>
      </c>
      <c r="C1428" s="10" t="e">
        <f ca="1">OFFSET(input!#REF!,output!P1428-P$2,0)</f>
        <v>#REF!</v>
      </c>
      <c r="D1428" s="11" t="e">
        <f ca="1">OFFSET(input!#REF!,output!Q1428-Q$2,0)</f>
        <v>#REF!</v>
      </c>
      <c r="E1428" s="10">
        <f t="shared" ref="E1428:G1428" si="1536">E1396</f>
        <v>2</v>
      </c>
      <c r="F1428" s="10">
        <f t="shared" si="1536"/>
        <v>1</v>
      </c>
      <c r="G1428" s="10">
        <f t="shared" si="1536"/>
        <v>3</v>
      </c>
      <c r="H1428" s="10" t="e">
        <f ca="1">OFFSET(input!#REF!,$R1428-$R$2,0)</f>
        <v>#REF!</v>
      </c>
      <c r="I1428" s="10" t="e">
        <f ca="1">OFFSET(input!#REF!,$R1428-$R$2,0)</f>
        <v>#REF!</v>
      </c>
      <c r="J1428" s="10" t="e">
        <f ca="1">OFFSET(input!#REF!,$R1428-$R$2,0)</f>
        <v>#REF!</v>
      </c>
      <c r="K1428" s="10" t="e">
        <f ca="1">OFFSET(input!#REF!,$R1428-$R$2,0)</f>
        <v>#REF!</v>
      </c>
      <c r="L1428" s="10" t="e">
        <f ca="1">OFFSET(input!#REF!,$R1428-$R$2,0)</f>
        <v>#REF!</v>
      </c>
      <c r="M1428" s="10" t="e">
        <f ca="1">IF(LEN(OFFSET(input!#REF!,$P1428+nRowIn-2,0))=0,"",OFFSET(input!#REF!,$P1428+nRowIn-2,0))</f>
        <v>#REF!</v>
      </c>
      <c r="O1428">
        <f t="shared" si="1481"/>
        <v>45</v>
      </c>
      <c r="P1428">
        <f t="shared" si="1518"/>
        <v>1585</v>
      </c>
      <c r="Q1428">
        <f t="shared" si="1519"/>
        <v>1586</v>
      </c>
      <c r="R1428">
        <f t="shared" si="1520"/>
        <v>1606</v>
      </c>
      <c r="S1428" s="10" t="e">
        <f ca="1">OFFSET(input!#REF!,output!Q1428-Q$2,0)</f>
        <v>#REF!</v>
      </c>
    </row>
    <row r="1429" spans="1:19" x14ac:dyDescent="0.25">
      <c r="A1429" s="10" t="e">
        <f t="shared" ca="1" si="1514"/>
        <v>#REF!</v>
      </c>
      <c r="B1429" s="10" t="e">
        <f t="shared" ca="1" si="1515"/>
        <v>#REF!</v>
      </c>
      <c r="C1429" s="10" t="e">
        <f ca="1">OFFSET(input!#REF!,output!P1429-P$2,0)</f>
        <v>#REF!</v>
      </c>
      <c r="D1429" s="11" t="e">
        <f ca="1">OFFSET(input!#REF!,output!Q1429-Q$2,0)</f>
        <v>#REF!</v>
      </c>
      <c r="E1429" s="10">
        <f t="shared" ref="E1429:G1429" si="1537">E1397</f>
        <v>2</v>
      </c>
      <c r="F1429" s="10">
        <f t="shared" si="1537"/>
        <v>1</v>
      </c>
      <c r="G1429" s="10">
        <f t="shared" si="1537"/>
        <v>4</v>
      </c>
      <c r="H1429" s="10" t="e">
        <f ca="1">OFFSET(input!#REF!,$R1429-$R$2,0)</f>
        <v>#REF!</v>
      </c>
      <c r="I1429" s="10" t="e">
        <f ca="1">OFFSET(input!#REF!,$R1429-$R$2,0)</f>
        <v>#REF!</v>
      </c>
      <c r="J1429" s="10" t="e">
        <f ca="1">OFFSET(input!#REF!,$R1429-$R$2,0)</f>
        <v>#REF!</v>
      </c>
      <c r="K1429" s="10" t="e">
        <f ca="1">OFFSET(input!#REF!,$R1429-$R$2,0)</f>
        <v>#REF!</v>
      </c>
      <c r="L1429" s="10" t="e">
        <f ca="1">OFFSET(input!#REF!,$R1429-$R$2,0)</f>
        <v>#REF!</v>
      </c>
      <c r="M1429" s="10" t="e">
        <f ca="1">IF(LEN(OFFSET(input!#REF!,$P1429+nRowIn-2,0))=0,"",OFFSET(input!#REF!,$P1429+nRowIn-2,0))</f>
        <v>#REF!</v>
      </c>
      <c r="O1429">
        <f t="shared" si="1481"/>
        <v>45</v>
      </c>
      <c r="P1429">
        <f t="shared" si="1518"/>
        <v>1585</v>
      </c>
      <c r="Q1429">
        <f t="shared" si="1519"/>
        <v>1586</v>
      </c>
      <c r="R1429">
        <f t="shared" si="1520"/>
        <v>1607</v>
      </c>
      <c r="S1429" s="10" t="e">
        <f ca="1">OFFSET(input!#REF!,output!Q1429-Q$2,0)</f>
        <v>#REF!</v>
      </c>
    </row>
    <row r="1430" spans="1:19" x14ac:dyDescent="0.25">
      <c r="A1430" s="10" t="e">
        <f t="shared" ca="1" si="1514"/>
        <v>#REF!</v>
      </c>
      <c r="B1430" s="10" t="e">
        <f t="shared" ca="1" si="1515"/>
        <v>#REF!</v>
      </c>
      <c r="C1430" s="10" t="e">
        <f ca="1">OFFSET(input!#REF!,output!P1430-P$2,0)</f>
        <v>#REF!</v>
      </c>
      <c r="D1430" s="11" t="e">
        <f ca="1">OFFSET(input!#REF!,output!Q1430-Q$2,0)</f>
        <v>#REF!</v>
      </c>
      <c r="E1430" s="10">
        <f t="shared" ref="E1430:G1430" si="1538">E1398</f>
        <v>2</v>
      </c>
      <c r="F1430" s="10">
        <f t="shared" si="1538"/>
        <v>2</v>
      </c>
      <c r="G1430" s="10">
        <f t="shared" si="1538"/>
        <v>1</v>
      </c>
      <c r="H1430" s="10" t="e">
        <f ca="1">OFFSET(input!#REF!,$R1430-$R$2,0)</f>
        <v>#REF!</v>
      </c>
      <c r="I1430" s="10" t="e">
        <f ca="1">OFFSET(input!#REF!,$R1430-$R$2,0)</f>
        <v>#REF!</v>
      </c>
      <c r="J1430" s="10" t="e">
        <f ca="1">OFFSET(input!#REF!,$R1430-$R$2,0)</f>
        <v>#REF!</v>
      </c>
      <c r="K1430" s="10" t="e">
        <f ca="1">OFFSET(input!#REF!,$R1430-$R$2,0)</f>
        <v>#REF!</v>
      </c>
      <c r="L1430" s="10" t="e">
        <f ca="1">OFFSET(input!#REF!,$R1430-$R$2,0)</f>
        <v>#REF!</v>
      </c>
      <c r="M1430" s="10" t="e">
        <f ca="1">IF(LEN(OFFSET(input!#REF!,$P1430+nRowIn-2,0))=0,"",OFFSET(input!#REF!,$P1430+nRowIn-2,0))</f>
        <v>#REF!</v>
      </c>
      <c r="O1430">
        <f t="shared" si="1481"/>
        <v>45</v>
      </c>
      <c r="P1430">
        <f t="shared" si="1518"/>
        <v>1585</v>
      </c>
      <c r="Q1430">
        <f t="shared" si="1519"/>
        <v>1586</v>
      </c>
      <c r="R1430">
        <f t="shared" si="1520"/>
        <v>1608</v>
      </c>
      <c r="S1430" s="10" t="e">
        <f ca="1">OFFSET(input!#REF!,output!Q1430-Q$2,0)</f>
        <v>#REF!</v>
      </c>
    </row>
    <row r="1431" spans="1:19" x14ac:dyDescent="0.25">
      <c r="A1431" s="10" t="e">
        <f t="shared" ca="1" si="1514"/>
        <v>#REF!</v>
      </c>
      <c r="B1431" s="10" t="e">
        <f t="shared" ca="1" si="1515"/>
        <v>#REF!</v>
      </c>
      <c r="C1431" s="10" t="e">
        <f ca="1">OFFSET(input!#REF!,output!P1431-P$2,0)</f>
        <v>#REF!</v>
      </c>
      <c r="D1431" s="11" t="e">
        <f ca="1">OFFSET(input!#REF!,output!Q1431-Q$2,0)</f>
        <v>#REF!</v>
      </c>
      <c r="E1431" s="10">
        <f t="shared" ref="E1431:G1431" si="1539">E1399</f>
        <v>2</v>
      </c>
      <c r="F1431" s="10">
        <f t="shared" si="1539"/>
        <v>2</v>
      </c>
      <c r="G1431" s="10">
        <f t="shared" si="1539"/>
        <v>2</v>
      </c>
      <c r="H1431" s="10" t="e">
        <f ca="1">OFFSET(input!#REF!,$R1431-$R$2,0)</f>
        <v>#REF!</v>
      </c>
      <c r="I1431" s="10" t="e">
        <f ca="1">OFFSET(input!#REF!,$R1431-$R$2,0)</f>
        <v>#REF!</v>
      </c>
      <c r="J1431" s="10" t="e">
        <f ca="1">OFFSET(input!#REF!,$R1431-$R$2,0)</f>
        <v>#REF!</v>
      </c>
      <c r="K1431" s="10" t="e">
        <f ca="1">OFFSET(input!#REF!,$R1431-$R$2,0)</f>
        <v>#REF!</v>
      </c>
      <c r="L1431" s="10" t="e">
        <f ca="1">OFFSET(input!#REF!,$R1431-$R$2,0)</f>
        <v>#REF!</v>
      </c>
      <c r="M1431" s="10" t="e">
        <f ca="1">IF(LEN(OFFSET(input!#REF!,$P1431+nRowIn-2,0))=0,"",OFFSET(input!#REF!,$P1431+nRowIn-2,0))</f>
        <v>#REF!</v>
      </c>
      <c r="O1431">
        <f t="shared" si="1481"/>
        <v>45</v>
      </c>
      <c r="P1431">
        <f t="shared" si="1518"/>
        <v>1585</v>
      </c>
      <c r="Q1431">
        <f t="shared" si="1519"/>
        <v>1586</v>
      </c>
      <c r="R1431">
        <f t="shared" si="1520"/>
        <v>1609</v>
      </c>
      <c r="S1431" s="10" t="e">
        <f ca="1">OFFSET(input!#REF!,output!Q1431-Q$2,0)</f>
        <v>#REF!</v>
      </c>
    </row>
    <row r="1432" spans="1:19" x14ac:dyDescent="0.25">
      <c r="A1432" s="10" t="e">
        <f t="shared" ca="1" si="1514"/>
        <v>#REF!</v>
      </c>
      <c r="B1432" s="10" t="e">
        <f t="shared" ca="1" si="1515"/>
        <v>#REF!</v>
      </c>
      <c r="C1432" s="10" t="e">
        <f ca="1">OFFSET(input!#REF!,output!P1432-P$2,0)</f>
        <v>#REF!</v>
      </c>
      <c r="D1432" s="11" t="e">
        <f ca="1">OFFSET(input!#REF!,output!Q1432-Q$2,0)</f>
        <v>#REF!</v>
      </c>
      <c r="E1432" s="10">
        <f t="shared" ref="E1432:G1432" si="1540">E1400</f>
        <v>2</v>
      </c>
      <c r="F1432" s="10">
        <f t="shared" si="1540"/>
        <v>2</v>
      </c>
      <c r="G1432" s="10">
        <f t="shared" si="1540"/>
        <v>3</v>
      </c>
      <c r="H1432" s="10" t="e">
        <f ca="1">OFFSET(input!#REF!,$R1432-$R$2,0)</f>
        <v>#REF!</v>
      </c>
      <c r="I1432" s="10" t="e">
        <f ca="1">OFFSET(input!#REF!,$R1432-$R$2,0)</f>
        <v>#REF!</v>
      </c>
      <c r="J1432" s="10" t="e">
        <f ca="1">OFFSET(input!#REF!,$R1432-$R$2,0)</f>
        <v>#REF!</v>
      </c>
      <c r="K1432" s="10" t="e">
        <f ca="1">OFFSET(input!#REF!,$R1432-$R$2,0)</f>
        <v>#REF!</v>
      </c>
      <c r="L1432" s="10" t="e">
        <f ca="1">OFFSET(input!#REF!,$R1432-$R$2,0)</f>
        <v>#REF!</v>
      </c>
      <c r="M1432" s="10" t="e">
        <f ca="1">IF(LEN(OFFSET(input!#REF!,$P1432+nRowIn-2,0))=0,"",OFFSET(input!#REF!,$P1432+nRowIn-2,0))</f>
        <v>#REF!</v>
      </c>
      <c r="O1432">
        <f t="shared" si="1481"/>
        <v>45</v>
      </c>
      <c r="P1432">
        <f t="shared" si="1518"/>
        <v>1585</v>
      </c>
      <c r="Q1432">
        <f t="shared" si="1519"/>
        <v>1586</v>
      </c>
      <c r="R1432">
        <f t="shared" si="1520"/>
        <v>1610</v>
      </c>
      <c r="S1432" s="10" t="e">
        <f ca="1">OFFSET(input!#REF!,output!Q1432-Q$2,0)</f>
        <v>#REF!</v>
      </c>
    </row>
    <row r="1433" spans="1:19" x14ac:dyDescent="0.25">
      <c r="A1433" s="10" t="e">
        <f t="shared" ca="1" si="1514"/>
        <v>#REF!</v>
      </c>
      <c r="B1433" s="10" t="e">
        <f t="shared" ca="1" si="1515"/>
        <v>#REF!</v>
      </c>
      <c r="C1433" s="10" t="e">
        <f ca="1">OFFSET(input!#REF!,output!P1433-P$2,0)</f>
        <v>#REF!</v>
      </c>
      <c r="D1433" s="11" t="e">
        <f ca="1">OFFSET(input!#REF!,output!Q1433-Q$2,0)</f>
        <v>#REF!</v>
      </c>
      <c r="E1433" s="10">
        <f t="shared" ref="E1433:G1433" si="1541">E1401</f>
        <v>2</v>
      </c>
      <c r="F1433" s="10">
        <f t="shared" si="1541"/>
        <v>2</v>
      </c>
      <c r="G1433" s="10">
        <f t="shared" si="1541"/>
        <v>4</v>
      </c>
      <c r="H1433" s="10" t="e">
        <f ca="1">OFFSET(input!#REF!,$R1433-$R$2,0)</f>
        <v>#REF!</v>
      </c>
      <c r="I1433" s="10" t="e">
        <f ca="1">OFFSET(input!#REF!,$R1433-$R$2,0)</f>
        <v>#REF!</v>
      </c>
      <c r="J1433" s="10" t="e">
        <f ca="1">OFFSET(input!#REF!,$R1433-$R$2,0)</f>
        <v>#REF!</v>
      </c>
      <c r="K1433" s="10" t="e">
        <f ca="1">OFFSET(input!#REF!,$R1433-$R$2,0)</f>
        <v>#REF!</v>
      </c>
      <c r="L1433" s="10" t="e">
        <f ca="1">OFFSET(input!#REF!,$R1433-$R$2,0)</f>
        <v>#REF!</v>
      </c>
      <c r="M1433" s="10" t="e">
        <f ca="1">IF(LEN(OFFSET(input!#REF!,$P1433+nRowIn-2,0))=0,"",OFFSET(input!#REF!,$P1433+nRowIn-2,0))</f>
        <v>#REF!</v>
      </c>
      <c r="O1433">
        <f t="shared" si="1481"/>
        <v>45</v>
      </c>
      <c r="P1433">
        <f t="shared" si="1518"/>
        <v>1585</v>
      </c>
      <c r="Q1433">
        <f t="shared" si="1519"/>
        <v>1586</v>
      </c>
      <c r="R1433">
        <f t="shared" si="1520"/>
        <v>1611</v>
      </c>
      <c r="S1433" s="10" t="e">
        <f ca="1">OFFSET(input!#REF!,output!Q1433-Q$2,0)</f>
        <v>#REF!</v>
      </c>
    </row>
    <row r="1434" spans="1:19" x14ac:dyDescent="0.25">
      <c r="A1434" s="10" t="e">
        <f t="shared" ca="1" si="1514"/>
        <v>#REF!</v>
      </c>
      <c r="B1434" s="10" t="e">
        <f t="shared" ca="1" si="1515"/>
        <v>#REF!</v>
      </c>
      <c r="C1434" s="10" t="e">
        <f ca="1">OFFSET(input!#REF!,output!P1434-P$2,0)</f>
        <v>#REF!</v>
      </c>
      <c r="D1434" s="11" t="e">
        <f ca="1">OFFSET(input!#REF!,output!Q1434-Q$2,0)</f>
        <v>#REF!</v>
      </c>
      <c r="E1434" s="10">
        <f t="shared" ref="E1434:G1434" si="1542">E1402</f>
        <v>2</v>
      </c>
      <c r="F1434" s="10">
        <f t="shared" si="1542"/>
        <v>3</v>
      </c>
      <c r="G1434" s="10">
        <f t="shared" si="1542"/>
        <v>1</v>
      </c>
      <c r="H1434" s="10" t="e">
        <f ca="1">OFFSET(input!#REF!,$R1434-$R$2,0)</f>
        <v>#REF!</v>
      </c>
      <c r="I1434" s="10" t="e">
        <f ca="1">OFFSET(input!#REF!,$R1434-$R$2,0)</f>
        <v>#REF!</v>
      </c>
      <c r="J1434" s="10" t="e">
        <f ca="1">OFFSET(input!#REF!,$R1434-$R$2,0)</f>
        <v>#REF!</v>
      </c>
      <c r="K1434" s="10" t="e">
        <f ca="1">OFFSET(input!#REF!,$R1434-$R$2,0)</f>
        <v>#REF!</v>
      </c>
      <c r="L1434" s="10" t="e">
        <f ca="1">OFFSET(input!#REF!,$R1434-$R$2,0)</f>
        <v>#REF!</v>
      </c>
      <c r="M1434" s="10" t="e">
        <f ca="1">IF(LEN(OFFSET(input!#REF!,$P1434+nRowIn-2,0))=0,"",OFFSET(input!#REF!,$P1434+nRowIn-2,0))</f>
        <v>#REF!</v>
      </c>
      <c r="O1434">
        <f t="shared" si="1481"/>
        <v>45</v>
      </c>
      <c r="P1434">
        <f t="shared" si="1518"/>
        <v>1585</v>
      </c>
      <c r="Q1434">
        <f t="shared" si="1519"/>
        <v>1586</v>
      </c>
      <c r="R1434">
        <f t="shared" si="1520"/>
        <v>1612</v>
      </c>
      <c r="S1434" s="10" t="e">
        <f ca="1">OFFSET(input!#REF!,output!Q1434-Q$2,0)</f>
        <v>#REF!</v>
      </c>
    </row>
    <row r="1435" spans="1:19" x14ac:dyDescent="0.25">
      <c r="A1435" s="10" t="e">
        <f t="shared" ca="1" si="1514"/>
        <v>#REF!</v>
      </c>
      <c r="B1435" s="10" t="e">
        <f t="shared" ca="1" si="1515"/>
        <v>#REF!</v>
      </c>
      <c r="C1435" s="10" t="e">
        <f ca="1">OFFSET(input!#REF!,output!P1435-P$2,0)</f>
        <v>#REF!</v>
      </c>
      <c r="D1435" s="11" t="e">
        <f ca="1">OFFSET(input!#REF!,output!Q1435-Q$2,0)</f>
        <v>#REF!</v>
      </c>
      <c r="E1435" s="10">
        <f t="shared" ref="E1435:G1435" si="1543">E1403</f>
        <v>2</v>
      </c>
      <c r="F1435" s="10">
        <f t="shared" si="1543"/>
        <v>3</v>
      </c>
      <c r="G1435" s="10">
        <f t="shared" si="1543"/>
        <v>2</v>
      </c>
      <c r="H1435" s="10" t="e">
        <f ca="1">OFFSET(input!#REF!,$R1435-$R$2,0)</f>
        <v>#REF!</v>
      </c>
      <c r="I1435" s="10" t="e">
        <f ca="1">OFFSET(input!#REF!,$R1435-$R$2,0)</f>
        <v>#REF!</v>
      </c>
      <c r="J1435" s="10" t="e">
        <f ca="1">OFFSET(input!#REF!,$R1435-$R$2,0)</f>
        <v>#REF!</v>
      </c>
      <c r="K1435" s="10" t="e">
        <f ca="1">OFFSET(input!#REF!,$R1435-$R$2,0)</f>
        <v>#REF!</v>
      </c>
      <c r="L1435" s="10" t="e">
        <f ca="1">OFFSET(input!#REF!,$R1435-$R$2,0)</f>
        <v>#REF!</v>
      </c>
      <c r="M1435" s="10" t="e">
        <f ca="1">IF(LEN(OFFSET(input!#REF!,$P1435+nRowIn-2,0))=0,"",OFFSET(input!#REF!,$P1435+nRowIn-2,0))</f>
        <v>#REF!</v>
      </c>
      <c r="O1435">
        <f t="shared" si="1481"/>
        <v>45</v>
      </c>
      <c r="P1435">
        <f t="shared" si="1518"/>
        <v>1585</v>
      </c>
      <c r="Q1435">
        <f t="shared" si="1519"/>
        <v>1586</v>
      </c>
      <c r="R1435">
        <f t="shared" si="1520"/>
        <v>1613</v>
      </c>
      <c r="S1435" s="10" t="e">
        <f ca="1">OFFSET(input!#REF!,output!Q1435-Q$2,0)</f>
        <v>#REF!</v>
      </c>
    </row>
    <row r="1436" spans="1:19" x14ac:dyDescent="0.25">
      <c r="A1436" s="10" t="e">
        <f t="shared" ca="1" si="1514"/>
        <v>#REF!</v>
      </c>
      <c r="B1436" s="10" t="e">
        <f t="shared" ca="1" si="1515"/>
        <v>#REF!</v>
      </c>
      <c r="C1436" s="10" t="e">
        <f ca="1">OFFSET(input!#REF!,output!P1436-P$2,0)</f>
        <v>#REF!</v>
      </c>
      <c r="D1436" s="11" t="e">
        <f ca="1">OFFSET(input!#REF!,output!Q1436-Q$2,0)</f>
        <v>#REF!</v>
      </c>
      <c r="E1436" s="10">
        <f t="shared" ref="E1436:G1436" si="1544">E1404</f>
        <v>2</v>
      </c>
      <c r="F1436" s="10">
        <f t="shared" si="1544"/>
        <v>3</v>
      </c>
      <c r="G1436" s="10">
        <f t="shared" si="1544"/>
        <v>3</v>
      </c>
      <c r="H1436" s="10" t="e">
        <f ca="1">OFFSET(input!#REF!,$R1436-$R$2,0)</f>
        <v>#REF!</v>
      </c>
      <c r="I1436" s="10" t="e">
        <f ca="1">OFFSET(input!#REF!,$R1436-$R$2,0)</f>
        <v>#REF!</v>
      </c>
      <c r="J1436" s="10" t="e">
        <f ca="1">OFFSET(input!#REF!,$R1436-$R$2,0)</f>
        <v>#REF!</v>
      </c>
      <c r="K1436" s="10" t="e">
        <f ca="1">OFFSET(input!#REF!,$R1436-$R$2,0)</f>
        <v>#REF!</v>
      </c>
      <c r="L1436" s="10" t="e">
        <f ca="1">OFFSET(input!#REF!,$R1436-$R$2,0)</f>
        <v>#REF!</v>
      </c>
      <c r="M1436" s="10" t="e">
        <f ca="1">IF(LEN(OFFSET(input!#REF!,$P1436+nRowIn-2,0))=0,"",OFFSET(input!#REF!,$P1436+nRowIn-2,0))</f>
        <v>#REF!</v>
      </c>
      <c r="O1436">
        <f t="shared" si="1481"/>
        <v>45</v>
      </c>
      <c r="P1436">
        <f t="shared" si="1518"/>
        <v>1585</v>
      </c>
      <c r="Q1436">
        <f t="shared" si="1519"/>
        <v>1586</v>
      </c>
      <c r="R1436">
        <f t="shared" si="1520"/>
        <v>1614</v>
      </c>
      <c r="S1436" s="10" t="e">
        <f ca="1">OFFSET(input!#REF!,output!Q1436-Q$2,0)</f>
        <v>#REF!</v>
      </c>
    </row>
    <row r="1437" spans="1:19" x14ac:dyDescent="0.25">
      <c r="A1437" s="10" t="e">
        <f t="shared" ca="1" si="1514"/>
        <v>#REF!</v>
      </c>
      <c r="B1437" s="10" t="e">
        <f t="shared" ca="1" si="1515"/>
        <v>#REF!</v>
      </c>
      <c r="C1437" s="10" t="e">
        <f ca="1">OFFSET(input!#REF!,output!P1437-P$2,0)</f>
        <v>#REF!</v>
      </c>
      <c r="D1437" s="11" t="e">
        <f ca="1">OFFSET(input!#REF!,output!Q1437-Q$2,0)</f>
        <v>#REF!</v>
      </c>
      <c r="E1437" s="10">
        <f t="shared" ref="E1437:G1437" si="1545">E1405</f>
        <v>2</v>
      </c>
      <c r="F1437" s="10">
        <f t="shared" si="1545"/>
        <v>3</v>
      </c>
      <c r="G1437" s="10">
        <f t="shared" si="1545"/>
        <v>4</v>
      </c>
      <c r="H1437" s="10" t="e">
        <f ca="1">OFFSET(input!#REF!,$R1437-$R$2,0)</f>
        <v>#REF!</v>
      </c>
      <c r="I1437" s="10" t="e">
        <f ca="1">OFFSET(input!#REF!,$R1437-$R$2,0)</f>
        <v>#REF!</v>
      </c>
      <c r="J1437" s="10" t="e">
        <f ca="1">OFFSET(input!#REF!,$R1437-$R$2,0)</f>
        <v>#REF!</v>
      </c>
      <c r="K1437" s="10" t="e">
        <f ca="1">OFFSET(input!#REF!,$R1437-$R$2,0)</f>
        <v>#REF!</v>
      </c>
      <c r="L1437" s="10" t="e">
        <f ca="1">OFFSET(input!#REF!,$R1437-$R$2,0)</f>
        <v>#REF!</v>
      </c>
      <c r="M1437" s="10" t="e">
        <f ca="1">IF(LEN(OFFSET(input!#REF!,$P1437+nRowIn-2,0))=0,"",OFFSET(input!#REF!,$P1437+nRowIn-2,0))</f>
        <v>#REF!</v>
      </c>
      <c r="O1437">
        <f t="shared" si="1481"/>
        <v>45</v>
      </c>
      <c r="P1437">
        <f t="shared" si="1518"/>
        <v>1585</v>
      </c>
      <c r="Q1437">
        <f t="shared" si="1519"/>
        <v>1586</v>
      </c>
      <c r="R1437">
        <f t="shared" si="1520"/>
        <v>1615</v>
      </c>
      <c r="S1437" s="10" t="e">
        <f ca="1">OFFSET(input!#REF!,output!Q1437-Q$2,0)</f>
        <v>#REF!</v>
      </c>
    </row>
    <row r="1438" spans="1:19" x14ac:dyDescent="0.25">
      <c r="A1438" s="10" t="e">
        <f t="shared" ca="1" si="1514"/>
        <v>#REF!</v>
      </c>
      <c r="B1438" s="10" t="e">
        <f t="shared" ca="1" si="1515"/>
        <v>#REF!</v>
      </c>
      <c r="C1438" s="10" t="e">
        <f ca="1">OFFSET(input!#REF!,output!P1438-P$2,0)</f>
        <v>#REF!</v>
      </c>
      <c r="D1438" s="11" t="e">
        <f ca="1">OFFSET(input!#REF!,output!Q1438-Q$2,0)</f>
        <v>#REF!</v>
      </c>
      <c r="E1438" s="10">
        <f t="shared" ref="E1438:G1438" si="1546">E1406</f>
        <v>2</v>
      </c>
      <c r="F1438" s="10">
        <f t="shared" si="1546"/>
        <v>4</v>
      </c>
      <c r="G1438" s="10">
        <f t="shared" si="1546"/>
        <v>1</v>
      </c>
      <c r="H1438" s="10" t="e">
        <f ca="1">OFFSET(input!#REF!,$R1438-$R$2,0)</f>
        <v>#REF!</v>
      </c>
      <c r="I1438" s="10" t="e">
        <f ca="1">OFFSET(input!#REF!,$R1438-$R$2,0)</f>
        <v>#REF!</v>
      </c>
      <c r="J1438" s="10" t="e">
        <f ca="1">OFFSET(input!#REF!,$R1438-$R$2,0)</f>
        <v>#REF!</v>
      </c>
      <c r="K1438" s="10" t="e">
        <f ca="1">OFFSET(input!#REF!,$R1438-$R$2,0)</f>
        <v>#REF!</v>
      </c>
      <c r="L1438" s="10" t="e">
        <f ca="1">OFFSET(input!#REF!,$R1438-$R$2,0)</f>
        <v>#REF!</v>
      </c>
      <c r="M1438" s="10" t="e">
        <f ca="1">IF(LEN(OFFSET(input!#REF!,$P1438+nRowIn-2,0))=0,"",OFFSET(input!#REF!,$P1438+nRowIn-2,0))</f>
        <v>#REF!</v>
      </c>
      <c r="O1438">
        <f t="shared" si="1481"/>
        <v>45</v>
      </c>
      <c r="P1438">
        <f t="shared" si="1518"/>
        <v>1585</v>
      </c>
      <c r="Q1438">
        <f t="shared" si="1519"/>
        <v>1586</v>
      </c>
      <c r="R1438">
        <f t="shared" si="1520"/>
        <v>1616</v>
      </c>
      <c r="S1438" s="10" t="e">
        <f ca="1">OFFSET(input!#REF!,output!Q1438-Q$2,0)</f>
        <v>#REF!</v>
      </c>
    </row>
    <row r="1439" spans="1:19" x14ac:dyDescent="0.25">
      <c r="A1439" s="10" t="e">
        <f t="shared" ca="1" si="1514"/>
        <v>#REF!</v>
      </c>
      <c r="B1439" s="10" t="e">
        <f t="shared" ca="1" si="1515"/>
        <v>#REF!</v>
      </c>
      <c r="C1439" s="10" t="e">
        <f ca="1">OFFSET(input!#REF!,output!P1439-P$2,0)</f>
        <v>#REF!</v>
      </c>
      <c r="D1439" s="11" t="e">
        <f ca="1">OFFSET(input!#REF!,output!Q1439-Q$2,0)</f>
        <v>#REF!</v>
      </c>
      <c r="E1439" s="10">
        <f t="shared" ref="E1439:G1439" si="1547">E1407</f>
        <v>2</v>
      </c>
      <c r="F1439" s="10">
        <f t="shared" si="1547"/>
        <v>4</v>
      </c>
      <c r="G1439" s="10">
        <f t="shared" si="1547"/>
        <v>2</v>
      </c>
      <c r="H1439" s="10" t="e">
        <f ca="1">OFFSET(input!#REF!,$R1439-$R$2,0)</f>
        <v>#REF!</v>
      </c>
      <c r="I1439" s="10" t="e">
        <f ca="1">OFFSET(input!#REF!,$R1439-$R$2,0)</f>
        <v>#REF!</v>
      </c>
      <c r="J1439" s="10" t="e">
        <f ca="1">OFFSET(input!#REF!,$R1439-$R$2,0)</f>
        <v>#REF!</v>
      </c>
      <c r="K1439" s="10" t="e">
        <f ca="1">OFFSET(input!#REF!,$R1439-$R$2,0)</f>
        <v>#REF!</v>
      </c>
      <c r="L1439" s="10" t="e">
        <f ca="1">OFFSET(input!#REF!,$R1439-$R$2,0)</f>
        <v>#REF!</v>
      </c>
      <c r="M1439" s="10" t="e">
        <f ca="1">IF(LEN(OFFSET(input!#REF!,$P1439+nRowIn-2,0))=0,"",OFFSET(input!#REF!,$P1439+nRowIn-2,0))</f>
        <v>#REF!</v>
      </c>
      <c r="O1439">
        <f t="shared" si="1481"/>
        <v>45</v>
      </c>
      <c r="P1439">
        <f t="shared" si="1518"/>
        <v>1585</v>
      </c>
      <c r="Q1439">
        <f t="shared" si="1519"/>
        <v>1586</v>
      </c>
      <c r="R1439">
        <f t="shared" si="1520"/>
        <v>1617</v>
      </c>
      <c r="S1439" s="10" t="e">
        <f ca="1">OFFSET(input!#REF!,output!Q1439-Q$2,0)</f>
        <v>#REF!</v>
      </c>
    </row>
    <row r="1440" spans="1:19" x14ac:dyDescent="0.25">
      <c r="A1440" s="10" t="e">
        <f t="shared" ca="1" si="1514"/>
        <v>#REF!</v>
      </c>
      <c r="B1440" s="10" t="e">
        <f t="shared" ca="1" si="1515"/>
        <v>#REF!</v>
      </c>
      <c r="C1440" s="10" t="e">
        <f ca="1">OFFSET(input!#REF!,output!P1440-P$2,0)</f>
        <v>#REF!</v>
      </c>
      <c r="D1440" s="11" t="e">
        <f ca="1">OFFSET(input!#REF!,output!Q1440-Q$2,0)</f>
        <v>#REF!</v>
      </c>
      <c r="E1440" s="10">
        <f t="shared" ref="E1440:G1440" si="1548">E1408</f>
        <v>2</v>
      </c>
      <c r="F1440" s="10">
        <f t="shared" si="1548"/>
        <v>4</v>
      </c>
      <c r="G1440" s="10">
        <f t="shared" si="1548"/>
        <v>3</v>
      </c>
      <c r="H1440" s="10" t="e">
        <f ca="1">OFFSET(input!#REF!,$R1440-$R$2,0)</f>
        <v>#REF!</v>
      </c>
      <c r="I1440" s="10" t="e">
        <f ca="1">OFFSET(input!#REF!,$R1440-$R$2,0)</f>
        <v>#REF!</v>
      </c>
      <c r="J1440" s="10" t="e">
        <f ca="1">OFFSET(input!#REF!,$R1440-$R$2,0)</f>
        <v>#REF!</v>
      </c>
      <c r="K1440" s="10" t="e">
        <f ca="1">OFFSET(input!#REF!,$R1440-$R$2,0)</f>
        <v>#REF!</v>
      </c>
      <c r="L1440" s="10" t="e">
        <f ca="1">OFFSET(input!#REF!,$R1440-$R$2,0)</f>
        <v>#REF!</v>
      </c>
      <c r="M1440" s="10" t="e">
        <f ca="1">IF(LEN(OFFSET(input!#REF!,$P1440+nRowIn-2,0))=0,"",OFFSET(input!#REF!,$P1440+nRowIn-2,0))</f>
        <v>#REF!</v>
      </c>
      <c r="O1440">
        <f t="shared" si="1481"/>
        <v>45</v>
      </c>
      <c r="P1440">
        <f t="shared" si="1518"/>
        <v>1585</v>
      </c>
      <c r="Q1440">
        <f t="shared" si="1519"/>
        <v>1586</v>
      </c>
      <c r="R1440">
        <f t="shared" si="1520"/>
        <v>1618</v>
      </c>
      <c r="S1440" s="10" t="e">
        <f ca="1">OFFSET(input!#REF!,output!Q1440-Q$2,0)</f>
        <v>#REF!</v>
      </c>
    </row>
    <row r="1441" spans="1:19" x14ac:dyDescent="0.25">
      <c r="A1441" s="10" t="e">
        <f t="shared" ca="1" si="1514"/>
        <v>#REF!</v>
      </c>
      <c r="B1441" s="10" t="e">
        <f t="shared" ca="1" si="1515"/>
        <v>#REF!</v>
      </c>
      <c r="C1441" s="10" t="e">
        <f ca="1">OFFSET(input!#REF!,output!P1441-P$2,0)</f>
        <v>#REF!</v>
      </c>
      <c r="D1441" s="11" t="e">
        <f ca="1">OFFSET(input!#REF!,output!Q1441-Q$2,0)</f>
        <v>#REF!</v>
      </c>
      <c r="E1441" s="10">
        <f t="shared" ref="E1441:G1441" si="1549">E1409</f>
        <v>2</v>
      </c>
      <c r="F1441" s="10">
        <f t="shared" si="1549"/>
        <v>4</v>
      </c>
      <c r="G1441" s="10">
        <f t="shared" si="1549"/>
        <v>4</v>
      </c>
      <c r="H1441" s="10" t="e">
        <f ca="1">OFFSET(input!#REF!,$R1441-$R$2,0)</f>
        <v>#REF!</v>
      </c>
      <c r="I1441" s="10" t="e">
        <f ca="1">OFFSET(input!#REF!,$R1441-$R$2,0)</f>
        <v>#REF!</v>
      </c>
      <c r="J1441" s="10" t="e">
        <f ca="1">OFFSET(input!#REF!,$R1441-$R$2,0)</f>
        <v>#REF!</v>
      </c>
      <c r="K1441" s="10" t="e">
        <f ca="1">OFFSET(input!#REF!,$R1441-$R$2,0)</f>
        <v>#REF!</v>
      </c>
      <c r="L1441" s="10" t="e">
        <f ca="1">OFFSET(input!#REF!,$R1441-$R$2,0)</f>
        <v>#REF!</v>
      </c>
      <c r="M1441" s="10" t="e">
        <f ca="1">IF(LEN(OFFSET(input!#REF!,$P1441+nRowIn-2,0))=0,"",OFFSET(input!#REF!,$P1441+nRowIn-2,0))</f>
        <v>#REF!</v>
      </c>
      <c r="O1441">
        <f t="shared" si="1481"/>
        <v>45</v>
      </c>
      <c r="P1441">
        <f t="shared" si="1518"/>
        <v>1585</v>
      </c>
      <c r="Q1441">
        <f t="shared" si="1519"/>
        <v>1586</v>
      </c>
      <c r="R1441">
        <f t="shared" si="1520"/>
        <v>1619</v>
      </c>
      <c r="S1441" s="10" t="e">
        <f ca="1">OFFSET(input!#REF!,output!Q1441-Q$2,0)</f>
        <v>#REF!</v>
      </c>
    </row>
    <row r="1442" spans="1:19" x14ac:dyDescent="0.25">
      <c r="A1442" s="10" t="e">
        <f t="shared" ca="1" si="1514"/>
        <v>#REF!</v>
      </c>
      <c r="B1442" s="10" t="e">
        <f t="shared" ca="1" si="1515"/>
        <v>#REF!</v>
      </c>
      <c r="C1442" s="10" t="e">
        <f ca="1">OFFSET(input!#REF!,output!P1442-P$2,0)</f>
        <v>#REF!</v>
      </c>
      <c r="D1442" s="11" t="e">
        <f ca="1">OFFSET(input!#REF!,output!Q1442-Q$2,0)</f>
        <v>#REF!</v>
      </c>
      <c r="E1442" s="10">
        <f t="shared" ref="E1442:G1442" si="1550">E1410</f>
        <v>1</v>
      </c>
      <c r="F1442" s="10">
        <f t="shared" si="1550"/>
        <v>1</v>
      </c>
      <c r="G1442" s="10">
        <f t="shared" si="1550"/>
        <v>1</v>
      </c>
      <c r="H1442" s="10" t="e">
        <f ca="1">OFFSET(input!#REF!,$R1442-$R$2,0)</f>
        <v>#REF!</v>
      </c>
      <c r="I1442" s="10" t="e">
        <f ca="1">OFFSET(input!#REF!,$R1442-$R$2,0)</f>
        <v>#REF!</v>
      </c>
      <c r="J1442" s="10" t="e">
        <f ca="1">OFFSET(input!#REF!,$R1442-$R$2,0)</f>
        <v>#REF!</v>
      </c>
      <c r="K1442" s="10" t="e">
        <f ca="1">OFFSET(input!#REF!,$R1442-$R$2,0)</f>
        <v>#REF!</v>
      </c>
      <c r="L1442" s="10" t="e">
        <f ca="1">OFFSET(input!#REF!,$R1442-$R$2,0)</f>
        <v>#REF!</v>
      </c>
      <c r="M1442" s="10" t="e">
        <f ca="1">IF(LEN(OFFSET(input!#REF!,$P1442+nRowIn-2,0))=0,"",OFFSET(input!#REF!,$P1442+nRowIn-2,0))</f>
        <v>#REF!</v>
      </c>
      <c r="O1442">
        <f t="shared" ref="O1442:O1505" si="1551">1+TRUNC((ROW()-2)/nRowOut)</f>
        <v>46</v>
      </c>
      <c r="P1442">
        <f t="shared" si="1518"/>
        <v>1621</v>
      </c>
      <c r="Q1442">
        <f t="shared" si="1519"/>
        <v>1622</v>
      </c>
      <c r="R1442">
        <f t="shared" si="1520"/>
        <v>1624</v>
      </c>
      <c r="S1442" s="10" t="e">
        <f ca="1">OFFSET(input!#REF!,output!Q1442-Q$2,0)</f>
        <v>#REF!</v>
      </c>
    </row>
    <row r="1443" spans="1:19" x14ac:dyDescent="0.25">
      <c r="A1443" s="10" t="e">
        <f t="shared" ca="1" si="1514"/>
        <v>#REF!</v>
      </c>
      <c r="B1443" s="10" t="e">
        <f t="shared" ca="1" si="1515"/>
        <v>#REF!</v>
      </c>
      <c r="C1443" s="10" t="e">
        <f ca="1">OFFSET(input!#REF!,output!P1443-P$2,0)</f>
        <v>#REF!</v>
      </c>
      <c r="D1443" s="11" t="e">
        <f ca="1">OFFSET(input!#REF!,output!Q1443-Q$2,0)</f>
        <v>#REF!</v>
      </c>
      <c r="E1443" s="10">
        <f t="shared" ref="E1443:G1443" si="1552">E1411</f>
        <v>1</v>
      </c>
      <c r="F1443" s="10">
        <f t="shared" si="1552"/>
        <v>1</v>
      </c>
      <c r="G1443" s="10">
        <f t="shared" si="1552"/>
        <v>2</v>
      </c>
      <c r="H1443" s="10" t="e">
        <f ca="1">OFFSET(input!#REF!,$R1443-$R$2,0)</f>
        <v>#REF!</v>
      </c>
      <c r="I1443" s="10" t="e">
        <f ca="1">OFFSET(input!#REF!,$R1443-$R$2,0)</f>
        <v>#REF!</v>
      </c>
      <c r="J1443" s="10" t="e">
        <f ca="1">OFFSET(input!#REF!,$R1443-$R$2,0)</f>
        <v>#REF!</v>
      </c>
      <c r="K1443" s="10" t="e">
        <f ca="1">OFFSET(input!#REF!,$R1443-$R$2,0)</f>
        <v>#REF!</v>
      </c>
      <c r="L1443" s="10" t="e">
        <f ca="1">OFFSET(input!#REF!,$R1443-$R$2,0)</f>
        <v>#REF!</v>
      </c>
      <c r="M1443" s="10" t="e">
        <f ca="1">IF(LEN(OFFSET(input!#REF!,$P1443+nRowIn-2,0))=0,"",OFFSET(input!#REF!,$P1443+nRowIn-2,0))</f>
        <v>#REF!</v>
      </c>
      <c r="O1443">
        <f t="shared" si="1551"/>
        <v>46</v>
      </c>
      <c r="P1443">
        <f t="shared" si="1518"/>
        <v>1621</v>
      </c>
      <c r="Q1443">
        <f t="shared" si="1519"/>
        <v>1622</v>
      </c>
      <c r="R1443">
        <f t="shared" si="1520"/>
        <v>1625</v>
      </c>
      <c r="S1443" s="10" t="e">
        <f ca="1">OFFSET(input!#REF!,output!Q1443-Q$2,0)</f>
        <v>#REF!</v>
      </c>
    </row>
    <row r="1444" spans="1:19" x14ac:dyDescent="0.25">
      <c r="A1444" s="10" t="e">
        <f t="shared" ca="1" si="1514"/>
        <v>#REF!</v>
      </c>
      <c r="B1444" s="10" t="e">
        <f t="shared" ca="1" si="1515"/>
        <v>#REF!</v>
      </c>
      <c r="C1444" s="10" t="e">
        <f ca="1">OFFSET(input!#REF!,output!P1444-P$2,0)</f>
        <v>#REF!</v>
      </c>
      <c r="D1444" s="11" t="e">
        <f ca="1">OFFSET(input!#REF!,output!Q1444-Q$2,0)</f>
        <v>#REF!</v>
      </c>
      <c r="E1444" s="10">
        <f t="shared" ref="E1444:G1444" si="1553">E1412</f>
        <v>1</v>
      </c>
      <c r="F1444" s="10">
        <f t="shared" si="1553"/>
        <v>1</v>
      </c>
      <c r="G1444" s="10">
        <f t="shared" si="1553"/>
        <v>3</v>
      </c>
      <c r="H1444" s="10" t="e">
        <f ca="1">OFFSET(input!#REF!,$R1444-$R$2,0)</f>
        <v>#REF!</v>
      </c>
      <c r="I1444" s="10" t="e">
        <f ca="1">OFFSET(input!#REF!,$R1444-$R$2,0)</f>
        <v>#REF!</v>
      </c>
      <c r="J1444" s="10" t="e">
        <f ca="1">OFFSET(input!#REF!,$R1444-$R$2,0)</f>
        <v>#REF!</v>
      </c>
      <c r="K1444" s="10" t="e">
        <f ca="1">OFFSET(input!#REF!,$R1444-$R$2,0)</f>
        <v>#REF!</v>
      </c>
      <c r="L1444" s="10" t="e">
        <f ca="1">OFFSET(input!#REF!,$R1444-$R$2,0)</f>
        <v>#REF!</v>
      </c>
      <c r="M1444" s="10" t="e">
        <f ca="1">IF(LEN(OFFSET(input!#REF!,$P1444+nRowIn-2,0))=0,"",OFFSET(input!#REF!,$P1444+nRowIn-2,0))</f>
        <v>#REF!</v>
      </c>
      <c r="O1444">
        <f t="shared" si="1551"/>
        <v>46</v>
      </c>
      <c r="P1444">
        <f t="shared" si="1518"/>
        <v>1621</v>
      </c>
      <c r="Q1444">
        <f t="shared" si="1519"/>
        <v>1622</v>
      </c>
      <c r="R1444">
        <f t="shared" si="1520"/>
        <v>1626</v>
      </c>
      <c r="S1444" s="10" t="e">
        <f ca="1">OFFSET(input!#REF!,output!Q1444-Q$2,0)</f>
        <v>#REF!</v>
      </c>
    </row>
    <row r="1445" spans="1:19" x14ac:dyDescent="0.25">
      <c r="A1445" s="10" t="e">
        <f t="shared" ca="1" si="1514"/>
        <v>#REF!</v>
      </c>
      <c r="B1445" s="10" t="e">
        <f t="shared" ca="1" si="1515"/>
        <v>#REF!</v>
      </c>
      <c r="C1445" s="10" t="e">
        <f ca="1">OFFSET(input!#REF!,output!P1445-P$2,0)</f>
        <v>#REF!</v>
      </c>
      <c r="D1445" s="11" t="e">
        <f ca="1">OFFSET(input!#REF!,output!Q1445-Q$2,0)</f>
        <v>#REF!</v>
      </c>
      <c r="E1445" s="10">
        <f t="shared" ref="E1445:G1445" si="1554">E1413</f>
        <v>1</v>
      </c>
      <c r="F1445" s="10">
        <f t="shared" si="1554"/>
        <v>1</v>
      </c>
      <c r="G1445" s="10">
        <f t="shared" si="1554"/>
        <v>4</v>
      </c>
      <c r="H1445" s="10" t="e">
        <f ca="1">OFFSET(input!#REF!,$R1445-$R$2,0)</f>
        <v>#REF!</v>
      </c>
      <c r="I1445" s="10" t="e">
        <f ca="1">OFFSET(input!#REF!,$R1445-$R$2,0)</f>
        <v>#REF!</v>
      </c>
      <c r="J1445" s="10" t="e">
        <f ca="1">OFFSET(input!#REF!,$R1445-$R$2,0)</f>
        <v>#REF!</v>
      </c>
      <c r="K1445" s="10" t="e">
        <f ca="1">OFFSET(input!#REF!,$R1445-$R$2,0)</f>
        <v>#REF!</v>
      </c>
      <c r="L1445" s="10" t="e">
        <f ca="1">OFFSET(input!#REF!,$R1445-$R$2,0)</f>
        <v>#REF!</v>
      </c>
      <c r="M1445" s="10" t="e">
        <f ca="1">IF(LEN(OFFSET(input!#REF!,$P1445+nRowIn-2,0))=0,"",OFFSET(input!#REF!,$P1445+nRowIn-2,0))</f>
        <v>#REF!</v>
      </c>
      <c r="O1445">
        <f t="shared" si="1551"/>
        <v>46</v>
      </c>
      <c r="P1445">
        <f t="shared" si="1518"/>
        <v>1621</v>
      </c>
      <c r="Q1445">
        <f t="shared" si="1519"/>
        <v>1622</v>
      </c>
      <c r="R1445">
        <f t="shared" si="1520"/>
        <v>1627</v>
      </c>
      <c r="S1445" s="10" t="e">
        <f ca="1">OFFSET(input!#REF!,output!Q1445-Q$2,0)</f>
        <v>#REF!</v>
      </c>
    </row>
    <row r="1446" spans="1:19" x14ac:dyDescent="0.25">
      <c r="A1446" s="10" t="e">
        <f t="shared" ca="1" si="1514"/>
        <v>#REF!</v>
      </c>
      <c r="B1446" s="10" t="e">
        <f t="shared" ca="1" si="1515"/>
        <v>#REF!</v>
      </c>
      <c r="C1446" s="10" t="e">
        <f ca="1">OFFSET(input!#REF!,output!P1446-P$2,0)</f>
        <v>#REF!</v>
      </c>
      <c r="D1446" s="11" t="e">
        <f ca="1">OFFSET(input!#REF!,output!Q1446-Q$2,0)</f>
        <v>#REF!</v>
      </c>
      <c r="E1446" s="10">
        <f t="shared" ref="E1446:G1446" si="1555">E1414</f>
        <v>1</v>
      </c>
      <c r="F1446" s="10">
        <f t="shared" si="1555"/>
        <v>2</v>
      </c>
      <c r="G1446" s="10">
        <f t="shared" si="1555"/>
        <v>1</v>
      </c>
      <c r="H1446" s="10" t="e">
        <f ca="1">OFFSET(input!#REF!,$R1446-$R$2,0)</f>
        <v>#REF!</v>
      </c>
      <c r="I1446" s="10" t="e">
        <f ca="1">OFFSET(input!#REF!,$R1446-$R$2,0)</f>
        <v>#REF!</v>
      </c>
      <c r="J1446" s="10" t="e">
        <f ca="1">OFFSET(input!#REF!,$R1446-$R$2,0)</f>
        <v>#REF!</v>
      </c>
      <c r="K1446" s="10" t="e">
        <f ca="1">OFFSET(input!#REF!,$R1446-$R$2,0)</f>
        <v>#REF!</v>
      </c>
      <c r="L1446" s="10" t="e">
        <f ca="1">OFFSET(input!#REF!,$R1446-$R$2,0)</f>
        <v>#REF!</v>
      </c>
      <c r="M1446" s="10" t="e">
        <f ca="1">IF(LEN(OFFSET(input!#REF!,$P1446+nRowIn-2,0))=0,"",OFFSET(input!#REF!,$P1446+nRowIn-2,0))</f>
        <v>#REF!</v>
      </c>
      <c r="O1446">
        <f t="shared" si="1551"/>
        <v>46</v>
      </c>
      <c r="P1446">
        <f t="shared" si="1518"/>
        <v>1621</v>
      </c>
      <c r="Q1446">
        <f t="shared" si="1519"/>
        <v>1622</v>
      </c>
      <c r="R1446">
        <f t="shared" si="1520"/>
        <v>1628</v>
      </c>
      <c r="S1446" s="10" t="e">
        <f ca="1">OFFSET(input!#REF!,output!Q1446-Q$2,0)</f>
        <v>#REF!</v>
      </c>
    </row>
    <row r="1447" spans="1:19" x14ac:dyDescent="0.25">
      <c r="A1447" s="10" t="e">
        <f t="shared" ca="1" si="1514"/>
        <v>#REF!</v>
      </c>
      <c r="B1447" s="10" t="e">
        <f t="shared" ca="1" si="1515"/>
        <v>#REF!</v>
      </c>
      <c r="C1447" s="10" t="e">
        <f ca="1">OFFSET(input!#REF!,output!P1447-P$2,0)</f>
        <v>#REF!</v>
      </c>
      <c r="D1447" s="11" t="e">
        <f ca="1">OFFSET(input!#REF!,output!Q1447-Q$2,0)</f>
        <v>#REF!</v>
      </c>
      <c r="E1447" s="10">
        <f t="shared" ref="E1447:G1447" si="1556">E1415</f>
        <v>1</v>
      </c>
      <c r="F1447" s="10">
        <f t="shared" si="1556"/>
        <v>2</v>
      </c>
      <c r="G1447" s="10">
        <f t="shared" si="1556"/>
        <v>2</v>
      </c>
      <c r="H1447" s="10" t="e">
        <f ca="1">OFFSET(input!#REF!,$R1447-$R$2,0)</f>
        <v>#REF!</v>
      </c>
      <c r="I1447" s="10" t="e">
        <f ca="1">OFFSET(input!#REF!,$R1447-$R$2,0)</f>
        <v>#REF!</v>
      </c>
      <c r="J1447" s="10" t="e">
        <f ca="1">OFFSET(input!#REF!,$R1447-$R$2,0)</f>
        <v>#REF!</v>
      </c>
      <c r="K1447" s="10" t="e">
        <f ca="1">OFFSET(input!#REF!,$R1447-$R$2,0)</f>
        <v>#REF!</v>
      </c>
      <c r="L1447" s="10" t="e">
        <f ca="1">OFFSET(input!#REF!,$R1447-$R$2,0)</f>
        <v>#REF!</v>
      </c>
      <c r="M1447" s="10" t="e">
        <f ca="1">IF(LEN(OFFSET(input!#REF!,$P1447+nRowIn-2,0))=0,"",OFFSET(input!#REF!,$P1447+nRowIn-2,0))</f>
        <v>#REF!</v>
      </c>
      <c r="O1447">
        <f t="shared" si="1551"/>
        <v>46</v>
      </c>
      <c r="P1447">
        <f t="shared" si="1518"/>
        <v>1621</v>
      </c>
      <c r="Q1447">
        <f t="shared" si="1519"/>
        <v>1622</v>
      </c>
      <c r="R1447">
        <f t="shared" si="1520"/>
        <v>1629</v>
      </c>
      <c r="S1447" s="10" t="e">
        <f ca="1">OFFSET(input!#REF!,output!Q1447-Q$2,0)</f>
        <v>#REF!</v>
      </c>
    </row>
    <row r="1448" spans="1:19" x14ac:dyDescent="0.25">
      <c r="A1448" s="10" t="e">
        <f t="shared" ca="1" si="1514"/>
        <v>#REF!</v>
      </c>
      <c r="B1448" s="10" t="e">
        <f t="shared" ca="1" si="1515"/>
        <v>#REF!</v>
      </c>
      <c r="C1448" s="10" t="e">
        <f ca="1">OFFSET(input!#REF!,output!P1448-P$2,0)</f>
        <v>#REF!</v>
      </c>
      <c r="D1448" s="11" t="e">
        <f ca="1">OFFSET(input!#REF!,output!Q1448-Q$2,0)</f>
        <v>#REF!</v>
      </c>
      <c r="E1448" s="10">
        <f t="shared" ref="E1448:G1448" si="1557">E1416</f>
        <v>1</v>
      </c>
      <c r="F1448" s="10">
        <f t="shared" si="1557"/>
        <v>2</v>
      </c>
      <c r="G1448" s="10">
        <f t="shared" si="1557"/>
        <v>3</v>
      </c>
      <c r="H1448" s="10" t="e">
        <f ca="1">OFFSET(input!#REF!,$R1448-$R$2,0)</f>
        <v>#REF!</v>
      </c>
      <c r="I1448" s="10" t="e">
        <f ca="1">OFFSET(input!#REF!,$R1448-$R$2,0)</f>
        <v>#REF!</v>
      </c>
      <c r="J1448" s="10" t="e">
        <f ca="1">OFFSET(input!#REF!,$R1448-$R$2,0)</f>
        <v>#REF!</v>
      </c>
      <c r="K1448" s="10" t="e">
        <f ca="1">OFFSET(input!#REF!,$R1448-$R$2,0)</f>
        <v>#REF!</v>
      </c>
      <c r="L1448" s="10" t="e">
        <f ca="1">OFFSET(input!#REF!,$R1448-$R$2,0)</f>
        <v>#REF!</v>
      </c>
      <c r="M1448" s="10" t="e">
        <f ca="1">IF(LEN(OFFSET(input!#REF!,$P1448+nRowIn-2,0))=0,"",OFFSET(input!#REF!,$P1448+nRowIn-2,0))</f>
        <v>#REF!</v>
      </c>
      <c r="O1448">
        <f t="shared" si="1551"/>
        <v>46</v>
      </c>
      <c r="P1448">
        <f t="shared" si="1518"/>
        <v>1621</v>
      </c>
      <c r="Q1448">
        <f t="shared" si="1519"/>
        <v>1622</v>
      </c>
      <c r="R1448">
        <f t="shared" si="1520"/>
        <v>1630</v>
      </c>
      <c r="S1448" s="10" t="e">
        <f ca="1">OFFSET(input!#REF!,output!Q1448-Q$2,0)</f>
        <v>#REF!</v>
      </c>
    </row>
    <row r="1449" spans="1:19" x14ac:dyDescent="0.25">
      <c r="A1449" s="10" t="e">
        <f t="shared" ca="1" si="1514"/>
        <v>#REF!</v>
      </c>
      <c r="B1449" s="10" t="e">
        <f t="shared" ca="1" si="1515"/>
        <v>#REF!</v>
      </c>
      <c r="C1449" s="10" t="e">
        <f ca="1">OFFSET(input!#REF!,output!P1449-P$2,0)</f>
        <v>#REF!</v>
      </c>
      <c r="D1449" s="11" t="e">
        <f ca="1">OFFSET(input!#REF!,output!Q1449-Q$2,0)</f>
        <v>#REF!</v>
      </c>
      <c r="E1449" s="10">
        <f t="shared" ref="E1449:G1449" si="1558">E1417</f>
        <v>1</v>
      </c>
      <c r="F1449" s="10">
        <f t="shared" si="1558"/>
        <v>2</v>
      </c>
      <c r="G1449" s="10">
        <f t="shared" si="1558"/>
        <v>4</v>
      </c>
      <c r="H1449" s="10" t="e">
        <f ca="1">OFFSET(input!#REF!,$R1449-$R$2,0)</f>
        <v>#REF!</v>
      </c>
      <c r="I1449" s="10" t="e">
        <f ca="1">OFFSET(input!#REF!,$R1449-$R$2,0)</f>
        <v>#REF!</v>
      </c>
      <c r="J1449" s="10" t="e">
        <f ca="1">OFFSET(input!#REF!,$R1449-$R$2,0)</f>
        <v>#REF!</v>
      </c>
      <c r="K1449" s="10" t="e">
        <f ca="1">OFFSET(input!#REF!,$R1449-$R$2,0)</f>
        <v>#REF!</v>
      </c>
      <c r="L1449" s="10" t="e">
        <f ca="1">OFFSET(input!#REF!,$R1449-$R$2,0)</f>
        <v>#REF!</v>
      </c>
      <c r="M1449" s="10" t="e">
        <f ca="1">IF(LEN(OFFSET(input!#REF!,$P1449+nRowIn-2,0))=0,"",OFFSET(input!#REF!,$P1449+nRowIn-2,0))</f>
        <v>#REF!</v>
      </c>
      <c r="O1449">
        <f t="shared" si="1551"/>
        <v>46</v>
      </c>
      <c r="P1449">
        <f t="shared" si="1518"/>
        <v>1621</v>
      </c>
      <c r="Q1449">
        <f t="shared" si="1519"/>
        <v>1622</v>
      </c>
      <c r="R1449">
        <f t="shared" si="1520"/>
        <v>1631</v>
      </c>
      <c r="S1449" s="10" t="e">
        <f ca="1">OFFSET(input!#REF!,output!Q1449-Q$2,0)</f>
        <v>#REF!</v>
      </c>
    </row>
    <row r="1450" spans="1:19" x14ac:dyDescent="0.25">
      <c r="A1450" s="10" t="e">
        <f t="shared" ca="1" si="1514"/>
        <v>#REF!</v>
      </c>
      <c r="B1450" s="10" t="e">
        <f t="shared" ca="1" si="1515"/>
        <v>#REF!</v>
      </c>
      <c r="C1450" s="10" t="e">
        <f ca="1">OFFSET(input!#REF!,output!P1450-P$2,0)</f>
        <v>#REF!</v>
      </c>
      <c r="D1450" s="11" t="e">
        <f ca="1">OFFSET(input!#REF!,output!Q1450-Q$2,0)</f>
        <v>#REF!</v>
      </c>
      <c r="E1450" s="10">
        <f t="shared" ref="E1450:G1450" si="1559">E1418</f>
        <v>1</v>
      </c>
      <c r="F1450" s="10">
        <f t="shared" si="1559"/>
        <v>3</v>
      </c>
      <c r="G1450" s="10">
        <f t="shared" si="1559"/>
        <v>1</v>
      </c>
      <c r="H1450" s="10" t="e">
        <f ca="1">OFFSET(input!#REF!,$R1450-$R$2,0)</f>
        <v>#REF!</v>
      </c>
      <c r="I1450" s="10" t="e">
        <f ca="1">OFFSET(input!#REF!,$R1450-$R$2,0)</f>
        <v>#REF!</v>
      </c>
      <c r="J1450" s="10" t="e">
        <f ca="1">OFFSET(input!#REF!,$R1450-$R$2,0)</f>
        <v>#REF!</v>
      </c>
      <c r="K1450" s="10" t="e">
        <f ca="1">OFFSET(input!#REF!,$R1450-$R$2,0)</f>
        <v>#REF!</v>
      </c>
      <c r="L1450" s="10" t="e">
        <f ca="1">OFFSET(input!#REF!,$R1450-$R$2,0)</f>
        <v>#REF!</v>
      </c>
      <c r="M1450" s="10" t="e">
        <f ca="1">IF(LEN(OFFSET(input!#REF!,$P1450+nRowIn-2,0))=0,"",OFFSET(input!#REF!,$P1450+nRowIn-2,0))</f>
        <v>#REF!</v>
      </c>
      <c r="O1450">
        <f t="shared" si="1551"/>
        <v>46</v>
      </c>
      <c r="P1450">
        <f t="shared" si="1518"/>
        <v>1621</v>
      </c>
      <c r="Q1450">
        <f t="shared" si="1519"/>
        <v>1622</v>
      </c>
      <c r="R1450">
        <f t="shared" si="1520"/>
        <v>1632</v>
      </c>
      <c r="S1450" s="10" t="e">
        <f ca="1">OFFSET(input!#REF!,output!Q1450-Q$2,0)</f>
        <v>#REF!</v>
      </c>
    </row>
    <row r="1451" spans="1:19" x14ac:dyDescent="0.25">
      <c r="A1451" s="10" t="e">
        <f t="shared" ca="1" si="1514"/>
        <v>#REF!</v>
      </c>
      <c r="B1451" s="10" t="e">
        <f t="shared" ca="1" si="1515"/>
        <v>#REF!</v>
      </c>
      <c r="C1451" s="10" t="e">
        <f ca="1">OFFSET(input!#REF!,output!P1451-P$2,0)</f>
        <v>#REF!</v>
      </c>
      <c r="D1451" s="11" t="e">
        <f ca="1">OFFSET(input!#REF!,output!Q1451-Q$2,0)</f>
        <v>#REF!</v>
      </c>
      <c r="E1451" s="10">
        <f t="shared" ref="E1451:G1451" si="1560">E1419</f>
        <v>1</v>
      </c>
      <c r="F1451" s="10">
        <f t="shared" si="1560"/>
        <v>3</v>
      </c>
      <c r="G1451" s="10">
        <f t="shared" si="1560"/>
        <v>2</v>
      </c>
      <c r="H1451" s="10" t="e">
        <f ca="1">OFFSET(input!#REF!,$R1451-$R$2,0)</f>
        <v>#REF!</v>
      </c>
      <c r="I1451" s="10" t="e">
        <f ca="1">OFFSET(input!#REF!,$R1451-$R$2,0)</f>
        <v>#REF!</v>
      </c>
      <c r="J1451" s="10" t="e">
        <f ca="1">OFFSET(input!#REF!,$R1451-$R$2,0)</f>
        <v>#REF!</v>
      </c>
      <c r="K1451" s="10" t="e">
        <f ca="1">OFFSET(input!#REF!,$R1451-$R$2,0)</f>
        <v>#REF!</v>
      </c>
      <c r="L1451" s="10" t="e">
        <f ca="1">OFFSET(input!#REF!,$R1451-$R$2,0)</f>
        <v>#REF!</v>
      </c>
      <c r="M1451" s="10" t="e">
        <f ca="1">IF(LEN(OFFSET(input!#REF!,$P1451+nRowIn-2,0))=0,"",OFFSET(input!#REF!,$P1451+nRowIn-2,0))</f>
        <v>#REF!</v>
      </c>
      <c r="O1451">
        <f t="shared" si="1551"/>
        <v>46</v>
      </c>
      <c r="P1451">
        <f t="shared" si="1518"/>
        <v>1621</v>
      </c>
      <c r="Q1451">
        <f t="shared" si="1519"/>
        <v>1622</v>
      </c>
      <c r="R1451">
        <f t="shared" si="1520"/>
        <v>1633</v>
      </c>
      <c r="S1451" s="10" t="e">
        <f ca="1">OFFSET(input!#REF!,output!Q1451-Q$2,0)</f>
        <v>#REF!</v>
      </c>
    </row>
    <row r="1452" spans="1:19" x14ac:dyDescent="0.25">
      <c r="A1452" s="10" t="e">
        <f t="shared" ca="1" si="1514"/>
        <v>#REF!</v>
      </c>
      <c r="B1452" s="10" t="e">
        <f t="shared" ca="1" si="1515"/>
        <v>#REF!</v>
      </c>
      <c r="C1452" s="10" t="e">
        <f ca="1">OFFSET(input!#REF!,output!P1452-P$2,0)</f>
        <v>#REF!</v>
      </c>
      <c r="D1452" s="11" t="e">
        <f ca="1">OFFSET(input!#REF!,output!Q1452-Q$2,0)</f>
        <v>#REF!</v>
      </c>
      <c r="E1452" s="10">
        <f t="shared" ref="E1452:G1452" si="1561">E1420</f>
        <v>1</v>
      </c>
      <c r="F1452" s="10">
        <f t="shared" si="1561"/>
        <v>3</v>
      </c>
      <c r="G1452" s="10">
        <f t="shared" si="1561"/>
        <v>3</v>
      </c>
      <c r="H1452" s="10" t="e">
        <f ca="1">OFFSET(input!#REF!,$R1452-$R$2,0)</f>
        <v>#REF!</v>
      </c>
      <c r="I1452" s="10" t="e">
        <f ca="1">OFFSET(input!#REF!,$R1452-$R$2,0)</f>
        <v>#REF!</v>
      </c>
      <c r="J1452" s="10" t="e">
        <f ca="1">OFFSET(input!#REF!,$R1452-$R$2,0)</f>
        <v>#REF!</v>
      </c>
      <c r="K1452" s="10" t="e">
        <f ca="1">OFFSET(input!#REF!,$R1452-$R$2,0)</f>
        <v>#REF!</v>
      </c>
      <c r="L1452" s="10" t="e">
        <f ca="1">OFFSET(input!#REF!,$R1452-$R$2,0)</f>
        <v>#REF!</v>
      </c>
      <c r="M1452" s="10" t="e">
        <f ca="1">IF(LEN(OFFSET(input!#REF!,$P1452+nRowIn-2,0))=0,"",OFFSET(input!#REF!,$P1452+nRowIn-2,0))</f>
        <v>#REF!</v>
      </c>
      <c r="O1452">
        <f t="shared" si="1551"/>
        <v>46</v>
      </c>
      <c r="P1452">
        <f t="shared" si="1518"/>
        <v>1621</v>
      </c>
      <c r="Q1452">
        <f t="shared" si="1519"/>
        <v>1622</v>
      </c>
      <c r="R1452">
        <f t="shared" si="1520"/>
        <v>1634</v>
      </c>
      <c r="S1452" s="10" t="e">
        <f ca="1">OFFSET(input!#REF!,output!Q1452-Q$2,0)</f>
        <v>#REF!</v>
      </c>
    </row>
    <row r="1453" spans="1:19" x14ac:dyDescent="0.25">
      <c r="A1453" s="10" t="e">
        <f t="shared" ca="1" si="1514"/>
        <v>#REF!</v>
      </c>
      <c r="B1453" s="10" t="e">
        <f t="shared" ca="1" si="1515"/>
        <v>#REF!</v>
      </c>
      <c r="C1453" s="10" t="e">
        <f ca="1">OFFSET(input!#REF!,output!P1453-P$2,0)</f>
        <v>#REF!</v>
      </c>
      <c r="D1453" s="11" t="e">
        <f ca="1">OFFSET(input!#REF!,output!Q1453-Q$2,0)</f>
        <v>#REF!</v>
      </c>
      <c r="E1453" s="10">
        <f t="shared" ref="E1453:G1453" si="1562">E1421</f>
        <v>1</v>
      </c>
      <c r="F1453" s="10">
        <f t="shared" si="1562"/>
        <v>3</v>
      </c>
      <c r="G1453" s="10">
        <f t="shared" si="1562"/>
        <v>4</v>
      </c>
      <c r="H1453" s="10" t="e">
        <f ca="1">OFFSET(input!#REF!,$R1453-$R$2,0)</f>
        <v>#REF!</v>
      </c>
      <c r="I1453" s="10" t="e">
        <f ca="1">OFFSET(input!#REF!,$R1453-$R$2,0)</f>
        <v>#REF!</v>
      </c>
      <c r="J1453" s="10" t="e">
        <f ca="1">OFFSET(input!#REF!,$R1453-$R$2,0)</f>
        <v>#REF!</v>
      </c>
      <c r="K1453" s="10" t="e">
        <f ca="1">OFFSET(input!#REF!,$R1453-$R$2,0)</f>
        <v>#REF!</v>
      </c>
      <c r="L1453" s="10" t="e">
        <f ca="1">OFFSET(input!#REF!,$R1453-$R$2,0)</f>
        <v>#REF!</v>
      </c>
      <c r="M1453" s="10" t="e">
        <f ca="1">IF(LEN(OFFSET(input!#REF!,$P1453+nRowIn-2,0))=0,"",OFFSET(input!#REF!,$P1453+nRowIn-2,0))</f>
        <v>#REF!</v>
      </c>
      <c r="O1453">
        <f t="shared" si="1551"/>
        <v>46</v>
      </c>
      <c r="P1453">
        <f t="shared" si="1518"/>
        <v>1621</v>
      </c>
      <c r="Q1453">
        <f t="shared" si="1519"/>
        <v>1622</v>
      </c>
      <c r="R1453">
        <f t="shared" si="1520"/>
        <v>1635</v>
      </c>
      <c r="S1453" s="10" t="e">
        <f ca="1">OFFSET(input!#REF!,output!Q1453-Q$2,0)</f>
        <v>#REF!</v>
      </c>
    </row>
    <row r="1454" spans="1:19" x14ac:dyDescent="0.25">
      <c r="A1454" s="10" t="e">
        <f t="shared" ca="1" si="1514"/>
        <v>#REF!</v>
      </c>
      <c r="B1454" s="10" t="e">
        <f t="shared" ca="1" si="1515"/>
        <v>#REF!</v>
      </c>
      <c r="C1454" s="10" t="e">
        <f ca="1">OFFSET(input!#REF!,output!P1454-P$2,0)</f>
        <v>#REF!</v>
      </c>
      <c r="D1454" s="11" t="e">
        <f ca="1">OFFSET(input!#REF!,output!Q1454-Q$2,0)</f>
        <v>#REF!</v>
      </c>
      <c r="E1454" s="10">
        <f t="shared" ref="E1454:G1454" si="1563">E1422</f>
        <v>1</v>
      </c>
      <c r="F1454" s="10">
        <f t="shared" si="1563"/>
        <v>4</v>
      </c>
      <c r="G1454" s="10">
        <f t="shared" si="1563"/>
        <v>1</v>
      </c>
      <c r="H1454" s="10" t="e">
        <f ca="1">OFFSET(input!#REF!,$R1454-$R$2,0)</f>
        <v>#REF!</v>
      </c>
      <c r="I1454" s="10" t="e">
        <f ca="1">OFFSET(input!#REF!,$R1454-$R$2,0)</f>
        <v>#REF!</v>
      </c>
      <c r="J1454" s="10" t="e">
        <f ca="1">OFFSET(input!#REF!,$R1454-$R$2,0)</f>
        <v>#REF!</v>
      </c>
      <c r="K1454" s="10" t="e">
        <f ca="1">OFFSET(input!#REF!,$R1454-$R$2,0)</f>
        <v>#REF!</v>
      </c>
      <c r="L1454" s="10" t="e">
        <f ca="1">OFFSET(input!#REF!,$R1454-$R$2,0)</f>
        <v>#REF!</v>
      </c>
      <c r="M1454" s="10" t="e">
        <f ca="1">IF(LEN(OFFSET(input!#REF!,$P1454+nRowIn-2,0))=0,"",OFFSET(input!#REF!,$P1454+nRowIn-2,0))</f>
        <v>#REF!</v>
      </c>
      <c r="O1454">
        <f t="shared" si="1551"/>
        <v>46</v>
      </c>
      <c r="P1454">
        <f t="shared" si="1518"/>
        <v>1621</v>
      </c>
      <c r="Q1454">
        <f t="shared" si="1519"/>
        <v>1622</v>
      </c>
      <c r="R1454">
        <f t="shared" si="1520"/>
        <v>1636</v>
      </c>
      <c r="S1454" s="10" t="e">
        <f ca="1">OFFSET(input!#REF!,output!Q1454-Q$2,0)</f>
        <v>#REF!</v>
      </c>
    </row>
    <row r="1455" spans="1:19" x14ac:dyDescent="0.25">
      <c r="A1455" s="10" t="e">
        <f t="shared" ca="1" si="1514"/>
        <v>#REF!</v>
      </c>
      <c r="B1455" s="10" t="e">
        <f t="shared" ca="1" si="1515"/>
        <v>#REF!</v>
      </c>
      <c r="C1455" s="10" t="e">
        <f ca="1">OFFSET(input!#REF!,output!P1455-P$2,0)</f>
        <v>#REF!</v>
      </c>
      <c r="D1455" s="11" t="e">
        <f ca="1">OFFSET(input!#REF!,output!Q1455-Q$2,0)</f>
        <v>#REF!</v>
      </c>
      <c r="E1455" s="10">
        <f t="shared" ref="E1455:G1455" si="1564">E1423</f>
        <v>1</v>
      </c>
      <c r="F1455" s="10">
        <f t="shared" si="1564"/>
        <v>4</v>
      </c>
      <c r="G1455" s="10">
        <f t="shared" si="1564"/>
        <v>2</v>
      </c>
      <c r="H1455" s="10" t="e">
        <f ca="1">OFFSET(input!#REF!,$R1455-$R$2,0)</f>
        <v>#REF!</v>
      </c>
      <c r="I1455" s="10" t="e">
        <f ca="1">OFFSET(input!#REF!,$R1455-$R$2,0)</f>
        <v>#REF!</v>
      </c>
      <c r="J1455" s="10" t="e">
        <f ca="1">OFFSET(input!#REF!,$R1455-$R$2,0)</f>
        <v>#REF!</v>
      </c>
      <c r="K1455" s="10" t="e">
        <f ca="1">OFFSET(input!#REF!,$R1455-$R$2,0)</f>
        <v>#REF!</v>
      </c>
      <c r="L1455" s="10" t="e">
        <f ca="1">OFFSET(input!#REF!,$R1455-$R$2,0)</f>
        <v>#REF!</v>
      </c>
      <c r="M1455" s="10" t="e">
        <f ca="1">IF(LEN(OFFSET(input!#REF!,$P1455+nRowIn-2,0))=0,"",OFFSET(input!#REF!,$P1455+nRowIn-2,0))</f>
        <v>#REF!</v>
      </c>
      <c r="O1455">
        <f t="shared" si="1551"/>
        <v>46</v>
      </c>
      <c r="P1455">
        <f t="shared" si="1518"/>
        <v>1621</v>
      </c>
      <c r="Q1455">
        <f t="shared" si="1519"/>
        <v>1622</v>
      </c>
      <c r="R1455">
        <f t="shared" si="1520"/>
        <v>1637</v>
      </c>
      <c r="S1455" s="10" t="e">
        <f ca="1">OFFSET(input!#REF!,output!Q1455-Q$2,0)</f>
        <v>#REF!</v>
      </c>
    </row>
    <row r="1456" spans="1:19" x14ac:dyDescent="0.25">
      <c r="A1456" s="10" t="e">
        <f t="shared" ca="1" si="1514"/>
        <v>#REF!</v>
      </c>
      <c r="B1456" s="10" t="e">
        <f t="shared" ca="1" si="1515"/>
        <v>#REF!</v>
      </c>
      <c r="C1456" s="10" t="e">
        <f ca="1">OFFSET(input!#REF!,output!P1456-P$2,0)</f>
        <v>#REF!</v>
      </c>
      <c r="D1456" s="11" t="e">
        <f ca="1">OFFSET(input!#REF!,output!Q1456-Q$2,0)</f>
        <v>#REF!</v>
      </c>
      <c r="E1456" s="10">
        <f t="shared" ref="E1456:G1456" si="1565">E1424</f>
        <v>1</v>
      </c>
      <c r="F1456" s="10">
        <f t="shared" si="1565"/>
        <v>4</v>
      </c>
      <c r="G1456" s="10">
        <f t="shared" si="1565"/>
        <v>3</v>
      </c>
      <c r="H1456" s="10" t="e">
        <f ca="1">OFFSET(input!#REF!,$R1456-$R$2,0)</f>
        <v>#REF!</v>
      </c>
      <c r="I1456" s="10" t="e">
        <f ca="1">OFFSET(input!#REF!,$R1456-$R$2,0)</f>
        <v>#REF!</v>
      </c>
      <c r="J1456" s="10" t="e">
        <f ca="1">OFFSET(input!#REF!,$R1456-$R$2,0)</f>
        <v>#REF!</v>
      </c>
      <c r="K1456" s="10" t="e">
        <f ca="1">OFFSET(input!#REF!,$R1456-$R$2,0)</f>
        <v>#REF!</v>
      </c>
      <c r="L1456" s="10" t="e">
        <f ca="1">OFFSET(input!#REF!,$R1456-$R$2,0)</f>
        <v>#REF!</v>
      </c>
      <c r="M1456" s="10" t="e">
        <f ca="1">IF(LEN(OFFSET(input!#REF!,$P1456+nRowIn-2,0))=0,"",OFFSET(input!#REF!,$P1456+nRowIn-2,0))</f>
        <v>#REF!</v>
      </c>
      <c r="O1456">
        <f t="shared" si="1551"/>
        <v>46</v>
      </c>
      <c r="P1456">
        <f t="shared" si="1518"/>
        <v>1621</v>
      </c>
      <c r="Q1456">
        <f t="shared" si="1519"/>
        <v>1622</v>
      </c>
      <c r="R1456">
        <f t="shared" si="1520"/>
        <v>1638</v>
      </c>
      <c r="S1456" s="10" t="e">
        <f ca="1">OFFSET(input!#REF!,output!Q1456-Q$2,0)</f>
        <v>#REF!</v>
      </c>
    </row>
    <row r="1457" spans="1:19" x14ac:dyDescent="0.25">
      <c r="A1457" s="10" t="e">
        <f t="shared" ca="1" si="1514"/>
        <v>#REF!</v>
      </c>
      <c r="B1457" s="10" t="e">
        <f t="shared" ca="1" si="1515"/>
        <v>#REF!</v>
      </c>
      <c r="C1457" s="10" t="e">
        <f ca="1">OFFSET(input!#REF!,output!P1457-P$2,0)</f>
        <v>#REF!</v>
      </c>
      <c r="D1457" s="11" t="e">
        <f ca="1">OFFSET(input!#REF!,output!Q1457-Q$2,0)</f>
        <v>#REF!</v>
      </c>
      <c r="E1457" s="10">
        <f t="shared" ref="E1457:G1457" si="1566">E1425</f>
        <v>1</v>
      </c>
      <c r="F1457" s="10">
        <f t="shared" si="1566"/>
        <v>4</v>
      </c>
      <c r="G1457" s="10">
        <f t="shared" si="1566"/>
        <v>4</v>
      </c>
      <c r="H1457" s="10" t="e">
        <f ca="1">OFFSET(input!#REF!,$R1457-$R$2,0)</f>
        <v>#REF!</v>
      </c>
      <c r="I1457" s="10" t="e">
        <f ca="1">OFFSET(input!#REF!,$R1457-$R$2,0)</f>
        <v>#REF!</v>
      </c>
      <c r="J1457" s="10" t="e">
        <f ca="1">OFFSET(input!#REF!,$R1457-$R$2,0)</f>
        <v>#REF!</v>
      </c>
      <c r="K1457" s="10" t="e">
        <f ca="1">OFFSET(input!#REF!,$R1457-$R$2,0)</f>
        <v>#REF!</v>
      </c>
      <c r="L1457" s="10" t="e">
        <f ca="1">OFFSET(input!#REF!,$R1457-$R$2,0)</f>
        <v>#REF!</v>
      </c>
      <c r="M1457" s="10" t="e">
        <f ca="1">IF(LEN(OFFSET(input!#REF!,$P1457+nRowIn-2,0))=0,"",OFFSET(input!#REF!,$P1457+nRowIn-2,0))</f>
        <v>#REF!</v>
      </c>
      <c r="O1457">
        <f t="shared" si="1551"/>
        <v>46</v>
      </c>
      <c r="P1457">
        <f t="shared" si="1518"/>
        <v>1621</v>
      </c>
      <c r="Q1457">
        <f t="shared" si="1519"/>
        <v>1622</v>
      </c>
      <c r="R1457">
        <f t="shared" si="1520"/>
        <v>1639</v>
      </c>
      <c r="S1457" s="10" t="e">
        <f ca="1">OFFSET(input!#REF!,output!Q1457-Q$2,0)</f>
        <v>#REF!</v>
      </c>
    </row>
    <row r="1458" spans="1:19" x14ac:dyDescent="0.25">
      <c r="A1458" s="10" t="e">
        <f t="shared" ca="1" si="1514"/>
        <v>#REF!</v>
      </c>
      <c r="B1458" s="10" t="e">
        <f t="shared" ca="1" si="1515"/>
        <v>#REF!</v>
      </c>
      <c r="C1458" s="10" t="e">
        <f ca="1">OFFSET(input!#REF!,output!P1458-P$2,0)</f>
        <v>#REF!</v>
      </c>
      <c r="D1458" s="11" t="e">
        <f ca="1">OFFSET(input!#REF!,output!Q1458-Q$2,0)</f>
        <v>#REF!</v>
      </c>
      <c r="E1458" s="10">
        <f t="shared" ref="E1458:G1458" si="1567">E1426</f>
        <v>2</v>
      </c>
      <c r="F1458" s="10">
        <f t="shared" si="1567"/>
        <v>1</v>
      </c>
      <c r="G1458" s="10">
        <f t="shared" si="1567"/>
        <v>1</v>
      </c>
      <c r="H1458" s="10" t="e">
        <f ca="1">OFFSET(input!#REF!,$R1458-$R$2,0)</f>
        <v>#REF!</v>
      </c>
      <c r="I1458" s="10" t="e">
        <f ca="1">OFFSET(input!#REF!,$R1458-$R$2,0)</f>
        <v>#REF!</v>
      </c>
      <c r="J1458" s="10" t="e">
        <f ca="1">OFFSET(input!#REF!,$R1458-$R$2,0)</f>
        <v>#REF!</v>
      </c>
      <c r="K1458" s="10" t="e">
        <f ca="1">OFFSET(input!#REF!,$R1458-$R$2,0)</f>
        <v>#REF!</v>
      </c>
      <c r="L1458" s="10" t="e">
        <f ca="1">OFFSET(input!#REF!,$R1458-$R$2,0)</f>
        <v>#REF!</v>
      </c>
      <c r="M1458" s="10" t="e">
        <f ca="1">IF(LEN(OFFSET(input!#REF!,$P1458+nRowIn-2,0))=0,"",OFFSET(input!#REF!,$P1458+nRowIn-2,0))</f>
        <v>#REF!</v>
      </c>
      <c r="O1458">
        <f t="shared" si="1551"/>
        <v>46</v>
      </c>
      <c r="P1458">
        <f t="shared" si="1518"/>
        <v>1621</v>
      </c>
      <c r="Q1458">
        <f t="shared" si="1519"/>
        <v>1622</v>
      </c>
      <c r="R1458">
        <f t="shared" si="1520"/>
        <v>1640</v>
      </c>
      <c r="S1458" s="10" t="e">
        <f ca="1">OFFSET(input!#REF!,output!Q1458-Q$2,0)</f>
        <v>#REF!</v>
      </c>
    </row>
    <row r="1459" spans="1:19" x14ac:dyDescent="0.25">
      <c r="A1459" s="10" t="e">
        <f t="shared" ca="1" si="1514"/>
        <v>#REF!</v>
      </c>
      <c r="B1459" s="10" t="e">
        <f t="shared" ca="1" si="1515"/>
        <v>#REF!</v>
      </c>
      <c r="C1459" s="10" t="e">
        <f ca="1">OFFSET(input!#REF!,output!P1459-P$2,0)</f>
        <v>#REF!</v>
      </c>
      <c r="D1459" s="11" t="e">
        <f ca="1">OFFSET(input!#REF!,output!Q1459-Q$2,0)</f>
        <v>#REF!</v>
      </c>
      <c r="E1459" s="10">
        <f t="shared" ref="E1459:G1459" si="1568">E1427</f>
        <v>2</v>
      </c>
      <c r="F1459" s="10">
        <f t="shared" si="1568"/>
        <v>1</v>
      </c>
      <c r="G1459" s="10">
        <f t="shared" si="1568"/>
        <v>2</v>
      </c>
      <c r="H1459" s="10" t="e">
        <f ca="1">OFFSET(input!#REF!,$R1459-$R$2,0)</f>
        <v>#REF!</v>
      </c>
      <c r="I1459" s="10" t="e">
        <f ca="1">OFFSET(input!#REF!,$R1459-$R$2,0)</f>
        <v>#REF!</v>
      </c>
      <c r="J1459" s="10" t="e">
        <f ca="1">OFFSET(input!#REF!,$R1459-$R$2,0)</f>
        <v>#REF!</v>
      </c>
      <c r="K1459" s="10" t="e">
        <f ca="1">OFFSET(input!#REF!,$R1459-$R$2,0)</f>
        <v>#REF!</v>
      </c>
      <c r="L1459" s="10" t="e">
        <f ca="1">OFFSET(input!#REF!,$R1459-$R$2,0)</f>
        <v>#REF!</v>
      </c>
      <c r="M1459" s="10" t="e">
        <f ca="1">IF(LEN(OFFSET(input!#REF!,$P1459+nRowIn-2,0))=0,"",OFFSET(input!#REF!,$P1459+nRowIn-2,0))</f>
        <v>#REF!</v>
      </c>
      <c r="O1459">
        <f t="shared" si="1551"/>
        <v>46</v>
      </c>
      <c r="P1459">
        <f t="shared" si="1518"/>
        <v>1621</v>
      </c>
      <c r="Q1459">
        <f t="shared" si="1519"/>
        <v>1622</v>
      </c>
      <c r="R1459">
        <f t="shared" si="1520"/>
        <v>1641</v>
      </c>
      <c r="S1459" s="10" t="e">
        <f ca="1">OFFSET(input!#REF!,output!Q1459-Q$2,0)</f>
        <v>#REF!</v>
      </c>
    </row>
    <row r="1460" spans="1:19" x14ac:dyDescent="0.25">
      <c r="A1460" s="10" t="e">
        <f t="shared" ca="1" si="1514"/>
        <v>#REF!</v>
      </c>
      <c r="B1460" s="10" t="e">
        <f t="shared" ca="1" si="1515"/>
        <v>#REF!</v>
      </c>
      <c r="C1460" s="10" t="e">
        <f ca="1">OFFSET(input!#REF!,output!P1460-P$2,0)</f>
        <v>#REF!</v>
      </c>
      <c r="D1460" s="11" t="e">
        <f ca="1">OFFSET(input!#REF!,output!Q1460-Q$2,0)</f>
        <v>#REF!</v>
      </c>
      <c r="E1460" s="10">
        <f t="shared" ref="E1460:G1460" si="1569">E1428</f>
        <v>2</v>
      </c>
      <c r="F1460" s="10">
        <f t="shared" si="1569"/>
        <v>1</v>
      </c>
      <c r="G1460" s="10">
        <f t="shared" si="1569"/>
        <v>3</v>
      </c>
      <c r="H1460" s="10" t="e">
        <f ca="1">OFFSET(input!#REF!,$R1460-$R$2,0)</f>
        <v>#REF!</v>
      </c>
      <c r="I1460" s="10" t="e">
        <f ca="1">OFFSET(input!#REF!,$R1460-$R$2,0)</f>
        <v>#REF!</v>
      </c>
      <c r="J1460" s="10" t="e">
        <f ca="1">OFFSET(input!#REF!,$R1460-$R$2,0)</f>
        <v>#REF!</v>
      </c>
      <c r="K1460" s="10" t="e">
        <f ca="1">OFFSET(input!#REF!,$R1460-$R$2,0)</f>
        <v>#REF!</v>
      </c>
      <c r="L1460" s="10" t="e">
        <f ca="1">OFFSET(input!#REF!,$R1460-$R$2,0)</f>
        <v>#REF!</v>
      </c>
      <c r="M1460" s="10" t="e">
        <f ca="1">IF(LEN(OFFSET(input!#REF!,$P1460+nRowIn-2,0))=0,"",OFFSET(input!#REF!,$P1460+nRowIn-2,0))</f>
        <v>#REF!</v>
      </c>
      <c r="O1460">
        <f t="shared" si="1551"/>
        <v>46</v>
      </c>
      <c r="P1460">
        <f t="shared" si="1518"/>
        <v>1621</v>
      </c>
      <c r="Q1460">
        <f t="shared" si="1519"/>
        <v>1622</v>
      </c>
      <c r="R1460">
        <f t="shared" si="1520"/>
        <v>1642</v>
      </c>
      <c r="S1460" s="10" t="e">
        <f ca="1">OFFSET(input!#REF!,output!Q1460-Q$2,0)</f>
        <v>#REF!</v>
      </c>
    </row>
    <row r="1461" spans="1:19" x14ac:dyDescent="0.25">
      <c r="A1461" s="10" t="e">
        <f t="shared" ca="1" si="1514"/>
        <v>#REF!</v>
      </c>
      <c r="B1461" s="10" t="e">
        <f t="shared" ca="1" si="1515"/>
        <v>#REF!</v>
      </c>
      <c r="C1461" s="10" t="e">
        <f ca="1">OFFSET(input!#REF!,output!P1461-P$2,0)</f>
        <v>#REF!</v>
      </c>
      <c r="D1461" s="11" t="e">
        <f ca="1">OFFSET(input!#REF!,output!Q1461-Q$2,0)</f>
        <v>#REF!</v>
      </c>
      <c r="E1461" s="10">
        <f t="shared" ref="E1461:G1461" si="1570">E1429</f>
        <v>2</v>
      </c>
      <c r="F1461" s="10">
        <f t="shared" si="1570"/>
        <v>1</v>
      </c>
      <c r="G1461" s="10">
        <f t="shared" si="1570"/>
        <v>4</v>
      </c>
      <c r="H1461" s="10" t="e">
        <f ca="1">OFFSET(input!#REF!,$R1461-$R$2,0)</f>
        <v>#REF!</v>
      </c>
      <c r="I1461" s="10" t="e">
        <f ca="1">OFFSET(input!#REF!,$R1461-$R$2,0)</f>
        <v>#REF!</v>
      </c>
      <c r="J1461" s="10" t="e">
        <f ca="1">OFFSET(input!#REF!,$R1461-$R$2,0)</f>
        <v>#REF!</v>
      </c>
      <c r="K1461" s="10" t="e">
        <f ca="1">OFFSET(input!#REF!,$R1461-$R$2,0)</f>
        <v>#REF!</v>
      </c>
      <c r="L1461" s="10" t="e">
        <f ca="1">OFFSET(input!#REF!,$R1461-$R$2,0)</f>
        <v>#REF!</v>
      </c>
      <c r="M1461" s="10" t="e">
        <f ca="1">IF(LEN(OFFSET(input!#REF!,$P1461+nRowIn-2,0))=0,"",OFFSET(input!#REF!,$P1461+nRowIn-2,0))</f>
        <v>#REF!</v>
      </c>
      <c r="O1461">
        <f t="shared" si="1551"/>
        <v>46</v>
      </c>
      <c r="P1461">
        <f t="shared" si="1518"/>
        <v>1621</v>
      </c>
      <c r="Q1461">
        <f t="shared" si="1519"/>
        <v>1622</v>
      </c>
      <c r="R1461">
        <f t="shared" si="1520"/>
        <v>1643</v>
      </c>
      <c r="S1461" s="10" t="e">
        <f ca="1">OFFSET(input!#REF!,output!Q1461-Q$2,0)</f>
        <v>#REF!</v>
      </c>
    </row>
    <row r="1462" spans="1:19" x14ac:dyDescent="0.25">
      <c r="A1462" s="10" t="e">
        <f t="shared" ca="1" si="1514"/>
        <v>#REF!</v>
      </c>
      <c r="B1462" s="10" t="e">
        <f t="shared" ca="1" si="1515"/>
        <v>#REF!</v>
      </c>
      <c r="C1462" s="10" t="e">
        <f ca="1">OFFSET(input!#REF!,output!P1462-P$2,0)</f>
        <v>#REF!</v>
      </c>
      <c r="D1462" s="11" t="e">
        <f ca="1">OFFSET(input!#REF!,output!Q1462-Q$2,0)</f>
        <v>#REF!</v>
      </c>
      <c r="E1462" s="10">
        <f t="shared" ref="E1462:G1462" si="1571">E1430</f>
        <v>2</v>
      </c>
      <c r="F1462" s="10">
        <f t="shared" si="1571"/>
        <v>2</v>
      </c>
      <c r="G1462" s="10">
        <f t="shared" si="1571"/>
        <v>1</v>
      </c>
      <c r="H1462" s="10" t="e">
        <f ca="1">OFFSET(input!#REF!,$R1462-$R$2,0)</f>
        <v>#REF!</v>
      </c>
      <c r="I1462" s="10" t="e">
        <f ca="1">OFFSET(input!#REF!,$R1462-$R$2,0)</f>
        <v>#REF!</v>
      </c>
      <c r="J1462" s="10" t="e">
        <f ca="1">OFFSET(input!#REF!,$R1462-$R$2,0)</f>
        <v>#REF!</v>
      </c>
      <c r="K1462" s="10" t="e">
        <f ca="1">OFFSET(input!#REF!,$R1462-$R$2,0)</f>
        <v>#REF!</v>
      </c>
      <c r="L1462" s="10" t="e">
        <f ca="1">OFFSET(input!#REF!,$R1462-$R$2,0)</f>
        <v>#REF!</v>
      </c>
      <c r="M1462" s="10" t="e">
        <f ca="1">IF(LEN(OFFSET(input!#REF!,$P1462+nRowIn-2,0))=0,"",OFFSET(input!#REF!,$P1462+nRowIn-2,0))</f>
        <v>#REF!</v>
      </c>
      <c r="O1462">
        <f t="shared" si="1551"/>
        <v>46</v>
      </c>
      <c r="P1462">
        <f t="shared" si="1518"/>
        <v>1621</v>
      </c>
      <c r="Q1462">
        <f t="shared" si="1519"/>
        <v>1622</v>
      </c>
      <c r="R1462">
        <f t="shared" si="1520"/>
        <v>1644</v>
      </c>
      <c r="S1462" s="10" t="e">
        <f ca="1">OFFSET(input!#REF!,output!Q1462-Q$2,0)</f>
        <v>#REF!</v>
      </c>
    </row>
    <row r="1463" spans="1:19" x14ac:dyDescent="0.25">
      <c r="A1463" s="10" t="e">
        <f t="shared" ca="1" si="1514"/>
        <v>#REF!</v>
      </c>
      <c r="B1463" s="10" t="e">
        <f t="shared" ca="1" si="1515"/>
        <v>#REF!</v>
      </c>
      <c r="C1463" s="10" t="e">
        <f ca="1">OFFSET(input!#REF!,output!P1463-P$2,0)</f>
        <v>#REF!</v>
      </c>
      <c r="D1463" s="11" t="e">
        <f ca="1">OFFSET(input!#REF!,output!Q1463-Q$2,0)</f>
        <v>#REF!</v>
      </c>
      <c r="E1463" s="10">
        <f t="shared" ref="E1463:G1463" si="1572">E1431</f>
        <v>2</v>
      </c>
      <c r="F1463" s="10">
        <f t="shared" si="1572"/>
        <v>2</v>
      </c>
      <c r="G1463" s="10">
        <f t="shared" si="1572"/>
        <v>2</v>
      </c>
      <c r="H1463" s="10" t="e">
        <f ca="1">OFFSET(input!#REF!,$R1463-$R$2,0)</f>
        <v>#REF!</v>
      </c>
      <c r="I1463" s="10" t="e">
        <f ca="1">OFFSET(input!#REF!,$R1463-$R$2,0)</f>
        <v>#REF!</v>
      </c>
      <c r="J1463" s="10" t="e">
        <f ca="1">OFFSET(input!#REF!,$R1463-$R$2,0)</f>
        <v>#REF!</v>
      </c>
      <c r="K1463" s="10" t="e">
        <f ca="1">OFFSET(input!#REF!,$R1463-$R$2,0)</f>
        <v>#REF!</v>
      </c>
      <c r="L1463" s="10" t="e">
        <f ca="1">OFFSET(input!#REF!,$R1463-$R$2,0)</f>
        <v>#REF!</v>
      </c>
      <c r="M1463" s="10" t="e">
        <f ca="1">IF(LEN(OFFSET(input!#REF!,$P1463+nRowIn-2,0))=0,"",OFFSET(input!#REF!,$P1463+nRowIn-2,0))</f>
        <v>#REF!</v>
      </c>
      <c r="O1463">
        <f t="shared" si="1551"/>
        <v>46</v>
      </c>
      <c r="P1463">
        <f t="shared" si="1518"/>
        <v>1621</v>
      </c>
      <c r="Q1463">
        <f t="shared" si="1519"/>
        <v>1622</v>
      </c>
      <c r="R1463">
        <f t="shared" si="1520"/>
        <v>1645</v>
      </c>
      <c r="S1463" s="10" t="e">
        <f ca="1">OFFSET(input!#REF!,output!Q1463-Q$2,0)</f>
        <v>#REF!</v>
      </c>
    </row>
    <row r="1464" spans="1:19" x14ac:dyDescent="0.25">
      <c r="A1464" s="10" t="e">
        <f t="shared" ca="1" si="1514"/>
        <v>#REF!</v>
      </c>
      <c r="B1464" s="10" t="e">
        <f t="shared" ca="1" si="1515"/>
        <v>#REF!</v>
      </c>
      <c r="C1464" s="10" t="e">
        <f ca="1">OFFSET(input!#REF!,output!P1464-P$2,0)</f>
        <v>#REF!</v>
      </c>
      <c r="D1464" s="11" t="e">
        <f ca="1">OFFSET(input!#REF!,output!Q1464-Q$2,0)</f>
        <v>#REF!</v>
      </c>
      <c r="E1464" s="10">
        <f t="shared" ref="E1464:G1464" si="1573">E1432</f>
        <v>2</v>
      </c>
      <c r="F1464" s="10">
        <f t="shared" si="1573"/>
        <v>2</v>
      </c>
      <c r="G1464" s="10">
        <f t="shared" si="1573"/>
        <v>3</v>
      </c>
      <c r="H1464" s="10" t="e">
        <f ca="1">OFFSET(input!#REF!,$R1464-$R$2,0)</f>
        <v>#REF!</v>
      </c>
      <c r="I1464" s="10" t="e">
        <f ca="1">OFFSET(input!#REF!,$R1464-$R$2,0)</f>
        <v>#REF!</v>
      </c>
      <c r="J1464" s="10" t="e">
        <f ca="1">OFFSET(input!#REF!,$R1464-$R$2,0)</f>
        <v>#REF!</v>
      </c>
      <c r="K1464" s="10" t="e">
        <f ca="1">OFFSET(input!#REF!,$R1464-$R$2,0)</f>
        <v>#REF!</v>
      </c>
      <c r="L1464" s="10" t="e">
        <f ca="1">OFFSET(input!#REF!,$R1464-$R$2,0)</f>
        <v>#REF!</v>
      </c>
      <c r="M1464" s="10" t="e">
        <f ca="1">IF(LEN(OFFSET(input!#REF!,$P1464+nRowIn-2,0))=0,"",OFFSET(input!#REF!,$P1464+nRowIn-2,0))</f>
        <v>#REF!</v>
      </c>
      <c r="O1464">
        <f t="shared" si="1551"/>
        <v>46</v>
      </c>
      <c r="P1464">
        <f t="shared" si="1518"/>
        <v>1621</v>
      </c>
      <c r="Q1464">
        <f t="shared" si="1519"/>
        <v>1622</v>
      </c>
      <c r="R1464">
        <f t="shared" si="1520"/>
        <v>1646</v>
      </c>
      <c r="S1464" s="10" t="e">
        <f ca="1">OFFSET(input!#REF!,output!Q1464-Q$2,0)</f>
        <v>#REF!</v>
      </c>
    </row>
    <row r="1465" spans="1:19" x14ac:dyDescent="0.25">
      <c r="A1465" s="10" t="e">
        <f t="shared" ca="1" si="1514"/>
        <v>#REF!</v>
      </c>
      <c r="B1465" s="10" t="e">
        <f t="shared" ca="1" si="1515"/>
        <v>#REF!</v>
      </c>
      <c r="C1465" s="10" t="e">
        <f ca="1">OFFSET(input!#REF!,output!P1465-P$2,0)</f>
        <v>#REF!</v>
      </c>
      <c r="D1465" s="11" t="e">
        <f ca="1">OFFSET(input!#REF!,output!Q1465-Q$2,0)</f>
        <v>#REF!</v>
      </c>
      <c r="E1465" s="10">
        <f t="shared" ref="E1465:G1465" si="1574">E1433</f>
        <v>2</v>
      </c>
      <c r="F1465" s="10">
        <f t="shared" si="1574"/>
        <v>2</v>
      </c>
      <c r="G1465" s="10">
        <f t="shared" si="1574"/>
        <v>4</v>
      </c>
      <c r="H1465" s="10" t="e">
        <f ca="1">OFFSET(input!#REF!,$R1465-$R$2,0)</f>
        <v>#REF!</v>
      </c>
      <c r="I1465" s="10" t="e">
        <f ca="1">OFFSET(input!#REF!,$R1465-$R$2,0)</f>
        <v>#REF!</v>
      </c>
      <c r="J1465" s="10" t="e">
        <f ca="1">OFFSET(input!#REF!,$R1465-$R$2,0)</f>
        <v>#REF!</v>
      </c>
      <c r="K1465" s="10" t="e">
        <f ca="1">OFFSET(input!#REF!,$R1465-$R$2,0)</f>
        <v>#REF!</v>
      </c>
      <c r="L1465" s="10" t="e">
        <f ca="1">OFFSET(input!#REF!,$R1465-$R$2,0)</f>
        <v>#REF!</v>
      </c>
      <c r="M1465" s="10" t="e">
        <f ca="1">IF(LEN(OFFSET(input!#REF!,$P1465+nRowIn-2,0))=0,"",OFFSET(input!#REF!,$P1465+nRowIn-2,0))</f>
        <v>#REF!</v>
      </c>
      <c r="O1465">
        <f t="shared" si="1551"/>
        <v>46</v>
      </c>
      <c r="P1465">
        <f t="shared" si="1518"/>
        <v>1621</v>
      </c>
      <c r="Q1465">
        <f t="shared" si="1519"/>
        <v>1622</v>
      </c>
      <c r="R1465">
        <f t="shared" si="1520"/>
        <v>1647</v>
      </c>
      <c r="S1465" s="10" t="e">
        <f ca="1">OFFSET(input!#REF!,output!Q1465-Q$2,0)</f>
        <v>#REF!</v>
      </c>
    </row>
    <row r="1466" spans="1:19" x14ac:dyDescent="0.25">
      <c r="A1466" s="10" t="e">
        <f t="shared" ca="1" si="1514"/>
        <v>#REF!</v>
      </c>
      <c r="B1466" s="10" t="e">
        <f t="shared" ca="1" si="1515"/>
        <v>#REF!</v>
      </c>
      <c r="C1466" s="10" t="e">
        <f ca="1">OFFSET(input!#REF!,output!P1466-P$2,0)</f>
        <v>#REF!</v>
      </c>
      <c r="D1466" s="11" t="e">
        <f ca="1">OFFSET(input!#REF!,output!Q1466-Q$2,0)</f>
        <v>#REF!</v>
      </c>
      <c r="E1466" s="10">
        <f t="shared" ref="E1466:G1466" si="1575">E1434</f>
        <v>2</v>
      </c>
      <c r="F1466" s="10">
        <f t="shared" si="1575"/>
        <v>3</v>
      </c>
      <c r="G1466" s="10">
        <f t="shared" si="1575"/>
        <v>1</v>
      </c>
      <c r="H1466" s="10" t="e">
        <f ca="1">OFFSET(input!#REF!,$R1466-$R$2,0)</f>
        <v>#REF!</v>
      </c>
      <c r="I1466" s="10" t="e">
        <f ca="1">OFFSET(input!#REF!,$R1466-$R$2,0)</f>
        <v>#REF!</v>
      </c>
      <c r="J1466" s="10" t="e">
        <f ca="1">OFFSET(input!#REF!,$R1466-$R$2,0)</f>
        <v>#REF!</v>
      </c>
      <c r="K1466" s="10" t="e">
        <f ca="1">OFFSET(input!#REF!,$R1466-$R$2,0)</f>
        <v>#REF!</v>
      </c>
      <c r="L1466" s="10" t="e">
        <f ca="1">OFFSET(input!#REF!,$R1466-$R$2,0)</f>
        <v>#REF!</v>
      </c>
      <c r="M1466" s="10" t="e">
        <f ca="1">IF(LEN(OFFSET(input!#REF!,$P1466+nRowIn-2,0))=0,"",OFFSET(input!#REF!,$P1466+nRowIn-2,0))</f>
        <v>#REF!</v>
      </c>
      <c r="O1466">
        <f t="shared" si="1551"/>
        <v>46</v>
      </c>
      <c r="P1466">
        <f t="shared" si="1518"/>
        <v>1621</v>
      </c>
      <c r="Q1466">
        <f t="shared" si="1519"/>
        <v>1622</v>
      </c>
      <c r="R1466">
        <f t="shared" si="1520"/>
        <v>1648</v>
      </c>
      <c r="S1466" s="10" t="e">
        <f ca="1">OFFSET(input!#REF!,output!Q1466-Q$2,0)</f>
        <v>#REF!</v>
      </c>
    </row>
    <row r="1467" spans="1:19" x14ac:dyDescent="0.25">
      <c r="A1467" s="10" t="e">
        <f t="shared" ca="1" si="1514"/>
        <v>#REF!</v>
      </c>
      <c r="B1467" s="10" t="e">
        <f t="shared" ca="1" si="1515"/>
        <v>#REF!</v>
      </c>
      <c r="C1467" s="10" t="e">
        <f ca="1">OFFSET(input!#REF!,output!P1467-P$2,0)</f>
        <v>#REF!</v>
      </c>
      <c r="D1467" s="11" t="e">
        <f ca="1">OFFSET(input!#REF!,output!Q1467-Q$2,0)</f>
        <v>#REF!</v>
      </c>
      <c r="E1467" s="10">
        <f t="shared" ref="E1467:G1467" si="1576">E1435</f>
        <v>2</v>
      </c>
      <c r="F1467" s="10">
        <f t="shared" si="1576"/>
        <v>3</v>
      </c>
      <c r="G1467" s="10">
        <f t="shared" si="1576"/>
        <v>2</v>
      </c>
      <c r="H1467" s="10" t="e">
        <f ca="1">OFFSET(input!#REF!,$R1467-$R$2,0)</f>
        <v>#REF!</v>
      </c>
      <c r="I1467" s="10" t="e">
        <f ca="1">OFFSET(input!#REF!,$R1467-$R$2,0)</f>
        <v>#REF!</v>
      </c>
      <c r="J1467" s="10" t="e">
        <f ca="1">OFFSET(input!#REF!,$R1467-$R$2,0)</f>
        <v>#REF!</v>
      </c>
      <c r="K1467" s="10" t="e">
        <f ca="1">OFFSET(input!#REF!,$R1467-$R$2,0)</f>
        <v>#REF!</v>
      </c>
      <c r="L1467" s="10" t="e">
        <f ca="1">OFFSET(input!#REF!,$R1467-$R$2,0)</f>
        <v>#REF!</v>
      </c>
      <c r="M1467" s="10" t="e">
        <f ca="1">IF(LEN(OFFSET(input!#REF!,$P1467+nRowIn-2,0))=0,"",OFFSET(input!#REF!,$P1467+nRowIn-2,0))</f>
        <v>#REF!</v>
      </c>
      <c r="O1467">
        <f t="shared" si="1551"/>
        <v>46</v>
      </c>
      <c r="P1467">
        <f t="shared" si="1518"/>
        <v>1621</v>
      </c>
      <c r="Q1467">
        <f t="shared" si="1519"/>
        <v>1622</v>
      </c>
      <c r="R1467">
        <f t="shared" si="1520"/>
        <v>1649</v>
      </c>
      <c r="S1467" s="10" t="e">
        <f ca="1">OFFSET(input!#REF!,output!Q1467-Q$2,0)</f>
        <v>#REF!</v>
      </c>
    </row>
    <row r="1468" spans="1:19" x14ac:dyDescent="0.25">
      <c r="A1468" s="10" t="e">
        <f t="shared" ca="1" si="1514"/>
        <v>#REF!</v>
      </c>
      <c r="B1468" s="10" t="e">
        <f t="shared" ca="1" si="1515"/>
        <v>#REF!</v>
      </c>
      <c r="C1468" s="10" t="e">
        <f ca="1">OFFSET(input!#REF!,output!P1468-P$2,0)</f>
        <v>#REF!</v>
      </c>
      <c r="D1468" s="11" t="e">
        <f ca="1">OFFSET(input!#REF!,output!Q1468-Q$2,0)</f>
        <v>#REF!</v>
      </c>
      <c r="E1468" s="10">
        <f t="shared" ref="E1468:G1468" si="1577">E1436</f>
        <v>2</v>
      </c>
      <c r="F1468" s="10">
        <f t="shared" si="1577"/>
        <v>3</v>
      </c>
      <c r="G1468" s="10">
        <f t="shared" si="1577"/>
        <v>3</v>
      </c>
      <c r="H1468" s="10" t="e">
        <f ca="1">OFFSET(input!#REF!,$R1468-$R$2,0)</f>
        <v>#REF!</v>
      </c>
      <c r="I1468" s="10" t="e">
        <f ca="1">OFFSET(input!#REF!,$R1468-$R$2,0)</f>
        <v>#REF!</v>
      </c>
      <c r="J1468" s="10" t="e">
        <f ca="1">OFFSET(input!#REF!,$R1468-$R$2,0)</f>
        <v>#REF!</v>
      </c>
      <c r="K1468" s="10" t="e">
        <f ca="1">OFFSET(input!#REF!,$R1468-$R$2,0)</f>
        <v>#REF!</v>
      </c>
      <c r="L1468" s="10" t="e">
        <f ca="1">OFFSET(input!#REF!,$R1468-$R$2,0)</f>
        <v>#REF!</v>
      </c>
      <c r="M1468" s="10" t="e">
        <f ca="1">IF(LEN(OFFSET(input!#REF!,$P1468+nRowIn-2,0))=0,"",OFFSET(input!#REF!,$P1468+nRowIn-2,0))</f>
        <v>#REF!</v>
      </c>
      <c r="O1468">
        <f t="shared" si="1551"/>
        <v>46</v>
      </c>
      <c r="P1468">
        <f t="shared" si="1518"/>
        <v>1621</v>
      </c>
      <c r="Q1468">
        <f t="shared" si="1519"/>
        <v>1622</v>
      </c>
      <c r="R1468">
        <f t="shared" si="1520"/>
        <v>1650</v>
      </c>
      <c r="S1468" s="10" t="e">
        <f ca="1">OFFSET(input!#REF!,output!Q1468-Q$2,0)</f>
        <v>#REF!</v>
      </c>
    </row>
    <row r="1469" spans="1:19" x14ac:dyDescent="0.25">
      <c r="A1469" s="10" t="e">
        <f t="shared" ca="1" si="1514"/>
        <v>#REF!</v>
      </c>
      <c r="B1469" s="10" t="e">
        <f t="shared" ca="1" si="1515"/>
        <v>#REF!</v>
      </c>
      <c r="C1469" s="10" t="e">
        <f ca="1">OFFSET(input!#REF!,output!P1469-P$2,0)</f>
        <v>#REF!</v>
      </c>
      <c r="D1469" s="11" t="e">
        <f ca="1">OFFSET(input!#REF!,output!Q1469-Q$2,0)</f>
        <v>#REF!</v>
      </c>
      <c r="E1469" s="10">
        <f t="shared" ref="E1469:G1469" si="1578">E1437</f>
        <v>2</v>
      </c>
      <c r="F1469" s="10">
        <f t="shared" si="1578"/>
        <v>3</v>
      </c>
      <c r="G1469" s="10">
        <f t="shared" si="1578"/>
        <v>4</v>
      </c>
      <c r="H1469" s="10" t="e">
        <f ca="1">OFFSET(input!#REF!,$R1469-$R$2,0)</f>
        <v>#REF!</v>
      </c>
      <c r="I1469" s="10" t="e">
        <f ca="1">OFFSET(input!#REF!,$R1469-$R$2,0)</f>
        <v>#REF!</v>
      </c>
      <c r="J1469" s="10" t="e">
        <f ca="1">OFFSET(input!#REF!,$R1469-$R$2,0)</f>
        <v>#REF!</v>
      </c>
      <c r="K1469" s="10" t="e">
        <f ca="1">OFFSET(input!#REF!,$R1469-$R$2,0)</f>
        <v>#REF!</v>
      </c>
      <c r="L1469" s="10" t="e">
        <f ca="1">OFFSET(input!#REF!,$R1469-$R$2,0)</f>
        <v>#REF!</v>
      </c>
      <c r="M1469" s="10" t="e">
        <f ca="1">IF(LEN(OFFSET(input!#REF!,$P1469+nRowIn-2,0))=0,"",OFFSET(input!#REF!,$P1469+nRowIn-2,0))</f>
        <v>#REF!</v>
      </c>
      <c r="O1469">
        <f t="shared" si="1551"/>
        <v>46</v>
      </c>
      <c r="P1469">
        <f t="shared" si="1518"/>
        <v>1621</v>
      </c>
      <c r="Q1469">
        <f t="shared" si="1519"/>
        <v>1622</v>
      </c>
      <c r="R1469">
        <f t="shared" si="1520"/>
        <v>1651</v>
      </c>
      <c r="S1469" s="10" t="e">
        <f ca="1">OFFSET(input!#REF!,output!Q1469-Q$2,0)</f>
        <v>#REF!</v>
      </c>
    </row>
    <row r="1470" spans="1:19" x14ac:dyDescent="0.25">
      <c r="A1470" s="10" t="e">
        <f t="shared" ca="1" si="1514"/>
        <v>#REF!</v>
      </c>
      <c r="B1470" s="10" t="e">
        <f t="shared" ca="1" si="1515"/>
        <v>#REF!</v>
      </c>
      <c r="C1470" s="10" t="e">
        <f ca="1">OFFSET(input!#REF!,output!P1470-P$2,0)</f>
        <v>#REF!</v>
      </c>
      <c r="D1470" s="11" t="e">
        <f ca="1">OFFSET(input!#REF!,output!Q1470-Q$2,0)</f>
        <v>#REF!</v>
      </c>
      <c r="E1470" s="10">
        <f t="shared" ref="E1470:G1470" si="1579">E1438</f>
        <v>2</v>
      </c>
      <c r="F1470" s="10">
        <f t="shared" si="1579"/>
        <v>4</v>
      </c>
      <c r="G1470" s="10">
        <f t="shared" si="1579"/>
        <v>1</v>
      </c>
      <c r="H1470" s="10" t="e">
        <f ca="1">OFFSET(input!#REF!,$R1470-$R$2,0)</f>
        <v>#REF!</v>
      </c>
      <c r="I1470" s="10" t="e">
        <f ca="1">OFFSET(input!#REF!,$R1470-$R$2,0)</f>
        <v>#REF!</v>
      </c>
      <c r="J1470" s="10" t="e">
        <f ca="1">OFFSET(input!#REF!,$R1470-$R$2,0)</f>
        <v>#REF!</v>
      </c>
      <c r="K1470" s="10" t="e">
        <f ca="1">OFFSET(input!#REF!,$R1470-$R$2,0)</f>
        <v>#REF!</v>
      </c>
      <c r="L1470" s="10" t="e">
        <f ca="1">OFFSET(input!#REF!,$R1470-$R$2,0)</f>
        <v>#REF!</v>
      </c>
      <c r="M1470" s="10" t="e">
        <f ca="1">IF(LEN(OFFSET(input!#REF!,$P1470+nRowIn-2,0))=0,"",OFFSET(input!#REF!,$P1470+nRowIn-2,0))</f>
        <v>#REF!</v>
      </c>
      <c r="O1470">
        <f t="shared" si="1551"/>
        <v>46</v>
      </c>
      <c r="P1470">
        <f t="shared" si="1518"/>
        <v>1621</v>
      </c>
      <c r="Q1470">
        <f t="shared" si="1519"/>
        <v>1622</v>
      </c>
      <c r="R1470">
        <f t="shared" si="1520"/>
        <v>1652</v>
      </c>
      <c r="S1470" s="10" t="e">
        <f ca="1">OFFSET(input!#REF!,output!Q1470-Q$2,0)</f>
        <v>#REF!</v>
      </c>
    </row>
    <row r="1471" spans="1:19" x14ac:dyDescent="0.25">
      <c r="A1471" s="10" t="e">
        <f t="shared" ca="1" si="1514"/>
        <v>#REF!</v>
      </c>
      <c r="B1471" s="10" t="e">
        <f t="shared" ca="1" si="1515"/>
        <v>#REF!</v>
      </c>
      <c r="C1471" s="10" t="e">
        <f ca="1">OFFSET(input!#REF!,output!P1471-P$2,0)</f>
        <v>#REF!</v>
      </c>
      <c r="D1471" s="11" t="e">
        <f ca="1">OFFSET(input!#REF!,output!Q1471-Q$2,0)</f>
        <v>#REF!</v>
      </c>
      <c r="E1471" s="10">
        <f t="shared" ref="E1471:G1471" si="1580">E1439</f>
        <v>2</v>
      </c>
      <c r="F1471" s="10">
        <f t="shared" si="1580"/>
        <v>4</v>
      </c>
      <c r="G1471" s="10">
        <f t="shared" si="1580"/>
        <v>2</v>
      </c>
      <c r="H1471" s="10" t="e">
        <f ca="1">OFFSET(input!#REF!,$R1471-$R$2,0)</f>
        <v>#REF!</v>
      </c>
      <c r="I1471" s="10" t="e">
        <f ca="1">OFFSET(input!#REF!,$R1471-$R$2,0)</f>
        <v>#REF!</v>
      </c>
      <c r="J1471" s="10" t="e">
        <f ca="1">OFFSET(input!#REF!,$R1471-$R$2,0)</f>
        <v>#REF!</v>
      </c>
      <c r="K1471" s="10" t="e">
        <f ca="1">OFFSET(input!#REF!,$R1471-$R$2,0)</f>
        <v>#REF!</v>
      </c>
      <c r="L1471" s="10" t="e">
        <f ca="1">OFFSET(input!#REF!,$R1471-$R$2,0)</f>
        <v>#REF!</v>
      </c>
      <c r="M1471" s="10" t="e">
        <f ca="1">IF(LEN(OFFSET(input!#REF!,$P1471+nRowIn-2,0))=0,"",OFFSET(input!#REF!,$P1471+nRowIn-2,0))</f>
        <v>#REF!</v>
      </c>
      <c r="O1471">
        <f t="shared" si="1551"/>
        <v>46</v>
      </c>
      <c r="P1471">
        <f t="shared" si="1518"/>
        <v>1621</v>
      </c>
      <c r="Q1471">
        <f t="shared" si="1519"/>
        <v>1622</v>
      </c>
      <c r="R1471">
        <f t="shared" si="1520"/>
        <v>1653</v>
      </c>
      <c r="S1471" s="10" t="e">
        <f ca="1">OFFSET(input!#REF!,output!Q1471-Q$2,0)</f>
        <v>#REF!</v>
      </c>
    </row>
    <row r="1472" spans="1:19" x14ac:dyDescent="0.25">
      <c r="A1472" s="10" t="e">
        <f t="shared" ca="1" si="1514"/>
        <v>#REF!</v>
      </c>
      <c r="B1472" s="10" t="e">
        <f t="shared" ca="1" si="1515"/>
        <v>#REF!</v>
      </c>
      <c r="C1472" s="10" t="e">
        <f ca="1">OFFSET(input!#REF!,output!P1472-P$2,0)</f>
        <v>#REF!</v>
      </c>
      <c r="D1472" s="11" t="e">
        <f ca="1">OFFSET(input!#REF!,output!Q1472-Q$2,0)</f>
        <v>#REF!</v>
      </c>
      <c r="E1472" s="10">
        <f t="shared" ref="E1472:G1472" si="1581">E1440</f>
        <v>2</v>
      </c>
      <c r="F1472" s="10">
        <f t="shared" si="1581"/>
        <v>4</v>
      </c>
      <c r="G1472" s="10">
        <f t="shared" si="1581"/>
        <v>3</v>
      </c>
      <c r="H1472" s="10" t="e">
        <f ca="1">OFFSET(input!#REF!,$R1472-$R$2,0)</f>
        <v>#REF!</v>
      </c>
      <c r="I1472" s="10" t="e">
        <f ca="1">OFFSET(input!#REF!,$R1472-$R$2,0)</f>
        <v>#REF!</v>
      </c>
      <c r="J1472" s="10" t="e">
        <f ca="1">OFFSET(input!#REF!,$R1472-$R$2,0)</f>
        <v>#REF!</v>
      </c>
      <c r="K1472" s="10" t="e">
        <f ca="1">OFFSET(input!#REF!,$R1472-$R$2,0)</f>
        <v>#REF!</v>
      </c>
      <c r="L1472" s="10" t="e">
        <f ca="1">OFFSET(input!#REF!,$R1472-$R$2,0)</f>
        <v>#REF!</v>
      </c>
      <c r="M1472" s="10" t="e">
        <f ca="1">IF(LEN(OFFSET(input!#REF!,$P1472+nRowIn-2,0))=0,"",OFFSET(input!#REF!,$P1472+nRowIn-2,0))</f>
        <v>#REF!</v>
      </c>
      <c r="O1472">
        <f t="shared" si="1551"/>
        <v>46</v>
      </c>
      <c r="P1472">
        <f t="shared" si="1518"/>
        <v>1621</v>
      </c>
      <c r="Q1472">
        <f t="shared" si="1519"/>
        <v>1622</v>
      </c>
      <c r="R1472">
        <f t="shared" si="1520"/>
        <v>1654</v>
      </c>
      <c r="S1472" s="10" t="e">
        <f ca="1">OFFSET(input!#REF!,output!Q1472-Q$2,0)</f>
        <v>#REF!</v>
      </c>
    </row>
    <row r="1473" spans="1:19" x14ac:dyDescent="0.25">
      <c r="A1473" s="10" t="e">
        <f t="shared" ca="1" si="1514"/>
        <v>#REF!</v>
      </c>
      <c r="B1473" s="10" t="e">
        <f t="shared" ca="1" si="1515"/>
        <v>#REF!</v>
      </c>
      <c r="C1473" s="10" t="e">
        <f ca="1">OFFSET(input!#REF!,output!P1473-P$2,0)</f>
        <v>#REF!</v>
      </c>
      <c r="D1473" s="11" t="e">
        <f ca="1">OFFSET(input!#REF!,output!Q1473-Q$2,0)</f>
        <v>#REF!</v>
      </c>
      <c r="E1473" s="10">
        <f t="shared" ref="E1473:G1473" si="1582">E1441</f>
        <v>2</v>
      </c>
      <c r="F1473" s="10">
        <f t="shared" si="1582"/>
        <v>4</v>
      </c>
      <c r="G1473" s="10">
        <f t="shared" si="1582"/>
        <v>4</v>
      </c>
      <c r="H1473" s="10" t="e">
        <f ca="1">OFFSET(input!#REF!,$R1473-$R$2,0)</f>
        <v>#REF!</v>
      </c>
      <c r="I1473" s="10" t="e">
        <f ca="1">OFFSET(input!#REF!,$R1473-$R$2,0)</f>
        <v>#REF!</v>
      </c>
      <c r="J1473" s="10" t="e">
        <f ca="1">OFFSET(input!#REF!,$R1473-$R$2,0)</f>
        <v>#REF!</v>
      </c>
      <c r="K1473" s="10" t="e">
        <f ca="1">OFFSET(input!#REF!,$R1473-$R$2,0)</f>
        <v>#REF!</v>
      </c>
      <c r="L1473" s="10" t="e">
        <f ca="1">OFFSET(input!#REF!,$R1473-$R$2,0)</f>
        <v>#REF!</v>
      </c>
      <c r="M1473" s="10" t="e">
        <f ca="1">IF(LEN(OFFSET(input!#REF!,$P1473+nRowIn-2,0))=0,"",OFFSET(input!#REF!,$P1473+nRowIn-2,0))</f>
        <v>#REF!</v>
      </c>
      <c r="O1473">
        <f t="shared" si="1551"/>
        <v>46</v>
      </c>
      <c r="P1473">
        <f t="shared" si="1518"/>
        <v>1621</v>
      </c>
      <c r="Q1473">
        <f t="shared" si="1519"/>
        <v>1622</v>
      </c>
      <c r="R1473">
        <f t="shared" si="1520"/>
        <v>1655</v>
      </c>
      <c r="S1473" s="10" t="e">
        <f ca="1">OFFSET(input!#REF!,output!Q1473-Q$2,0)</f>
        <v>#REF!</v>
      </c>
    </row>
    <row r="1474" spans="1:19" x14ac:dyDescent="0.25">
      <c r="A1474" s="10" t="e">
        <f t="shared" ca="1" si="1514"/>
        <v>#REF!</v>
      </c>
      <c r="B1474" s="10" t="e">
        <f t="shared" ca="1" si="1515"/>
        <v>#REF!</v>
      </c>
      <c r="C1474" s="10" t="e">
        <f ca="1">OFFSET(input!#REF!,output!P1474-P$2,0)</f>
        <v>#REF!</v>
      </c>
      <c r="D1474" s="11" t="e">
        <f ca="1">OFFSET(input!#REF!,output!Q1474-Q$2,0)</f>
        <v>#REF!</v>
      </c>
      <c r="E1474" s="10">
        <f t="shared" ref="E1474:G1474" si="1583">E1442</f>
        <v>1</v>
      </c>
      <c r="F1474" s="10">
        <f t="shared" si="1583"/>
        <v>1</v>
      </c>
      <c r="G1474" s="10">
        <f t="shared" si="1583"/>
        <v>1</v>
      </c>
      <c r="H1474" s="10" t="e">
        <f ca="1">OFFSET(input!#REF!,$R1474-$R$2,0)</f>
        <v>#REF!</v>
      </c>
      <c r="I1474" s="10" t="e">
        <f ca="1">OFFSET(input!#REF!,$R1474-$R$2,0)</f>
        <v>#REF!</v>
      </c>
      <c r="J1474" s="10" t="e">
        <f ca="1">OFFSET(input!#REF!,$R1474-$R$2,0)</f>
        <v>#REF!</v>
      </c>
      <c r="K1474" s="10" t="e">
        <f ca="1">OFFSET(input!#REF!,$R1474-$R$2,0)</f>
        <v>#REF!</v>
      </c>
      <c r="L1474" s="10" t="e">
        <f ca="1">OFFSET(input!#REF!,$R1474-$R$2,0)</f>
        <v>#REF!</v>
      </c>
      <c r="M1474" s="10" t="e">
        <f ca="1">IF(LEN(OFFSET(input!#REF!,$P1474+nRowIn-2,0))=0,"",OFFSET(input!#REF!,$P1474+nRowIn-2,0))</f>
        <v>#REF!</v>
      </c>
      <c r="O1474">
        <f t="shared" si="1551"/>
        <v>47</v>
      </c>
      <c r="P1474">
        <f t="shared" si="1518"/>
        <v>1657</v>
      </c>
      <c r="Q1474">
        <f t="shared" si="1519"/>
        <v>1658</v>
      </c>
      <c r="R1474">
        <f t="shared" si="1520"/>
        <v>1660</v>
      </c>
      <c r="S1474" s="10" t="e">
        <f ca="1">OFFSET(input!#REF!,output!Q1474-Q$2,0)</f>
        <v>#REF!</v>
      </c>
    </row>
    <row r="1475" spans="1:19" x14ac:dyDescent="0.25">
      <c r="A1475" s="10" t="e">
        <f t="shared" ref="A1475:A1538" ca="1" si="1584">LEFT(S1475,3)</f>
        <v>#REF!</v>
      </c>
      <c r="B1475" s="10" t="e">
        <f t="shared" ref="B1475:B1538" ca="1" si="1585">MID(S1475,4,1)&amp;"M"</f>
        <v>#REF!</v>
      </c>
      <c r="C1475" s="10" t="e">
        <f ca="1">OFFSET(input!#REF!,output!P1475-P$2,0)</f>
        <v>#REF!</v>
      </c>
      <c r="D1475" s="11" t="e">
        <f ca="1">OFFSET(input!#REF!,output!Q1475-Q$2,0)</f>
        <v>#REF!</v>
      </c>
      <c r="E1475" s="10">
        <f t="shared" ref="E1475:G1475" si="1586">E1443</f>
        <v>1</v>
      </c>
      <c r="F1475" s="10">
        <f t="shared" si="1586"/>
        <v>1</v>
      </c>
      <c r="G1475" s="10">
        <f t="shared" si="1586"/>
        <v>2</v>
      </c>
      <c r="H1475" s="10" t="e">
        <f ca="1">OFFSET(input!#REF!,$R1475-$R$2,0)</f>
        <v>#REF!</v>
      </c>
      <c r="I1475" s="10" t="e">
        <f ca="1">OFFSET(input!#REF!,$R1475-$R$2,0)</f>
        <v>#REF!</v>
      </c>
      <c r="J1475" s="10" t="e">
        <f ca="1">OFFSET(input!#REF!,$R1475-$R$2,0)</f>
        <v>#REF!</v>
      </c>
      <c r="K1475" s="10" t="e">
        <f ca="1">OFFSET(input!#REF!,$R1475-$R$2,0)</f>
        <v>#REF!</v>
      </c>
      <c r="L1475" s="10" t="e">
        <f ca="1">OFFSET(input!#REF!,$R1475-$R$2,0)</f>
        <v>#REF!</v>
      </c>
      <c r="M1475" s="10" t="e">
        <f ca="1">IF(LEN(OFFSET(input!#REF!,$P1475+nRowIn-2,0))=0,"",OFFSET(input!#REF!,$P1475+nRowIn-2,0))</f>
        <v>#REF!</v>
      </c>
      <c r="O1475">
        <f t="shared" si="1551"/>
        <v>47</v>
      </c>
      <c r="P1475">
        <f t="shared" si="1518"/>
        <v>1657</v>
      </c>
      <c r="Q1475">
        <f t="shared" si="1519"/>
        <v>1658</v>
      </c>
      <c r="R1475">
        <f t="shared" si="1520"/>
        <v>1661</v>
      </c>
      <c r="S1475" s="10" t="e">
        <f ca="1">OFFSET(input!#REF!,output!Q1475-Q$2,0)</f>
        <v>#REF!</v>
      </c>
    </row>
    <row r="1476" spans="1:19" x14ac:dyDescent="0.25">
      <c r="A1476" s="10" t="e">
        <f t="shared" ca="1" si="1584"/>
        <v>#REF!</v>
      </c>
      <c r="B1476" s="10" t="e">
        <f t="shared" ca="1" si="1585"/>
        <v>#REF!</v>
      </c>
      <c r="C1476" s="10" t="e">
        <f ca="1">OFFSET(input!#REF!,output!P1476-P$2,0)</f>
        <v>#REF!</v>
      </c>
      <c r="D1476" s="11" t="e">
        <f ca="1">OFFSET(input!#REF!,output!Q1476-Q$2,0)</f>
        <v>#REF!</v>
      </c>
      <c r="E1476" s="10">
        <f t="shared" ref="E1476:G1476" si="1587">E1444</f>
        <v>1</v>
      </c>
      <c r="F1476" s="10">
        <f t="shared" si="1587"/>
        <v>1</v>
      </c>
      <c r="G1476" s="10">
        <f t="shared" si="1587"/>
        <v>3</v>
      </c>
      <c r="H1476" s="10" t="e">
        <f ca="1">OFFSET(input!#REF!,$R1476-$R$2,0)</f>
        <v>#REF!</v>
      </c>
      <c r="I1476" s="10" t="e">
        <f ca="1">OFFSET(input!#REF!,$R1476-$R$2,0)</f>
        <v>#REF!</v>
      </c>
      <c r="J1476" s="10" t="e">
        <f ca="1">OFFSET(input!#REF!,$R1476-$R$2,0)</f>
        <v>#REF!</v>
      </c>
      <c r="K1476" s="10" t="e">
        <f ca="1">OFFSET(input!#REF!,$R1476-$R$2,0)</f>
        <v>#REF!</v>
      </c>
      <c r="L1476" s="10" t="e">
        <f ca="1">OFFSET(input!#REF!,$R1476-$R$2,0)</f>
        <v>#REF!</v>
      </c>
      <c r="M1476" s="10" t="e">
        <f ca="1">IF(LEN(OFFSET(input!#REF!,$P1476+nRowIn-2,0))=0,"",OFFSET(input!#REF!,$P1476+nRowIn-2,0))</f>
        <v>#REF!</v>
      </c>
      <c r="O1476">
        <f t="shared" si="1551"/>
        <v>47</v>
      </c>
      <c r="P1476">
        <f t="shared" ref="P1476:P1539" si="1588">1+(O1476-1)*nRowIn</f>
        <v>1657</v>
      </c>
      <c r="Q1476">
        <f t="shared" ref="Q1476:Q1539" si="1589">P1476+1</f>
        <v>1658</v>
      </c>
      <c r="R1476">
        <f t="shared" ref="R1476:R1539" si="1590">ROW()+2+(O1476-1)*(nRowIn-nRowOut)</f>
        <v>1662</v>
      </c>
      <c r="S1476" s="10" t="e">
        <f ca="1">OFFSET(input!#REF!,output!Q1476-Q$2,0)</f>
        <v>#REF!</v>
      </c>
    </row>
    <row r="1477" spans="1:19" x14ac:dyDescent="0.25">
      <c r="A1477" s="10" t="e">
        <f t="shared" ca="1" si="1584"/>
        <v>#REF!</v>
      </c>
      <c r="B1477" s="10" t="e">
        <f t="shared" ca="1" si="1585"/>
        <v>#REF!</v>
      </c>
      <c r="C1477" s="10" t="e">
        <f ca="1">OFFSET(input!#REF!,output!P1477-P$2,0)</f>
        <v>#REF!</v>
      </c>
      <c r="D1477" s="11" t="e">
        <f ca="1">OFFSET(input!#REF!,output!Q1477-Q$2,0)</f>
        <v>#REF!</v>
      </c>
      <c r="E1477" s="10">
        <f t="shared" ref="E1477:G1477" si="1591">E1445</f>
        <v>1</v>
      </c>
      <c r="F1477" s="10">
        <f t="shared" si="1591"/>
        <v>1</v>
      </c>
      <c r="G1477" s="10">
        <f t="shared" si="1591"/>
        <v>4</v>
      </c>
      <c r="H1477" s="10" t="e">
        <f ca="1">OFFSET(input!#REF!,$R1477-$R$2,0)</f>
        <v>#REF!</v>
      </c>
      <c r="I1477" s="10" t="e">
        <f ca="1">OFFSET(input!#REF!,$R1477-$R$2,0)</f>
        <v>#REF!</v>
      </c>
      <c r="J1477" s="10" t="e">
        <f ca="1">OFFSET(input!#REF!,$R1477-$R$2,0)</f>
        <v>#REF!</v>
      </c>
      <c r="K1477" s="10" t="e">
        <f ca="1">OFFSET(input!#REF!,$R1477-$R$2,0)</f>
        <v>#REF!</v>
      </c>
      <c r="L1477" s="10" t="e">
        <f ca="1">OFFSET(input!#REF!,$R1477-$R$2,0)</f>
        <v>#REF!</v>
      </c>
      <c r="M1477" s="10" t="e">
        <f ca="1">IF(LEN(OFFSET(input!#REF!,$P1477+nRowIn-2,0))=0,"",OFFSET(input!#REF!,$P1477+nRowIn-2,0))</f>
        <v>#REF!</v>
      </c>
      <c r="O1477">
        <f t="shared" si="1551"/>
        <v>47</v>
      </c>
      <c r="P1477">
        <f t="shared" si="1588"/>
        <v>1657</v>
      </c>
      <c r="Q1477">
        <f t="shared" si="1589"/>
        <v>1658</v>
      </c>
      <c r="R1477">
        <f t="shared" si="1590"/>
        <v>1663</v>
      </c>
      <c r="S1477" s="10" t="e">
        <f ca="1">OFFSET(input!#REF!,output!Q1477-Q$2,0)</f>
        <v>#REF!</v>
      </c>
    </row>
    <row r="1478" spans="1:19" x14ac:dyDescent="0.25">
      <c r="A1478" s="10" t="e">
        <f t="shared" ca="1" si="1584"/>
        <v>#REF!</v>
      </c>
      <c r="B1478" s="10" t="e">
        <f t="shared" ca="1" si="1585"/>
        <v>#REF!</v>
      </c>
      <c r="C1478" s="10" t="e">
        <f ca="1">OFFSET(input!#REF!,output!P1478-P$2,0)</f>
        <v>#REF!</v>
      </c>
      <c r="D1478" s="11" t="e">
        <f ca="1">OFFSET(input!#REF!,output!Q1478-Q$2,0)</f>
        <v>#REF!</v>
      </c>
      <c r="E1478" s="10">
        <f t="shared" ref="E1478:G1478" si="1592">E1446</f>
        <v>1</v>
      </c>
      <c r="F1478" s="10">
        <f t="shared" si="1592"/>
        <v>2</v>
      </c>
      <c r="G1478" s="10">
        <f t="shared" si="1592"/>
        <v>1</v>
      </c>
      <c r="H1478" s="10" t="e">
        <f ca="1">OFFSET(input!#REF!,$R1478-$R$2,0)</f>
        <v>#REF!</v>
      </c>
      <c r="I1478" s="10" t="e">
        <f ca="1">OFFSET(input!#REF!,$R1478-$R$2,0)</f>
        <v>#REF!</v>
      </c>
      <c r="J1478" s="10" t="e">
        <f ca="1">OFFSET(input!#REF!,$R1478-$R$2,0)</f>
        <v>#REF!</v>
      </c>
      <c r="K1478" s="10" t="e">
        <f ca="1">OFFSET(input!#REF!,$R1478-$R$2,0)</f>
        <v>#REF!</v>
      </c>
      <c r="L1478" s="10" t="e">
        <f ca="1">OFFSET(input!#REF!,$R1478-$R$2,0)</f>
        <v>#REF!</v>
      </c>
      <c r="M1478" s="10" t="e">
        <f ca="1">IF(LEN(OFFSET(input!#REF!,$P1478+nRowIn-2,0))=0,"",OFFSET(input!#REF!,$P1478+nRowIn-2,0))</f>
        <v>#REF!</v>
      </c>
      <c r="O1478">
        <f t="shared" si="1551"/>
        <v>47</v>
      </c>
      <c r="P1478">
        <f t="shared" si="1588"/>
        <v>1657</v>
      </c>
      <c r="Q1478">
        <f t="shared" si="1589"/>
        <v>1658</v>
      </c>
      <c r="R1478">
        <f t="shared" si="1590"/>
        <v>1664</v>
      </c>
      <c r="S1478" s="10" t="e">
        <f ca="1">OFFSET(input!#REF!,output!Q1478-Q$2,0)</f>
        <v>#REF!</v>
      </c>
    </row>
    <row r="1479" spans="1:19" x14ac:dyDescent="0.25">
      <c r="A1479" s="10" t="e">
        <f t="shared" ca="1" si="1584"/>
        <v>#REF!</v>
      </c>
      <c r="B1479" s="10" t="e">
        <f t="shared" ca="1" si="1585"/>
        <v>#REF!</v>
      </c>
      <c r="C1479" s="10" t="e">
        <f ca="1">OFFSET(input!#REF!,output!P1479-P$2,0)</f>
        <v>#REF!</v>
      </c>
      <c r="D1479" s="11" t="e">
        <f ca="1">OFFSET(input!#REF!,output!Q1479-Q$2,0)</f>
        <v>#REF!</v>
      </c>
      <c r="E1479" s="10">
        <f t="shared" ref="E1479:G1479" si="1593">E1447</f>
        <v>1</v>
      </c>
      <c r="F1479" s="10">
        <f t="shared" si="1593"/>
        <v>2</v>
      </c>
      <c r="G1479" s="10">
        <f t="shared" si="1593"/>
        <v>2</v>
      </c>
      <c r="H1479" s="10" t="e">
        <f ca="1">OFFSET(input!#REF!,$R1479-$R$2,0)</f>
        <v>#REF!</v>
      </c>
      <c r="I1479" s="10" t="e">
        <f ca="1">OFFSET(input!#REF!,$R1479-$R$2,0)</f>
        <v>#REF!</v>
      </c>
      <c r="J1479" s="10" t="e">
        <f ca="1">OFFSET(input!#REF!,$R1479-$R$2,0)</f>
        <v>#REF!</v>
      </c>
      <c r="K1479" s="10" t="e">
        <f ca="1">OFFSET(input!#REF!,$R1479-$R$2,0)</f>
        <v>#REF!</v>
      </c>
      <c r="L1479" s="10" t="e">
        <f ca="1">OFFSET(input!#REF!,$R1479-$R$2,0)</f>
        <v>#REF!</v>
      </c>
      <c r="M1479" s="10" t="e">
        <f ca="1">IF(LEN(OFFSET(input!#REF!,$P1479+nRowIn-2,0))=0,"",OFFSET(input!#REF!,$P1479+nRowIn-2,0))</f>
        <v>#REF!</v>
      </c>
      <c r="O1479">
        <f t="shared" si="1551"/>
        <v>47</v>
      </c>
      <c r="P1479">
        <f t="shared" si="1588"/>
        <v>1657</v>
      </c>
      <c r="Q1479">
        <f t="shared" si="1589"/>
        <v>1658</v>
      </c>
      <c r="R1479">
        <f t="shared" si="1590"/>
        <v>1665</v>
      </c>
      <c r="S1479" s="10" t="e">
        <f ca="1">OFFSET(input!#REF!,output!Q1479-Q$2,0)</f>
        <v>#REF!</v>
      </c>
    </row>
    <row r="1480" spans="1:19" x14ac:dyDescent="0.25">
      <c r="A1480" s="10" t="e">
        <f t="shared" ca="1" si="1584"/>
        <v>#REF!</v>
      </c>
      <c r="B1480" s="10" t="e">
        <f t="shared" ca="1" si="1585"/>
        <v>#REF!</v>
      </c>
      <c r="C1480" s="10" t="e">
        <f ca="1">OFFSET(input!#REF!,output!P1480-P$2,0)</f>
        <v>#REF!</v>
      </c>
      <c r="D1480" s="11" t="e">
        <f ca="1">OFFSET(input!#REF!,output!Q1480-Q$2,0)</f>
        <v>#REF!</v>
      </c>
      <c r="E1480" s="10">
        <f t="shared" ref="E1480:G1480" si="1594">E1448</f>
        <v>1</v>
      </c>
      <c r="F1480" s="10">
        <f t="shared" si="1594"/>
        <v>2</v>
      </c>
      <c r="G1480" s="10">
        <f t="shared" si="1594"/>
        <v>3</v>
      </c>
      <c r="H1480" s="10" t="e">
        <f ca="1">OFFSET(input!#REF!,$R1480-$R$2,0)</f>
        <v>#REF!</v>
      </c>
      <c r="I1480" s="10" t="e">
        <f ca="1">OFFSET(input!#REF!,$R1480-$R$2,0)</f>
        <v>#REF!</v>
      </c>
      <c r="J1480" s="10" t="e">
        <f ca="1">OFFSET(input!#REF!,$R1480-$R$2,0)</f>
        <v>#REF!</v>
      </c>
      <c r="K1480" s="10" t="e">
        <f ca="1">OFFSET(input!#REF!,$R1480-$R$2,0)</f>
        <v>#REF!</v>
      </c>
      <c r="L1480" s="10" t="e">
        <f ca="1">OFFSET(input!#REF!,$R1480-$R$2,0)</f>
        <v>#REF!</v>
      </c>
      <c r="M1480" s="10" t="e">
        <f ca="1">IF(LEN(OFFSET(input!#REF!,$P1480+nRowIn-2,0))=0,"",OFFSET(input!#REF!,$P1480+nRowIn-2,0))</f>
        <v>#REF!</v>
      </c>
      <c r="O1480">
        <f t="shared" si="1551"/>
        <v>47</v>
      </c>
      <c r="P1480">
        <f t="shared" si="1588"/>
        <v>1657</v>
      </c>
      <c r="Q1480">
        <f t="shared" si="1589"/>
        <v>1658</v>
      </c>
      <c r="R1480">
        <f t="shared" si="1590"/>
        <v>1666</v>
      </c>
      <c r="S1480" s="10" t="e">
        <f ca="1">OFFSET(input!#REF!,output!Q1480-Q$2,0)</f>
        <v>#REF!</v>
      </c>
    </row>
    <row r="1481" spans="1:19" x14ac:dyDescent="0.25">
      <c r="A1481" s="10" t="e">
        <f t="shared" ca="1" si="1584"/>
        <v>#REF!</v>
      </c>
      <c r="B1481" s="10" t="e">
        <f t="shared" ca="1" si="1585"/>
        <v>#REF!</v>
      </c>
      <c r="C1481" s="10" t="e">
        <f ca="1">OFFSET(input!#REF!,output!P1481-P$2,0)</f>
        <v>#REF!</v>
      </c>
      <c r="D1481" s="11" t="e">
        <f ca="1">OFFSET(input!#REF!,output!Q1481-Q$2,0)</f>
        <v>#REF!</v>
      </c>
      <c r="E1481" s="10">
        <f t="shared" ref="E1481:G1481" si="1595">E1449</f>
        <v>1</v>
      </c>
      <c r="F1481" s="10">
        <f t="shared" si="1595"/>
        <v>2</v>
      </c>
      <c r="G1481" s="10">
        <f t="shared" si="1595"/>
        <v>4</v>
      </c>
      <c r="H1481" s="10" t="e">
        <f ca="1">OFFSET(input!#REF!,$R1481-$R$2,0)</f>
        <v>#REF!</v>
      </c>
      <c r="I1481" s="10" t="e">
        <f ca="1">OFFSET(input!#REF!,$R1481-$R$2,0)</f>
        <v>#REF!</v>
      </c>
      <c r="J1481" s="10" t="e">
        <f ca="1">OFFSET(input!#REF!,$R1481-$R$2,0)</f>
        <v>#REF!</v>
      </c>
      <c r="K1481" s="10" t="e">
        <f ca="1">OFFSET(input!#REF!,$R1481-$R$2,0)</f>
        <v>#REF!</v>
      </c>
      <c r="L1481" s="10" t="e">
        <f ca="1">OFFSET(input!#REF!,$R1481-$R$2,0)</f>
        <v>#REF!</v>
      </c>
      <c r="M1481" s="10" t="e">
        <f ca="1">IF(LEN(OFFSET(input!#REF!,$P1481+nRowIn-2,0))=0,"",OFFSET(input!#REF!,$P1481+nRowIn-2,0))</f>
        <v>#REF!</v>
      </c>
      <c r="O1481">
        <f t="shared" si="1551"/>
        <v>47</v>
      </c>
      <c r="P1481">
        <f t="shared" si="1588"/>
        <v>1657</v>
      </c>
      <c r="Q1481">
        <f t="shared" si="1589"/>
        <v>1658</v>
      </c>
      <c r="R1481">
        <f t="shared" si="1590"/>
        <v>1667</v>
      </c>
      <c r="S1481" s="10" t="e">
        <f ca="1">OFFSET(input!#REF!,output!Q1481-Q$2,0)</f>
        <v>#REF!</v>
      </c>
    </row>
    <row r="1482" spans="1:19" x14ac:dyDescent="0.25">
      <c r="A1482" s="10" t="e">
        <f t="shared" ca="1" si="1584"/>
        <v>#REF!</v>
      </c>
      <c r="B1482" s="10" t="e">
        <f t="shared" ca="1" si="1585"/>
        <v>#REF!</v>
      </c>
      <c r="C1482" s="10" t="e">
        <f ca="1">OFFSET(input!#REF!,output!P1482-P$2,0)</f>
        <v>#REF!</v>
      </c>
      <c r="D1482" s="11" t="e">
        <f ca="1">OFFSET(input!#REF!,output!Q1482-Q$2,0)</f>
        <v>#REF!</v>
      </c>
      <c r="E1482" s="10">
        <f t="shared" ref="E1482:G1482" si="1596">E1450</f>
        <v>1</v>
      </c>
      <c r="F1482" s="10">
        <f t="shared" si="1596"/>
        <v>3</v>
      </c>
      <c r="G1482" s="10">
        <f t="shared" si="1596"/>
        <v>1</v>
      </c>
      <c r="H1482" s="10" t="e">
        <f ca="1">OFFSET(input!#REF!,$R1482-$R$2,0)</f>
        <v>#REF!</v>
      </c>
      <c r="I1482" s="10" t="e">
        <f ca="1">OFFSET(input!#REF!,$R1482-$R$2,0)</f>
        <v>#REF!</v>
      </c>
      <c r="J1482" s="10" t="e">
        <f ca="1">OFFSET(input!#REF!,$R1482-$R$2,0)</f>
        <v>#REF!</v>
      </c>
      <c r="K1482" s="10" t="e">
        <f ca="1">OFFSET(input!#REF!,$R1482-$R$2,0)</f>
        <v>#REF!</v>
      </c>
      <c r="L1482" s="10" t="e">
        <f ca="1">OFFSET(input!#REF!,$R1482-$R$2,0)</f>
        <v>#REF!</v>
      </c>
      <c r="M1482" s="10" t="e">
        <f ca="1">IF(LEN(OFFSET(input!#REF!,$P1482+nRowIn-2,0))=0,"",OFFSET(input!#REF!,$P1482+nRowIn-2,0))</f>
        <v>#REF!</v>
      </c>
      <c r="O1482">
        <f t="shared" si="1551"/>
        <v>47</v>
      </c>
      <c r="P1482">
        <f t="shared" si="1588"/>
        <v>1657</v>
      </c>
      <c r="Q1482">
        <f t="shared" si="1589"/>
        <v>1658</v>
      </c>
      <c r="R1482">
        <f t="shared" si="1590"/>
        <v>1668</v>
      </c>
      <c r="S1482" s="10" t="e">
        <f ca="1">OFFSET(input!#REF!,output!Q1482-Q$2,0)</f>
        <v>#REF!</v>
      </c>
    </row>
    <row r="1483" spans="1:19" x14ac:dyDescent="0.25">
      <c r="A1483" s="10" t="e">
        <f t="shared" ca="1" si="1584"/>
        <v>#REF!</v>
      </c>
      <c r="B1483" s="10" t="e">
        <f t="shared" ca="1" si="1585"/>
        <v>#REF!</v>
      </c>
      <c r="C1483" s="10" t="e">
        <f ca="1">OFFSET(input!#REF!,output!P1483-P$2,0)</f>
        <v>#REF!</v>
      </c>
      <c r="D1483" s="11" t="e">
        <f ca="1">OFFSET(input!#REF!,output!Q1483-Q$2,0)</f>
        <v>#REF!</v>
      </c>
      <c r="E1483" s="10">
        <f t="shared" ref="E1483:G1483" si="1597">E1451</f>
        <v>1</v>
      </c>
      <c r="F1483" s="10">
        <f t="shared" si="1597"/>
        <v>3</v>
      </c>
      <c r="G1483" s="10">
        <f t="shared" si="1597"/>
        <v>2</v>
      </c>
      <c r="H1483" s="10" t="e">
        <f ca="1">OFFSET(input!#REF!,$R1483-$R$2,0)</f>
        <v>#REF!</v>
      </c>
      <c r="I1483" s="10" t="e">
        <f ca="1">OFFSET(input!#REF!,$R1483-$R$2,0)</f>
        <v>#REF!</v>
      </c>
      <c r="J1483" s="10" t="e">
        <f ca="1">OFFSET(input!#REF!,$R1483-$R$2,0)</f>
        <v>#REF!</v>
      </c>
      <c r="K1483" s="10" t="e">
        <f ca="1">OFFSET(input!#REF!,$R1483-$R$2,0)</f>
        <v>#REF!</v>
      </c>
      <c r="L1483" s="10" t="e">
        <f ca="1">OFFSET(input!#REF!,$R1483-$R$2,0)</f>
        <v>#REF!</v>
      </c>
      <c r="M1483" s="10" t="e">
        <f ca="1">IF(LEN(OFFSET(input!#REF!,$P1483+nRowIn-2,0))=0,"",OFFSET(input!#REF!,$P1483+nRowIn-2,0))</f>
        <v>#REF!</v>
      </c>
      <c r="O1483">
        <f t="shared" si="1551"/>
        <v>47</v>
      </c>
      <c r="P1483">
        <f t="shared" si="1588"/>
        <v>1657</v>
      </c>
      <c r="Q1483">
        <f t="shared" si="1589"/>
        <v>1658</v>
      </c>
      <c r="R1483">
        <f t="shared" si="1590"/>
        <v>1669</v>
      </c>
      <c r="S1483" s="10" t="e">
        <f ca="1">OFFSET(input!#REF!,output!Q1483-Q$2,0)</f>
        <v>#REF!</v>
      </c>
    </row>
    <row r="1484" spans="1:19" x14ac:dyDescent="0.25">
      <c r="A1484" s="10" t="e">
        <f t="shared" ca="1" si="1584"/>
        <v>#REF!</v>
      </c>
      <c r="B1484" s="10" t="e">
        <f t="shared" ca="1" si="1585"/>
        <v>#REF!</v>
      </c>
      <c r="C1484" s="10" t="e">
        <f ca="1">OFFSET(input!#REF!,output!P1484-P$2,0)</f>
        <v>#REF!</v>
      </c>
      <c r="D1484" s="11" t="e">
        <f ca="1">OFFSET(input!#REF!,output!Q1484-Q$2,0)</f>
        <v>#REF!</v>
      </c>
      <c r="E1484" s="10">
        <f t="shared" ref="E1484:G1484" si="1598">E1452</f>
        <v>1</v>
      </c>
      <c r="F1484" s="10">
        <f t="shared" si="1598"/>
        <v>3</v>
      </c>
      <c r="G1484" s="10">
        <f t="shared" si="1598"/>
        <v>3</v>
      </c>
      <c r="H1484" s="10" t="e">
        <f ca="1">OFFSET(input!#REF!,$R1484-$R$2,0)</f>
        <v>#REF!</v>
      </c>
      <c r="I1484" s="10" t="e">
        <f ca="1">OFFSET(input!#REF!,$R1484-$R$2,0)</f>
        <v>#REF!</v>
      </c>
      <c r="J1484" s="10" t="e">
        <f ca="1">OFFSET(input!#REF!,$R1484-$R$2,0)</f>
        <v>#REF!</v>
      </c>
      <c r="K1484" s="10" t="e">
        <f ca="1">OFFSET(input!#REF!,$R1484-$R$2,0)</f>
        <v>#REF!</v>
      </c>
      <c r="L1484" s="10" t="e">
        <f ca="1">OFFSET(input!#REF!,$R1484-$R$2,0)</f>
        <v>#REF!</v>
      </c>
      <c r="M1484" s="10" t="e">
        <f ca="1">IF(LEN(OFFSET(input!#REF!,$P1484+nRowIn-2,0))=0,"",OFFSET(input!#REF!,$P1484+nRowIn-2,0))</f>
        <v>#REF!</v>
      </c>
      <c r="O1484">
        <f t="shared" si="1551"/>
        <v>47</v>
      </c>
      <c r="P1484">
        <f t="shared" si="1588"/>
        <v>1657</v>
      </c>
      <c r="Q1484">
        <f t="shared" si="1589"/>
        <v>1658</v>
      </c>
      <c r="R1484">
        <f t="shared" si="1590"/>
        <v>1670</v>
      </c>
      <c r="S1484" s="10" t="e">
        <f ca="1">OFFSET(input!#REF!,output!Q1484-Q$2,0)</f>
        <v>#REF!</v>
      </c>
    </row>
    <row r="1485" spans="1:19" x14ac:dyDescent="0.25">
      <c r="A1485" s="10" t="e">
        <f t="shared" ca="1" si="1584"/>
        <v>#REF!</v>
      </c>
      <c r="B1485" s="10" t="e">
        <f t="shared" ca="1" si="1585"/>
        <v>#REF!</v>
      </c>
      <c r="C1485" s="10" t="e">
        <f ca="1">OFFSET(input!#REF!,output!P1485-P$2,0)</f>
        <v>#REF!</v>
      </c>
      <c r="D1485" s="11" t="e">
        <f ca="1">OFFSET(input!#REF!,output!Q1485-Q$2,0)</f>
        <v>#REF!</v>
      </c>
      <c r="E1485" s="10">
        <f t="shared" ref="E1485:G1485" si="1599">E1453</f>
        <v>1</v>
      </c>
      <c r="F1485" s="10">
        <f t="shared" si="1599"/>
        <v>3</v>
      </c>
      <c r="G1485" s="10">
        <f t="shared" si="1599"/>
        <v>4</v>
      </c>
      <c r="H1485" s="10" t="e">
        <f ca="1">OFFSET(input!#REF!,$R1485-$R$2,0)</f>
        <v>#REF!</v>
      </c>
      <c r="I1485" s="10" t="e">
        <f ca="1">OFFSET(input!#REF!,$R1485-$R$2,0)</f>
        <v>#REF!</v>
      </c>
      <c r="J1485" s="10" t="e">
        <f ca="1">OFFSET(input!#REF!,$R1485-$R$2,0)</f>
        <v>#REF!</v>
      </c>
      <c r="K1485" s="10" t="e">
        <f ca="1">OFFSET(input!#REF!,$R1485-$R$2,0)</f>
        <v>#REF!</v>
      </c>
      <c r="L1485" s="10" t="e">
        <f ca="1">OFFSET(input!#REF!,$R1485-$R$2,0)</f>
        <v>#REF!</v>
      </c>
      <c r="M1485" s="10" t="e">
        <f ca="1">IF(LEN(OFFSET(input!#REF!,$P1485+nRowIn-2,0))=0,"",OFFSET(input!#REF!,$P1485+nRowIn-2,0))</f>
        <v>#REF!</v>
      </c>
      <c r="O1485">
        <f t="shared" si="1551"/>
        <v>47</v>
      </c>
      <c r="P1485">
        <f t="shared" si="1588"/>
        <v>1657</v>
      </c>
      <c r="Q1485">
        <f t="shared" si="1589"/>
        <v>1658</v>
      </c>
      <c r="R1485">
        <f t="shared" si="1590"/>
        <v>1671</v>
      </c>
      <c r="S1485" s="10" t="e">
        <f ca="1">OFFSET(input!#REF!,output!Q1485-Q$2,0)</f>
        <v>#REF!</v>
      </c>
    </row>
    <row r="1486" spans="1:19" x14ac:dyDescent="0.25">
      <c r="A1486" s="10" t="e">
        <f t="shared" ca="1" si="1584"/>
        <v>#REF!</v>
      </c>
      <c r="B1486" s="10" t="e">
        <f t="shared" ca="1" si="1585"/>
        <v>#REF!</v>
      </c>
      <c r="C1486" s="10" t="e">
        <f ca="1">OFFSET(input!#REF!,output!P1486-P$2,0)</f>
        <v>#REF!</v>
      </c>
      <c r="D1486" s="11" t="e">
        <f ca="1">OFFSET(input!#REF!,output!Q1486-Q$2,0)</f>
        <v>#REF!</v>
      </c>
      <c r="E1486" s="10">
        <f t="shared" ref="E1486:G1486" si="1600">E1454</f>
        <v>1</v>
      </c>
      <c r="F1486" s="10">
        <f t="shared" si="1600"/>
        <v>4</v>
      </c>
      <c r="G1486" s="10">
        <f t="shared" si="1600"/>
        <v>1</v>
      </c>
      <c r="H1486" s="10" t="e">
        <f ca="1">OFFSET(input!#REF!,$R1486-$R$2,0)</f>
        <v>#REF!</v>
      </c>
      <c r="I1486" s="10" t="e">
        <f ca="1">OFFSET(input!#REF!,$R1486-$R$2,0)</f>
        <v>#REF!</v>
      </c>
      <c r="J1486" s="10" t="e">
        <f ca="1">OFFSET(input!#REF!,$R1486-$R$2,0)</f>
        <v>#REF!</v>
      </c>
      <c r="K1486" s="10" t="e">
        <f ca="1">OFFSET(input!#REF!,$R1486-$R$2,0)</f>
        <v>#REF!</v>
      </c>
      <c r="L1486" s="10" t="e">
        <f ca="1">OFFSET(input!#REF!,$R1486-$R$2,0)</f>
        <v>#REF!</v>
      </c>
      <c r="M1486" s="10" t="e">
        <f ca="1">IF(LEN(OFFSET(input!#REF!,$P1486+nRowIn-2,0))=0,"",OFFSET(input!#REF!,$P1486+nRowIn-2,0))</f>
        <v>#REF!</v>
      </c>
      <c r="O1486">
        <f t="shared" si="1551"/>
        <v>47</v>
      </c>
      <c r="P1486">
        <f t="shared" si="1588"/>
        <v>1657</v>
      </c>
      <c r="Q1486">
        <f t="shared" si="1589"/>
        <v>1658</v>
      </c>
      <c r="R1486">
        <f t="shared" si="1590"/>
        <v>1672</v>
      </c>
      <c r="S1486" s="10" t="e">
        <f ca="1">OFFSET(input!#REF!,output!Q1486-Q$2,0)</f>
        <v>#REF!</v>
      </c>
    </row>
    <row r="1487" spans="1:19" x14ac:dyDescent="0.25">
      <c r="A1487" s="10" t="e">
        <f t="shared" ca="1" si="1584"/>
        <v>#REF!</v>
      </c>
      <c r="B1487" s="10" t="e">
        <f t="shared" ca="1" si="1585"/>
        <v>#REF!</v>
      </c>
      <c r="C1487" s="10" t="e">
        <f ca="1">OFFSET(input!#REF!,output!P1487-P$2,0)</f>
        <v>#REF!</v>
      </c>
      <c r="D1487" s="11" t="e">
        <f ca="1">OFFSET(input!#REF!,output!Q1487-Q$2,0)</f>
        <v>#REF!</v>
      </c>
      <c r="E1487" s="10">
        <f t="shared" ref="E1487:G1487" si="1601">E1455</f>
        <v>1</v>
      </c>
      <c r="F1487" s="10">
        <f t="shared" si="1601"/>
        <v>4</v>
      </c>
      <c r="G1487" s="10">
        <f t="shared" si="1601"/>
        <v>2</v>
      </c>
      <c r="H1487" s="10" t="e">
        <f ca="1">OFFSET(input!#REF!,$R1487-$R$2,0)</f>
        <v>#REF!</v>
      </c>
      <c r="I1487" s="10" t="e">
        <f ca="1">OFFSET(input!#REF!,$R1487-$R$2,0)</f>
        <v>#REF!</v>
      </c>
      <c r="J1487" s="10" t="e">
        <f ca="1">OFFSET(input!#REF!,$R1487-$R$2,0)</f>
        <v>#REF!</v>
      </c>
      <c r="K1487" s="10" t="e">
        <f ca="1">OFFSET(input!#REF!,$R1487-$R$2,0)</f>
        <v>#REF!</v>
      </c>
      <c r="L1487" s="10" t="e">
        <f ca="1">OFFSET(input!#REF!,$R1487-$R$2,0)</f>
        <v>#REF!</v>
      </c>
      <c r="M1487" s="10" t="e">
        <f ca="1">IF(LEN(OFFSET(input!#REF!,$P1487+nRowIn-2,0))=0,"",OFFSET(input!#REF!,$P1487+nRowIn-2,0))</f>
        <v>#REF!</v>
      </c>
      <c r="O1487">
        <f t="shared" si="1551"/>
        <v>47</v>
      </c>
      <c r="P1487">
        <f t="shared" si="1588"/>
        <v>1657</v>
      </c>
      <c r="Q1487">
        <f t="shared" si="1589"/>
        <v>1658</v>
      </c>
      <c r="R1487">
        <f t="shared" si="1590"/>
        <v>1673</v>
      </c>
      <c r="S1487" s="10" t="e">
        <f ca="1">OFFSET(input!#REF!,output!Q1487-Q$2,0)</f>
        <v>#REF!</v>
      </c>
    </row>
    <row r="1488" spans="1:19" x14ac:dyDescent="0.25">
      <c r="A1488" s="10" t="e">
        <f t="shared" ca="1" si="1584"/>
        <v>#REF!</v>
      </c>
      <c r="B1488" s="10" t="e">
        <f t="shared" ca="1" si="1585"/>
        <v>#REF!</v>
      </c>
      <c r="C1488" s="10" t="e">
        <f ca="1">OFFSET(input!#REF!,output!P1488-P$2,0)</f>
        <v>#REF!</v>
      </c>
      <c r="D1488" s="11" t="e">
        <f ca="1">OFFSET(input!#REF!,output!Q1488-Q$2,0)</f>
        <v>#REF!</v>
      </c>
      <c r="E1488" s="10">
        <f t="shared" ref="E1488:G1488" si="1602">E1456</f>
        <v>1</v>
      </c>
      <c r="F1488" s="10">
        <f t="shared" si="1602"/>
        <v>4</v>
      </c>
      <c r="G1488" s="10">
        <f t="shared" si="1602"/>
        <v>3</v>
      </c>
      <c r="H1488" s="10" t="e">
        <f ca="1">OFFSET(input!#REF!,$R1488-$R$2,0)</f>
        <v>#REF!</v>
      </c>
      <c r="I1488" s="10" t="e">
        <f ca="1">OFFSET(input!#REF!,$R1488-$R$2,0)</f>
        <v>#REF!</v>
      </c>
      <c r="J1488" s="10" t="e">
        <f ca="1">OFFSET(input!#REF!,$R1488-$R$2,0)</f>
        <v>#REF!</v>
      </c>
      <c r="K1488" s="10" t="e">
        <f ca="1">OFFSET(input!#REF!,$R1488-$R$2,0)</f>
        <v>#REF!</v>
      </c>
      <c r="L1488" s="10" t="e">
        <f ca="1">OFFSET(input!#REF!,$R1488-$R$2,0)</f>
        <v>#REF!</v>
      </c>
      <c r="M1488" s="10" t="e">
        <f ca="1">IF(LEN(OFFSET(input!#REF!,$P1488+nRowIn-2,0))=0,"",OFFSET(input!#REF!,$P1488+nRowIn-2,0))</f>
        <v>#REF!</v>
      </c>
      <c r="O1488">
        <f t="shared" si="1551"/>
        <v>47</v>
      </c>
      <c r="P1488">
        <f t="shared" si="1588"/>
        <v>1657</v>
      </c>
      <c r="Q1488">
        <f t="shared" si="1589"/>
        <v>1658</v>
      </c>
      <c r="R1488">
        <f t="shared" si="1590"/>
        <v>1674</v>
      </c>
      <c r="S1488" s="10" t="e">
        <f ca="1">OFFSET(input!#REF!,output!Q1488-Q$2,0)</f>
        <v>#REF!</v>
      </c>
    </row>
    <row r="1489" spans="1:19" x14ac:dyDescent="0.25">
      <c r="A1489" s="10" t="e">
        <f t="shared" ca="1" si="1584"/>
        <v>#REF!</v>
      </c>
      <c r="B1489" s="10" t="e">
        <f t="shared" ca="1" si="1585"/>
        <v>#REF!</v>
      </c>
      <c r="C1489" s="10" t="e">
        <f ca="1">OFFSET(input!#REF!,output!P1489-P$2,0)</f>
        <v>#REF!</v>
      </c>
      <c r="D1489" s="11" t="e">
        <f ca="1">OFFSET(input!#REF!,output!Q1489-Q$2,0)</f>
        <v>#REF!</v>
      </c>
      <c r="E1489" s="10">
        <f t="shared" ref="E1489:G1489" si="1603">E1457</f>
        <v>1</v>
      </c>
      <c r="F1489" s="10">
        <f t="shared" si="1603"/>
        <v>4</v>
      </c>
      <c r="G1489" s="10">
        <f t="shared" si="1603"/>
        <v>4</v>
      </c>
      <c r="H1489" s="10" t="e">
        <f ca="1">OFFSET(input!#REF!,$R1489-$R$2,0)</f>
        <v>#REF!</v>
      </c>
      <c r="I1489" s="10" t="e">
        <f ca="1">OFFSET(input!#REF!,$R1489-$R$2,0)</f>
        <v>#REF!</v>
      </c>
      <c r="J1489" s="10" t="e">
        <f ca="1">OFFSET(input!#REF!,$R1489-$R$2,0)</f>
        <v>#REF!</v>
      </c>
      <c r="K1489" s="10" t="e">
        <f ca="1">OFFSET(input!#REF!,$R1489-$R$2,0)</f>
        <v>#REF!</v>
      </c>
      <c r="L1489" s="10" t="e">
        <f ca="1">OFFSET(input!#REF!,$R1489-$R$2,0)</f>
        <v>#REF!</v>
      </c>
      <c r="M1489" s="10" t="e">
        <f ca="1">IF(LEN(OFFSET(input!#REF!,$P1489+nRowIn-2,0))=0,"",OFFSET(input!#REF!,$P1489+nRowIn-2,0))</f>
        <v>#REF!</v>
      </c>
      <c r="O1489">
        <f t="shared" si="1551"/>
        <v>47</v>
      </c>
      <c r="P1489">
        <f t="shared" si="1588"/>
        <v>1657</v>
      </c>
      <c r="Q1489">
        <f t="shared" si="1589"/>
        <v>1658</v>
      </c>
      <c r="R1489">
        <f t="shared" si="1590"/>
        <v>1675</v>
      </c>
      <c r="S1489" s="10" t="e">
        <f ca="1">OFFSET(input!#REF!,output!Q1489-Q$2,0)</f>
        <v>#REF!</v>
      </c>
    </row>
    <row r="1490" spans="1:19" x14ac:dyDescent="0.25">
      <c r="A1490" s="10" t="e">
        <f t="shared" ca="1" si="1584"/>
        <v>#REF!</v>
      </c>
      <c r="B1490" s="10" t="e">
        <f t="shared" ca="1" si="1585"/>
        <v>#REF!</v>
      </c>
      <c r="C1490" s="10" t="e">
        <f ca="1">OFFSET(input!#REF!,output!P1490-P$2,0)</f>
        <v>#REF!</v>
      </c>
      <c r="D1490" s="11" t="e">
        <f ca="1">OFFSET(input!#REF!,output!Q1490-Q$2,0)</f>
        <v>#REF!</v>
      </c>
      <c r="E1490" s="10">
        <f t="shared" ref="E1490:G1490" si="1604">E1458</f>
        <v>2</v>
      </c>
      <c r="F1490" s="10">
        <f t="shared" si="1604"/>
        <v>1</v>
      </c>
      <c r="G1490" s="10">
        <f t="shared" si="1604"/>
        <v>1</v>
      </c>
      <c r="H1490" s="10" t="e">
        <f ca="1">OFFSET(input!#REF!,$R1490-$R$2,0)</f>
        <v>#REF!</v>
      </c>
      <c r="I1490" s="10" t="e">
        <f ca="1">OFFSET(input!#REF!,$R1490-$R$2,0)</f>
        <v>#REF!</v>
      </c>
      <c r="J1490" s="10" t="e">
        <f ca="1">OFFSET(input!#REF!,$R1490-$R$2,0)</f>
        <v>#REF!</v>
      </c>
      <c r="K1490" s="10" t="e">
        <f ca="1">OFFSET(input!#REF!,$R1490-$R$2,0)</f>
        <v>#REF!</v>
      </c>
      <c r="L1490" s="10" t="e">
        <f ca="1">OFFSET(input!#REF!,$R1490-$R$2,0)</f>
        <v>#REF!</v>
      </c>
      <c r="M1490" s="10" t="e">
        <f ca="1">IF(LEN(OFFSET(input!#REF!,$P1490+nRowIn-2,0))=0,"",OFFSET(input!#REF!,$P1490+nRowIn-2,0))</f>
        <v>#REF!</v>
      </c>
      <c r="O1490">
        <f t="shared" si="1551"/>
        <v>47</v>
      </c>
      <c r="P1490">
        <f t="shared" si="1588"/>
        <v>1657</v>
      </c>
      <c r="Q1490">
        <f t="shared" si="1589"/>
        <v>1658</v>
      </c>
      <c r="R1490">
        <f t="shared" si="1590"/>
        <v>1676</v>
      </c>
      <c r="S1490" s="10" t="e">
        <f ca="1">OFFSET(input!#REF!,output!Q1490-Q$2,0)</f>
        <v>#REF!</v>
      </c>
    </row>
    <row r="1491" spans="1:19" x14ac:dyDescent="0.25">
      <c r="A1491" s="10" t="e">
        <f t="shared" ca="1" si="1584"/>
        <v>#REF!</v>
      </c>
      <c r="B1491" s="10" t="e">
        <f t="shared" ca="1" si="1585"/>
        <v>#REF!</v>
      </c>
      <c r="C1491" s="10" t="e">
        <f ca="1">OFFSET(input!#REF!,output!P1491-P$2,0)</f>
        <v>#REF!</v>
      </c>
      <c r="D1491" s="11" t="e">
        <f ca="1">OFFSET(input!#REF!,output!Q1491-Q$2,0)</f>
        <v>#REF!</v>
      </c>
      <c r="E1491" s="10">
        <f t="shared" ref="E1491:G1491" si="1605">E1459</f>
        <v>2</v>
      </c>
      <c r="F1491" s="10">
        <f t="shared" si="1605"/>
        <v>1</v>
      </c>
      <c r="G1491" s="10">
        <f t="shared" si="1605"/>
        <v>2</v>
      </c>
      <c r="H1491" s="10" t="e">
        <f ca="1">OFFSET(input!#REF!,$R1491-$R$2,0)</f>
        <v>#REF!</v>
      </c>
      <c r="I1491" s="10" t="e">
        <f ca="1">OFFSET(input!#REF!,$R1491-$R$2,0)</f>
        <v>#REF!</v>
      </c>
      <c r="J1491" s="10" t="e">
        <f ca="1">OFFSET(input!#REF!,$R1491-$R$2,0)</f>
        <v>#REF!</v>
      </c>
      <c r="K1491" s="10" t="e">
        <f ca="1">OFFSET(input!#REF!,$R1491-$R$2,0)</f>
        <v>#REF!</v>
      </c>
      <c r="L1491" s="10" t="e">
        <f ca="1">OFFSET(input!#REF!,$R1491-$R$2,0)</f>
        <v>#REF!</v>
      </c>
      <c r="M1491" s="10" t="e">
        <f ca="1">IF(LEN(OFFSET(input!#REF!,$P1491+nRowIn-2,0))=0,"",OFFSET(input!#REF!,$P1491+nRowIn-2,0))</f>
        <v>#REF!</v>
      </c>
      <c r="O1491">
        <f t="shared" si="1551"/>
        <v>47</v>
      </c>
      <c r="P1491">
        <f t="shared" si="1588"/>
        <v>1657</v>
      </c>
      <c r="Q1491">
        <f t="shared" si="1589"/>
        <v>1658</v>
      </c>
      <c r="R1491">
        <f t="shared" si="1590"/>
        <v>1677</v>
      </c>
      <c r="S1491" s="10" t="e">
        <f ca="1">OFFSET(input!#REF!,output!Q1491-Q$2,0)</f>
        <v>#REF!</v>
      </c>
    </row>
    <row r="1492" spans="1:19" x14ac:dyDescent="0.25">
      <c r="A1492" s="10" t="e">
        <f t="shared" ca="1" si="1584"/>
        <v>#REF!</v>
      </c>
      <c r="B1492" s="10" t="e">
        <f t="shared" ca="1" si="1585"/>
        <v>#REF!</v>
      </c>
      <c r="C1492" s="10" t="e">
        <f ca="1">OFFSET(input!#REF!,output!P1492-P$2,0)</f>
        <v>#REF!</v>
      </c>
      <c r="D1492" s="11" t="e">
        <f ca="1">OFFSET(input!#REF!,output!Q1492-Q$2,0)</f>
        <v>#REF!</v>
      </c>
      <c r="E1492" s="10">
        <f t="shared" ref="E1492:G1492" si="1606">E1460</f>
        <v>2</v>
      </c>
      <c r="F1492" s="10">
        <f t="shared" si="1606"/>
        <v>1</v>
      </c>
      <c r="G1492" s="10">
        <f t="shared" si="1606"/>
        <v>3</v>
      </c>
      <c r="H1492" s="10" t="e">
        <f ca="1">OFFSET(input!#REF!,$R1492-$R$2,0)</f>
        <v>#REF!</v>
      </c>
      <c r="I1492" s="10" t="e">
        <f ca="1">OFFSET(input!#REF!,$R1492-$R$2,0)</f>
        <v>#REF!</v>
      </c>
      <c r="J1492" s="10" t="e">
        <f ca="1">OFFSET(input!#REF!,$R1492-$R$2,0)</f>
        <v>#REF!</v>
      </c>
      <c r="K1492" s="10" t="e">
        <f ca="1">OFFSET(input!#REF!,$R1492-$R$2,0)</f>
        <v>#REF!</v>
      </c>
      <c r="L1492" s="10" t="e">
        <f ca="1">OFFSET(input!#REF!,$R1492-$R$2,0)</f>
        <v>#REF!</v>
      </c>
      <c r="M1492" s="10" t="e">
        <f ca="1">IF(LEN(OFFSET(input!#REF!,$P1492+nRowIn-2,0))=0,"",OFFSET(input!#REF!,$P1492+nRowIn-2,0))</f>
        <v>#REF!</v>
      </c>
      <c r="O1492">
        <f t="shared" si="1551"/>
        <v>47</v>
      </c>
      <c r="P1492">
        <f t="shared" si="1588"/>
        <v>1657</v>
      </c>
      <c r="Q1492">
        <f t="shared" si="1589"/>
        <v>1658</v>
      </c>
      <c r="R1492">
        <f t="shared" si="1590"/>
        <v>1678</v>
      </c>
      <c r="S1492" s="10" t="e">
        <f ca="1">OFFSET(input!#REF!,output!Q1492-Q$2,0)</f>
        <v>#REF!</v>
      </c>
    </row>
    <row r="1493" spans="1:19" x14ac:dyDescent="0.25">
      <c r="A1493" s="10" t="e">
        <f t="shared" ca="1" si="1584"/>
        <v>#REF!</v>
      </c>
      <c r="B1493" s="10" t="e">
        <f t="shared" ca="1" si="1585"/>
        <v>#REF!</v>
      </c>
      <c r="C1493" s="10" t="e">
        <f ca="1">OFFSET(input!#REF!,output!P1493-P$2,0)</f>
        <v>#REF!</v>
      </c>
      <c r="D1493" s="11" t="e">
        <f ca="1">OFFSET(input!#REF!,output!Q1493-Q$2,0)</f>
        <v>#REF!</v>
      </c>
      <c r="E1493" s="10">
        <f t="shared" ref="E1493:G1493" si="1607">E1461</f>
        <v>2</v>
      </c>
      <c r="F1493" s="10">
        <f t="shared" si="1607"/>
        <v>1</v>
      </c>
      <c r="G1493" s="10">
        <f t="shared" si="1607"/>
        <v>4</v>
      </c>
      <c r="H1493" s="10" t="e">
        <f ca="1">OFFSET(input!#REF!,$R1493-$R$2,0)</f>
        <v>#REF!</v>
      </c>
      <c r="I1493" s="10" t="e">
        <f ca="1">OFFSET(input!#REF!,$R1493-$R$2,0)</f>
        <v>#REF!</v>
      </c>
      <c r="J1493" s="10" t="e">
        <f ca="1">OFFSET(input!#REF!,$R1493-$R$2,0)</f>
        <v>#REF!</v>
      </c>
      <c r="K1493" s="10" t="e">
        <f ca="1">OFFSET(input!#REF!,$R1493-$R$2,0)</f>
        <v>#REF!</v>
      </c>
      <c r="L1493" s="10" t="e">
        <f ca="1">OFFSET(input!#REF!,$R1493-$R$2,0)</f>
        <v>#REF!</v>
      </c>
      <c r="M1493" s="10" t="e">
        <f ca="1">IF(LEN(OFFSET(input!#REF!,$P1493+nRowIn-2,0))=0,"",OFFSET(input!#REF!,$P1493+nRowIn-2,0))</f>
        <v>#REF!</v>
      </c>
      <c r="O1493">
        <f t="shared" si="1551"/>
        <v>47</v>
      </c>
      <c r="P1493">
        <f t="shared" si="1588"/>
        <v>1657</v>
      </c>
      <c r="Q1493">
        <f t="shared" si="1589"/>
        <v>1658</v>
      </c>
      <c r="R1493">
        <f t="shared" si="1590"/>
        <v>1679</v>
      </c>
      <c r="S1493" s="10" t="e">
        <f ca="1">OFFSET(input!#REF!,output!Q1493-Q$2,0)</f>
        <v>#REF!</v>
      </c>
    </row>
    <row r="1494" spans="1:19" x14ac:dyDescent="0.25">
      <c r="A1494" s="10" t="e">
        <f t="shared" ca="1" si="1584"/>
        <v>#REF!</v>
      </c>
      <c r="B1494" s="10" t="e">
        <f t="shared" ca="1" si="1585"/>
        <v>#REF!</v>
      </c>
      <c r="C1494" s="10" t="e">
        <f ca="1">OFFSET(input!#REF!,output!P1494-P$2,0)</f>
        <v>#REF!</v>
      </c>
      <c r="D1494" s="11" t="e">
        <f ca="1">OFFSET(input!#REF!,output!Q1494-Q$2,0)</f>
        <v>#REF!</v>
      </c>
      <c r="E1494" s="10">
        <f t="shared" ref="E1494:G1494" si="1608">E1462</f>
        <v>2</v>
      </c>
      <c r="F1494" s="10">
        <f t="shared" si="1608"/>
        <v>2</v>
      </c>
      <c r="G1494" s="10">
        <f t="shared" si="1608"/>
        <v>1</v>
      </c>
      <c r="H1494" s="10" t="e">
        <f ca="1">OFFSET(input!#REF!,$R1494-$R$2,0)</f>
        <v>#REF!</v>
      </c>
      <c r="I1494" s="10" t="e">
        <f ca="1">OFFSET(input!#REF!,$R1494-$R$2,0)</f>
        <v>#REF!</v>
      </c>
      <c r="J1494" s="10" t="e">
        <f ca="1">OFFSET(input!#REF!,$R1494-$R$2,0)</f>
        <v>#REF!</v>
      </c>
      <c r="K1494" s="10" t="e">
        <f ca="1">OFFSET(input!#REF!,$R1494-$R$2,0)</f>
        <v>#REF!</v>
      </c>
      <c r="L1494" s="10" t="e">
        <f ca="1">OFFSET(input!#REF!,$R1494-$R$2,0)</f>
        <v>#REF!</v>
      </c>
      <c r="M1494" s="10" t="e">
        <f ca="1">IF(LEN(OFFSET(input!#REF!,$P1494+nRowIn-2,0))=0,"",OFFSET(input!#REF!,$P1494+nRowIn-2,0))</f>
        <v>#REF!</v>
      </c>
      <c r="O1494">
        <f t="shared" si="1551"/>
        <v>47</v>
      </c>
      <c r="P1494">
        <f t="shared" si="1588"/>
        <v>1657</v>
      </c>
      <c r="Q1494">
        <f t="shared" si="1589"/>
        <v>1658</v>
      </c>
      <c r="R1494">
        <f t="shared" si="1590"/>
        <v>1680</v>
      </c>
      <c r="S1494" s="10" t="e">
        <f ca="1">OFFSET(input!#REF!,output!Q1494-Q$2,0)</f>
        <v>#REF!</v>
      </c>
    </row>
    <row r="1495" spans="1:19" x14ac:dyDescent="0.25">
      <c r="A1495" s="10" t="e">
        <f t="shared" ca="1" si="1584"/>
        <v>#REF!</v>
      </c>
      <c r="B1495" s="10" t="e">
        <f t="shared" ca="1" si="1585"/>
        <v>#REF!</v>
      </c>
      <c r="C1495" s="10" t="e">
        <f ca="1">OFFSET(input!#REF!,output!P1495-P$2,0)</f>
        <v>#REF!</v>
      </c>
      <c r="D1495" s="11" t="e">
        <f ca="1">OFFSET(input!#REF!,output!Q1495-Q$2,0)</f>
        <v>#REF!</v>
      </c>
      <c r="E1495" s="10">
        <f t="shared" ref="E1495:G1495" si="1609">E1463</f>
        <v>2</v>
      </c>
      <c r="F1495" s="10">
        <f t="shared" si="1609"/>
        <v>2</v>
      </c>
      <c r="G1495" s="10">
        <f t="shared" si="1609"/>
        <v>2</v>
      </c>
      <c r="H1495" s="10" t="e">
        <f ca="1">OFFSET(input!#REF!,$R1495-$R$2,0)</f>
        <v>#REF!</v>
      </c>
      <c r="I1495" s="10" t="e">
        <f ca="1">OFFSET(input!#REF!,$R1495-$R$2,0)</f>
        <v>#REF!</v>
      </c>
      <c r="J1495" s="10" t="e">
        <f ca="1">OFFSET(input!#REF!,$R1495-$R$2,0)</f>
        <v>#REF!</v>
      </c>
      <c r="K1495" s="10" t="e">
        <f ca="1">OFFSET(input!#REF!,$R1495-$R$2,0)</f>
        <v>#REF!</v>
      </c>
      <c r="L1495" s="10" t="e">
        <f ca="1">OFFSET(input!#REF!,$R1495-$R$2,0)</f>
        <v>#REF!</v>
      </c>
      <c r="M1495" s="10" t="e">
        <f ca="1">IF(LEN(OFFSET(input!#REF!,$P1495+nRowIn-2,0))=0,"",OFFSET(input!#REF!,$P1495+nRowIn-2,0))</f>
        <v>#REF!</v>
      </c>
      <c r="O1495">
        <f t="shared" si="1551"/>
        <v>47</v>
      </c>
      <c r="P1495">
        <f t="shared" si="1588"/>
        <v>1657</v>
      </c>
      <c r="Q1495">
        <f t="shared" si="1589"/>
        <v>1658</v>
      </c>
      <c r="R1495">
        <f t="shared" si="1590"/>
        <v>1681</v>
      </c>
      <c r="S1495" s="10" t="e">
        <f ca="1">OFFSET(input!#REF!,output!Q1495-Q$2,0)</f>
        <v>#REF!</v>
      </c>
    </row>
    <row r="1496" spans="1:19" x14ac:dyDescent="0.25">
      <c r="A1496" s="10" t="e">
        <f t="shared" ca="1" si="1584"/>
        <v>#REF!</v>
      </c>
      <c r="B1496" s="10" t="e">
        <f t="shared" ca="1" si="1585"/>
        <v>#REF!</v>
      </c>
      <c r="C1496" s="10" t="e">
        <f ca="1">OFFSET(input!#REF!,output!P1496-P$2,0)</f>
        <v>#REF!</v>
      </c>
      <c r="D1496" s="11" t="e">
        <f ca="1">OFFSET(input!#REF!,output!Q1496-Q$2,0)</f>
        <v>#REF!</v>
      </c>
      <c r="E1496" s="10">
        <f t="shared" ref="E1496:G1496" si="1610">E1464</f>
        <v>2</v>
      </c>
      <c r="F1496" s="10">
        <f t="shared" si="1610"/>
        <v>2</v>
      </c>
      <c r="G1496" s="10">
        <f t="shared" si="1610"/>
        <v>3</v>
      </c>
      <c r="H1496" s="10" t="e">
        <f ca="1">OFFSET(input!#REF!,$R1496-$R$2,0)</f>
        <v>#REF!</v>
      </c>
      <c r="I1496" s="10" t="e">
        <f ca="1">OFFSET(input!#REF!,$R1496-$R$2,0)</f>
        <v>#REF!</v>
      </c>
      <c r="J1496" s="10" t="e">
        <f ca="1">OFFSET(input!#REF!,$R1496-$R$2,0)</f>
        <v>#REF!</v>
      </c>
      <c r="K1496" s="10" t="e">
        <f ca="1">OFFSET(input!#REF!,$R1496-$R$2,0)</f>
        <v>#REF!</v>
      </c>
      <c r="L1496" s="10" t="e">
        <f ca="1">OFFSET(input!#REF!,$R1496-$R$2,0)</f>
        <v>#REF!</v>
      </c>
      <c r="M1496" s="10" t="e">
        <f ca="1">IF(LEN(OFFSET(input!#REF!,$P1496+nRowIn-2,0))=0,"",OFFSET(input!#REF!,$P1496+nRowIn-2,0))</f>
        <v>#REF!</v>
      </c>
      <c r="O1496">
        <f t="shared" si="1551"/>
        <v>47</v>
      </c>
      <c r="P1496">
        <f t="shared" si="1588"/>
        <v>1657</v>
      </c>
      <c r="Q1496">
        <f t="shared" si="1589"/>
        <v>1658</v>
      </c>
      <c r="R1496">
        <f t="shared" si="1590"/>
        <v>1682</v>
      </c>
      <c r="S1496" s="10" t="e">
        <f ca="1">OFFSET(input!#REF!,output!Q1496-Q$2,0)</f>
        <v>#REF!</v>
      </c>
    </row>
    <row r="1497" spans="1:19" x14ac:dyDescent="0.25">
      <c r="A1497" s="10" t="e">
        <f t="shared" ca="1" si="1584"/>
        <v>#REF!</v>
      </c>
      <c r="B1497" s="10" t="e">
        <f t="shared" ca="1" si="1585"/>
        <v>#REF!</v>
      </c>
      <c r="C1497" s="10" t="e">
        <f ca="1">OFFSET(input!#REF!,output!P1497-P$2,0)</f>
        <v>#REF!</v>
      </c>
      <c r="D1497" s="11" t="e">
        <f ca="1">OFFSET(input!#REF!,output!Q1497-Q$2,0)</f>
        <v>#REF!</v>
      </c>
      <c r="E1497" s="10">
        <f t="shared" ref="E1497:G1497" si="1611">E1465</f>
        <v>2</v>
      </c>
      <c r="F1497" s="10">
        <f t="shared" si="1611"/>
        <v>2</v>
      </c>
      <c r="G1497" s="10">
        <f t="shared" si="1611"/>
        <v>4</v>
      </c>
      <c r="H1497" s="10" t="e">
        <f ca="1">OFFSET(input!#REF!,$R1497-$R$2,0)</f>
        <v>#REF!</v>
      </c>
      <c r="I1497" s="10" t="e">
        <f ca="1">OFFSET(input!#REF!,$R1497-$R$2,0)</f>
        <v>#REF!</v>
      </c>
      <c r="J1497" s="10" t="e">
        <f ca="1">OFFSET(input!#REF!,$R1497-$R$2,0)</f>
        <v>#REF!</v>
      </c>
      <c r="K1497" s="10" t="e">
        <f ca="1">OFFSET(input!#REF!,$R1497-$R$2,0)</f>
        <v>#REF!</v>
      </c>
      <c r="L1497" s="10" t="e">
        <f ca="1">OFFSET(input!#REF!,$R1497-$R$2,0)</f>
        <v>#REF!</v>
      </c>
      <c r="M1497" s="10" t="e">
        <f ca="1">IF(LEN(OFFSET(input!#REF!,$P1497+nRowIn-2,0))=0,"",OFFSET(input!#REF!,$P1497+nRowIn-2,0))</f>
        <v>#REF!</v>
      </c>
      <c r="O1497">
        <f t="shared" si="1551"/>
        <v>47</v>
      </c>
      <c r="P1497">
        <f t="shared" si="1588"/>
        <v>1657</v>
      </c>
      <c r="Q1497">
        <f t="shared" si="1589"/>
        <v>1658</v>
      </c>
      <c r="R1497">
        <f t="shared" si="1590"/>
        <v>1683</v>
      </c>
      <c r="S1497" s="10" t="e">
        <f ca="1">OFFSET(input!#REF!,output!Q1497-Q$2,0)</f>
        <v>#REF!</v>
      </c>
    </row>
    <row r="1498" spans="1:19" x14ac:dyDescent="0.25">
      <c r="A1498" s="10" t="e">
        <f t="shared" ca="1" si="1584"/>
        <v>#REF!</v>
      </c>
      <c r="B1498" s="10" t="e">
        <f t="shared" ca="1" si="1585"/>
        <v>#REF!</v>
      </c>
      <c r="C1498" s="10" t="e">
        <f ca="1">OFFSET(input!#REF!,output!P1498-P$2,0)</f>
        <v>#REF!</v>
      </c>
      <c r="D1498" s="11" t="e">
        <f ca="1">OFFSET(input!#REF!,output!Q1498-Q$2,0)</f>
        <v>#REF!</v>
      </c>
      <c r="E1498" s="10">
        <f t="shared" ref="E1498:G1498" si="1612">E1466</f>
        <v>2</v>
      </c>
      <c r="F1498" s="10">
        <f t="shared" si="1612"/>
        <v>3</v>
      </c>
      <c r="G1498" s="10">
        <f t="shared" si="1612"/>
        <v>1</v>
      </c>
      <c r="H1498" s="10" t="e">
        <f ca="1">OFFSET(input!#REF!,$R1498-$R$2,0)</f>
        <v>#REF!</v>
      </c>
      <c r="I1498" s="10" t="e">
        <f ca="1">OFFSET(input!#REF!,$R1498-$R$2,0)</f>
        <v>#REF!</v>
      </c>
      <c r="J1498" s="10" t="e">
        <f ca="1">OFFSET(input!#REF!,$R1498-$R$2,0)</f>
        <v>#REF!</v>
      </c>
      <c r="K1498" s="10" t="e">
        <f ca="1">OFFSET(input!#REF!,$R1498-$R$2,0)</f>
        <v>#REF!</v>
      </c>
      <c r="L1498" s="10" t="e">
        <f ca="1">OFFSET(input!#REF!,$R1498-$R$2,0)</f>
        <v>#REF!</v>
      </c>
      <c r="M1498" s="10" t="e">
        <f ca="1">IF(LEN(OFFSET(input!#REF!,$P1498+nRowIn-2,0))=0,"",OFFSET(input!#REF!,$P1498+nRowIn-2,0))</f>
        <v>#REF!</v>
      </c>
      <c r="O1498">
        <f t="shared" si="1551"/>
        <v>47</v>
      </c>
      <c r="P1498">
        <f t="shared" si="1588"/>
        <v>1657</v>
      </c>
      <c r="Q1498">
        <f t="shared" si="1589"/>
        <v>1658</v>
      </c>
      <c r="R1498">
        <f t="shared" si="1590"/>
        <v>1684</v>
      </c>
      <c r="S1498" s="10" t="e">
        <f ca="1">OFFSET(input!#REF!,output!Q1498-Q$2,0)</f>
        <v>#REF!</v>
      </c>
    </row>
    <row r="1499" spans="1:19" x14ac:dyDescent="0.25">
      <c r="A1499" s="10" t="e">
        <f t="shared" ca="1" si="1584"/>
        <v>#REF!</v>
      </c>
      <c r="B1499" s="10" t="e">
        <f t="shared" ca="1" si="1585"/>
        <v>#REF!</v>
      </c>
      <c r="C1499" s="10" t="e">
        <f ca="1">OFFSET(input!#REF!,output!P1499-P$2,0)</f>
        <v>#REF!</v>
      </c>
      <c r="D1499" s="11" t="e">
        <f ca="1">OFFSET(input!#REF!,output!Q1499-Q$2,0)</f>
        <v>#REF!</v>
      </c>
      <c r="E1499" s="10">
        <f t="shared" ref="E1499:G1499" si="1613">E1467</f>
        <v>2</v>
      </c>
      <c r="F1499" s="10">
        <f t="shared" si="1613"/>
        <v>3</v>
      </c>
      <c r="G1499" s="10">
        <f t="shared" si="1613"/>
        <v>2</v>
      </c>
      <c r="H1499" s="10" t="e">
        <f ca="1">OFFSET(input!#REF!,$R1499-$R$2,0)</f>
        <v>#REF!</v>
      </c>
      <c r="I1499" s="10" t="e">
        <f ca="1">OFFSET(input!#REF!,$R1499-$R$2,0)</f>
        <v>#REF!</v>
      </c>
      <c r="J1499" s="10" t="e">
        <f ca="1">OFFSET(input!#REF!,$R1499-$R$2,0)</f>
        <v>#REF!</v>
      </c>
      <c r="K1499" s="10" t="e">
        <f ca="1">OFFSET(input!#REF!,$R1499-$R$2,0)</f>
        <v>#REF!</v>
      </c>
      <c r="L1499" s="10" t="e">
        <f ca="1">OFFSET(input!#REF!,$R1499-$R$2,0)</f>
        <v>#REF!</v>
      </c>
      <c r="M1499" s="10" t="e">
        <f ca="1">IF(LEN(OFFSET(input!#REF!,$P1499+nRowIn-2,0))=0,"",OFFSET(input!#REF!,$P1499+nRowIn-2,0))</f>
        <v>#REF!</v>
      </c>
      <c r="O1499">
        <f t="shared" si="1551"/>
        <v>47</v>
      </c>
      <c r="P1499">
        <f t="shared" si="1588"/>
        <v>1657</v>
      </c>
      <c r="Q1499">
        <f t="shared" si="1589"/>
        <v>1658</v>
      </c>
      <c r="R1499">
        <f t="shared" si="1590"/>
        <v>1685</v>
      </c>
      <c r="S1499" s="10" t="e">
        <f ca="1">OFFSET(input!#REF!,output!Q1499-Q$2,0)</f>
        <v>#REF!</v>
      </c>
    </row>
    <row r="1500" spans="1:19" x14ac:dyDescent="0.25">
      <c r="A1500" s="10" t="e">
        <f t="shared" ca="1" si="1584"/>
        <v>#REF!</v>
      </c>
      <c r="B1500" s="10" t="e">
        <f t="shared" ca="1" si="1585"/>
        <v>#REF!</v>
      </c>
      <c r="C1500" s="10" t="e">
        <f ca="1">OFFSET(input!#REF!,output!P1500-P$2,0)</f>
        <v>#REF!</v>
      </c>
      <c r="D1500" s="11" t="e">
        <f ca="1">OFFSET(input!#REF!,output!Q1500-Q$2,0)</f>
        <v>#REF!</v>
      </c>
      <c r="E1500" s="10">
        <f t="shared" ref="E1500:G1500" si="1614">E1468</f>
        <v>2</v>
      </c>
      <c r="F1500" s="10">
        <f t="shared" si="1614"/>
        <v>3</v>
      </c>
      <c r="G1500" s="10">
        <f t="shared" si="1614"/>
        <v>3</v>
      </c>
      <c r="H1500" s="10" t="e">
        <f ca="1">OFFSET(input!#REF!,$R1500-$R$2,0)</f>
        <v>#REF!</v>
      </c>
      <c r="I1500" s="10" t="e">
        <f ca="1">OFFSET(input!#REF!,$R1500-$R$2,0)</f>
        <v>#REF!</v>
      </c>
      <c r="J1500" s="10" t="e">
        <f ca="1">OFFSET(input!#REF!,$R1500-$R$2,0)</f>
        <v>#REF!</v>
      </c>
      <c r="K1500" s="10" t="e">
        <f ca="1">OFFSET(input!#REF!,$R1500-$R$2,0)</f>
        <v>#REF!</v>
      </c>
      <c r="L1500" s="10" t="e">
        <f ca="1">OFFSET(input!#REF!,$R1500-$R$2,0)</f>
        <v>#REF!</v>
      </c>
      <c r="M1500" s="10" t="e">
        <f ca="1">IF(LEN(OFFSET(input!#REF!,$P1500+nRowIn-2,0))=0,"",OFFSET(input!#REF!,$P1500+nRowIn-2,0))</f>
        <v>#REF!</v>
      </c>
      <c r="O1500">
        <f t="shared" si="1551"/>
        <v>47</v>
      </c>
      <c r="P1500">
        <f t="shared" si="1588"/>
        <v>1657</v>
      </c>
      <c r="Q1500">
        <f t="shared" si="1589"/>
        <v>1658</v>
      </c>
      <c r="R1500">
        <f t="shared" si="1590"/>
        <v>1686</v>
      </c>
      <c r="S1500" s="10" t="e">
        <f ca="1">OFFSET(input!#REF!,output!Q1500-Q$2,0)</f>
        <v>#REF!</v>
      </c>
    </row>
    <row r="1501" spans="1:19" x14ac:dyDescent="0.25">
      <c r="A1501" s="10" t="e">
        <f t="shared" ca="1" si="1584"/>
        <v>#REF!</v>
      </c>
      <c r="B1501" s="10" t="e">
        <f t="shared" ca="1" si="1585"/>
        <v>#REF!</v>
      </c>
      <c r="C1501" s="10" t="e">
        <f ca="1">OFFSET(input!#REF!,output!P1501-P$2,0)</f>
        <v>#REF!</v>
      </c>
      <c r="D1501" s="11" t="e">
        <f ca="1">OFFSET(input!#REF!,output!Q1501-Q$2,0)</f>
        <v>#REF!</v>
      </c>
      <c r="E1501" s="10">
        <f t="shared" ref="E1501:G1501" si="1615">E1469</f>
        <v>2</v>
      </c>
      <c r="F1501" s="10">
        <f t="shared" si="1615"/>
        <v>3</v>
      </c>
      <c r="G1501" s="10">
        <f t="shared" si="1615"/>
        <v>4</v>
      </c>
      <c r="H1501" s="10" t="e">
        <f ca="1">OFFSET(input!#REF!,$R1501-$R$2,0)</f>
        <v>#REF!</v>
      </c>
      <c r="I1501" s="10" t="e">
        <f ca="1">OFFSET(input!#REF!,$R1501-$R$2,0)</f>
        <v>#REF!</v>
      </c>
      <c r="J1501" s="10" t="e">
        <f ca="1">OFFSET(input!#REF!,$R1501-$R$2,0)</f>
        <v>#REF!</v>
      </c>
      <c r="K1501" s="10" t="e">
        <f ca="1">OFFSET(input!#REF!,$R1501-$R$2,0)</f>
        <v>#REF!</v>
      </c>
      <c r="L1501" s="10" t="e">
        <f ca="1">OFFSET(input!#REF!,$R1501-$R$2,0)</f>
        <v>#REF!</v>
      </c>
      <c r="M1501" s="10" t="e">
        <f ca="1">IF(LEN(OFFSET(input!#REF!,$P1501+nRowIn-2,0))=0,"",OFFSET(input!#REF!,$P1501+nRowIn-2,0))</f>
        <v>#REF!</v>
      </c>
      <c r="O1501">
        <f t="shared" si="1551"/>
        <v>47</v>
      </c>
      <c r="P1501">
        <f t="shared" si="1588"/>
        <v>1657</v>
      </c>
      <c r="Q1501">
        <f t="shared" si="1589"/>
        <v>1658</v>
      </c>
      <c r="R1501">
        <f t="shared" si="1590"/>
        <v>1687</v>
      </c>
      <c r="S1501" s="10" t="e">
        <f ca="1">OFFSET(input!#REF!,output!Q1501-Q$2,0)</f>
        <v>#REF!</v>
      </c>
    </row>
    <row r="1502" spans="1:19" x14ac:dyDescent="0.25">
      <c r="A1502" s="10" t="e">
        <f t="shared" ca="1" si="1584"/>
        <v>#REF!</v>
      </c>
      <c r="B1502" s="10" t="e">
        <f t="shared" ca="1" si="1585"/>
        <v>#REF!</v>
      </c>
      <c r="C1502" s="10" t="e">
        <f ca="1">OFFSET(input!#REF!,output!P1502-P$2,0)</f>
        <v>#REF!</v>
      </c>
      <c r="D1502" s="11" t="e">
        <f ca="1">OFFSET(input!#REF!,output!Q1502-Q$2,0)</f>
        <v>#REF!</v>
      </c>
      <c r="E1502" s="10">
        <f t="shared" ref="E1502:G1502" si="1616">E1470</f>
        <v>2</v>
      </c>
      <c r="F1502" s="10">
        <f t="shared" si="1616"/>
        <v>4</v>
      </c>
      <c r="G1502" s="10">
        <f t="shared" si="1616"/>
        <v>1</v>
      </c>
      <c r="H1502" s="10" t="e">
        <f ca="1">OFFSET(input!#REF!,$R1502-$R$2,0)</f>
        <v>#REF!</v>
      </c>
      <c r="I1502" s="10" t="e">
        <f ca="1">OFFSET(input!#REF!,$R1502-$R$2,0)</f>
        <v>#REF!</v>
      </c>
      <c r="J1502" s="10" t="e">
        <f ca="1">OFFSET(input!#REF!,$R1502-$R$2,0)</f>
        <v>#REF!</v>
      </c>
      <c r="K1502" s="10" t="e">
        <f ca="1">OFFSET(input!#REF!,$R1502-$R$2,0)</f>
        <v>#REF!</v>
      </c>
      <c r="L1502" s="10" t="e">
        <f ca="1">OFFSET(input!#REF!,$R1502-$R$2,0)</f>
        <v>#REF!</v>
      </c>
      <c r="M1502" s="10" t="e">
        <f ca="1">IF(LEN(OFFSET(input!#REF!,$P1502+nRowIn-2,0))=0,"",OFFSET(input!#REF!,$P1502+nRowIn-2,0))</f>
        <v>#REF!</v>
      </c>
      <c r="O1502">
        <f t="shared" si="1551"/>
        <v>47</v>
      </c>
      <c r="P1502">
        <f t="shared" si="1588"/>
        <v>1657</v>
      </c>
      <c r="Q1502">
        <f t="shared" si="1589"/>
        <v>1658</v>
      </c>
      <c r="R1502">
        <f t="shared" si="1590"/>
        <v>1688</v>
      </c>
      <c r="S1502" s="10" t="e">
        <f ca="1">OFFSET(input!#REF!,output!Q1502-Q$2,0)</f>
        <v>#REF!</v>
      </c>
    </row>
    <row r="1503" spans="1:19" x14ac:dyDescent="0.25">
      <c r="A1503" s="10" t="e">
        <f t="shared" ca="1" si="1584"/>
        <v>#REF!</v>
      </c>
      <c r="B1503" s="10" t="e">
        <f t="shared" ca="1" si="1585"/>
        <v>#REF!</v>
      </c>
      <c r="C1503" s="10" t="e">
        <f ca="1">OFFSET(input!#REF!,output!P1503-P$2,0)</f>
        <v>#REF!</v>
      </c>
      <c r="D1503" s="11" t="e">
        <f ca="1">OFFSET(input!#REF!,output!Q1503-Q$2,0)</f>
        <v>#REF!</v>
      </c>
      <c r="E1503" s="10">
        <f t="shared" ref="E1503:G1503" si="1617">E1471</f>
        <v>2</v>
      </c>
      <c r="F1503" s="10">
        <f t="shared" si="1617"/>
        <v>4</v>
      </c>
      <c r="G1503" s="10">
        <f t="shared" si="1617"/>
        <v>2</v>
      </c>
      <c r="H1503" s="10" t="e">
        <f ca="1">OFFSET(input!#REF!,$R1503-$R$2,0)</f>
        <v>#REF!</v>
      </c>
      <c r="I1503" s="10" t="e">
        <f ca="1">OFFSET(input!#REF!,$R1503-$R$2,0)</f>
        <v>#REF!</v>
      </c>
      <c r="J1503" s="10" t="e">
        <f ca="1">OFFSET(input!#REF!,$R1503-$R$2,0)</f>
        <v>#REF!</v>
      </c>
      <c r="K1503" s="10" t="e">
        <f ca="1">OFFSET(input!#REF!,$R1503-$R$2,0)</f>
        <v>#REF!</v>
      </c>
      <c r="L1503" s="10" t="e">
        <f ca="1">OFFSET(input!#REF!,$R1503-$R$2,0)</f>
        <v>#REF!</v>
      </c>
      <c r="M1503" s="10" t="e">
        <f ca="1">IF(LEN(OFFSET(input!#REF!,$P1503+nRowIn-2,0))=0,"",OFFSET(input!#REF!,$P1503+nRowIn-2,0))</f>
        <v>#REF!</v>
      </c>
      <c r="O1503">
        <f t="shared" si="1551"/>
        <v>47</v>
      </c>
      <c r="P1503">
        <f t="shared" si="1588"/>
        <v>1657</v>
      </c>
      <c r="Q1503">
        <f t="shared" si="1589"/>
        <v>1658</v>
      </c>
      <c r="R1503">
        <f t="shared" si="1590"/>
        <v>1689</v>
      </c>
      <c r="S1503" s="10" t="e">
        <f ca="1">OFFSET(input!#REF!,output!Q1503-Q$2,0)</f>
        <v>#REF!</v>
      </c>
    </row>
    <row r="1504" spans="1:19" x14ac:dyDescent="0.25">
      <c r="A1504" s="10" t="e">
        <f t="shared" ca="1" si="1584"/>
        <v>#REF!</v>
      </c>
      <c r="B1504" s="10" t="e">
        <f t="shared" ca="1" si="1585"/>
        <v>#REF!</v>
      </c>
      <c r="C1504" s="10" t="e">
        <f ca="1">OFFSET(input!#REF!,output!P1504-P$2,0)</f>
        <v>#REF!</v>
      </c>
      <c r="D1504" s="11" t="e">
        <f ca="1">OFFSET(input!#REF!,output!Q1504-Q$2,0)</f>
        <v>#REF!</v>
      </c>
      <c r="E1504" s="10">
        <f t="shared" ref="E1504:G1504" si="1618">E1472</f>
        <v>2</v>
      </c>
      <c r="F1504" s="10">
        <f t="shared" si="1618"/>
        <v>4</v>
      </c>
      <c r="G1504" s="10">
        <f t="shared" si="1618"/>
        <v>3</v>
      </c>
      <c r="H1504" s="10" t="e">
        <f ca="1">OFFSET(input!#REF!,$R1504-$R$2,0)</f>
        <v>#REF!</v>
      </c>
      <c r="I1504" s="10" t="e">
        <f ca="1">OFFSET(input!#REF!,$R1504-$R$2,0)</f>
        <v>#REF!</v>
      </c>
      <c r="J1504" s="10" t="e">
        <f ca="1">OFFSET(input!#REF!,$R1504-$R$2,0)</f>
        <v>#REF!</v>
      </c>
      <c r="K1504" s="10" t="e">
        <f ca="1">OFFSET(input!#REF!,$R1504-$R$2,0)</f>
        <v>#REF!</v>
      </c>
      <c r="L1504" s="10" t="e">
        <f ca="1">OFFSET(input!#REF!,$R1504-$R$2,0)</f>
        <v>#REF!</v>
      </c>
      <c r="M1504" s="10" t="e">
        <f ca="1">IF(LEN(OFFSET(input!#REF!,$P1504+nRowIn-2,0))=0,"",OFFSET(input!#REF!,$P1504+nRowIn-2,0))</f>
        <v>#REF!</v>
      </c>
      <c r="O1504">
        <f t="shared" si="1551"/>
        <v>47</v>
      </c>
      <c r="P1504">
        <f t="shared" si="1588"/>
        <v>1657</v>
      </c>
      <c r="Q1504">
        <f t="shared" si="1589"/>
        <v>1658</v>
      </c>
      <c r="R1504">
        <f t="shared" si="1590"/>
        <v>1690</v>
      </c>
      <c r="S1504" s="10" t="e">
        <f ca="1">OFFSET(input!#REF!,output!Q1504-Q$2,0)</f>
        <v>#REF!</v>
      </c>
    </row>
    <row r="1505" spans="1:19" x14ac:dyDescent="0.25">
      <c r="A1505" s="10" t="e">
        <f t="shared" ca="1" si="1584"/>
        <v>#REF!</v>
      </c>
      <c r="B1505" s="10" t="e">
        <f t="shared" ca="1" si="1585"/>
        <v>#REF!</v>
      </c>
      <c r="C1505" s="10" t="e">
        <f ca="1">OFFSET(input!#REF!,output!P1505-P$2,0)</f>
        <v>#REF!</v>
      </c>
      <c r="D1505" s="11" t="e">
        <f ca="1">OFFSET(input!#REF!,output!Q1505-Q$2,0)</f>
        <v>#REF!</v>
      </c>
      <c r="E1505" s="10">
        <f t="shared" ref="E1505:G1505" si="1619">E1473</f>
        <v>2</v>
      </c>
      <c r="F1505" s="10">
        <f t="shared" si="1619"/>
        <v>4</v>
      </c>
      <c r="G1505" s="10">
        <f t="shared" si="1619"/>
        <v>4</v>
      </c>
      <c r="H1505" s="10" t="e">
        <f ca="1">OFFSET(input!#REF!,$R1505-$R$2,0)</f>
        <v>#REF!</v>
      </c>
      <c r="I1505" s="10" t="e">
        <f ca="1">OFFSET(input!#REF!,$R1505-$R$2,0)</f>
        <v>#REF!</v>
      </c>
      <c r="J1505" s="10" t="e">
        <f ca="1">OFFSET(input!#REF!,$R1505-$R$2,0)</f>
        <v>#REF!</v>
      </c>
      <c r="K1505" s="10" t="e">
        <f ca="1">OFFSET(input!#REF!,$R1505-$R$2,0)</f>
        <v>#REF!</v>
      </c>
      <c r="L1505" s="10" t="e">
        <f ca="1">OFFSET(input!#REF!,$R1505-$R$2,0)</f>
        <v>#REF!</v>
      </c>
      <c r="M1505" s="10" t="e">
        <f ca="1">IF(LEN(OFFSET(input!#REF!,$P1505+nRowIn-2,0))=0,"",OFFSET(input!#REF!,$P1505+nRowIn-2,0))</f>
        <v>#REF!</v>
      </c>
      <c r="O1505">
        <f t="shared" si="1551"/>
        <v>47</v>
      </c>
      <c r="P1505">
        <f t="shared" si="1588"/>
        <v>1657</v>
      </c>
      <c r="Q1505">
        <f t="shared" si="1589"/>
        <v>1658</v>
      </c>
      <c r="R1505">
        <f t="shared" si="1590"/>
        <v>1691</v>
      </c>
      <c r="S1505" s="10" t="e">
        <f ca="1">OFFSET(input!#REF!,output!Q1505-Q$2,0)</f>
        <v>#REF!</v>
      </c>
    </row>
    <row r="1506" spans="1:19" x14ac:dyDescent="0.25">
      <c r="A1506" s="10" t="e">
        <f t="shared" ca="1" si="1584"/>
        <v>#REF!</v>
      </c>
      <c r="B1506" s="10" t="e">
        <f t="shared" ca="1" si="1585"/>
        <v>#REF!</v>
      </c>
      <c r="C1506" s="10" t="e">
        <f ca="1">OFFSET(input!#REF!,output!P1506-P$2,0)</f>
        <v>#REF!</v>
      </c>
      <c r="D1506" s="11" t="e">
        <f ca="1">OFFSET(input!#REF!,output!Q1506-Q$2,0)</f>
        <v>#REF!</v>
      </c>
      <c r="E1506" s="10">
        <f t="shared" ref="E1506:G1506" si="1620">E1474</f>
        <v>1</v>
      </c>
      <c r="F1506" s="10">
        <f t="shared" si="1620"/>
        <v>1</v>
      </c>
      <c r="G1506" s="10">
        <f t="shared" si="1620"/>
        <v>1</v>
      </c>
      <c r="H1506" s="10" t="e">
        <f ca="1">OFFSET(input!#REF!,$R1506-$R$2,0)</f>
        <v>#REF!</v>
      </c>
      <c r="I1506" s="10" t="e">
        <f ca="1">OFFSET(input!#REF!,$R1506-$R$2,0)</f>
        <v>#REF!</v>
      </c>
      <c r="J1506" s="10" t="e">
        <f ca="1">OFFSET(input!#REF!,$R1506-$R$2,0)</f>
        <v>#REF!</v>
      </c>
      <c r="K1506" s="10" t="e">
        <f ca="1">OFFSET(input!#REF!,$R1506-$R$2,0)</f>
        <v>#REF!</v>
      </c>
      <c r="L1506" s="10" t="e">
        <f ca="1">OFFSET(input!#REF!,$R1506-$R$2,0)</f>
        <v>#REF!</v>
      </c>
      <c r="M1506" s="10" t="e">
        <f ca="1">IF(LEN(OFFSET(input!#REF!,$P1506+nRowIn-2,0))=0,"",OFFSET(input!#REF!,$P1506+nRowIn-2,0))</f>
        <v>#REF!</v>
      </c>
      <c r="O1506">
        <f t="shared" ref="O1506:O1569" si="1621">1+TRUNC((ROW()-2)/nRowOut)</f>
        <v>48</v>
      </c>
      <c r="P1506">
        <f t="shared" si="1588"/>
        <v>1693</v>
      </c>
      <c r="Q1506">
        <f t="shared" si="1589"/>
        <v>1694</v>
      </c>
      <c r="R1506">
        <f t="shared" si="1590"/>
        <v>1696</v>
      </c>
      <c r="S1506" s="10" t="e">
        <f ca="1">OFFSET(input!#REF!,output!Q1506-Q$2,0)</f>
        <v>#REF!</v>
      </c>
    </row>
    <row r="1507" spans="1:19" x14ac:dyDescent="0.25">
      <c r="A1507" s="10" t="e">
        <f t="shared" ca="1" si="1584"/>
        <v>#REF!</v>
      </c>
      <c r="B1507" s="10" t="e">
        <f t="shared" ca="1" si="1585"/>
        <v>#REF!</v>
      </c>
      <c r="C1507" s="10" t="e">
        <f ca="1">OFFSET(input!#REF!,output!P1507-P$2,0)</f>
        <v>#REF!</v>
      </c>
      <c r="D1507" s="11" t="e">
        <f ca="1">OFFSET(input!#REF!,output!Q1507-Q$2,0)</f>
        <v>#REF!</v>
      </c>
      <c r="E1507" s="10">
        <f t="shared" ref="E1507:G1507" si="1622">E1475</f>
        <v>1</v>
      </c>
      <c r="F1507" s="10">
        <f t="shared" si="1622"/>
        <v>1</v>
      </c>
      <c r="G1507" s="10">
        <f t="shared" si="1622"/>
        <v>2</v>
      </c>
      <c r="H1507" s="10" t="e">
        <f ca="1">OFFSET(input!#REF!,$R1507-$R$2,0)</f>
        <v>#REF!</v>
      </c>
      <c r="I1507" s="10" t="e">
        <f ca="1">OFFSET(input!#REF!,$R1507-$R$2,0)</f>
        <v>#REF!</v>
      </c>
      <c r="J1507" s="10" t="e">
        <f ca="1">OFFSET(input!#REF!,$R1507-$R$2,0)</f>
        <v>#REF!</v>
      </c>
      <c r="K1507" s="10" t="e">
        <f ca="1">OFFSET(input!#REF!,$R1507-$R$2,0)</f>
        <v>#REF!</v>
      </c>
      <c r="L1507" s="10" t="e">
        <f ca="1">OFFSET(input!#REF!,$R1507-$R$2,0)</f>
        <v>#REF!</v>
      </c>
      <c r="M1507" s="10" t="e">
        <f ca="1">IF(LEN(OFFSET(input!#REF!,$P1507+nRowIn-2,0))=0,"",OFFSET(input!#REF!,$P1507+nRowIn-2,0))</f>
        <v>#REF!</v>
      </c>
      <c r="O1507">
        <f t="shared" si="1621"/>
        <v>48</v>
      </c>
      <c r="P1507">
        <f t="shared" si="1588"/>
        <v>1693</v>
      </c>
      <c r="Q1507">
        <f t="shared" si="1589"/>
        <v>1694</v>
      </c>
      <c r="R1507">
        <f t="shared" si="1590"/>
        <v>1697</v>
      </c>
      <c r="S1507" s="10" t="e">
        <f ca="1">OFFSET(input!#REF!,output!Q1507-Q$2,0)</f>
        <v>#REF!</v>
      </c>
    </row>
    <row r="1508" spans="1:19" x14ac:dyDescent="0.25">
      <c r="A1508" s="10" t="e">
        <f t="shared" ca="1" si="1584"/>
        <v>#REF!</v>
      </c>
      <c r="B1508" s="10" t="e">
        <f t="shared" ca="1" si="1585"/>
        <v>#REF!</v>
      </c>
      <c r="C1508" s="10" t="e">
        <f ca="1">OFFSET(input!#REF!,output!P1508-P$2,0)</f>
        <v>#REF!</v>
      </c>
      <c r="D1508" s="11" t="e">
        <f ca="1">OFFSET(input!#REF!,output!Q1508-Q$2,0)</f>
        <v>#REF!</v>
      </c>
      <c r="E1508" s="10">
        <f t="shared" ref="E1508:G1508" si="1623">E1476</f>
        <v>1</v>
      </c>
      <c r="F1508" s="10">
        <f t="shared" si="1623"/>
        <v>1</v>
      </c>
      <c r="G1508" s="10">
        <f t="shared" si="1623"/>
        <v>3</v>
      </c>
      <c r="H1508" s="10" t="e">
        <f ca="1">OFFSET(input!#REF!,$R1508-$R$2,0)</f>
        <v>#REF!</v>
      </c>
      <c r="I1508" s="10" t="e">
        <f ca="1">OFFSET(input!#REF!,$R1508-$R$2,0)</f>
        <v>#REF!</v>
      </c>
      <c r="J1508" s="10" t="e">
        <f ca="1">OFFSET(input!#REF!,$R1508-$R$2,0)</f>
        <v>#REF!</v>
      </c>
      <c r="K1508" s="10" t="e">
        <f ca="1">OFFSET(input!#REF!,$R1508-$R$2,0)</f>
        <v>#REF!</v>
      </c>
      <c r="L1508" s="10" t="e">
        <f ca="1">OFFSET(input!#REF!,$R1508-$R$2,0)</f>
        <v>#REF!</v>
      </c>
      <c r="M1508" s="10" t="e">
        <f ca="1">IF(LEN(OFFSET(input!#REF!,$P1508+nRowIn-2,0))=0,"",OFFSET(input!#REF!,$P1508+nRowIn-2,0))</f>
        <v>#REF!</v>
      </c>
      <c r="O1508">
        <f t="shared" si="1621"/>
        <v>48</v>
      </c>
      <c r="P1508">
        <f t="shared" si="1588"/>
        <v>1693</v>
      </c>
      <c r="Q1508">
        <f t="shared" si="1589"/>
        <v>1694</v>
      </c>
      <c r="R1508">
        <f t="shared" si="1590"/>
        <v>1698</v>
      </c>
      <c r="S1508" s="10" t="e">
        <f ca="1">OFFSET(input!#REF!,output!Q1508-Q$2,0)</f>
        <v>#REF!</v>
      </c>
    </row>
    <row r="1509" spans="1:19" x14ac:dyDescent="0.25">
      <c r="A1509" s="10" t="e">
        <f t="shared" ca="1" si="1584"/>
        <v>#REF!</v>
      </c>
      <c r="B1509" s="10" t="e">
        <f t="shared" ca="1" si="1585"/>
        <v>#REF!</v>
      </c>
      <c r="C1509" s="10" t="e">
        <f ca="1">OFFSET(input!#REF!,output!P1509-P$2,0)</f>
        <v>#REF!</v>
      </c>
      <c r="D1509" s="11" t="e">
        <f ca="1">OFFSET(input!#REF!,output!Q1509-Q$2,0)</f>
        <v>#REF!</v>
      </c>
      <c r="E1509" s="10">
        <f t="shared" ref="E1509:G1509" si="1624">E1477</f>
        <v>1</v>
      </c>
      <c r="F1509" s="10">
        <f t="shared" si="1624"/>
        <v>1</v>
      </c>
      <c r="G1509" s="10">
        <f t="shared" si="1624"/>
        <v>4</v>
      </c>
      <c r="H1509" s="10" t="e">
        <f ca="1">OFFSET(input!#REF!,$R1509-$R$2,0)</f>
        <v>#REF!</v>
      </c>
      <c r="I1509" s="10" t="e">
        <f ca="1">OFFSET(input!#REF!,$R1509-$R$2,0)</f>
        <v>#REF!</v>
      </c>
      <c r="J1509" s="10" t="e">
        <f ca="1">OFFSET(input!#REF!,$R1509-$R$2,0)</f>
        <v>#REF!</v>
      </c>
      <c r="K1509" s="10" t="e">
        <f ca="1">OFFSET(input!#REF!,$R1509-$R$2,0)</f>
        <v>#REF!</v>
      </c>
      <c r="L1509" s="10" t="e">
        <f ca="1">OFFSET(input!#REF!,$R1509-$R$2,0)</f>
        <v>#REF!</v>
      </c>
      <c r="M1509" s="10" t="e">
        <f ca="1">IF(LEN(OFFSET(input!#REF!,$P1509+nRowIn-2,0))=0,"",OFFSET(input!#REF!,$P1509+nRowIn-2,0))</f>
        <v>#REF!</v>
      </c>
      <c r="O1509">
        <f t="shared" si="1621"/>
        <v>48</v>
      </c>
      <c r="P1509">
        <f t="shared" si="1588"/>
        <v>1693</v>
      </c>
      <c r="Q1509">
        <f t="shared" si="1589"/>
        <v>1694</v>
      </c>
      <c r="R1509">
        <f t="shared" si="1590"/>
        <v>1699</v>
      </c>
      <c r="S1509" s="10" t="e">
        <f ca="1">OFFSET(input!#REF!,output!Q1509-Q$2,0)</f>
        <v>#REF!</v>
      </c>
    </row>
    <row r="1510" spans="1:19" x14ac:dyDescent="0.25">
      <c r="A1510" s="10" t="e">
        <f t="shared" ca="1" si="1584"/>
        <v>#REF!</v>
      </c>
      <c r="B1510" s="10" t="e">
        <f t="shared" ca="1" si="1585"/>
        <v>#REF!</v>
      </c>
      <c r="C1510" s="10" t="e">
        <f ca="1">OFFSET(input!#REF!,output!P1510-P$2,0)</f>
        <v>#REF!</v>
      </c>
      <c r="D1510" s="11" t="e">
        <f ca="1">OFFSET(input!#REF!,output!Q1510-Q$2,0)</f>
        <v>#REF!</v>
      </c>
      <c r="E1510" s="10">
        <f t="shared" ref="E1510:G1510" si="1625">E1478</f>
        <v>1</v>
      </c>
      <c r="F1510" s="10">
        <f t="shared" si="1625"/>
        <v>2</v>
      </c>
      <c r="G1510" s="10">
        <f t="shared" si="1625"/>
        <v>1</v>
      </c>
      <c r="H1510" s="10" t="e">
        <f ca="1">OFFSET(input!#REF!,$R1510-$R$2,0)</f>
        <v>#REF!</v>
      </c>
      <c r="I1510" s="10" t="e">
        <f ca="1">OFFSET(input!#REF!,$R1510-$R$2,0)</f>
        <v>#REF!</v>
      </c>
      <c r="J1510" s="10" t="e">
        <f ca="1">OFFSET(input!#REF!,$R1510-$R$2,0)</f>
        <v>#REF!</v>
      </c>
      <c r="K1510" s="10" t="e">
        <f ca="1">OFFSET(input!#REF!,$R1510-$R$2,0)</f>
        <v>#REF!</v>
      </c>
      <c r="L1510" s="10" t="e">
        <f ca="1">OFFSET(input!#REF!,$R1510-$R$2,0)</f>
        <v>#REF!</v>
      </c>
      <c r="M1510" s="10" t="e">
        <f ca="1">IF(LEN(OFFSET(input!#REF!,$P1510+nRowIn-2,0))=0,"",OFFSET(input!#REF!,$P1510+nRowIn-2,0))</f>
        <v>#REF!</v>
      </c>
      <c r="O1510">
        <f t="shared" si="1621"/>
        <v>48</v>
      </c>
      <c r="P1510">
        <f t="shared" si="1588"/>
        <v>1693</v>
      </c>
      <c r="Q1510">
        <f t="shared" si="1589"/>
        <v>1694</v>
      </c>
      <c r="R1510">
        <f t="shared" si="1590"/>
        <v>1700</v>
      </c>
      <c r="S1510" s="10" t="e">
        <f ca="1">OFFSET(input!#REF!,output!Q1510-Q$2,0)</f>
        <v>#REF!</v>
      </c>
    </row>
    <row r="1511" spans="1:19" x14ac:dyDescent="0.25">
      <c r="A1511" s="10" t="e">
        <f t="shared" ca="1" si="1584"/>
        <v>#REF!</v>
      </c>
      <c r="B1511" s="10" t="e">
        <f t="shared" ca="1" si="1585"/>
        <v>#REF!</v>
      </c>
      <c r="C1511" s="10" t="e">
        <f ca="1">OFFSET(input!#REF!,output!P1511-P$2,0)</f>
        <v>#REF!</v>
      </c>
      <c r="D1511" s="11" t="e">
        <f ca="1">OFFSET(input!#REF!,output!Q1511-Q$2,0)</f>
        <v>#REF!</v>
      </c>
      <c r="E1511" s="10">
        <f t="shared" ref="E1511:G1511" si="1626">E1479</f>
        <v>1</v>
      </c>
      <c r="F1511" s="10">
        <f t="shared" si="1626"/>
        <v>2</v>
      </c>
      <c r="G1511" s="10">
        <f t="shared" si="1626"/>
        <v>2</v>
      </c>
      <c r="H1511" s="10" t="e">
        <f ca="1">OFFSET(input!#REF!,$R1511-$R$2,0)</f>
        <v>#REF!</v>
      </c>
      <c r="I1511" s="10" t="e">
        <f ca="1">OFFSET(input!#REF!,$R1511-$R$2,0)</f>
        <v>#REF!</v>
      </c>
      <c r="J1511" s="10" t="e">
        <f ca="1">OFFSET(input!#REF!,$R1511-$R$2,0)</f>
        <v>#REF!</v>
      </c>
      <c r="K1511" s="10" t="e">
        <f ca="1">OFFSET(input!#REF!,$R1511-$R$2,0)</f>
        <v>#REF!</v>
      </c>
      <c r="L1511" s="10" t="e">
        <f ca="1">OFFSET(input!#REF!,$R1511-$R$2,0)</f>
        <v>#REF!</v>
      </c>
      <c r="M1511" s="10" t="e">
        <f ca="1">IF(LEN(OFFSET(input!#REF!,$P1511+nRowIn-2,0))=0,"",OFFSET(input!#REF!,$P1511+nRowIn-2,0))</f>
        <v>#REF!</v>
      </c>
      <c r="O1511">
        <f t="shared" si="1621"/>
        <v>48</v>
      </c>
      <c r="P1511">
        <f t="shared" si="1588"/>
        <v>1693</v>
      </c>
      <c r="Q1511">
        <f t="shared" si="1589"/>
        <v>1694</v>
      </c>
      <c r="R1511">
        <f t="shared" si="1590"/>
        <v>1701</v>
      </c>
      <c r="S1511" s="10" t="e">
        <f ca="1">OFFSET(input!#REF!,output!Q1511-Q$2,0)</f>
        <v>#REF!</v>
      </c>
    </row>
    <row r="1512" spans="1:19" x14ac:dyDescent="0.25">
      <c r="A1512" s="10" t="e">
        <f t="shared" ca="1" si="1584"/>
        <v>#REF!</v>
      </c>
      <c r="B1512" s="10" t="e">
        <f t="shared" ca="1" si="1585"/>
        <v>#REF!</v>
      </c>
      <c r="C1512" s="10" t="e">
        <f ca="1">OFFSET(input!#REF!,output!P1512-P$2,0)</f>
        <v>#REF!</v>
      </c>
      <c r="D1512" s="11" t="e">
        <f ca="1">OFFSET(input!#REF!,output!Q1512-Q$2,0)</f>
        <v>#REF!</v>
      </c>
      <c r="E1512" s="10">
        <f t="shared" ref="E1512:G1512" si="1627">E1480</f>
        <v>1</v>
      </c>
      <c r="F1512" s="10">
        <f t="shared" si="1627"/>
        <v>2</v>
      </c>
      <c r="G1512" s="10">
        <f t="shared" si="1627"/>
        <v>3</v>
      </c>
      <c r="H1512" s="10" t="e">
        <f ca="1">OFFSET(input!#REF!,$R1512-$R$2,0)</f>
        <v>#REF!</v>
      </c>
      <c r="I1512" s="10" t="e">
        <f ca="1">OFFSET(input!#REF!,$R1512-$R$2,0)</f>
        <v>#REF!</v>
      </c>
      <c r="J1512" s="10" t="e">
        <f ca="1">OFFSET(input!#REF!,$R1512-$R$2,0)</f>
        <v>#REF!</v>
      </c>
      <c r="K1512" s="10" t="e">
        <f ca="1">OFFSET(input!#REF!,$R1512-$R$2,0)</f>
        <v>#REF!</v>
      </c>
      <c r="L1512" s="10" t="e">
        <f ca="1">OFFSET(input!#REF!,$R1512-$R$2,0)</f>
        <v>#REF!</v>
      </c>
      <c r="M1512" s="10" t="e">
        <f ca="1">IF(LEN(OFFSET(input!#REF!,$P1512+nRowIn-2,0))=0,"",OFFSET(input!#REF!,$P1512+nRowIn-2,0))</f>
        <v>#REF!</v>
      </c>
      <c r="O1512">
        <f t="shared" si="1621"/>
        <v>48</v>
      </c>
      <c r="P1512">
        <f t="shared" si="1588"/>
        <v>1693</v>
      </c>
      <c r="Q1512">
        <f t="shared" si="1589"/>
        <v>1694</v>
      </c>
      <c r="R1512">
        <f t="shared" si="1590"/>
        <v>1702</v>
      </c>
      <c r="S1512" s="10" t="e">
        <f ca="1">OFFSET(input!#REF!,output!Q1512-Q$2,0)</f>
        <v>#REF!</v>
      </c>
    </row>
    <row r="1513" spans="1:19" x14ac:dyDescent="0.25">
      <c r="A1513" s="10" t="e">
        <f t="shared" ca="1" si="1584"/>
        <v>#REF!</v>
      </c>
      <c r="B1513" s="10" t="e">
        <f t="shared" ca="1" si="1585"/>
        <v>#REF!</v>
      </c>
      <c r="C1513" s="10" t="e">
        <f ca="1">OFFSET(input!#REF!,output!P1513-P$2,0)</f>
        <v>#REF!</v>
      </c>
      <c r="D1513" s="11" t="e">
        <f ca="1">OFFSET(input!#REF!,output!Q1513-Q$2,0)</f>
        <v>#REF!</v>
      </c>
      <c r="E1513" s="10">
        <f t="shared" ref="E1513:G1513" si="1628">E1481</f>
        <v>1</v>
      </c>
      <c r="F1513" s="10">
        <f t="shared" si="1628"/>
        <v>2</v>
      </c>
      <c r="G1513" s="10">
        <f t="shared" si="1628"/>
        <v>4</v>
      </c>
      <c r="H1513" s="10" t="e">
        <f ca="1">OFFSET(input!#REF!,$R1513-$R$2,0)</f>
        <v>#REF!</v>
      </c>
      <c r="I1513" s="10" t="e">
        <f ca="1">OFFSET(input!#REF!,$R1513-$R$2,0)</f>
        <v>#REF!</v>
      </c>
      <c r="J1513" s="10" t="e">
        <f ca="1">OFFSET(input!#REF!,$R1513-$R$2,0)</f>
        <v>#REF!</v>
      </c>
      <c r="K1513" s="10" t="e">
        <f ca="1">OFFSET(input!#REF!,$R1513-$R$2,0)</f>
        <v>#REF!</v>
      </c>
      <c r="L1513" s="10" t="e">
        <f ca="1">OFFSET(input!#REF!,$R1513-$R$2,0)</f>
        <v>#REF!</v>
      </c>
      <c r="M1513" s="10" t="e">
        <f ca="1">IF(LEN(OFFSET(input!#REF!,$P1513+nRowIn-2,0))=0,"",OFFSET(input!#REF!,$P1513+nRowIn-2,0))</f>
        <v>#REF!</v>
      </c>
      <c r="O1513">
        <f t="shared" si="1621"/>
        <v>48</v>
      </c>
      <c r="P1513">
        <f t="shared" si="1588"/>
        <v>1693</v>
      </c>
      <c r="Q1513">
        <f t="shared" si="1589"/>
        <v>1694</v>
      </c>
      <c r="R1513">
        <f t="shared" si="1590"/>
        <v>1703</v>
      </c>
      <c r="S1513" s="10" t="e">
        <f ca="1">OFFSET(input!#REF!,output!Q1513-Q$2,0)</f>
        <v>#REF!</v>
      </c>
    </row>
    <row r="1514" spans="1:19" x14ac:dyDescent="0.25">
      <c r="A1514" s="10" t="e">
        <f t="shared" ca="1" si="1584"/>
        <v>#REF!</v>
      </c>
      <c r="B1514" s="10" t="e">
        <f t="shared" ca="1" si="1585"/>
        <v>#REF!</v>
      </c>
      <c r="C1514" s="10" t="e">
        <f ca="1">OFFSET(input!#REF!,output!P1514-P$2,0)</f>
        <v>#REF!</v>
      </c>
      <c r="D1514" s="11" t="e">
        <f ca="1">OFFSET(input!#REF!,output!Q1514-Q$2,0)</f>
        <v>#REF!</v>
      </c>
      <c r="E1514" s="10">
        <f t="shared" ref="E1514:G1514" si="1629">E1482</f>
        <v>1</v>
      </c>
      <c r="F1514" s="10">
        <f t="shared" si="1629"/>
        <v>3</v>
      </c>
      <c r="G1514" s="10">
        <f t="shared" si="1629"/>
        <v>1</v>
      </c>
      <c r="H1514" s="10" t="e">
        <f ca="1">OFFSET(input!#REF!,$R1514-$R$2,0)</f>
        <v>#REF!</v>
      </c>
      <c r="I1514" s="10" t="e">
        <f ca="1">OFFSET(input!#REF!,$R1514-$R$2,0)</f>
        <v>#REF!</v>
      </c>
      <c r="J1514" s="10" t="e">
        <f ca="1">OFFSET(input!#REF!,$R1514-$R$2,0)</f>
        <v>#REF!</v>
      </c>
      <c r="K1514" s="10" t="e">
        <f ca="1">OFFSET(input!#REF!,$R1514-$R$2,0)</f>
        <v>#REF!</v>
      </c>
      <c r="L1514" s="10" t="e">
        <f ca="1">OFFSET(input!#REF!,$R1514-$R$2,0)</f>
        <v>#REF!</v>
      </c>
      <c r="M1514" s="10" t="e">
        <f ca="1">IF(LEN(OFFSET(input!#REF!,$P1514+nRowIn-2,0))=0,"",OFFSET(input!#REF!,$P1514+nRowIn-2,0))</f>
        <v>#REF!</v>
      </c>
      <c r="O1514">
        <f t="shared" si="1621"/>
        <v>48</v>
      </c>
      <c r="P1514">
        <f t="shared" si="1588"/>
        <v>1693</v>
      </c>
      <c r="Q1514">
        <f t="shared" si="1589"/>
        <v>1694</v>
      </c>
      <c r="R1514">
        <f t="shared" si="1590"/>
        <v>1704</v>
      </c>
      <c r="S1514" s="10" t="e">
        <f ca="1">OFFSET(input!#REF!,output!Q1514-Q$2,0)</f>
        <v>#REF!</v>
      </c>
    </row>
    <row r="1515" spans="1:19" x14ac:dyDescent="0.25">
      <c r="A1515" s="10" t="e">
        <f t="shared" ca="1" si="1584"/>
        <v>#REF!</v>
      </c>
      <c r="B1515" s="10" t="e">
        <f t="shared" ca="1" si="1585"/>
        <v>#REF!</v>
      </c>
      <c r="C1515" s="10" t="e">
        <f ca="1">OFFSET(input!#REF!,output!P1515-P$2,0)</f>
        <v>#REF!</v>
      </c>
      <c r="D1515" s="11" t="e">
        <f ca="1">OFFSET(input!#REF!,output!Q1515-Q$2,0)</f>
        <v>#REF!</v>
      </c>
      <c r="E1515" s="10">
        <f t="shared" ref="E1515:G1515" si="1630">E1483</f>
        <v>1</v>
      </c>
      <c r="F1515" s="10">
        <f t="shared" si="1630"/>
        <v>3</v>
      </c>
      <c r="G1515" s="10">
        <f t="shared" si="1630"/>
        <v>2</v>
      </c>
      <c r="H1515" s="10" t="e">
        <f ca="1">OFFSET(input!#REF!,$R1515-$R$2,0)</f>
        <v>#REF!</v>
      </c>
      <c r="I1515" s="10" t="e">
        <f ca="1">OFFSET(input!#REF!,$R1515-$R$2,0)</f>
        <v>#REF!</v>
      </c>
      <c r="J1515" s="10" t="e">
        <f ca="1">OFFSET(input!#REF!,$R1515-$R$2,0)</f>
        <v>#REF!</v>
      </c>
      <c r="K1515" s="10" t="e">
        <f ca="1">OFFSET(input!#REF!,$R1515-$R$2,0)</f>
        <v>#REF!</v>
      </c>
      <c r="L1515" s="10" t="e">
        <f ca="1">OFFSET(input!#REF!,$R1515-$R$2,0)</f>
        <v>#REF!</v>
      </c>
      <c r="M1515" s="10" t="e">
        <f ca="1">IF(LEN(OFFSET(input!#REF!,$P1515+nRowIn-2,0))=0,"",OFFSET(input!#REF!,$P1515+nRowIn-2,0))</f>
        <v>#REF!</v>
      </c>
      <c r="O1515">
        <f t="shared" si="1621"/>
        <v>48</v>
      </c>
      <c r="P1515">
        <f t="shared" si="1588"/>
        <v>1693</v>
      </c>
      <c r="Q1515">
        <f t="shared" si="1589"/>
        <v>1694</v>
      </c>
      <c r="R1515">
        <f t="shared" si="1590"/>
        <v>1705</v>
      </c>
      <c r="S1515" s="10" t="e">
        <f ca="1">OFFSET(input!#REF!,output!Q1515-Q$2,0)</f>
        <v>#REF!</v>
      </c>
    </row>
    <row r="1516" spans="1:19" x14ac:dyDescent="0.25">
      <c r="A1516" s="10" t="e">
        <f t="shared" ca="1" si="1584"/>
        <v>#REF!</v>
      </c>
      <c r="B1516" s="10" t="e">
        <f t="shared" ca="1" si="1585"/>
        <v>#REF!</v>
      </c>
      <c r="C1516" s="10" t="e">
        <f ca="1">OFFSET(input!#REF!,output!P1516-P$2,0)</f>
        <v>#REF!</v>
      </c>
      <c r="D1516" s="11" t="e">
        <f ca="1">OFFSET(input!#REF!,output!Q1516-Q$2,0)</f>
        <v>#REF!</v>
      </c>
      <c r="E1516" s="10">
        <f t="shared" ref="E1516:G1516" si="1631">E1484</f>
        <v>1</v>
      </c>
      <c r="F1516" s="10">
        <f t="shared" si="1631"/>
        <v>3</v>
      </c>
      <c r="G1516" s="10">
        <f t="shared" si="1631"/>
        <v>3</v>
      </c>
      <c r="H1516" s="10" t="e">
        <f ca="1">OFFSET(input!#REF!,$R1516-$R$2,0)</f>
        <v>#REF!</v>
      </c>
      <c r="I1516" s="10" t="e">
        <f ca="1">OFFSET(input!#REF!,$R1516-$R$2,0)</f>
        <v>#REF!</v>
      </c>
      <c r="J1516" s="10" t="e">
        <f ca="1">OFFSET(input!#REF!,$R1516-$R$2,0)</f>
        <v>#REF!</v>
      </c>
      <c r="K1516" s="10" t="e">
        <f ca="1">OFFSET(input!#REF!,$R1516-$R$2,0)</f>
        <v>#REF!</v>
      </c>
      <c r="L1516" s="10" t="e">
        <f ca="1">OFFSET(input!#REF!,$R1516-$R$2,0)</f>
        <v>#REF!</v>
      </c>
      <c r="M1516" s="10" t="e">
        <f ca="1">IF(LEN(OFFSET(input!#REF!,$P1516+nRowIn-2,0))=0,"",OFFSET(input!#REF!,$P1516+nRowIn-2,0))</f>
        <v>#REF!</v>
      </c>
      <c r="O1516">
        <f t="shared" si="1621"/>
        <v>48</v>
      </c>
      <c r="P1516">
        <f t="shared" si="1588"/>
        <v>1693</v>
      </c>
      <c r="Q1516">
        <f t="shared" si="1589"/>
        <v>1694</v>
      </c>
      <c r="R1516">
        <f t="shared" si="1590"/>
        <v>1706</v>
      </c>
      <c r="S1516" s="10" t="e">
        <f ca="1">OFFSET(input!#REF!,output!Q1516-Q$2,0)</f>
        <v>#REF!</v>
      </c>
    </row>
    <row r="1517" spans="1:19" x14ac:dyDescent="0.25">
      <c r="A1517" s="10" t="e">
        <f t="shared" ca="1" si="1584"/>
        <v>#REF!</v>
      </c>
      <c r="B1517" s="10" t="e">
        <f t="shared" ca="1" si="1585"/>
        <v>#REF!</v>
      </c>
      <c r="C1517" s="10" t="e">
        <f ca="1">OFFSET(input!#REF!,output!P1517-P$2,0)</f>
        <v>#REF!</v>
      </c>
      <c r="D1517" s="11" t="e">
        <f ca="1">OFFSET(input!#REF!,output!Q1517-Q$2,0)</f>
        <v>#REF!</v>
      </c>
      <c r="E1517" s="10">
        <f t="shared" ref="E1517:G1517" si="1632">E1485</f>
        <v>1</v>
      </c>
      <c r="F1517" s="10">
        <f t="shared" si="1632"/>
        <v>3</v>
      </c>
      <c r="G1517" s="10">
        <f t="shared" si="1632"/>
        <v>4</v>
      </c>
      <c r="H1517" s="10" t="e">
        <f ca="1">OFFSET(input!#REF!,$R1517-$R$2,0)</f>
        <v>#REF!</v>
      </c>
      <c r="I1517" s="10" t="e">
        <f ca="1">OFFSET(input!#REF!,$R1517-$R$2,0)</f>
        <v>#REF!</v>
      </c>
      <c r="J1517" s="10" t="e">
        <f ca="1">OFFSET(input!#REF!,$R1517-$R$2,0)</f>
        <v>#REF!</v>
      </c>
      <c r="K1517" s="10" t="e">
        <f ca="1">OFFSET(input!#REF!,$R1517-$R$2,0)</f>
        <v>#REF!</v>
      </c>
      <c r="L1517" s="10" t="e">
        <f ca="1">OFFSET(input!#REF!,$R1517-$R$2,0)</f>
        <v>#REF!</v>
      </c>
      <c r="M1517" s="10" t="e">
        <f ca="1">IF(LEN(OFFSET(input!#REF!,$P1517+nRowIn-2,0))=0,"",OFFSET(input!#REF!,$P1517+nRowIn-2,0))</f>
        <v>#REF!</v>
      </c>
      <c r="O1517">
        <f t="shared" si="1621"/>
        <v>48</v>
      </c>
      <c r="P1517">
        <f t="shared" si="1588"/>
        <v>1693</v>
      </c>
      <c r="Q1517">
        <f t="shared" si="1589"/>
        <v>1694</v>
      </c>
      <c r="R1517">
        <f t="shared" si="1590"/>
        <v>1707</v>
      </c>
      <c r="S1517" s="10" t="e">
        <f ca="1">OFFSET(input!#REF!,output!Q1517-Q$2,0)</f>
        <v>#REF!</v>
      </c>
    </row>
    <row r="1518" spans="1:19" x14ac:dyDescent="0.25">
      <c r="A1518" s="10" t="e">
        <f t="shared" ca="1" si="1584"/>
        <v>#REF!</v>
      </c>
      <c r="B1518" s="10" t="e">
        <f t="shared" ca="1" si="1585"/>
        <v>#REF!</v>
      </c>
      <c r="C1518" s="10" t="e">
        <f ca="1">OFFSET(input!#REF!,output!P1518-P$2,0)</f>
        <v>#REF!</v>
      </c>
      <c r="D1518" s="11" t="e">
        <f ca="1">OFFSET(input!#REF!,output!Q1518-Q$2,0)</f>
        <v>#REF!</v>
      </c>
      <c r="E1518" s="10">
        <f t="shared" ref="E1518:G1518" si="1633">E1486</f>
        <v>1</v>
      </c>
      <c r="F1518" s="10">
        <f t="shared" si="1633"/>
        <v>4</v>
      </c>
      <c r="G1518" s="10">
        <f t="shared" si="1633"/>
        <v>1</v>
      </c>
      <c r="H1518" s="10" t="e">
        <f ca="1">OFFSET(input!#REF!,$R1518-$R$2,0)</f>
        <v>#REF!</v>
      </c>
      <c r="I1518" s="10" t="e">
        <f ca="1">OFFSET(input!#REF!,$R1518-$R$2,0)</f>
        <v>#REF!</v>
      </c>
      <c r="J1518" s="10" t="e">
        <f ca="1">OFFSET(input!#REF!,$R1518-$R$2,0)</f>
        <v>#REF!</v>
      </c>
      <c r="K1518" s="10" t="e">
        <f ca="1">OFFSET(input!#REF!,$R1518-$R$2,0)</f>
        <v>#REF!</v>
      </c>
      <c r="L1518" s="10" t="e">
        <f ca="1">OFFSET(input!#REF!,$R1518-$R$2,0)</f>
        <v>#REF!</v>
      </c>
      <c r="M1518" s="10" t="e">
        <f ca="1">IF(LEN(OFFSET(input!#REF!,$P1518+nRowIn-2,0))=0,"",OFFSET(input!#REF!,$P1518+nRowIn-2,0))</f>
        <v>#REF!</v>
      </c>
      <c r="O1518">
        <f t="shared" si="1621"/>
        <v>48</v>
      </c>
      <c r="P1518">
        <f t="shared" si="1588"/>
        <v>1693</v>
      </c>
      <c r="Q1518">
        <f t="shared" si="1589"/>
        <v>1694</v>
      </c>
      <c r="R1518">
        <f t="shared" si="1590"/>
        <v>1708</v>
      </c>
      <c r="S1518" s="10" t="e">
        <f ca="1">OFFSET(input!#REF!,output!Q1518-Q$2,0)</f>
        <v>#REF!</v>
      </c>
    </row>
    <row r="1519" spans="1:19" x14ac:dyDescent="0.25">
      <c r="A1519" s="10" t="e">
        <f t="shared" ca="1" si="1584"/>
        <v>#REF!</v>
      </c>
      <c r="B1519" s="10" t="e">
        <f t="shared" ca="1" si="1585"/>
        <v>#REF!</v>
      </c>
      <c r="C1519" s="10" t="e">
        <f ca="1">OFFSET(input!#REF!,output!P1519-P$2,0)</f>
        <v>#REF!</v>
      </c>
      <c r="D1519" s="11" t="e">
        <f ca="1">OFFSET(input!#REF!,output!Q1519-Q$2,0)</f>
        <v>#REF!</v>
      </c>
      <c r="E1519" s="10">
        <f t="shared" ref="E1519:G1519" si="1634">E1487</f>
        <v>1</v>
      </c>
      <c r="F1519" s="10">
        <f t="shared" si="1634"/>
        <v>4</v>
      </c>
      <c r="G1519" s="10">
        <f t="shared" si="1634"/>
        <v>2</v>
      </c>
      <c r="H1519" s="10" t="e">
        <f ca="1">OFFSET(input!#REF!,$R1519-$R$2,0)</f>
        <v>#REF!</v>
      </c>
      <c r="I1519" s="10" t="e">
        <f ca="1">OFFSET(input!#REF!,$R1519-$R$2,0)</f>
        <v>#REF!</v>
      </c>
      <c r="J1519" s="10" t="e">
        <f ca="1">OFFSET(input!#REF!,$R1519-$R$2,0)</f>
        <v>#REF!</v>
      </c>
      <c r="K1519" s="10" t="e">
        <f ca="1">OFFSET(input!#REF!,$R1519-$R$2,0)</f>
        <v>#REF!</v>
      </c>
      <c r="L1519" s="10" t="e">
        <f ca="1">OFFSET(input!#REF!,$R1519-$R$2,0)</f>
        <v>#REF!</v>
      </c>
      <c r="M1519" s="10" t="e">
        <f ca="1">IF(LEN(OFFSET(input!#REF!,$P1519+nRowIn-2,0))=0,"",OFFSET(input!#REF!,$P1519+nRowIn-2,0))</f>
        <v>#REF!</v>
      </c>
      <c r="O1519">
        <f t="shared" si="1621"/>
        <v>48</v>
      </c>
      <c r="P1519">
        <f t="shared" si="1588"/>
        <v>1693</v>
      </c>
      <c r="Q1519">
        <f t="shared" si="1589"/>
        <v>1694</v>
      </c>
      <c r="R1519">
        <f t="shared" si="1590"/>
        <v>1709</v>
      </c>
      <c r="S1519" s="10" t="e">
        <f ca="1">OFFSET(input!#REF!,output!Q1519-Q$2,0)</f>
        <v>#REF!</v>
      </c>
    </row>
    <row r="1520" spans="1:19" x14ac:dyDescent="0.25">
      <c r="A1520" s="10" t="e">
        <f t="shared" ca="1" si="1584"/>
        <v>#REF!</v>
      </c>
      <c r="B1520" s="10" t="e">
        <f t="shared" ca="1" si="1585"/>
        <v>#REF!</v>
      </c>
      <c r="C1520" s="10" t="e">
        <f ca="1">OFFSET(input!#REF!,output!P1520-P$2,0)</f>
        <v>#REF!</v>
      </c>
      <c r="D1520" s="11" t="e">
        <f ca="1">OFFSET(input!#REF!,output!Q1520-Q$2,0)</f>
        <v>#REF!</v>
      </c>
      <c r="E1520" s="10">
        <f t="shared" ref="E1520:G1520" si="1635">E1488</f>
        <v>1</v>
      </c>
      <c r="F1520" s="10">
        <f t="shared" si="1635"/>
        <v>4</v>
      </c>
      <c r="G1520" s="10">
        <f t="shared" si="1635"/>
        <v>3</v>
      </c>
      <c r="H1520" s="10" t="e">
        <f ca="1">OFFSET(input!#REF!,$R1520-$R$2,0)</f>
        <v>#REF!</v>
      </c>
      <c r="I1520" s="10" t="e">
        <f ca="1">OFFSET(input!#REF!,$R1520-$R$2,0)</f>
        <v>#REF!</v>
      </c>
      <c r="J1520" s="10" t="e">
        <f ca="1">OFFSET(input!#REF!,$R1520-$R$2,0)</f>
        <v>#REF!</v>
      </c>
      <c r="K1520" s="10" t="e">
        <f ca="1">OFFSET(input!#REF!,$R1520-$R$2,0)</f>
        <v>#REF!</v>
      </c>
      <c r="L1520" s="10" t="e">
        <f ca="1">OFFSET(input!#REF!,$R1520-$R$2,0)</f>
        <v>#REF!</v>
      </c>
      <c r="M1520" s="10" t="e">
        <f ca="1">IF(LEN(OFFSET(input!#REF!,$P1520+nRowIn-2,0))=0,"",OFFSET(input!#REF!,$P1520+nRowIn-2,0))</f>
        <v>#REF!</v>
      </c>
      <c r="O1520">
        <f t="shared" si="1621"/>
        <v>48</v>
      </c>
      <c r="P1520">
        <f t="shared" si="1588"/>
        <v>1693</v>
      </c>
      <c r="Q1520">
        <f t="shared" si="1589"/>
        <v>1694</v>
      </c>
      <c r="R1520">
        <f t="shared" si="1590"/>
        <v>1710</v>
      </c>
      <c r="S1520" s="10" t="e">
        <f ca="1">OFFSET(input!#REF!,output!Q1520-Q$2,0)</f>
        <v>#REF!</v>
      </c>
    </row>
    <row r="1521" spans="1:19" x14ac:dyDescent="0.25">
      <c r="A1521" s="10" t="e">
        <f t="shared" ca="1" si="1584"/>
        <v>#REF!</v>
      </c>
      <c r="B1521" s="10" t="e">
        <f t="shared" ca="1" si="1585"/>
        <v>#REF!</v>
      </c>
      <c r="C1521" s="10" t="e">
        <f ca="1">OFFSET(input!#REF!,output!P1521-P$2,0)</f>
        <v>#REF!</v>
      </c>
      <c r="D1521" s="11" t="e">
        <f ca="1">OFFSET(input!#REF!,output!Q1521-Q$2,0)</f>
        <v>#REF!</v>
      </c>
      <c r="E1521" s="10">
        <f t="shared" ref="E1521:G1521" si="1636">E1489</f>
        <v>1</v>
      </c>
      <c r="F1521" s="10">
        <f t="shared" si="1636"/>
        <v>4</v>
      </c>
      <c r="G1521" s="10">
        <f t="shared" si="1636"/>
        <v>4</v>
      </c>
      <c r="H1521" s="10" t="e">
        <f ca="1">OFFSET(input!#REF!,$R1521-$R$2,0)</f>
        <v>#REF!</v>
      </c>
      <c r="I1521" s="10" t="e">
        <f ca="1">OFFSET(input!#REF!,$R1521-$R$2,0)</f>
        <v>#REF!</v>
      </c>
      <c r="J1521" s="10" t="e">
        <f ca="1">OFFSET(input!#REF!,$R1521-$R$2,0)</f>
        <v>#REF!</v>
      </c>
      <c r="K1521" s="10" t="e">
        <f ca="1">OFFSET(input!#REF!,$R1521-$R$2,0)</f>
        <v>#REF!</v>
      </c>
      <c r="L1521" s="10" t="e">
        <f ca="1">OFFSET(input!#REF!,$R1521-$R$2,0)</f>
        <v>#REF!</v>
      </c>
      <c r="M1521" s="10" t="e">
        <f ca="1">IF(LEN(OFFSET(input!#REF!,$P1521+nRowIn-2,0))=0,"",OFFSET(input!#REF!,$P1521+nRowIn-2,0))</f>
        <v>#REF!</v>
      </c>
      <c r="O1521">
        <f t="shared" si="1621"/>
        <v>48</v>
      </c>
      <c r="P1521">
        <f t="shared" si="1588"/>
        <v>1693</v>
      </c>
      <c r="Q1521">
        <f t="shared" si="1589"/>
        <v>1694</v>
      </c>
      <c r="R1521">
        <f t="shared" si="1590"/>
        <v>1711</v>
      </c>
      <c r="S1521" s="10" t="e">
        <f ca="1">OFFSET(input!#REF!,output!Q1521-Q$2,0)</f>
        <v>#REF!</v>
      </c>
    </row>
    <row r="1522" spans="1:19" x14ac:dyDescent="0.25">
      <c r="A1522" s="10" t="e">
        <f t="shared" ca="1" si="1584"/>
        <v>#REF!</v>
      </c>
      <c r="B1522" s="10" t="e">
        <f t="shared" ca="1" si="1585"/>
        <v>#REF!</v>
      </c>
      <c r="C1522" s="10" t="e">
        <f ca="1">OFFSET(input!#REF!,output!P1522-P$2,0)</f>
        <v>#REF!</v>
      </c>
      <c r="D1522" s="11" t="e">
        <f ca="1">OFFSET(input!#REF!,output!Q1522-Q$2,0)</f>
        <v>#REF!</v>
      </c>
      <c r="E1522" s="10">
        <f t="shared" ref="E1522:G1522" si="1637">E1490</f>
        <v>2</v>
      </c>
      <c r="F1522" s="10">
        <f t="shared" si="1637"/>
        <v>1</v>
      </c>
      <c r="G1522" s="10">
        <f t="shared" si="1637"/>
        <v>1</v>
      </c>
      <c r="H1522" s="10" t="e">
        <f ca="1">OFFSET(input!#REF!,$R1522-$R$2,0)</f>
        <v>#REF!</v>
      </c>
      <c r="I1522" s="10" t="e">
        <f ca="1">OFFSET(input!#REF!,$R1522-$R$2,0)</f>
        <v>#REF!</v>
      </c>
      <c r="J1522" s="10" t="e">
        <f ca="1">OFFSET(input!#REF!,$R1522-$R$2,0)</f>
        <v>#REF!</v>
      </c>
      <c r="K1522" s="10" t="e">
        <f ca="1">OFFSET(input!#REF!,$R1522-$R$2,0)</f>
        <v>#REF!</v>
      </c>
      <c r="L1522" s="10" t="e">
        <f ca="1">OFFSET(input!#REF!,$R1522-$R$2,0)</f>
        <v>#REF!</v>
      </c>
      <c r="M1522" s="10" t="e">
        <f ca="1">IF(LEN(OFFSET(input!#REF!,$P1522+nRowIn-2,0))=0,"",OFFSET(input!#REF!,$P1522+nRowIn-2,0))</f>
        <v>#REF!</v>
      </c>
      <c r="O1522">
        <f t="shared" si="1621"/>
        <v>48</v>
      </c>
      <c r="P1522">
        <f t="shared" si="1588"/>
        <v>1693</v>
      </c>
      <c r="Q1522">
        <f t="shared" si="1589"/>
        <v>1694</v>
      </c>
      <c r="R1522">
        <f t="shared" si="1590"/>
        <v>1712</v>
      </c>
      <c r="S1522" s="10" t="e">
        <f ca="1">OFFSET(input!#REF!,output!Q1522-Q$2,0)</f>
        <v>#REF!</v>
      </c>
    </row>
    <row r="1523" spans="1:19" x14ac:dyDescent="0.25">
      <c r="A1523" s="10" t="e">
        <f t="shared" ca="1" si="1584"/>
        <v>#REF!</v>
      </c>
      <c r="B1523" s="10" t="e">
        <f t="shared" ca="1" si="1585"/>
        <v>#REF!</v>
      </c>
      <c r="C1523" s="10" t="e">
        <f ca="1">OFFSET(input!#REF!,output!P1523-P$2,0)</f>
        <v>#REF!</v>
      </c>
      <c r="D1523" s="11" t="e">
        <f ca="1">OFFSET(input!#REF!,output!Q1523-Q$2,0)</f>
        <v>#REF!</v>
      </c>
      <c r="E1523" s="10">
        <f t="shared" ref="E1523:G1523" si="1638">E1491</f>
        <v>2</v>
      </c>
      <c r="F1523" s="10">
        <f t="shared" si="1638"/>
        <v>1</v>
      </c>
      <c r="G1523" s="10">
        <f t="shared" si="1638"/>
        <v>2</v>
      </c>
      <c r="H1523" s="10" t="e">
        <f ca="1">OFFSET(input!#REF!,$R1523-$R$2,0)</f>
        <v>#REF!</v>
      </c>
      <c r="I1523" s="10" t="e">
        <f ca="1">OFFSET(input!#REF!,$R1523-$R$2,0)</f>
        <v>#REF!</v>
      </c>
      <c r="J1523" s="10" t="e">
        <f ca="1">OFFSET(input!#REF!,$R1523-$R$2,0)</f>
        <v>#REF!</v>
      </c>
      <c r="K1523" s="10" t="e">
        <f ca="1">OFFSET(input!#REF!,$R1523-$R$2,0)</f>
        <v>#REF!</v>
      </c>
      <c r="L1523" s="10" t="e">
        <f ca="1">OFFSET(input!#REF!,$R1523-$R$2,0)</f>
        <v>#REF!</v>
      </c>
      <c r="M1523" s="10" t="e">
        <f ca="1">IF(LEN(OFFSET(input!#REF!,$P1523+nRowIn-2,0))=0,"",OFFSET(input!#REF!,$P1523+nRowIn-2,0))</f>
        <v>#REF!</v>
      </c>
      <c r="O1523">
        <f t="shared" si="1621"/>
        <v>48</v>
      </c>
      <c r="P1523">
        <f t="shared" si="1588"/>
        <v>1693</v>
      </c>
      <c r="Q1523">
        <f t="shared" si="1589"/>
        <v>1694</v>
      </c>
      <c r="R1523">
        <f t="shared" si="1590"/>
        <v>1713</v>
      </c>
      <c r="S1523" s="10" t="e">
        <f ca="1">OFFSET(input!#REF!,output!Q1523-Q$2,0)</f>
        <v>#REF!</v>
      </c>
    </row>
    <row r="1524" spans="1:19" x14ac:dyDescent="0.25">
      <c r="A1524" s="10" t="e">
        <f t="shared" ca="1" si="1584"/>
        <v>#REF!</v>
      </c>
      <c r="B1524" s="10" t="e">
        <f t="shared" ca="1" si="1585"/>
        <v>#REF!</v>
      </c>
      <c r="C1524" s="10" t="e">
        <f ca="1">OFFSET(input!#REF!,output!P1524-P$2,0)</f>
        <v>#REF!</v>
      </c>
      <c r="D1524" s="11" t="e">
        <f ca="1">OFFSET(input!#REF!,output!Q1524-Q$2,0)</f>
        <v>#REF!</v>
      </c>
      <c r="E1524" s="10">
        <f t="shared" ref="E1524:G1524" si="1639">E1492</f>
        <v>2</v>
      </c>
      <c r="F1524" s="10">
        <f t="shared" si="1639"/>
        <v>1</v>
      </c>
      <c r="G1524" s="10">
        <f t="shared" si="1639"/>
        <v>3</v>
      </c>
      <c r="H1524" s="10" t="e">
        <f ca="1">OFFSET(input!#REF!,$R1524-$R$2,0)</f>
        <v>#REF!</v>
      </c>
      <c r="I1524" s="10" t="e">
        <f ca="1">OFFSET(input!#REF!,$R1524-$R$2,0)</f>
        <v>#REF!</v>
      </c>
      <c r="J1524" s="10" t="e">
        <f ca="1">OFFSET(input!#REF!,$R1524-$R$2,0)</f>
        <v>#REF!</v>
      </c>
      <c r="K1524" s="10" t="e">
        <f ca="1">OFFSET(input!#REF!,$R1524-$R$2,0)</f>
        <v>#REF!</v>
      </c>
      <c r="L1524" s="10" t="e">
        <f ca="1">OFFSET(input!#REF!,$R1524-$R$2,0)</f>
        <v>#REF!</v>
      </c>
      <c r="M1524" s="10" t="e">
        <f ca="1">IF(LEN(OFFSET(input!#REF!,$P1524+nRowIn-2,0))=0,"",OFFSET(input!#REF!,$P1524+nRowIn-2,0))</f>
        <v>#REF!</v>
      </c>
      <c r="O1524">
        <f t="shared" si="1621"/>
        <v>48</v>
      </c>
      <c r="P1524">
        <f t="shared" si="1588"/>
        <v>1693</v>
      </c>
      <c r="Q1524">
        <f t="shared" si="1589"/>
        <v>1694</v>
      </c>
      <c r="R1524">
        <f t="shared" si="1590"/>
        <v>1714</v>
      </c>
      <c r="S1524" s="10" t="e">
        <f ca="1">OFFSET(input!#REF!,output!Q1524-Q$2,0)</f>
        <v>#REF!</v>
      </c>
    </row>
    <row r="1525" spans="1:19" x14ac:dyDescent="0.25">
      <c r="A1525" s="10" t="e">
        <f t="shared" ca="1" si="1584"/>
        <v>#REF!</v>
      </c>
      <c r="B1525" s="10" t="e">
        <f t="shared" ca="1" si="1585"/>
        <v>#REF!</v>
      </c>
      <c r="C1525" s="10" t="e">
        <f ca="1">OFFSET(input!#REF!,output!P1525-P$2,0)</f>
        <v>#REF!</v>
      </c>
      <c r="D1525" s="11" t="e">
        <f ca="1">OFFSET(input!#REF!,output!Q1525-Q$2,0)</f>
        <v>#REF!</v>
      </c>
      <c r="E1525" s="10">
        <f t="shared" ref="E1525:G1525" si="1640">E1493</f>
        <v>2</v>
      </c>
      <c r="F1525" s="10">
        <f t="shared" si="1640"/>
        <v>1</v>
      </c>
      <c r="G1525" s="10">
        <f t="shared" si="1640"/>
        <v>4</v>
      </c>
      <c r="H1525" s="10" t="e">
        <f ca="1">OFFSET(input!#REF!,$R1525-$R$2,0)</f>
        <v>#REF!</v>
      </c>
      <c r="I1525" s="10" t="e">
        <f ca="1">OFFSET(input!#REF!,$R1525-$R$2,0)</f>
        <v>#REF!</v>
      </c>
      <c r="J1525" s="10" t="e">
        <f ca="1">OFFSET(input!#REF!,$R1525-$R$2,0)</f>
        <v>#REF!</v>
      </c>
      <c r="K1525" s="10" t="e">
        <f ca="1">OFFSET(input!#REF!,$R1525-$R$2,0)</f>
        <v>#REF!</v>
      </c>
      <c r="L1525" s="10" t="e">
        <f ca="1">OFFSET(input!#REF!,$R1525-$R$2,0)</f>
        <v>#REF!</v>
      </c>
      <c r="M1525" s="10" t="e">
        <f ca="1">IF(LEN(OFFSET(input!#REF!,$P1525+nRowIn-2,0))=0,"",OFFSET(input!#REF!,$P1525+nRowIn-2,0))</f>
        <v>#REF!</v>
      </c>
      <c r="O1525">
        <f t="shared" si="1621"/>
        <v>48</v>
      </c>
      <c r="P1525">
        <f t="shared" si="1588"/>
        <v>1693</v>
      </c>
      <c r="Q1525">
        <f t="shared" si="1589"/>
        <v>1694</v>
      </c>
      <c r="R1525">
        <f t="shared" si="1590"/>
        <v>1715</v>
      </c>
      <c r="S1525" s="10" t="e">
        <f ca="1">OFFSET(input!#REF!,output!Q1525-Q$2,0)</f>
        <v>#REF!</v>
      </c>
    </row>
    <row r="1526" spans="1:19" x14ac:dyDescent="0.25">
      <c r="A1526" s="10" t="e">
        <f t="shared" ca="1" si="1584"/>
        <v>#REF!</v>
      </c>
      <c r="B1526" s="10" t="e">
        <f t="shared" ca="1" si="1585"/>
        <v>#REF!</v>
      </c>
      <c r="C1526" s="10" t="e">
        <f ca="1">OFFSET(input!#REF!,output!P1526-P$2,0)</f>
        <v>#REF!</v>
      </c>
      <c r="D1526" s="11" t="e">
        <f ca="1">OFFSET(input!#REF!,output!Q1526-Q$2,0)</f>
        <v>#REF!</v>
      </c>
      <c r="E1526" s="10">
        <f t="shared" ref="E1526:G1526" si="1641">E1494</f>
        <v>2</v>
      </c>
      <c r="F1526" s="10">
        <f t="shared" si="1641"/>
        <v>2</v>
      </c>
      <c r="G1526" s="10">
        <f t="shared" si="1641"/>
        <v>1</v>
      </c>
      <c r="H1526" s="10" t="e">
        <f ca="1">OFFSET(input!#REF!,$R1526-$R$2,0)</f>
        <v>#REF!</v>
      </c>
      <c r="I1526" s="10" t="e">
        <f ca="1">OFFSET(input!#REF!,$R1526-$R$2,0)</f>
        <v>#REF!</v>
      </c>
      <c r="J1526" s="10" t="e">
        <f ca="1">OFFSET(input!#REF!,$R1526-$R$2,0)</f>
        <v>#REF!</v>
      </c>
      <c r="K1526" s="10" t="e">
        <f ca="1">OFFSET(input!#REF!,$R1526-$R$2,0)</f>
        <v>#REF!</v>
      </c>
      <c r="L1526" s="10" t="e">
        <f ca="1">OFFSET(input!#REF!,$R1526-$R$2,0)</f>
        <v>#REF!</v>
      </c>
      <c r="M1526" s="10" t="e">
        <f ca="1">IF(LEN(OFFSET(input!#REF!,$P1526+nRowIn-2,0))=0,"",OFFSET(input!#REF!,$P1526+nRowIn-2,0))</f>
        <v>#REF!</v>
      </c>
      <c r="O1526">
        <f t="shared" si="1621"/>
        <v>48</v>
      </c>
      <c r="P1526">
        <f t="shared" si="1588"/>
        <v>1693</v>
      </c>
      <c r="Q1526">
        <f t="shared" si="1589"/>
        <v>1694</v>
      </c>
      <c r="R1526">
        <f t="shared" si="1590"/>
        <v>1716</v>
      </c>
      <c r="S1526" s="10" t="e">
        <f ca="1">OFFSET(input!#REF!,output!Q1526-Q$2,0)</f>
        <v>#REF!</v>
      </c>
    </row>
    <row r="1527" spans="1:19" x14ac:dyDescent="0.25">
      <c r="A1527" s="10" t="e">
        <f t="shared" ca="1" si="1584"/>
        <v>#REF!</v>
      </c>
      <c r="B1527" s="10" t="e">
        <f t="shared" ca="1" si="1585"/>
        <v>#REF!</v>
      </c>
      <c r="C1527" s="10" t="e">
        <f ca="1">OFFSET(input!#REF!,output!P1527-P$2,0)</f>
        <v>#REF!</v>
      </c>
      <c r="D1527" s="11" t="e">
        <f ca="1">OFFSET(input!#REF!,output!Q1527-Q$2,0)</f>
        <v>#REF!</v>
      </c>
      <c r="E1527" s="10">
        <f t="shared" ref="E1527:G1527" si="1642">E1495</f>
        <v>2</v>
      </c>
      <c r="F1527" s="10">
        <f t="shared" si="1642"/>
        <v>2</v>
      </c>
      <c r="G1527" s="10">
        <f t="shared" si="1642"/>
        <v>2</v>
      </c>
      <c r="H1527" s="10" t="e">
        <f ca="1">OFFSET(input!#REF!,$R1527-$R$2,0)</f>
        <v>#REF!</v>
      </c>
      <c r="I1527" s="10" t="e">
        <f ca="1">OFFSET(input!#REF!,$R1527-$R$2,0)</f>
        <v>#REF!</v>
      </c>
      <c r="J1527" s="10" t="e">
        <f ca="1">OFFSET(input!#REF!,$R1527-$R$2,0)</f>
        <v>#REF!</v>
      </c>
      <c r="K1527" s="10" t="e">
        <f ca="1">OFFSET(input!#REF!,$R1527-$R$2,0)</f>
        <v>#REF!</v>
      </c>
      <c r="L1527" s="10" t="e">
        <f ca="1">OFFSET(input!#REF!,$R1527-$R$2,0)</f>
        <v>#REF!</v>
      </c>
      <c r="M1527" s="10" t="e">
        <f ca="1">IF(LEN(OFFSET(input!#REF!,$P1527+nRowIn-2,0))=0,"",OFFSET(input!#REF!,$P1527+nRowIn-2,0))</f>
        <v>#REF!</v>
      </c>
      <c r="O1527">
        <f t="shared" si="1621"/>
        <v>48</v>
      </c>
      <c r="P1527">
        <f t="shared" si="1588"/>
        <v>1693</v>
      </c>
      <c r="Q1527">
        <f t="shared" si="1589"/>
        <v>1694</v>
      </c>
      <c r="R1527">
        <f t="shared" si="1590"/>
        <v>1717</v>
      </c>
      <c r="S1527" s="10" t="e">
        <f ca="1">OFFSET(input!#REF!,output!Q1527-Q$2,0)</f>
        <v>#REF!</v>
      </c>
    </row>
    <row r="1528" spans="1:19" x14ac:dyDescent="0.25">
      <c r="A1528" s="10" t="e">
        <f t="shared" ca="1" si="1584"/>
        <v>#REF!</v>
      </c>
      <c r="B1528" s="10" t="e">
        <f t="shared" ca="1" si="1585"/>
        <v>#REF!</v>
      </c>
      <c r="C1528" s="10" t="e">
        <f ca="1">OFFSET(input!#REF!,output!P1528-P$2,0)</f>
        <v>#REF!</v>
      </c>
      <c r="D1528" s="11" t="e">
        <f ca="1">OFFSET(input!#REF!,output!Q1528-Q$2,0)</f>
        <v>#REF!</v>
      </c>
      <c r="E1528" s="10">
        <f t="shared" ref="E1528:G1528" si="1643">E1496</f>
        <v>2</v>
      </c>
      <c r="F1528" s="10">
        <f t="shared" si="1643"/>
        <v>2</v>
      </c>
      <c r="G1528" s="10">
        <f t="shared" si="1643"/>
        <v>3</v>
      </c>
      <c r="H1528" s="10" t="e">
        <f ca="1">OFFSET(input!#REF!,$R1528-$R$2,0)</f>
        <v>#REF!</v>
      </c>
      <c r="I1528" s="10" t="e">
        <f ca="1">OFFSET(input!#REF!,$R1528-$R$2,0)</f>
        <v>#REF!</v>
      </c>
      <c r="J1528" s="10" t="e">
        <f ca="1">OFFSET(input!#REF!,$R1528-$R$2,0)</f>
        <v>#REF!</v>
      </c>
      <c r="K1528" s="10" t="e">
        <f ca="1">OFFSET(input!#REF!,$R1528-$R$2,0)</f>
        <v>#REF!</v>
      </c>
      <c r="L1528" s="10" t="e">
        <f ca="1">OFFSET(input!#REF!,$R1528-$R$2,0)</f>
        <v>#REF!</v>
      </c>
      <c r="M1528" s="10" t="e">
        <f ca="1">IF(LEN(OFFSET(input!#REF!,$P1528+nRowIn-2,0))=0,"",OFFSET(input!#REF!,$P1528+nRowIn-2,0))</f>
        <v>#REF!</v>
      </c>
      <c r="O1528">
        <f t="shared" si="1621"/>
        <v>48</v>
      </c>
      <c r="P1528">
        <f t="shared" si="1588"/>
        <v>1693</v>
      </c>
      <c r="Q1528">
        <f t="shared" si="1589"/>
        <v>1694</v>
      </c>
      <c r="R1528">
        <f t="shared" si="1590"/>
        <v>1718</v>
      </c>
      <c r="S1528" s="10" t="e">
        <f ca="1">OFFSET(input!#REF!,output!Q1528-Q$2,0)</f>
        <v>#REF!</v>
      </c>
    </row>
    <row r="1529" spans="1:19" x14ac:dyDescent="0.25">
      <c r="A1529" s="10" t="e">
        <f t="shared" ca="1" si="1584"/>
        <v>#REF!</v>
      </c>
      <c r="B1529" s="10" t="e">
        <f t="shared" ca="1" si="1585"/>
        <v>#REF!</v>
      </c>
      <c r="C1529" s="10" t="e">
        <f ca="1">OFFSET(input!#REF!,output!P1529-P$2,0)</f>
        <v>#REF!</v>
      </c>
      <c r="D1529" s="11" t="e">
        <f ca="1">OFFSET(input!#REF!,output!Q1529-Q$2,0)</f>
        <v>#REF!</v>
      </c>
      <c r="E1529" s="10">
        <f t="shared" ref="E1529:G1529" si="1644">E1497</f>
        <v>2</v>
      </c>
      <c r="F1529" s="10">
        <f t="shared" si="1644"/>
        <v>2</v>
      </c>
      <c r="G1529" s="10">
        <f t="shared" si="1644"/>
        <v>4</v>
      </c>
      <c r="H1529" s="10" t="e">
        <f ca="1">OFFSET(input!#REF!,$R1529-$R$2,0)</f>
        <v>#REF!</v>
      </c>
      <c r="I1529" s="10" t="e">
        <f ca="1">OFFSET(input!#REF!,$R1529-$R$2,0)</f>
        <v>#REF!</v>
      </c>
      <c r="J1529" s="10" t="e">
        <f ca="1">OFFSET(input!#REF!,$R1529-$R$2,0)</f>
        <v>#REF!</v>
      </c>
      <c r="K1529" s="10" t="e">
        <f ca="1">OFFSET(input!#REF!,$R1529-$R$2,0)</f>
        <v>#REF!</v>
      </c>
      <c r="L1529" s="10" t="e">
        <f ca="1">OFFSET(input!#REF!,$R1529-$R$2,0)</f>
        <v>#REF!</v>
      </c>
      <c r="M1529" s="10" t="e">
        <f ca="1">IF(LEN(OFFSET(input!#REF!,$P1529+nRowIn-2,0))=0,"",OFFSET(input!#REF!,$P1529+nRowIn-2,0))</f>
        <v>#REF!</v>
      </c>
      <c r="O1529">
        <f t="shared" si="1621"/>
        <v>48</v>
      </c>
      <c r="P1529">
        <f t="shared" si="1588"/>
        <v>1693</v>
      </c>
      <c r="Q1529">
        <f t="shared" si="1589"/>
        <v>1694</v>
      </c>
      <c r="R1529">
        <f t="shared" si="1590"/>
        <v>1719</v>
      </c>
      <c r="S1529" s="10" t="e">
        <f ca="1">OFFSET(input!#REF!,output!Q1529-Q$2,0)</f>
        <v>#REF!</v>
      </c>
    </row>
    <row r="1530" spans="1:19" x14ac:dyDescent="0.25">
      <c r="A1530" s="10" t="e">
        <f t="shared" ca="1" si="1584"/>
        <v>#REF!</v>
      </c>
      <c r="B1530" s="10" t="e">
        <f t="shared" ca="1" si="1585"/>
        <v>#REF!</v>
      </c>
      <c r="C1530" s="10" t="e">
        <f ca="1">OFFSET(input!#REF!,output!P1530-P$2,0)</f>
        <v>#REF!</v>
      </c>
      <c r="D1530" s="11" t="e">
        <f ca="1">OFFSET(input!#REF!,output!Q1530-Q$2,0)</f>
        <v>#REF!</v>
      </c>
      <c r="E1530" s="10">
        <f t="shared" ref="E1530:G1530" si="1645">E1498</f>
        <v>2</v>
      </c>
      <c r="F1530" s="10">
        <f t="shared" si="1645"/>
        <v>3</v>
      </c>
      <c r="G1530" s="10">
        <f t="shared" si="1645"/>
        <v>1</v>
      </c>
      <c r="H1530" s="10" t="e">
        <f ca="1">OFFSET(input!#REF!,$R1530-$R$2,0)</f>
        <v>#REF!</v>
      </c>
      <c r="I1530" s="10" t="e">
        <f ca="1">OFFSET(input!#REF!,$R1530-$R$2,0)</f>
        <v>#REF!</v>
      </c>
      <c r="J1530" s="10" t="e">
        <f ca="1">OFFSET(input!#REF!,$R1530-$R$2,0)</f>
        <v>#REF!</v>
      </c>
      <c r="K1530" s="10" t="e">
        <f ca="1">OFFSET(input!#REF!,$R1530-$R$2,0)</f>
        <v>#REF!</v>
      </c>
      <c r="L1530" s="10" t="e">
        <f ca="1">OFFSET(input!#REF!,$R1530-$R$2,0)</f>
        <v>#REF!</v>
      </c>
      <c r="M1530" s="10" t="e">
        <f ca="1">IF(LEN(OFFSET(input!#REF!,$P1530+nRowIn-2,0))=0,"",OFFSET(input!#REF!,$P1530+nRowIn-2,0))</f>
        <v>#REF!</v>
      </c>
      <c r="O1530">
        <f t="shared" si="1621"/>
        <v>48</v>
      </c>
      <c r="P1530">
        <f t="shared" si="1588"/>
        <v>1693</v>
      </c>
      <c r="Q1530">
        <f t="shared" si="1589"/>
        <v>1694</v>
      </c>
      <c r="R1530">
        <f t="shared" si="1590"/>
        <v>1720</v>
      </c>
      <c r="S1530" s="10" t="e">
        <f ca="1">OFFSET(input!#REF!,output!Q1530-Q$2,0)</f>
        <v>#REF!</v>
      </c>
    </row>
    <row r="1531" spans="1:19" x14ac:dyDescent="0.25">
      <c r="A1531" s="10" t="e">
        <f t="shared" ca="1" si="1584"/>
        <v>#REF!</v>
      </c>
      <c r="B1531" s="10" t="e">
        <f t="shared" ca="1" si="1585"/>
        <v>#REF!</v>
      </c>
      <c r="C1531" s="10" t="e">
        <f ca="1">OFFSET(input!#REF!,output!P1531-P$2,0)</f>
        <v>#REF!</v>
      </c>
      <c r="D1531" s="11" t="e">
        <f ca="1">OFFSET(input!#REF!,output!Q1531-Q$2,0)</f>
        <v>#REF!</v>
      </c>
      <c r="E1531" s="10">
        <f t="shared" ref="E1531:G1531" si="1646">E1499</f>
        <v>2</v>
      </c>
      <c r="F1531" s="10">
        <f t="shared" si="1646"/>
        <v>3</v>
      </c>
      <c r="G1531" s="10">
        <f t="shared" si="1646"/>
        <v>2</v>
      </c>
      <c r="H1531" s="10" t="e">
        <f ca="1">OFFSET(input!#REF!,$R1531-$R$2,0)</f>
        <v>#REF!</v>
      </c>
      <c r="I1531" s="10" t="e">
        <f ca="1">OFFSET(input!#REF!,$R1531-$R$2,0)</f>
        <v>#REF!</v>
      </c>
      <c r="J1531" s="10" t="e">
        <f ca="1">OFFSET(input!#REF!,$R1531-$R$2,0)</f>
        <v>#REF!</v>
      </c>
      <c r="K1531" s="10" t="e">
        <f ca="1">OFFSET(input!#REF!,$R1531-$R$2,0)</f>
        <v>#REF!</v>
      </c>
      <c r="L1531" s="10" t="e">
        <f ca="1">OFFSET(input!#REF!,$R1531-$R$2,0)</f>
        <v>#REF!</v>
      </c>
      <c r="M1531" s="10" t="e">
        <f ca="1">IF(LEN(OFFSET(input!#REF!,$P1531+nRowIn-2,0))=0,"",OFFSET(input!#REF!,$P1531+nRowIn-2,0))</f>
        <v>#REF!</v>
      </c>
      <c r="O1531">
        <f t="shared" si="1621"/>
        <v>48</v>
      </c>
      <c r="P1531">
        <f t="shared" si="1588"/>
        <v>1693</v>
      </c>
      <c r="Q1531">
        <f t="shared" si="1589"/>
        <v>1694</v>
      </c>
      <c r="R1531">
        <f t="shared" si="1590"/>
        <v>1721</v>
      </c>
      <c r="S1531" s="10" t="e">
        <f ca="1">OFFSET(input!#REF!,output!Q1531-Q$2,0)</f>
        <v>#REF!</v>
      </c>
    </row>
    <row r="1532" spans="1:19" x14ac:dyDescent="0.25">
      <c r="A1532" s="10" t="e">
        <f t="shared" ca="1" si="1584"/>
        <v>#REF!</v>
      </c>
      <c r="B1532" s="10" t="e">
        <f t="shared" ca="1" si="1585"/>
        <v>#REF!</v>
      </c>
      <c r="C1532" s="10" t="e">
        <f ca="1">OFFSET(input!#REF!,output!P1532-P$2,0)</f>
        <v>#REF!</v>
      </c>
      <c r="D1532" s="11" t="e">
        <f ca="1">OFFSET(input!#REF!,output!Q1532-Q$2,0)</f>
        <v>#REF!</v>
      </c>
      <c r="E1532" s="10">
        <f t="shared" ref="E1532:G1532" si="1647">E1500</f>
        <v>2</v>
      </c>
      <c r="F1532" s="10">
        <f t="shared" si="1647"/>
        <v>3</v>
      </c>
      <c r="G1532" s="10">
        <f t="shared" si="1647"/>
        <v>3</v>
      </c>
      <c r="H1532" s="10" t="e">
        <f ca="1">OFFSET(input!#REF!,$R1532-$R$2,0)</f>
        <v>#REF!</v>
      </c>
      <c r="I1532" s="10" t="e">
        <f ca="1">OFFSET(input!#REF!,$R1532-$R$2,0)</f>
        <v>#REF!</v>
      </c>
      <c r="J1532" s="10" t="e">
        <f ca="1">OFFSET(input!#REF!,$R1532-$R$2,0)</f>
        <v>#REF!</v>
      </c>
      <c r="K1532" s="10" t="e">
        <f ca="1">OFFSET(input!#REF!,$R1532-$R$2,0)</f>
        <v>#REF!</v>
      </c>
      <c r="L1532" s="10" t="e">
        <f ca="1">OFFSET(input!#REF!,$R1532-$R$2,0)</f>
        <v>#REF!</v>
      </c>
      <c r="M1532" s="10" t="e">
        <f ca="1">IF(LEN(OFFSET(input!#REF!,$P1532+nRowIn-2,0))=0,"",OFFSET(input!#REF!,$P1532+nRowIn-2,0))</f>
        <v>#REF!</v>
      </c>
      <c r="O1532">
        <f t="shared" si="1621"/>
        <v>48</v>
      </c>
      <c r="P1532">
        <f t="shared" si="1588"/>
        <v>1693</v>
      </c>
      <c r="Q1532">
        <f t="shared" si="1589"/>
        <v>1694</v>
      </c>
      <c r="R1532">
        <f t="shared" si="1590"/>
        <v>1722</v>
      </c>
      <c r="S1532" s="10" t="e">
        <f ca="1">OFFSET(input!#REF!,output!Q1532-Q$2,0)</f>
        <v>#REF!</v>
      </c>
    </row>
    <row r="1533" spans="1:19" x14ac:dyDescent="0.25">
      <c r="A1533" s="10" t="e">
        <f t="shared" ca="1" si="1584"/>
        <v>#REF!</v>
      </c>
      <c r="B1533" s="10" t="e">
        <f t="shared" ca="1" si="1585"/>
        <v>#REF!</v>
      </c>
      <c r="C1533" s="10" t="e">
        <f ca="1">OFFSET(input!#REF!,output!P1533-P$2,0)</f>
        <v>#REF!</v>
      </c>
      <c r="D1533" s="11" t="e">
        <f ca="1">OFFSET(input!#REF!,output!Q1533-Q$2,0)</f>
        <v>#REF!</v>
      </c>
      <c r="E1533" s="10">
        <f t="shared" ref="E1533:G1533" si="1648">E1501</f>
        <v>2</v>
      </c>
      <c r="F1533" s="10">
        <f t="shared" si="1648"/>
        <v>3</v>
      </c>
      <c r="G1533" s="10">
        <f t="shared" si="1648"/>
        <v>4</v>
      </c>
      <c r="H1533" s="10" t="e">
        <f ca="1">OFFSET(input!#REF!,$R1533-$R$2,0)</f>
        <v>#REF!</v>
      </c>
      <c r="I1533" s="10" t="e">
        <f ca="1">OFFSET(input!#REF!,$R1533-$R$2,0)</f>
        <v>#REF!</v>
      </c>
      <c r="J1533" s="10" t="e">
        <f ca="1">OFFSET(input!#REF!,$R1533-$R$2,0)</f>
        <v>#REF!</v>
      </c>
      <c r="K1533" s="10" t="e">
        <f ca="1">OFFSET(input!#REF!,$R1533-$R$2,0)</f>
        <v>#REF!</v>
      </c>
      <c r="L1533" s="10" t="e">
        <f ca="1">OFFSET(input!#REF!,$R1533-$R$2,0)</f>
        <v>#REF!</v>
      </c>
      <c r="M1533" s="10" t="e">
        <f ca="1">IF(LEN(OFFSET(input!#REF!,$P1533+nRowIn-2,0))=0,"",OFFSET(input!#REF!,$P1533+nRowIn-2,0))</f>
        <v>#REF!</v>
      </c>
      <c r="O1533">
        <f t="shared" si="1621"/>
        <v>48</v>
      </c>
      <c r="P1533">
        <f t="shared" si="1588"/>
        <v>1693</v>
      </c>
      <c r="Q1533">
        <f t="shared" si="1589"/>
        <v>1694</v>
      </c>
      <c r="R1533">
        <f t="shared" si="1590"/>
        <v>1723</v>
      </c>
      <c r="S1533" s="10" t="e">
        <f ca="1">OFFSET(input!#REF!,output!Q1533-Q$2,0)</f>
        <v>#REF!</v>
      </c>
    </row>
    <row r="1534" spans="1:19" x14ac:dyDescent="0.25">
      <c r="A1534" s="10" t="e">
        <f t="shared" ca="1" si="1584"/>
        <v>#REF!</v>
      </c>
      <c r="B1534" s="10" t="e">
        <f t="shared" ca="1" si="1585"/>
        <v>#REF!</v>
      </c>
      <c r="C1534" s="10" t="e">
        <f ca="1">OFFSET(input!#REF!,output!P1534-P$2,0)</f>
        <v>#REF!</v>
      </c>
      <c r="D1534" s="11" t="e">
        <f ca="1">OFFSET(input!#REF!,output!Q1534-Q$2,0)</f>
        <v>#REF!</v>
      </c>
      <c r="E1534" s="10">
        <f t="shared" ref="E1534:G1534" si="1649">E1502</f>
        <v>2</v>
      </c>
      <c r="F1534" s="10">
        <f t="shared" si="1649"/>
        <v>4</v>
      </c>
      <c r="G1534" s="10">
        <f t="shared" si="1649"/>
        <v>1</v>
      </c>
      <c r="H1534" s="10" t="e">
        <f ca="1">OFFSET(input!#REF!,$R1534-$R$2,0)</f>
        <v>#REF!</v>
      </c>
      <c r="I1534" s="10" t="e">
        <f ca="1">OFFSET(input!#REF!,$R1534-$R$2,0)</f>
        <v>#REF!</v>
      </c>
      <c r="J1534" s="10" t="e">
        <f ca="1">OFFSET(input!#REF!,$R1534-$R$2,0)</f>
        <v>#REF!</v>
      </c>
      <c r="K1534" s="10" t="e">
        <f ca="1">OFFSET(input!#REF!,$R1534-$R$2,0)</f>
        <v>#REF!</v>
      </c>
      <c r="L1534" s="10" t="e">
        <f ca="1">OFFSET(input!#REF!,$R1534-$R$2,0)</f>
        <v>#REF!</v>
      </c>
      <c r="M1534" s="10" t="e">
        <f ca="1">IF(LEN(OFFSET(input!#REF!,$P1534+nRowIn-2,0))=0,"",OFFSET(input!#REF!,$P1534+nRowIn-2,0))</f>
        <v>#REF!</v>
      </c>
      <c r="O1534">
        <f t="shared" si="1621"/>
        <v>48</v>
      </c>
      <c r="P1534">
        <f t="shared" si="1588"/>
        <v>1693</v>
      </c>
      <c r="Q1534">
        <f t="shared" si="1589"/>
        <v>1694</v>
      </c>
      <c r="R1534">
        <f t="shared" si="1590"/>
        <v>1724</v>
      </c>
      <c r="S1534" s="10" t="e">
        <f ca="1">OFFSET(input!#REF!,output!Q1534-Q$2,0)</f>
        <v>#REF!</v>
      </c>
    </row>
    <row r="1535" spans="1:19" x14ac:dyDescent="0.25">
      <c r="A1535" s="10" t="e">
        <f t="shared" ca="1" si="1584"/>
        <v>#REF!</v>
      </c>
      <c r="B1535" s="10" t="e">
        <f t="shared" ca="1" si="1585"/>
        <v>#REF!</v>
      </c>
      <c r="C1535" s="10" t="e">
        <f ca="1">OFFSET(input!#REF!,output!P1535-P$2,0)</f>
        <v>#REF!</v>
      </c>
      <c r="D1535" s="11" t="e">
        <f ca="1">OFFSET(input!#REF!,output!Q1535-Q$2,0)</f>
        <v>#REF!</v>
      </c>
      <c r="E1535" s="10">
        <f t="shared" ref="E1535:G1535" si="1650">E1503</f>
        <v>2</v>
      </c>
      <c r="F1535" s="10">
        <f t="shared" si="1650"/>
        <v>4</v>
      </c>
      <c r="G1535" s="10">
        <f t="shared" si="1650"/>
        <v>2</v>
      </c>
      <c r="H1535" s="10" t="e">
        <f ca="1">OFFSET(input!#REF!,$R1535-$R$2,0)</f>
        <v>#REF!</v>
      </c>
      <c r="I1535" s="10" t="e">
        <f ca="1">OFFSET(input!#REF!,$R1535-$R$2,0)</f>
        <v>#REF!</v>
      </c>
      <c r="J1535" s="10" t="e">
        <f ca="1">OFFSET(input!#REF!,$R1535-$R$2,0)</f>
        <v>#REF!</v>
      </c>
      <c r="K1535" s="10" t="e">
        <f ca="1">OFFSET(input!#REF!,$R1535-$R$2,0)</f>
        <v>#REF!</v>
      </c>
      <c r="L1535" s="10" t="e">
        <f ca="1">OFFSET(input!#REF!,$R1535-$R$2,0)</f>
        <v>#REF!</v>
      </c>
      <c r="M1535" s="10" t="e">
        <f ca="1">IF(LEN(OFFSET(input!#REF!,$P1535+nRowIn-2,0))=0,"",OFFSET(input!#REF!,$P1535+nRowIn-2,0))</f>
        <v>#REF!</v>
      </c>
      <c r="O1535">
        <f t="shared" si="1621"/>
        <v>48</v>
      </c>
      <c r="P1535">
        <f t="shared" si="1588"/>
        <v>1693</v>
      </c>
      <c r="Q1535">
        <f t="shared" si="1589"/>
        <v>1694</v>
      </c>
      <c r="R1535">
        <f t="shared" si="1590"/>
        <v>1725</v>
      </c>
      <c r="S1535" s="10" t="e">
        <f ca="1">OFFSET(input!#REF!,output!Q1535-Q$2,0)</f>
        <v>#REF!</v>
      </c>
    </row>
    <row r="1536" spans="1:19" x14ac:dyDescent="0.25">
      <c r="A1536" s="10" t="e">
        <f t="shared" ca="1" si="1584"/>
        <v>#REF!</v>
      </c>
      <c r="B1536" s="10" t="e">
        <f t="shared" ca="1" si="1585"/>
        <v>#REF!</v>
      </c>
      <c r="C1536" s="10" t="e">
        <f ca="1">OFFSET(input!#REF!,output!P1536-P$2,0)</f>
        <v>#REF!</v>
      </c>
      <c r="D1536" s="11" t="e">
        <f ca="1">OFFSET(input!#REF!,output!Q1536-Q$2,0)</f>
        <v>#REF!</v>
      </c>
      <c r="E1536" s="10">
        <f t="shared" ref="E1536:G1536" si="1651">E1504</f>
        <v>2</v>
      </c>
      <c r="F1536" s="10">
        <f t="shared" si="1651"/>
        <v>4</v>
      </c>
      <c r="G1536" s="10">
        <f t="shared" si="1651"/>
        <v>3</v>
      </c>
      <c r="H1536" s="10" t="e">
        <f ca="1">OFFSET(input!#REF!,$R1536-$R$2,0)</f>
        <v>#REF!</v>
      </c>
      <c r="I1536" s="10" t="e">
        <f ca="1">OFFSET(input!#REF!,$R1536-$R$2,0)</f>
        <v>#REF!</v>
      </c>
      <c r="J1536" s="10" t="e">
        <f ca="1">OFFSET(input!#REF!,$R1536-$R$2,0)</f>
        <v>#REF!</v>
      </c>
      <c r="K1536" s="10" t="e">
        <f ca="1">OFFSET(input!#REF!,$R1536-$R$2,0)</f>
        <v>#REF!</v>
      </c>
      <c r="L1536" s="10" t="e">
        <f ca="1">OFFSET(input!#REF!,$R1536-$R$2,0)</f>
        <v>#REF!</v>
      </c>
      <c r="M1536" s="10" t="e">
        <f ca="1">IF(LEN(OFFSET(input!#REF!,$P1536+nRowIn-2,0))=0,"",OFFSET(input!#REF!,$P1536+nRowIn-2,0))</f>
        <v>#REF!</v>
      </c>
      <c r="O1536">
        <f t="shared" si="1621"/>
        <v>48</v>
      </c>
      <c r="P1536">
        <f t="shared" si="1588"/>
        <v>1693</v>
      </c>
      <c r="Q1536">
        <f t="shared" si="1589"/>
        <v>1694</v>
      </c>
      <c r="R1536">
        <f t="shared" si="1590"/>
        <v>1726</v>
      </c>
      <c r="S1536" s="10" t="e">
        <f ca="1">OFFSET(input!#REF!,output!Q1536-Q$2,0)</f>
        <v>#REF!</v>
      </c>
    </row>
    <row r="1537" spans="1:19" x14ac:dyDescent="0.25">
      <c r="A1537" s="10" t="e">
        <f t="shared" ca="1" si="1584"/>
        <v>#REF!</v>
      </c>
      <c r="B1537" s="10" t="e">
        <f t="shared" ca="1" si="1585"/>
        <v>#REF!</v>
      </c>
      <c r="C1537" s="10" t="e">
        <f ca="1">OFFSET(input!#REF!,output!P1537-P$2,0)</f>
        <v>#REF!</v>
      </c>
      <c r="D1537" s="11" t="e">
        <f ca="1">OFFSET(input!#REF!,output!Q1537-Q$2,0)</f>
        <v>#REF!</v>
      </c>
      <c r="E1537" s="10">
        <f t="shared" ref="E1537:G1537" si="1652">E1505</f>
        <v>2</v>
      </c>
      <c r="F1537" s="10">
        <f t="shared" si="1652"/>
        <v>4</v>
      </c>
      <c r="G1537" s="10">
        <f t="shared" si="1652"/>
        <v>4</v>
      </c>
      <c r="H1537" s="10" t="e">
        <f ca="1">OFFSET(input!#REF!,$R1537-$R$2,0)</f>
        <v>#REF!</v>
      </c>
      <c r="I1537" s="10" t="e">
        <f ca="1">OFFSET(input!#REF!,$R1537-$R$2,0)</f>
        <v>#REF!</v>
      </c>
      <c r="J1537" s="10" t="e">
        <f ca="1">OFFSET(input!#REF!,$R1537-$R$2,0)</f>
        <v>#REF!</v>
      </c>
      <c r="K1537" s="10" t="e">
        <f ca="1">OFFSET(input!#REF!,$R1537-$R$2,0)</f>
        <v>#REF!</v>
      </c>
      <c r="L1537" s="10" t="e">
        <f ca="1">OFFSET(input!#REF!,$R1537-$R$2,0)</f>
        <v>#REF!</v>
      </c>
      <c r="M1537" s="10" t="e">
        <f ca="1">IF(LEN(OFFSET(input!#REF!,$P1537+nRowIn-2,0))=0,"",OFFSET(input!#REF!,$P1537+nRowIn-2,0))</f>
        <v>#REF!</v>
      </c>
      <c r="O1537">
        <f t="shared" si="1621"/>
        <v>48</v>
      </c>
      <c r="P1537">
        <f t="shared" si="1588"/>
        <v>1693</v>
      </c>
      <c r="Q1537">
        <f t="shared" si="1589"/>
        <v>1694</v>
      </c>
      <c r="R1537">
        <f t="shared" si="1590"/>
        <v>1727</v>
      </c>
      <c r="S1537" s="10" t="e">
        <f ca="1">OFFSET(input!#REF!,output!Q1537-Q$2,0)</f>
        <v>#REF!</v>
      </c>
    </row>
    <row r="1538" spans="1:19" x14ac:dyDescent="0.25">
      <c r="A1538" s="10" t="e">
        <f t="shared" ca="1" si="1584"/>
        <v>#REF!</v>
      </c>
      <c r="B1538" s="10" t="e">
        <f t="shared" ca="1" si="1585"/>
        <v>#REF!</v>
      </c>
      <c r="C1538" s="10" t="e">
        <f ca="1">OFFSET(input!#REF!,output!P1538-P$2,0)</f>
        <v>#REF!</v>
      </c>
      <c r="D1538" s="11" t="e">
        <f ca="1">OFFSET(input!#REF!,output!Q1538-Q$2,0)</f>
        <v>#REF!</v>
      </c>
      <c r="E1538" s="10">
        <f t="shared" ref="E1538:G1538" si="1653">E1506</f>
        <v>1</v>
      </c>
      <c r="F1538" s="10">
        <f t="shared" si="1653"/>
        <v>1</v>
      </c>
      <c r="G1538" s="10">
        <f t="shared" si="1653"/>
        <v>1</v>
      </c>
      <c r="H1538" s="10" t="e">
        <f ca="1">OFFSET(input!#REF!,$R1538-$R$2,0)</f>
        <v>#REF!</v>
      </c>
      <c r="I1538" s="10" t="e">
        <f ca="1">OFFSET(input!#REF!,$R1538-$R$2,0)</f>
        <v>#REF!</v>
      </c>
      <c r="J1538" s="10" t="e">
        <f ca="1">OFFSET(input!#REF!,$R1538-$R$2,0)</f>
        <v>#REF!</v>
      </c>
      <c r="K1538" s="10" t="e">
        <f ca="1">OFFSET(input!#REF!,$R1538-$R$2,0)</f>
        <v>#REF!</v>
      </c>
      <c r="L1538" s="10" t="e">
        <f ca="1">OFFSET(input!#REF!,$R1538-$R$2,0)</f>
        <v>#REF!</v>
      </c>
      <c r="M1538" s="10" t="e">
        <f ca="1">IF(LEN(OFFSET(input!#REF!,$P1538+nRowIn-2,0))=0,"",OFFSET(input!#REF!,$P1538+nRowIn-2,0))</f>
        <v>#REF!</v>
      </c>
      <c r="O1538">
        <f t="shared" si="1621"/>
        <v>49</v>
      </c>
      <c r="P1538">
        <f t="shared" si="1588"/>
        <v>1729</v>
      </c>
      <c r="Q1538">
        <f t="shared" si="1589"/>
        <v>1730</v>
      </c>
      <c r="R1538">
        <f t="shared" si="1590"/>
        <v>1732</v>
      </c>
      <c r="S1538" s="10" t="e">
        <f ca="1">OFFSET(input!#REF!,output!Q1538-Q$2,0)</f>
        <v>#REF!</v>
      </c>
    </row>
    <row r="1539" spans="1:19" x14ac:dyDescent="0.25">
      <c r="A1539" s="10" t="e">
        <f t="shared" ref="A1539:A1601" ca="1" si="1654">LEFT(S1539,3)</f>
        <v>#REF!</v>
      </c>
      <c r="B1539" s="10" t="e">
        <f t="shared" ref="B1539:B1601" ca="1" si="1655">MID(S1539,4,1)&amp;"M"</f>
        <v>#REF!</v>
      </c>
      <c r="C1539" s="10" t="e">
        <f ca="1">OFFSET(input!#REF!,output!P1539-P$2,0)</f>
        <v>#REF!</v>
      </c>
      <c r="D1539" s="11" t="e">
        <f ca="1">OFFSET(input!#REF!,output!Q1539-Q$2,0)</f>
        <v>#REF!</v>
      </c>
      <c r="E1539" s="10">
        <f t="shared" ref="E1539:G1539" si="1656">E1507</f>
        <v>1</v>
      </c>
      <c r="F1539" s="10">
        <f t="shared" si="1656"/>
        <v>1</v>
      </c>
      <c r="G1539" s="10">
        <f t="shared" si="1656"/>
        <v>2</v>
      </c>
      <c r="H1539" s="10" t="e">
        <f ca="1">OFFSET(input!#REF!,$R1539-$R$2,0)</f>
        <v>#REF!</v>
      </c>
      <c r="I1539" s="10" t="e">
        <f ca="1">OFFSET(input!#REF!,$R1539-$R$2,0)</f>
        <v>#REF!</v>
      </c>
      <c r="J1539" s="10" t="e">
        <f ca="1">OFFSET(input!#REF!,$R1539-$R$2,0)</f>
        <v>#REF!</v>
      </c>
      <c r="K1539" s="10" t="e">
        <f ca="1">OFFSET(input!#REF!,$R1539-$R$2,0)</f>
        <v>#REF!</v>
      </c>
      <c r="L1539" s="10" t="e">
        <f ca="1">OFFSET(input!#REF!,$R1539-$R$2,0)</f>
        <v>#REF!</v>
      </c>
      <c r="M1539" s="10" t="e">
        <f ca="1">IF(LEN(OFFSET(input!#REF!,$P1539+nRowIn-2,0))=0,"",OFFSET(input!#REF!,$P1539+nRowIn-2,0))</f>
        <v>#REF!</v>
      </c>
      <c r="O1539">
        <f t="shared" si="1621"/>
        <v>49</v>
      </c>
      <c r="P1539">
        <f t="shared" si="1588"/>
        <v>1729</v>
      </c>
      <c r="Q1539">
        <f t="shared" si="1589"/>
        <v>1730</v>
      </c>
      <c r="R1539">
        <f t="shared" si="1590"/>
        <v>1733</v>
      </c>
      <c r="S1539" s="10" t="e">
        <f ca="1">OFFSET(input!#REF!,output!Q1539-Q$2,0)</f>
        <v>#REF!</v>
      </c>
    </row>
    <row r="1540" spans="1:19" x14ac:dyDescent="0.25">
      <c r="A1540" s="10" t="e">
        <f t="shared" ca="1" si="1654"/>
        <v>#REF!</v>
      </c>
      <c r="B1540" s="10" t="e">
        <f t="shared" ca="1" si="1655"/>
        <v>#REF!</v>
      </c>
      <c r="C1540" s="10" t="e">
        <f ca="1">OFFSET(input!#REF!,output!P1540-P$2,0)</f>
        <v>#REF!</v>
      </c>
      <c r="D1540" s="11" t="e">
        <f ca="1">OFFSET(input!#REF!,output!Q1540-Q$2,0)</f>
        <v>#REF!</v>
      </c>
      <c r="E1540" s="10">
        <f t="shared" ref="E1540:G1540" si="1657">E1508</f>
        <v>1</v>
      </c>
      <c r="F1540" s="10">
        <f t="shared" si="1657"/>
        <v>1</v>
      </c>
      <c r="G1540" s="10">
        <f t="shared" si="1657"/>
        <v>3</v>
      </c>
      <c r="H1540" s="10" t="e">
        <f ca="1">OFFSET(input!#REF!,$R1540-$R$2,0)</f>
        <v>#REF!</v>
      </c>
      <c r="I1540" s="10" t="e">
        <f ca="1">OFFSET(input!#REF!,$R1540-$R$2,0)</f>
        <v>#REF!</v>
      </c>
      <c r="J1540" s="10" t="e">
        <f ca="1">OFFSET(input!#REF!,$R1540-$R$2,0)</f>
        <v>#REF!</v>
      </c>
      <c r="K1540" s="10" t="e">
        <f ca="1">OFFSET(input!#REF!,$R1540-$R$2,0)</f>
        <v>#REF!</v>
      </c>
      <c r="L1540" s="10" t="e">
        <f ca="1">OFFSET(input!#REF!,$R1540-$R$2,0)</f>
        <v>#REF!</v>
      </c>
      <c r="M1540" s="10" t="e">
        <f ca="1">IF(LEN(OFFSET(input!#REF!,$P1540+nRowIn-2,0))=0,"",OFFSET(input!#REF!,$P1540+nRowIn-2,0))</f>
        <v>#REF!</v>
      </c>
      <c r="O1540">
        <f t="shared" si="1621"/>
        <v>49</v>
      </c>
      <c r="P1540">
        <f t="shared" ref="P1540:P1601" si="1658">1+(O1540-1)*nRowIn</f>
        <v>1729</v>
      </c>
      <c r="Q1540">
        <f t="shared" ref="Q1540:Q1601" si="1659">P1540+1</f>
        <v>1730</v>
      </c>
      <c r="R1540">
        <f t="shared" ref="R1540:R1601" si="1660">ROW()+2+(O1540-1)*(nRowIn-nRowOut)</f>
        <v>1734</v>
      </c>
      <c r="S1540" s="10" t="e">
        <f ca="1">OFFSET(input!#REF!,output!Q1540-Q$2,0)</f>
        <v>#REF!</v>
      </c>
    </row>
    <row r="1541" spans="1:19" x14ac:dyDescent="0.25">
      <c r="A1541" s="10" t="e">
        <f t="shared" ca="1" si="1654"/>
        <v>#REF!</v>
      </c>
      <c r="B1541" s="10" t="e">
        <f t="shared" ca="1" si="1655"/>
        <v>#REF!</v>
      </c>
      <c r="C1541" s="10" t="e">
        <f ca="1">OFFSET(input!#REF!,output!P1541-P$2,0)</f>
        <v>#REF!</v>
      </c>
      <c r="D1541" s="11" t="e">
        <f ca="1">OFFSET(input!#REF!,output!Q1541-Q$2,0)</f>
        <v>#REF!</v>
      </c>
      <c r="E1541" s="10">
        <f t="shared" ref="E1541:G1541" si="1661">E1509</f>
        <v>1</v>
      </c>
      <c r="F1541" s="10">
        <f t="shared" si="1661"/>
        <v>1</v>
      </c>
      <c r="G1541" s="10">
        <f t="shared" si="1661"/>
        <v>4</v>
      </c>
      <c r="H1541" s="10" t="e">
        <f ca="1">OFFSET(input!#REF!,$R1541-$R$2,0)</f>
        <v>#REF!</v>
      </c>
      <c r="I1541" s="10" t="e">
        <f ca="1">OFFSET(input!#REF!,$R1541-$R$2,0)</f>
        <v>#REF!</v>
      </c>
      <c r="J1541" s="10" t="e">
        <f ca="1">OFFSET(input!#REF!,$R1541-$R$2,0)</f>
        <v>#REF!</v>
      </c>
      <c r="K1541" s="10" t="e">
        <f ca="1">OFFSET(input!#REF!,$R1541-$R$2,0)</f>
        <v>#REF!</v>
      </c>
      <c r="L1541" s="10" t="e">
        <f ca="1">OFFSET(input!#REF!,$R1541-$R$2,0)</f>
        <v>#REF!</v>
      </c>
      <c r="M1541" s="10" t="e">
        <f ca="1">IF(LEN(OFFSET(input!#REF!,$P1541+nRowIn-2,0))=0,"",OFFSET(input!#REF!,$P1541+nRowIn-2,0))</f>
        <v>#REF!</v>
      </c>
      <c r="O1541">
        <f t="shared" si="1621"/>
        <v>49</v>
      </c>
      <c r="P1541">
        <f t="shared" si="1658"/>
        <v>1729</v>
      </c>
      <c r="Q1541">
        <f t="shared" si="1659"/>
        <v>1730</v>
      </c>
      <c r="R1541">
        <f t="shared" si="1660"/>
        <v>1735</v>
      </c>
      <c r="S1541" s="10" t="e">
        <f ca="1">OFFSET(input!#REF!,output!Q1541-Q$2,0)</f>
        <v>#REF!</v>
      </c>
    </row>
    <row r="1542" spans="1:19" x14ac:dyDescent="0.25">
      <c r="A1542" s="10" t="e">
        <f t="shared" ca="1" si="1654"/>
        <v>#REF!</v>
      </c>
      <c r="B1542" s="10" t="e">
        <f t="shared" ca="1" si="1655"/>
        <v>#REF!</v>
      </c>
      <c r="C1542" s="10" t="e">
        <f ca="1">OFFSET(input!#REF!,output!P1542-P$2,0)</f>
        <v>#REF!</v>
      </c>
      <c r="D1542" s="11" t="e">
        <f ca="1">OFFSET(input!#REF!,output!Q1542-Q$2,0)</f>
        <v>#REF!</v>
      </c>
      <c r="E1542" s="10">
        <f t="shared" ref="E1542:G1542" si="1662">E1510</f>
        <v>1</v>
      </c>
      <c r="F1542" s="10">
        <f t="shared" si="1662"/>
        <v>2</v>
      </c>
      <c r="G1542" s="10">
        <f t="shared" si="1662"/>
        <v>1</v>
      </c>
      <c r="H1542" s="10" t="e">
        <f ca="1">OFFSET(input!#REF!,$R1542-$R$2,0)</f>
        <v>#REF!</v>
      </c>
      <c r="I1542" s="10" t="e">
        <f ca="1">OFFSET(input!#REF!,$R1542-$R$2,0)</f>
        <v>#REF!</v>
      </c>
      <c r="J1542" s="10" t="e">
        <f ca="1">OFFSET(input!#REF!,$R1542-$R$2,0)</f>
        <v>#REF!</v>
      </c>
      <c r="K1542" s="10" t="e">
        <f ca="1">OFFSET(input!#REF!,$R1542-$R$2,0)</f>
        <v>#REF!</v>
      </c>
      <c r="L1542" s="10" t="e">
        <f ca="1">OFFSET(input!#REF!,$R1542-$R$2,0)</f>
        <v>#REF!</v>
      </c>
      <c r="M1542" s="10" t="e">
        <f ca="1">IF(LEN(OFFSET(input!#REF!,$P1542+nRowIn-2,0))=0,"",OFFSET(input!#REF!,$P1542+nRowIn-2,0))</f>
        <v>#REF!</v>
      </c>
      <c r="O1542">
        <f t="shared" si="1621"/>
        <v>49</v>
      </c>
      <c r="P1542">
        <f t="shared" si="1658"/>
        <v>1729</v>
      </c>
      <c r="Q1542">
        <f t="shared" si="1659"/>
        <v>1730</v>
      </c>
      <c r="R1542">
        <f t="shared" si="1660"/>
        <v>1736</v>
      </c>
      <c r="S1542" s="10" t="e">
        <f ca="1">OFFSET(input!#REF!,output!Q1542-Q$2,0)</f>
        <v>#REF!</v>
      </c>
    </row>
    <row r="1543" spans="1:19" x14ac:dyDescent="0.25">
      <c r="A1543" s="10" t="e">
        <f t="shared" ca="1" si="1654"/>
        <v>#REF!</v>
      </c>
      <c r="B1543" s="10" t="e">
        <f t="shared" ca="1" si="1655"/>
        <v>#REF!</v>
      </c>
      <c r="C1543" s="10" t="e">
        <f ca="1">OFFSET(input!#REF!,output!P1543-P$2,0)</f>
        <v>#REF!</v>
      </c>
      <c r="D1543" s="11" t="e">
        <f ca="1">OFFSET(input!#REF!,output!Q1543-Q$2,0)</f>
        <v>#REF!</v>
      </c>
      <c r="E1543" s="10">
        <f t="shared" ref="E1543:G1543" si="1663">E1511</f>
        <v>1</v>
      </c>
      <c r="F1543" s="10">
        <f t="shared" si="1663"/>
        <v>2</v>
      </c>
      <c r="G1543" s="10">
        <f t="shared" si="1663"/>
        <v>2</v>
      </c>
      <c r="H1543" s="10" t="e">
        <f ca="1">OFFSET(input!#REF!,$R1543-$R$2,0)</f>
        <v>#REF!</v>
      </c>
      <c r="I1543" s="10" t="e">
        <f ca="1">OFFSET(input!#REF!,$R1543-$R$2,0)</f>
        <v>#REF!</v>
      </c>
      <c r="J1543" s="10" t="e">
        <f ca="1">OFFSET(input!#REF!,$R1543-$R$2,0)</f>
        <v>#REF!</v>
      </c>
      <c r="K1543" s="10" t="e">
        <f ca="1">OFFSET(input!#REF!,$R1543-$R$2,0)</f>
        <v>#REF!</v>
      </c>
      <c r="L1543" s="10" t="e">
        <f ca="1">OFFSET(input!#REF!,$R1543-$R$2,0)</f>
        <v>#REF!</v>
      </c>
      <c r="M1543" s="10" t="e">
        <f ca="1">IF(LEN(OFFSET(input!#REF!,$P1543+nRowIn-2,0))=0,"",OFFSET(input!#REF!,$P1543+nRowIn-2,0))</f>
        <v>#REF!</v>
      </c>
      <c r="O1543">
        <f t="shared" si="1621"/>
        <v>49</v>
      </c>
      <c r="P1543">
        <f t="shared" si="1658"/>
        <v>1729</v>
      </c>
      <c r="Q1543">
        <f t="shared" si="1659"/>
        <v>1730</v>
      </c>
      <c r="R1543">
        <f t="shared" si="1660"/>
        <v>1737</v>
      </c>
      <c r="S1543" s="10" t="e">
        <f ca="1">OFFSET(input!#REF!,output!Q1543-Q$2,0)</f>
        <v>#REF!</v>
      </c>
    </row>
    <row r="1544" spans="1:19" x14ac:dyDescent="0.25">
      <c r="A1544" s="10" t="e">
        <f t="shared" ca="1" si="1654"/>
        <v>#REF!</v>
      </c>
      <c r="B1544" s="10" t="e">
        <f t="shared" ca="1" si="1655"/>
        <v>#REF!</v>
      </c>
      <c r="C1544" s="10" t="e">
        <f ca="1">OFFSET(input!#REF!,output!P1544-P$2,0)</f>
        <v>#REF!</v>
      </c>
      <c r="D1544" s="11" t="e">
        <f ca="1">OFFSET(input!#REF!,output!Q1544-Q$2,0)</f>
        <v>#REF!</v>
      </c>
      <c r="E1544" s="10">
        <f t="shared" ref="E1544:G1544" si="1664">E1512</f>
        <v>1</v>
      </c>
      <c r="F1544" s="10">
        <f t="shared" si="1664"/>
        <v>2</v>
      </c>
      <c r="G1544" s="10">
        <f t="shared" si="1664"/>
        <v>3</v>
      </c>
      <c r="H1544" s="10" t="e">
        <f ca="1">OFFSET(input!#REF!,$R1544-$R$2,0)</f>
        <v>#REF!</v>
      </c>
      <c r="I1544" s="10" t="e">
        <f ca="1">OFFSET(input!#REF!,$R1544-$R$2,0)</f>
        <v>#REF!</v>
      </c>
      <c r="J1544" s="10" t="e">
        <f ca="1">OFFSET(input!#REF!,$R1544-$R$2,0)</f>
        <v>#REF!</v>
      </c>
      <c r="K1544" s="10" t="e">
        <f ca="1">OFFSET(input!#REF!,$R1544-$R$2,0)</f>
        <v>#REF!</v>
      </c>
      <c r="L1544" s="10" t="e">
        <f ca="1">OFFSET(input!#REF!,$R1544-$R$2,0)</f>
        <v>#REF!</v>
      </c>
      <c r="M1544" s="10" t="e">
        <f ca="1">IF(LEN(OFFSET(input!#REF!,$P1544+nRowIn-2,0))=0,"",OFFSET(input!#REF!,$P1544+nRowIn-2,0))</f>
        <v>#REF!</v>
      </c>
      <c r="O1544">
        <f t="shared" si="1621"/>
        <v>49</v>
      </c>
      <c r="P1544">
        <f t="shared" si="1658"/>
        <v>1729</v>
      </c>
      <c r="Q1544">
        <f t="shared" si="1659"/>
        <v>1730</v>
      </c>
      <c r="R1544">
        <f t="shared" si="1660"/>
        <v>1738</v>
      </c>
      <c r="S1544" s="10" t="e">
        <f ca="1">OFFSET(input!#REF!,output!Q1544-Q$2,0)</f>
        <v>#REF!</v>
      </c>
    </row>
    <row r="1545" spans="1:19" x14ac:dyDescent="0.25">
      <c r="A1545" s="10" t="e">
        <f t="shared" ca="1" si="1654"/>
        <v>#REF!</v>
      </c>
      <c r="B1545" s="10" t="e">
        <f t="shared" ca="1" si="1655"/>
        <v>#REF!</v>
      </c>
      <c r="C1545" s="10" t="e">
        <f ca="1">OFFSET(input!#REF!,output!P1545-P$2,0)</f>
        <v>#REF!</v>
      </c>
      <c r="D1545" s="11" t="e">
        <f ca="1">OFFSET(input!#REF!,output!Q1545-Q$2,0)</f>
        <v>#REF!</v>
      </c>
      <c r="E1545" s="10">
        <f t="shared" ref="E1545:G1545" si="1665">E1513</f>
        <v>1</v>
      </c>
      <c r="F1545" s="10">
        <f t="shared" si="1665"/>
        <v>2</v>
      </c>
      <c r="G1545" s="10">
        <f t="shared" si="1665"/>
        <v>4</v>
      </c>
      <c r="H1545" s="10" t="e">
        <f ca="1">OFFSET(input!#REF!,$R1545-$R$2,0)</f>
        <v>#REF!</v>
      </c>
      <c r="I1545" s="10" t="e">
        <f ca="1">OFFSET(input!#REF!,$R1545-$R$2,0)</f>
        <v>#REF!</v>
      </c>
      <c r="J1545" s="10" t="e">
        <f ca="1">OFFSET(input!#REF!,$R1545-$R$2,0)</f>
        <v>#REF!</v>
      </c>
      <c r="K1545" s="10" t="e">
        <f ca="1">OFFSET(input!#REF!,$R1545-$R$2,0)</f>
        <v>#REF!</v>
      </c>
      <c r="L1545" s="10" t="e">
        <f ca="1">OFFSET(input!#REF!,$R1545-$R$2,0)</f>
        <v>#REF!</v>
      </c>
      <c r="M1545" s="10" t="e">
        <f ca="1">IF(LEN(OFFSET(input!#REF!,$P1545+nRowIn-2,0))=0,"",OFFSET(input!#REF!,$P1545+nRowIn-2,0))</f>
        <v>#REF!</v>
      </c>
      <c r="O1545">
        <f t="shared" si="1621"/>
        <v>49</v>
      </c>
      <c r="P1545">
        <f t="shared" si="1658"/>
        <v>1729</v>
      </c>
      <c r="Q1545">
        <f t="shared" si="1659"/>
        <v>1730</v>
      </c>
      <c r="R1545">
        <f t="shared" si="1660"/>
        <v>1739</v>
      </c>
      <c r="S1545" s="10" t="e">
        <f ca="1">OFFSET(input!#REF!,output!Q1545-Q$2,0)</f>
        <v>#REF!</v>
      </c>
    </row>
    <row r="1546" spans="1:19" x14ac:dyDescent="0.25">
      <c r="A1546" s="10" t="e">
        <f t="shared" ca="1" si="1654"/>
        <v>#REF!</v>
      </c>
      <c r="B1546" s="10" t="e">
        <f t="shared" ca="1" si="1655"/>
        <v>#REF!</v>
      </c>
      <c r="C1546" s="10" t="e">
        <f ca="1">OFFSET(input!#REF!,output!P1546-P$2,0)</f>
        <v>#REF!</v>
      </c>
      <c r="D1546" s="11" t="e">
        <f ca="1">OFFSET(input!#REF!,output!Q1546-Q$2,0)</f>
        <v>#REF!</v>
      </c>
      <c r="E1546" s="10">
        <f t="shared" ref="E1546:G1546" si="1666">E1514</f>
        <v>1</v>
      </c>
      <c r="F1546" s="10">
        <f t="shared" si="1666"/>
        <v>3</v>
      </c>
      <c r="G1546" s="10">
        <f t="shared" si="1666"/>
        <v>1</v>
      </c>
      <c r="H1546" s="10" t="e">
        <f ca="1">OFFSET(input!#REF!,$R1546-$R$2,0)</f>
        <v>#REF!</v>
      </c>
      <c r="I1546" s="10" t="e">
        <f ca="1">OFFSET(input!#REF!,$R1546-$R$2,0)</f>
        <v>#REF!</v>
      </c>
      <c r="J1546" s="10" t="e">
        <f ca="1">OFFSET(input!#REF!,$R1546-$R$2,0)</f>
        <v>#REF!</v>
      </c>
      <c r="K1546" s="10" t="e">
        <f ca="1">OFFSET(input!#REF!,$R1546-$R$2,0)</f>
        <v>#REF!</v>
      </c>
      <c r="L1546" s="10" t="e">
        <f ca="1">OFFSET(input!#REF!,$R1546-$R$2,0)</f>
        <v>#REF!</v>
      </c>
      <c r="M1546" s="10" t="e">
        <f ca="1">IF(LEN(OFFSET(input!#REF!,$P1546+nRowIn-2,0))=0,"",OFFSET(input!#REF!,$P1546+nRowIn-2,0))</f>
        <v>#REF!</v>
      </c>
      <c r="O1546">
        <f t="shared" si="1621"/>
        <v>49</v>
      </c>
      <c r="P1546">
        <f t="shared" si="1658"/>
        <v>1729</v>
      </c>
      <c r="Q1546">
        <f t="shared" si="1659"/>
        <v>1730</v>
      </c>
      <c r="R1546">
        <f t="shared" si="1660"/>
        <v>1740</v>
      </c>
      <c r="S1546" s="10" t="e">
        <f ca="1">OFFSET(input!#REF!,output!Q1546-Q$2,0)</f>
        <v>#REF!</v>
      </c>
    </row>
    <row r="1547" spans="1:19" x14ac:dyDescent="0.25">
      <c r="A1547" s="10" t="e">
        <f t="shared" ca="1" si="1654"/>
        <v>#REF!</v>
      </c>
      <c r="B1547" s="10" t="e">
        <f t="shared" ca="1" si="1655"/>
        <v>#REF!</v>
      </c>
      <c r="C1547" s="10" t="e">
        <f ca="1">OFFSET(input!#REF!,output!P1547-P$2,0)</f>
        <v>#REF!</v>
      </c>
      <c r="D1547" s="11" t="e">
        <f ca="1">OFFSET(input!#REF!,output!Q1547-Q$2,0)</f>
        <v>#REF!</v>
      </c>
      <c r="E1547" s="10">
        <f t="shared" ref="E1547:G1547" si="1667">E1515</f>
        <v>1</v>
      </c>
      <c r="F1547" s="10">
        <f t="shared" si="1667"/>
        <v>3</v>
      </c>
      <c r="G1547" s="10">
        <f t="shared" si="1667"/>
        <v>2</v>
      </c>
      <c r="H1547" s="10" t="e">
        <f ca="1">OFFSET(input!#REF!,$R1547-$R$2,0)</f>
        <v>#REF!</v>
      </c>
      <c r="I1547" s="10" t="e">
        <f ca="1">OFFSET(input!#REF!,$R1547-$R$2,0)</f>
        <v>#REF!</v>
      </c>
      <c r="J1547" s="10" t="e">
        <f ca="1">OFFSET(input!#REF!,$R1547-$R$2,0)</f>
        <v>#REF!</v>
      </c>
      <c r="K1547" s="10" t="e">
        <f ca="1">OFFSET(input!#REF!,$R1547-$R$2,0)</f>
        <v>#REF!</v>
      </c>
      <c r="L1547" s="10" t="e">
        <f ca="1">OFFSET(input!#REF!,$R1547-$R$2,0)</f>
        <v>#REF!</v>
      </c>
      <c r="M1547" s="10" t="e">
        <f ca="1">IF(LEN(OFFSET(input!#REF!,$P1547+nRowIn-2,0))=0,"",OFFSET(input!#REF!,$P1547+nRowIn-2,0))</f>
        <v>#REF!</v>
      </c>
      <c r="O1547">
        <f t="shared" si="1621"/>
        <v>49</v>
      </c>
      <c r="P1547">
        <f t="shared" si="1658"/>
        <v>1729</v>
      </c>
      <c r="Q1547">
        <f t="shared" si="1659"/>
        <v>1730</v>
      </c>
      <c r="R1547">
        <f t="shared" si="1660"/>
        <v>1741</v>
      </c>
      <c r="S1547" s="10" t="e">
        <f ca="1">OFFSET(input!#REF!,output!Q1547-Q$2,0)</f>
        <v>#REF!</v>
      </c>
    </row>
    <row r="1548" spans="1:19" x14ac:dyDescent="0.25">
      <c r="A1548" s="10" t="e">
        <f t="shared" ca="1" si="1654"/>
        <v>#REF!</v>
      </c>
      <c r="B1548" s="10" t="e">
        <f t="shared" ca="1" si="1655"/>
        <v>#REF!</v>
      </c>
      <c r="C1548" s="10" t="e">
        <f ca="1">OFFSET(input!#REF!,output!P1548-P$2,0)</f>
        <v>#REF!</v>
      </c>
      <c r="D1548" s="11" t="e">
        <f ca="1">OFFSET(input!#REF!,output!Q1548-Q$2,0)</f>
        <v>#REF!</v>
      </c>
      <c r="E1548" s="10">
        <f t="shared" ref="E1548:G1548" si="1668">E1516</f>
        <v>1</v>
      </c>
      <c r="F1548" s="10">
        <f t="shared" si="1668"/>
        <v>3</v>
      </c>
      <c r="G1548" s="10">
        <f t="shared" si="1668"/>
        <v>3</v>
      </c>
      <c r="H1548" s="10" t="e">
        <f ca="1">OFFSET(input!#REF!,$R1548-$R$2,0)</f>
        <v>#REF!</v>
      </c>
      <c r="I1548" s="10" t="e">
        <f ca="1">OFFSET(input!#REF!,$R1548-$R$2,0)</f>
        <v>#REF!</v>
      </c>
      <c r="J1548" s="10" t="e">
        <f ca="1">OFFSET(input!#REF!,$R1548-$R$2,0)</f>
        <v>#REF!</v>
      </c>
      <c r="K1548" s="10" t="e">
        <f ca="1">OFFSET(input!#REF!,$R1548-$R$2,0)</f>
        <v>#REF!</v>
      </c>
      <c r="L1548" s="10" t="e">
        <f ca="1">OFFSET(input!#REF!,$R1548-$R$2,0)</f>
        <v>#REF!</v>
      </c>
      <c r="M1548" s="10" t="e">
        <f ca="1">IF(LEN(OFFSET(input!#REF!,$P1548+nRowIn-2,0))=0,"",OFFSET(input!#REF!,$P1548+nRowIn-2,0))</f>
        <v>#REF!</v>
      </c>
      <c r="O1548">
        <f t="shared" si="1621"/>
        <v>49</v>
      </c>
      <c r="P1548">
        <f t="shared" si="1658"/>
        <v>1729</v>
      </c>
      <c r="Q1548">
        <f t="shared" si="1659"/>
        <v>1730</v>
      </c>
      <c r="R1548">
        <f t="shared" si="1660"/>
        <v>1742</v>
      </c>
      <c r="S1548" s="10" t="e">
        <f ca="1">OFFSET(input!#REF!,output!Q1548-Q$2,0)</f>
        <v>#REF!</v>
      </c>
    </row>
    <row r="1549" spans="1:19" x14ac:dyDescent="0.25">
      <c r="A1549" s="10" t="e">
        <f t="shared" ca="1" si="1654"/>
        <v>#REF!</v>
      </c>
      <c r="B1549" s="10" t="e">
        <f t="shared" ca="1" si="1655"/>
        <v>#REF!</v>
      </c>
      <c r="C1549" s="10" t="e">
        <f ca="1">OFFSET(input!#REF!,output!P1549-P$2,0)</f>
        <v>#REF!</v>
      </c>
      <c r="D1549" s="11" t="e">
        <f ca="1">OFFSET(input!#REF!,output!Q1549-Q$2,0)</f>
        <v>#REF!</v>
      </c>
      <c r="E1549" s="10">
        <f t="shared" ref="E1549:G1549" si="1669">E1517</f>
        <v>1</v>
      </c>
      <c r="F1549" s="10">
        <f t="shared" si="1669"/>
        <v>3</v>
      </c>
      <c r="G1549" s="10">
        <f t="shared" si="1669"/>
        <v>4</v>
      </c>
      <c r="H1549" s="10" t="e">
        <f ca="1">OFFSET(input!#REF!,$R1549-$R$2,0)</f>
        <v>#REF!</v>
      </c>
      <c r="I1549" s="10" t="e">
        <f ca="1">OFFSET(input!#REF!,$R1549-$R$2,0)</f>
        <v>#REF!</v>
      </c>
      <c r="J1549" s="10" t="e">
        <f ca="1">OFFSET(input!#REF!,$R1549-$R$2,0)</f>
        <v>#REF!</v>
      </c>
      <c r="K1549" s="10" t="e">
        <f ca="1">OFFSET(input!#REF!,$R1549-$R$2,0)</f>
        <v>#REF!</v>
      </c>
      <c r="L1549" s="10" t="e">
        <f ca="1">OFFSET(input!#REF!,$R1549-$R$2,0)</f>
        <v>#REF!</v>
      </c>
      <c r="M1549" s="10" t="e">
        <f ca="1">IF(LEN(OFFSET(input!#REF!,$P1549+nRowIn-2,0))=0,"",OFFSET(input!#REF!,$P1549+nRowIn-2,0))</f>
        <v>#REF!</v>
      </c>
      <c r="O1549">
        <f t="shared" si="1621"/>
        <v>49</v>
      </c>
      <c r="P1549">
        <f t="shared" si="1658"/>
        <v>1729</v>
      </c>
      <c r="Q1549">
        <f t="shared" si="1659"/>
        <v>1730</v>
      </c>
      <c r="R1549">
        <f t="shared" si="1660"/>
        <v>1743</v>
      </c>
      <c r="S1549" s="10" t="e">
        <f ca="1">OFFSET(input!#REF!,output!Q1549-Q$2,0)</f>
        <v>#REF!</v>
      </c>
    </row>
    <row r="1550" spans="1:19" x14ac:dyDescent="0.25">
      <c r="A1550" s="10" t="e">
        <f t="shared" ca="1" si="1654"/>
        <v>#REF!</v>
      </c>
      <c r="B1550" s="10" t="e">
        <f t="shared" ca="1" si="1655"/>
        <v>#REF!</v>
      </c>
      <c r="C1550" s="10" t="e">
        <f ca="1">OFFSET(input!#REF!,output!P1550-P$2,0)</f>
        <v>#REF!</v>
      </c>
      <c r="D1550" s="11" t="e">
        <f ca="1">OFFSET(input!#REF!,output!Q1550-Q$2,0)</f>
        <v>#REF!</v>
      </c>
      <c r="E1550" s="10">
        <f t="shared" ref="E1550:G1550" si="1670">E1518</f>
        <v>1</v>
      </c>
      <c r="F1550" s="10">
        <f t="shared" si="1670"/>
        <v>4</v>
      </c>
      <c r="G1550" s="10">
        <f t="shared" si="1670"/>
        <v>1</v>
      </c>
      <c r="H1550" s="10" t="e">
        <f ca="1">OFFSET(input!#REF!,$R1550-$R$2,0)</f>
        <v>#REF!</v>
      </c>
      <c r="I1550" s="10" t="e">
        <f ca="1">OFFSET(input!#REF!,$R1550-$R$2,0)</f>
        <v>#REF!</v>
      </c>
      <c r="J1550" s="10" t="e">
        <f ca="1">OFFSET(input!#REF!,$R1550-$R$2,0)</f>
        <v>#REF!</v>
      </c>
      <c r="K1550" s="10" t="e">
        <f ca="1">OFFSET(input!#REF!,$R1550-$R$2,0)</f>
        <v>#REF!</v>
      </c>
      <c r="L1550" s="10" t="e">
        <f ca="1">OFFSET(input!#REF!,$R1550-$R$2,0)</f>
        <v>#REF!</v>
      </c>
      <c r="M1550" s="10" t="e">
        <f ca="1">IF(LEN(OFFSET(input!#REF!,$P1550+nRowIn-2,0))=0,"",OFFSET(input!#REF!,$P1550+nRowIn-2,0))</f>
        <v>#REF!</v>
      </c>
      <c r="O1550">
        <f t="shared" si="1621"/>
        <v>49</v>
      </c>
      <c r="P1550">
        <f t="shared" si="1658"/>
        <v>1729</v>
      </c>
      <c r="Q1550">
        <f t="shared" si="1659"/>
        <v>1730</v>
      </c>
      <c r="R1550">
        <f t="shared" si="1660"/>
        <v>1744</v>
      </c>
      <c r="S1550" s="10" t="e">
        <f ca="1">OFFSET(input!#REF!,output!Q1550-Q$2,0)</f>
        <v>#REF!</v>
      </c>
    </row>
    <row r="1551" spans="1:19" x14ac:dyDescent="0.25">
      <c r="A1551" s="10" t="e">
        <f t="shared" ca="1" si="1654"/>
        <v>#REF!</v>
      </c>
      <c r="B1551" s="10" t="e">
        <f t="shared" ca="1" si="1655"/>
        <v>#REF!</v>
      </c>
      <c r="C1551" s="10" t="e">
        <f ca="1">OFFSET(input!#REF!,output!P1551-P$2,0)</f>
        <v>#REF!</v>
      </c>
      <c r="D1551" s="11" t="e">
        <f ca="1">OFFSET(input!#REF!,output!Q1551-Q$2,0)</f>
        <v>#REF!</v>
      </c>
      <c r="E1551" s="10">
        <f t="shared" ref="E1551:G1551" si="1671">E1519</f>
        <v>1</v>
      </c>
      <c r="F1551" s="10">
        <f t="shared" si="1671"/>
        <v>4</v>
      </c>
      <c r="G1551" s="10">
        <f t="shared" si="1671"/>
        <v>2</v>
      </c>
      <c r="H1551" s="10" t="e">
        <f ca="1">OFFSET(input!#REF!,$R1551-$R$2,0)</f>
        <v>#REF!</v>
      </c>
      <c r="I1551" s="10" t="e">
        <f ca="1">OFFSET(input!#REF!,$R1551-$R$2,0)</f>
        <v>#REF!</v>
      </c>
      <c r="J1551" s="10" t="e">
        <f ca="1">OFFSET(input!#REF!,$R1551-$R$2,0)</f>
        <v>#REF!</v>
      </c>
      <c r="K1551" s="10" t="e">
        <f ca="1">OFFSET(input!#REF!,$R1551-$R$2,0)</f>
        <v>#REF!</v>
      </c>
      <c r="L1551" s="10" t="e">
        <f ca="1">OFFSET(input!#REF!,$R1551-$R$2,0)</f>
        <v>#REF!</v>
      </c>
      <c r="M1551" s="10" t="e">
        <f ca="1">IF(LEN(OFFSET(input!#REF!,$P1551+nRowIn-2,0))=0,"",OFFSET(input!#REF!,$P1551+nRowIn-2,0))</f>
        <v>#REF!</v>
      </c>
      <c r="O1551">
        <f t="shared" si="1621"/>
        <v>49</v>
      </c>
      <c r="P1551">
        <f t="shared" si="1658"/>
        <v>1729</v>
      </c>
      <c r="Q1551">
        <f t="shared" si="1659"/>
        <v>1730</v>
      </c>
      <c r="R1551">
        <f t="shared" si="1660"/>
        <v>1745</v>
      </c>
      <c r="S1551" s="10" t="e">
        <f ca="1">OFFSET(input!#REF!,output!Q1551-Q$2,0)</f>
        <v>#REF!</v>
      </c>
    </row>
    <row r="1552" spans="1:19" x14ac:dyDescent="0.25">
      <c r="A1552" s="10" t="e">
        <f t="shared" ca="1" si="1654"/>
        <v>#REF!</v>
      </c>
      <c r="B1552" s="10" t="e">
        <f t="shared" ca="1" si="1655"/>
        <v>#REF!</v>
      </c>
      <c r="C1552" s="10" t="e">
        <f ca="1">OFFSET(input!#REF!,output!P1552-P$2,0)</f>
        <v>#REF!</v>
      </c>
      <c r="D1552" s="11" t="e">
        <f ca="1">OFFSET(input!#REF!,output!Q1552-Q$2,0)</f>
        <v>#REF!</v>
      </c>
      <c r="E1552" s="10">
        <f t="shared" ref="E1552:G1552" si="1672">E1520</f>
        <v>1</v>
      </c>
      <c r="F1552" s="10">
        <f t="shared" si="1672"/>
        <v>4</v>
      </c>
      <c r="G1552" s="10">
        <f t="shared" si="1672"/>
        <v>3</v>
      </c>
      <c r="H1552" s="10" t="e">
        <f ca="1">OFFSET(input!#REF!,$R1552-$R$2,0)</f>
        <v>#REF!</v>
      </c>
      <c r="I1552" s="10" t="e">
        <f ca="1">OFFSET(input!#REF!,$R1552-$R$2,0)</f>
        <v>#REF!</v>
      </c>
      <c r="J1552" s="10" t="e">
        <f ca="1">OFFSET(input!#REF!,$R1552-$R$2,0)</f>
        <v>#REF!</v>
      </c>
      <c r="K1552" s="10" t="e">
        <f ca="1">OFFSET(input!#REF!,$R1552-$R$2,0)</f>
        <v>#REF!</v>
      </c>
      <c r="L1552" s="10" t="e">
        <f ca="1">OFFSET(input!#REF!,$R1552-$R$2,0)</f>
        <v>#REF!</v>
      </c>
      <c r="M1552" s="10" t="e">
        <f ca="1">IF(LEN(OFFSET(input!#REF!,$P1552+nRowIn-2,0))=0,"",OFFSET(input!#REF!,$P1552+nRowIn-2,0))</f>
        <v>#REF!</v>
      </c>
      <c r="O1552">
        <f t="shared" si="1621"/>
        <v>49</v>
      </c>
      <c r="P1552">
        <f t="shared" si="1658"/>
        <v>1729</v>
      </c>
      <c r="Q1552">
        <f t="shared" si="1659"/>
        <v>1730</v>
      </c>
      <c r="R1552">
        <f t="shared" si="1660"/>
        <v>1746</v>
      </c>
      <c r="S1552" s="10" t="e">
        <f ca="1">OFFSET(input!#REF!,output!Q1552-Q$2,0)</f>
        <v>#REF!</v>
      </c>
    </row>
    <row r="1553" spans="1:19" x14ac:dyDescent="0.25">
      <c r="A1553" s="10" t="e">
        <f t="shared" ca="1" si="1654"/>
        <v>#REF!</v>
      </c>
      <c r="B1553" s="10" t="e">
        <f t="shared" ca="1" si="1655"/>
        <v>#REF!</v>
      </c>
      <c r="C1553" s="10" t="e">
        <f ca="1">OFFSET(input!#REF!,output!P1553-P$2,0)</f>
        <v>#REF!</v>
      </c>
      <c r="D1553" s="11" t="e">
        <f ca="1">OFFSET(input!#REF!,output!Q1553-Q$2,0)</f>
        <v>#REF!</v>
      </c>
      <c r="E1553" s="10">
        <f t="shared" ref="E1553:G1553" si="1673">E1521</f>
        <v>1</v>
      </c>
      <c r="F1553" s="10">
        <f t="shared" si="1673"/>
        <v>4</v>
      </c>
      <c r="G1553" s="10">
        <f t="shared" si="1673"/>
        <v>4</v>
      </c>
      <c r="H1553" s="10" t="e">
        <f ca="1">OFFSET(input!#REF!,$R1553-$R$2,0)</f>
        <v>#REF!</v>
      </c>
      <c r="I1553" s="10" t="e">
        <f ca="1">OFFSET(input!#REF!,$R1553-$R$2,0)</f>
        <v>#REF!</v>
      </c>
      <c r="J1553" s="10" t="e">
        <f ca="1">OFFSET(input!#REF!,$R1553-$R$2,0)</f>
        <v>#REF!</v>
      </c>
      <c r="K1553" s="10" t="e">
        <f ca="1">OFFSET(input!#REF!,$R1553-$R$2,0)</f>
        <v>#REF!</v>
      </c>
      <c r="L1553" s="10" t="e">
        <f ca="1">OFFSET(input!#REF!,$R1553-$R$2,0)</f>
        <v>#REF!</v>
      </c>
      <c r="M1553" s="10" t="e">
        <f ca="1">IF(LEN(OFFSET(input!#REF!,$P1553+nRowIn-2,0))=0,"",OFFSET(input!#REF!,$P1553+nRowIn-2,0))</f>
        <v>#REF!</v>
      </c>
      <c r="O1553">
        <f t="shared" si="1621"/>
        <v>49</v>
      </c>
      <c r="P1553">
        <f t="shared" si="1658"/>
        <v>1729</v>
      </c>
      <c r="Q1553">
        <f t="shared" si="1659"/>
        <v>1730</v>
      </c>
      <c r="R1553">
        <f t="shared" si="1660"/>
        <v>1747</v>
      </c>
      <c r="S1553" s="10" t="e">
        <f ca="1">OFFSET(input!#REF!,output!Q1553-Q$2,0)</f>
        <v>#REF!</v>
      </c>
    </row>
    <row r="1554" spans="1:19" x14ac:dyDescent="0.25">
      <c r="A1554" s="10" t="e">
        <f t="shared" ca="1" si="1654"/>
        <v>#REF!</v>
      </c>
      <c r="B1554" s="10" t="e">
        <f t="shared" ca="1" si="1655"/>
        <v>#REF!</v>
      </c>
      <c r="C1554" s="10" t="e">
        <f ca="1">OFFSET(input!#REF!,output!P1554-P$2,0)</f>
        <v>#REF!</v>
      </c>
      <c r="D1554" s="11" t="e">
        <f ca="1">OFFSET(input!#REF!,output!Q1554-Q$2,0)</f>
        <v>#REF!</v>
      </c>
      <c r="E1554" s="10">
        <f t="shared" ref="E1554:G1554" si="1674">E1522</f>
        <v>2</v>
      </c>
      <c r="F1554" s="10">
        <f t="shared" si="1674"/>
        <v>1</v>
      </c>
      <c r="G1554" s="10">
        <f t="shared" si="1674"/>
        <v>1</v>
      </c>
      <c r="H1554" s="10" t="e">
        <f ca="1">OFFSET(input!#REF!,$R1554-$R$2,0)</f>
        <v>#REF!</v>
      </c>
      <c r="I1554" s="10" t="e">
        <f ca="1">OFFSET(input!#REF!,$R1554-$R$2,0)</f>
        <v>#REF!</v>
      </c>
      <c r="J1554" s="10" t="e">
        <f ca="1">OFFSET(input!#REF!,$R1554-$R$2,0)</f>
        <v>#REF!</v>
      </c>
      <c r="K1554" s="10" t="e">
        <f ca="1">OFFSET(input!#REF!,$R1554-$R$2,0)</f>
        <v>#REF!</v>
      </c>
      <c r="L1554" s="10" t="e">
        <f ca="1">OFFSET(input!#REF!,$R1554-$R$2,0)</f>
        <v>#REF!</v>
      </c>
      <c r="M1554" s="10" t="e">
        <f ca="1">IF(LEN(OFFSET(input!#REF!,$P1554+nRowIn-2,0))=0,"",OFFSET(input!#REF!,$P1554+nRowIn-2,0))</f>
        <v>#REF!</v>
      </c>
      <c r="O1554">
        <f t="shared" si="1621"/>
        <v>49</v>
      </c>
      <c r="P1554">
        <f t="shared" si="1658"/>
        <v>1729</v>
      </c>
      <c r="Q1554">
        <f t="shared" si="1659"/>
        <v>1730</v>
      </c>
      <c r="R1554">
        <f t="shared" si="1660"/>
        <v>1748</v>
      </c>
      <c r="S1554" s="10" t="e">
        <f ca="1">OFFSET(input!#REF!,output!Q1554-Q$2,0)</f>
        <v>#REF!</v>
      </c>
    </row>
    <row r="1555" spans="1:19" x14ac:dyDescent="0.25">
      <c r="A1555" s="10" t="e">
        <f t="shared" ca="1" si="1654"/>
        <v>#REF!</v>
      </c>
      <c r="B1555" s="10" t="e">
        <f t="shared" ca="1" si="1655"/>
        <v>#REF!</v>
      </c>
      <c r="C1555" s="10" t="e">
        <f ca="1">OFFSET(input!#REF!,output!P1555-P$2,0)</f>
        <v>#REF!</v>
      </c>
      <c r="D1555" s="11" t="e">
        <f ca="1">OFFSET(input!#REF!,output!Q1555-Q$2,0)</f>
        <v>#REF!</v>
      </c>
      <c r="E1555" s="10">
        <f t="shared" ref="E1555:G1555" si="1675">E1523</f>
        <v>2</v>
      </c>
      <c r="F1555" s="10">
        <f t="shared" si="1675"/>
        <v>1</v>
      </c>
      <c r="G1555" s="10">
        <f t="shared" si="1675"/>
        <v>2</v>
      </c>
      <c r="H1555" s="10" t="e">
        <f ca="1">OFFSET(input!#REF!,$R1555-$R$2,0)</f>
        <v>#REF!</v>
      </c>
      <c r="I1555" s="10" t="e">
        <f ca="1">OFFSET(input!#REF!,$R1555-$R$2,0)</f>
        <v>#REF!</v>
      </c>
      <c r="J1555" s="10" t="e">
        <f ca="1">OFFSET(input!#REF!,$R1555-$R$2,0)</f>
        <v>#REF!</v>
      </c>
      <c r="K1555" s="10" t="e">
        <f ca="1">OFFSET(input!#REF!,$R1555-$R$2,0)</f>
        <v>#REF!</v>
      </c>
      <c r="L1555" s="10" t="e">
        <f ca="1">OFFSET(input!#REF!,$R1555-$R$2,0)</f>
        <v>#REF!</v>
      </c>
      <c r="M1555" s="10" t="e">
        <f ca="1">IF(LEN(OFFSET(input!#REF!,$P1555+nRowIn-2,0))=0,"",OFFSET(input!#REF!,$P1555+nRowIn-2,0))</f>
        <v>#REF!</v>
      </c>
      <c r="O1555">
        <f t="shared" si="1621"/>
        <v>49</v>
      </c>
      <c r="P1555">
        <f t="shared" si="1658"/>
        <v>1729</v>
      </c>
      <c r="Q1555">
        <f t="shared" si="1659"/>
        <v>1730</v>
      </c>
      <c r="R1555">
        <f t="shared" si="1660"/>
        <v>1749</v>
      </c>
      <c r="S1555" s="10" t="e">
        <f ca="1">OFFSET(input!#REF!,output!Q1555-Q$2,0)</f>
        <v>#REF!</v>
      </c>
    </row>
    <row r="1556" spans="1:19" x14ac:dyDescent="0.25">
      <c r="A1556" s="10" t="e">
        <f t="shared" ca="1" si="1654"/>
        <v>#REF!</v>
      </c>
      <c r="B1556" s="10" t="e">
        <f t="shared" ca="1" si="1655"/>
        <v>#REF!</v>
      </c>
      <c r="C1556" s="10" t="e">
        <f ca="1">OFFSET(input!#REF!,output!P1556-P$2,0)</f>
        <v>#REF!</v>
      </c>
      <c r="D1556" s="11" t="e">
        <f ca="1">OFFSET(input!#REF!,output!Q1556-Q$2,0)</f>
        <v>#REF!</v>
      </c>
      <c r="E1556" s="10">
        <f t="shared" ref="E1556:G1556" si="1676">E1524</f>
        <v>2</v>
      </c>
      <c r="F1556" s="10">
        <f t="shared" si="1676"/>
        <v>1</v>
      </c>
      <c r="G1556" s="10">
        <f t="shared" si="1676"/>
        <v>3</v>
      </c>
      <c r="H1556" s="10" t="e">
        <f ca="1">OFFSET(input!#REF!,$R1556-$R$2,0)</f>
        <v>#REF!</v>
      </c>
      <c r="I1556" s="10" t="e">
        <f ca="1">OFFSET(input!#REF!,$R1556-$R$2,0)</f>
        <v>#REF!</v>
      </c>
      <c r="J1556" s="10" t="e">
        <f ca="1">OFFSET(input!#REF!,$R1556-$R$2,0)</f>
        <v>#REF!</v>
      </c>
      <c r="K1556" s="10" t="e">
        <f ca="1">OFFSET(input!#REF!,$R1556-$R$2,0)</f>
        <v>#REF!</v>
      </c>
      <c r="L1556" s="10" t="e">
        <f ca="1">OFFSET(input!#REF!,$R1556-$R$2,0)</f>
        <v>#REF!</v>
      </c>
      <c r="M1556" s="10" t="e">
        <f ca="1">IF(LEN(OFFSET(input!#REF!,$P1556+nRowIn-2,0))=0,"",OFFSET(input!#REF!,$P1556+nRowIn-2,0))</f>
        <v>#REF!</v>
      </c>
      <c r="O1556">
        <f t="shared" si="1621"/>
        <v>49</v>
      </c>
      <c r="P1556">
        <f t="shared" si="1658"/>
        <v>1729</v>
      </c>
      <c r="Q1556">
        <f t="shared" si="1659"/>
        <v>1730</v>
      </c>
      <c r="R1556">
        <f t="shared" si="1660"/>
        <v>1750</v>
      </c>
      <c r="S1556" s="10" t="e">
        <f ca="1">OFFSET(input!#REF!,output!Q1556-Q$2,0)</f>
        <v>#REF!</v>
      </c>
    </row>
    <row r="1557" spans="1:19" x14ac:dyDescent="0.25">
      <c r="A1557" s="10" t="e">
        <f t="shared" ca="1" si="1654"/>
        <v>#REF!</v>
      </c>
      <c r="B1557" s="10" t="e">
        <f t="shared" ca="1" si="1655"/>
        <v>#REF!</v>
      </c>
      <c r="C1557" s="10" t="e">
        <f ca="1">OFFSET(input!#REF!,output!P1557-P$2,0)</f>
        <v>#REF!</v>
      </c>
      <c r="D1557" s="11" t="e">
        <f ca="1">OFFSET(input!#REF!,output!Q1557-Q$2,0)</f>
        <v>#REF!</v>
      </c>
      <c r="E1557" s="10">
        <f t="shared" ref="E1557:G1557" si="1677">E1525</f>
        <v>2</v>
      </c>
      <c r="F1557" s="10">
        <f t="shared" si="1677"/>
        <v>1</v>
      </c>
      <c r="G1557" s="10">
        <f t="shared" si="1677"/>
        <v>4</v>
      </c>
      <c r="H1557" s="10" t="e">
        <f ca="1">OFFSET(input!#REF!,$R1557-$R$2,0)</f>
        <v>#REF!</v>
      </c>
      <c r="I1557" s="10" t="e">
        <f ca="1">OFFSET(input!#REF!,$R1557-$R$2,0)</f>
        <v>#REF!</v>
      </c>
      <c r="J1557" s="10" t="e">
        <f ca="1">OFFSET(input!#REF!,$R1557-$R$2,0)</f>
        <v>#REF!</v>
      </c>
      <c r="K1557" s="10" t="e">
        <f ca="1">OFFSET(input!#REF!,$R1557-$R$2,0)</f>
        <v>#REF!</v>
      </c>
      <c r="L1557" s="10" t="e">
        <f ca="1">OFFSET(input!#REF!,$R1557-$R$2,0)</f>
        <v>#REF!</v>
      </c>
      <c r="M1557" s="10" t="e">
        <f ca="1">IF(LEN(OFFSET(input!#REF!,$P1557+nRowIn-2,0))=0,"",OFFSET(input!#REF!,$P1557+nRowIn-2,0))</f>
        <v>#REF!</v>
      </c>
      <c r="O1557">
        <f t="shared" si="1621"/>
        <v>49</v>
      </c>
      <c r="P1557">
        <f t="shared" si="1658"/>
        <v>1729</v>
      </c>
      <c r="Q1557">
        <f t="shared" si="1659"/>
        <v>1730</v>
      </c>
      <c r="R1557">
        <f t="shared" si="1660"/>
        <v>1751</v>
      </c>
      <c r="S1557" s="10" t="e">
        <f ca="1">OFFSET(input!#REF!,output!Q1557-Q$2,0)</f>
        <v>#REF!</v>
      </c>
    </row>
    <row r="1558" spans="1:19" x14ac:dyDescent="0.25">
      <c r="A1558" s="10" t="e">
        <f t="shared" ca="1" si="1654"/>
        <v>#REF!</v>
      </c>
      <c r="B1558" s="10" t="e">
        <f t="shared" ca="1" si="1655"/>
        <v>#REF!</v>
      </c>
      <c r="C1558" s="10" t="e">
        <f ca="1">OFFSET(input!#REF!,output!P1558-P$2,0)</f>
        <v>#REF!</v>
      </c>
      <c r="D1558" s="11" t="e">
        <f ca="1">OFFSET(input!#REF!,output!Q1558-Q$2,0)</f>
        <v>#REF!</v>
      </c>
      <c r="E1558" s="10">
        <f t="shared" ref="E1558:G1558" si="1678">E1526</f>
        <v>2</v>
      </c>
      <c r="F1558" s="10">
        <f t="shared" si="1678"/>
        <v>2</v>
      </c>
      <c r="G1558" s="10">
        <f t="shared" si="1678"/>
        <v>1</v>
      </c>
      <c r="H1558" s="10" t="e">
        <f ca="1">OFFSET(input!#REF!,$R1558-$R$2,0)</f>
        <v>#REF!</v>
      </c>
      <c r="I1558" s="10" t="e">
        <f ca="1">OFFSET(input!#REF!,$R1558-$R$2,0)</f>
        <v>#REF!</v>
      </c>
      <c r="J1558" s="10" t="e">
        <f ca="1">OFFSET(input!#REF!,$R1558-$R$2,0)</f>
        <v>#REF!</v>
      </c>
      <c r="K1558" s="10" t="e">
        <f ca="1">OFFSET(input!#REF!,$R1558-$R$2,0)</f>
        <v>#REF!</v>
      </c>
      <c r="L1558" s="10" t="e">
        <f ca="1">OFFSET(input!#REF!,$R1558-$R$2,0)</f>
        <v>#REF!</v>
      </c>
      <c r="M1558" s="10" t="e">
        <f ca="1">IF(LEN(OFFSET(input!#REF!,$P1558+nRowIn-2,0))=0,"",OFFSET(input!#REF!,$P1558+nRowIn-2,0))</f>
        <v>#REF!</v>
      </c>
      <c r="O1558">
        <f t="shared" si="1621"/>
        <v>49</v>
      </c>
      <c r="P1558">
        <f t="shared" si="1658"/>
        <v>1729</v>
      </c>
      <c r="Q1558">
        <f t="shared" si="1659"/>
        <v>1730</v>
      </c>
      <c r="R1558">
        <f t="shared" si="1660"/>
        <v>1752</v>
      </c>
      <c r="S1558" s="10" t="e">
        <f ca="1">OFFSET(input!#REF!,output!Q1558-Q$2,0)</f>
        <v>#REF!</v>
      </c>
    </row>
    <row r="1559" spans="1:19" x14ac:dyDescent="0.25">
      <c r="A1559" s="10" t="e">
        <f t="shared" ca="1" si="1654"/>
        <v>#REF!</v>
      </c>
      <c r="B1559" s="10" t="e">
        <f t="shared" ca="1" si="1655"/>
        <v>#REF!</v>
      </c>
      <c r="C1559" s="10" t="e">
        <f ca="1">OFFSET(input!#REF!,output!P1559-P$2,0)</f>
        <v>#REF!</v>
      </c>
      <c r="D1559" s="11" t="e">
        <f ca="1">OFFSET(input!#REF!,output!Q1559-Q$2,0)</f>
        <v>#REF!</v>
      </c>
      <c r="E1559" s="10">
        <f t="shared" ref="E1559:G1559" si="1679">E1527</f>
        <v>2</v>
      </c>
      <c r="F1559" s="10">
        <f t="shared" si="1679"/>
        <v>2</v>
      </c>
      <c r="G1559" s="10">
        <f t="shared" si="1679"/>
        <v>2</v>
      </c>
      <c r="H1559" s="10" t="e">
        <f ca="1">OFFSET(input!#REF!,$R1559-$R$2,0)</f>
        <v>#REF!</v>
      </c>
      <c r="I1559" s="10" t="e">
        <f ca="1">OFFSET(input!#REF!,$R1559-$R$2,0)</f>
        <v>#REF!</v>
      </c>
      <c r="J1559" s="10" t="e">
        <f ca="1">OFFSET(input!#REF!,$R1559-$R$2,0)</f>
        <v>#REF!</v>
      </c>
      <c r="K1559" s="10" t="e">
        <f ca="1">OFFSET(input!#REF!,$R1559-$R$2,0)</f>
        <v>#REF!</v>
      </c>
      <c r="L1559" s="10" t="e">
        <f ca="1">OFFSET(input!#REF!,$R1559-$R$2,0)</f>
        <v>#REF!</v>
      </c>
      <c r="M1559" s="10" t="e">
        <f ca="1">IF(LEN(OFFSET(input!#REF!,$P1559+nRowIn-2,0))=0,"",OFFSET(input!#REF!,$P1559+nRowIn-2,0))</f>
        <v>#REF!</v>
      </c>
      <c r="O1559">
        <f t="shared" si="1621"/>
        <v>49</v>
      </c>
      <c r="P1559">
        <f t="shared" si="1658"/>
        <v>1729</v>
      </c>
      <c r="Q1559">
        <f t="shared" si="1659"/>
        <v>1730</v>
      </c>
      <c r="R1559">
        <f t="shared" si="1660"/>
        <v>1753</v>
      </c>
      <c r="S1559" s="10" t="e">
        <f ca="1">OFFSET(input!#REF!,output!Q1559-Q$2,0)</f>
        <v>#REF!</v>
      </c>
    </row>
    <row r="1560" spans="1:19" x14ac:dyDescent="0.25">
      <c r="A1560" s="10" t="e">
        <f t="shared" ca="1" si="1654"/>
        <v>#REF!</v>
      </c>
      <c r="B1560" s="10" t="e">
        <f t="shared" ca="1" si="1655"/>
        <v>#REF!</v>
      </c>
      <c r="C1560" s="10" t="e">
        <f ca="1">OFFSET(input!#REF!,output!P1560-P$2,0)</f>
        <v>#REF!</v>
      </c>
      <c r="D1560" s="11" t="e">
        <f ca="1">OFFSET(input!#REF!,output!Q1560-Q$2,0)</f>
        <v>#REF!</v>
      </c>
      <c r="E1560" s="10">
        <f t="shared" ref="E1560:G1560" si="1680">E1528</f>
        <v>2</v>
      </c>
      <c r="F1560" s="10">
        <f t="shared" si="1680"/>
        <v>2</v>
      </c>
      <c r="G1560" s="10">
        <f t="shared" si="1680"/>
        <v>3</v>
      </c>
      <c r="H1560" s="10" t="e">
        <f ca="1">OFFSET(input!#REF!,$R1560-$R$2,0)</f>
        <v>#REF!</v>
      </c>
      <c r="I1560" s="10" t="e">
        <f ca="1">OFFSET(input!#REF!,$R1560-$R$2,0)</f>
        <v>#REF!</v>
      </c>
      <c r="J1560" s="10" t="e">
        <f ca="1">OFFSET(input!#REF!,$R1560-$R$2,0)</f>
        <v>#REF!</v>
      </c>
      <c r="K1560" s="10" t="e">
        <f ca="1">OFFSET(input!#REF!,$R1560-$R$2,0)</f>
        <v>#REF!</v>
      </c>
      <c r="L1560" s="10" t="e">
        <f ca="1">OFFSET(input!#REF!,$R1560-$R$2,0)</f>
        <v>#REF!</v>
      </c>
      <c r="M1560" s="10" t="e">
        <f ca="1">IF(LEN(OFFSET(input!#REF!,$P1560+nRowIn-2,0))=0,"",OFFSET(input!#REF!,$P1560+nRowIn-2,0))</f>
        <v>#REF!</v>
      </c>
      <c r="O1560">
        <f t="shared" si="1621"/>
        <v>49</v>
      </c>
      <c r="P1560">
        <f t="shared" si="1658"/>
        <v>1729</v>
      </c>
      <c r="Q1560">
        <f t="shared" si="1659"/>
        <v>1730</v>
      </c>
      <c r="R1560">
        <f t="shared" si="1660"/>
        <v>1754</v>
      </c>
      <c r="S1560" s="10" t="e">
        <f ca="1">OFFSET(input!#REF!,output!Q1560-Q$2,0)</f>
        <v>#REF!</v>
      </c>
    </row>
    <row r="1561" spans="1:19" x14ac:dyDescent="0.25">
      <c r="A1561" s="10" t="e">
        <f t="shared" ca="1" si="1654"/>
        <v>#REF!</v>
      </c>
      <c r="B1561" s="10" t="e">
        <f t="shared" ca="1" si="1655"/>
        <v>#REF!</v>
      </c>
      <c r="C1561" s="10" t="e">
        <f ca="1">OFFSET(input!#REF!,output!P1561-P$2,0)</f>
        <v>#REF!</v>
      </c>
      <c r="D1561" s="11" t="e">
        <f ca="1">OFFSET(input!#REF!,output!Q1561-Q$2,0)</f>
        <v>#REF!</v>
      </c>
      <c r="E1561" s="10">
        <f t="shared" ref="E1561:G1561" si="1681">E1529</f>
        <v>2</v>
      </c>
      <c r="F1561" s="10">
        <f t="shared" si="1681"/>
        <v>2</v>
      </c>
      <c r="G1561" s="10">
        <f t="shared" si="1681"/>
        <v>4</v>
      </c>
      <c r="H1561" s="10" t="e">
        <f ca="1">OFFSET(input!#REF!,$R1561-$R$2,0)</f>
        <v>#REF!</v>
      </c>
      <c r="I1561" s="10" t="e">
        <f ca="1">OFFSET(input!#REF!,$R1561-$R$2,0)</f>
        <v>#REF!</v>
      </c>
      <c r="J1561" s="10" t="e">
        <f ca="1">OFFSET(input!#REF!,$R1561-$R$2,0)</f>
        <v>#REF!</v>
      </c>
      <c r="K1561" s="10" t="e">
        <f ca="1">OFFSET(input!#REF!,$R1561-$R$2,0)</f>
        <v>#REF!</v>
      </c>
      <c r="L1561" s="10" t="e">
        <f ca="1">OFFSET(input!#REF!,$R1561-$R$2,0)</f>
        <v>#REF!</v>
      </c>
      <c r="M1561" s="10" t="e">
        <f ca="1">IF(LEN(OFFSET(input!#REF!,$P1561+nRowIn-2,0))=0,"",OFFSET(input!#REF!,$P1561+nRowIn-2,0))</f>
        <v>#REF!</v>
      </c>
      <c r="O1561">
        <f t="shared" si="1621"/>
        <v>49</v>
      </c>
      <c r="P1561">
        <f t="shared" si="1658"/>
        <v>1729</v>
      </c>
      <c r="Q1561">
        <f t="shared" si="1659"/>
        <v>1730</v>
      </c>
      <c r="R1561">
        <f t="shared" si="1660"/>
        <v>1755</v>
      </c>
      <c r="S1561" s="10" t="e">
        <f ca="1">OFFSET(input!#REF!,output!Q1561-Q$2,0)</f>
        <v>#REF!</v>
      </c>
    </row>
    <row r="1562" spans="1:19" x14ac:dyDescent="0.25">
      <c r="A1562" s="10" t="e">
        <f t="shared" ca="1" si="1654"/>
        <v>#REF!</v>
      </c>
      <c r="B1562" s="10" t="e">
        <f t="shared" ca="1" si="1655"/>
        <v>#REF!</v>
      </c>
      <c r="C1562" s="10" t="e">
        <f ca="1">OFFSET(input!#REF!,output!P1562-P$2,0)</f>
        <v>#REF!</v>
      </c>
      <c r="D1562" s="11" t="e">
        <f ca="1">OFFSET(input!#REF!,output!Q1562-Q$2,0)</f>
        <v>#REF!</v>
      </c>
      <c r="E1562" s="10">
        <f t="shared" ref="E1562:G1562" si="1682">E1530</f>
        <v>2</v>
      </c>
      <c r="F1562" s="10">
        <f t="shared" si="1682"/>
        <v>3</v>
      </c>
      <c r="G1562" s="10">
        <f t="shared" si="1682"/>
        <v>1</v>
      </c>
      <c r="H1562" s="10" t="e">
        <f ca="1">OFFSET(input!#REF!,$R1562-$R$2,0)</f>
        <v>#REF!</v>
      </c>
      <c r="I1562" s="10" t="e">
        <f ca="1">OFFSET(input!#REF!,$R1562-$R$2,0)</f>
        <v>#REF!</v>
      </c>
      <c r="J1562" s="10" t="e">
        <f ca="1">OFFSET(input!#REF!,$R1562-$R$2,0)</f>
        <v>#REF!</v>
      </c>
      <c r="K1562" s="10" t="e">
        <f ca="1">OFFSET(input!#REF!,$R1562-$R$2,0)</f>
        <v>#REF!</v>
      </c>
      <c r="L1562" s="10" t="e">
        <f ca="1">OFFSET(input!#REF!,$R1562-$R$2,0)</f>
        <v>#REF!</v>
      </c>
      <c r="M1562" s="10" t="e">
        <f ca="1">IF(LEN(OFFSET(input!#REF!,$P1562+nRowIn-2,0))=0,"",OFFSET(input!#REF!,$P1562+nRowIn-2,0))</f>
        <v>#REF!</v>
      </c>
      <c r="O1562">
        <f t="shared" si="1621"/>
        <v>49</v>
      </c>
      <c r="P1562">
        <f t="shared" si="1658"/>
        <v>1729</v>
      </c>
      <c r="Q1562">
        <f t="shared" si="1659"/>
        <v>1730</v>
      </c>
      <c r="R1562">
        <f t="shared" si="1660"/>
        <v>1756</v>
      </c>
      <c r="S1562" s="10" t="e">
        <f ca="1">OFFSET(input!#REF!,output!Q1562-Q$2,0)</f>
        <v>#REF!</v>
      </c>
    </row>
    <row r="1563" spans="1:19" x14ac:dyDescent="0.25">
      <c r="A1563" s="10" t="e">
        <f t="shared" ca="1" si="1654"/>
        <v>#REF!</v>
      </c>
      <c r="B1563" s="10" t="e">
        <f t="shared" ca="1" si="1655"/>
        <v>#REF!</v>
      </c>
      <c r="C1563" s="10" t="e">
        <f ca="1">OFFSET(input!#REF!,output!P1563-P$2,0)</f>
        <v>#REF!</v>
      </c>
      <c r="D1563" s="11" t="e">
        <f ca="1">OFFSET(input!#REF!,output!Q1563-Q$2,0)</f>
        <v>#REF!</v>
      </c>
      <c r="E1563" s="10">
        <f t="shared" ref="E1563:G1563" si="1683">E1531</f>
        <v>2</v>
      </c>
      <c r="F1563" s="10">
        <f t="shared" si="1683"/>
        <v>3</v>
      </c>
      <c r="G1563" s="10">
        <f t="shared" si="1683"/>
        <v>2</v>
      </c>
      <c r="H1563" s="10" t="e">
        <f ca="1">OFFSET(input!#REF!,$R1563-$R$2,0)</f>
        <v>#REF!</v>
      </c>
      <c r="I1563" s="10" t="e">
        <f ca="1">OFFSET(input!#REF!,$R1563-$R$2,0)</f>
        <v>#REF!</v>
      </c>
      <c r="J1563" s="10" t="e">
        <f ca="1">OFFSET(input!#REF!,$R1563-$R$2,0)</f>
        <v>#REF!</v>
      </c>
      <c r="K1563" s="10" t="e">
        <f ca="1">OFFSET(input!#REF!,$R1563-$R$2,0)</f>
        <v>#REF!</v>
      </c>
      <c r="L1563" s="10" t="e">
        <f ca="1">OFFSET(input!#REF!,$R1563-$R$2,0)</f>
        <v>#REF!</v>
      </c>
      <c r="M1563" s="10" t="e">
        <f ca="1">IF(LEN(OFFSET(input!#REF!,$P1563+nRowIn-2,0))=0,"",OFFSET(input!#REF!,$P1563+nRowIn-2,0))</f>
        <v>#REF!</v>
      </c>
      <c r="O1563">
        <f t="shared" si="1621"/>
        <v>49</v>
      </c>
      <c r="P1563">
        <f t="shared" si="1658"/>
        <v>1729</v>
      </c>
      <c r="Q1563">
        <f t="shared" si="1659"/>
        <v>1730</v>
      </c>
      <c r="R1563">
        <f t="shared" si="1660"/>
        <v>1757</v>
      </c>
      <c r="S1563" s="10" t="e">
        <f ca="1">OFFSET(input!#REF!,output!Q1563-Q$2,0)</f>
        <v>#REF!</v>
      </c>
    </row>
    <row r="1564" spans="1:19" x14ac:dyDescent="0.25">
      <c r="A1564" s="10" t="e">
        <f t="shared" ca="1" si="1654"/>
        <v>#REF!</v>
      </c>
      <c r="B1564" s="10" t="e">
        <f t="shared" ca="1" si="1655"/>
        <v>#REF!</v>
      </c>
      <c r="C1564" s="10" t="e">
        <f ca="1">OFFSET(input!#REF!,output!P1564-P$2,0)</f>
        <v>#REF!</v>
      </c>
      <c r="D1564" s="11" t="e">
        <f ca="1">OFFSET(input!#REF!,output!Q1564-Q$2,0)</f>
        <v>#REF!</v>
      </c>
      <c r="E1564" s="10">
        <f t="shared" ref="E1564:G1564" si="1684">E1532</f>
        <v>2</v>
      </c>
      <c r="F1564" s="10">
        <f t="shared" si="1684"/>
        <v>3</v>
      </c>
      <c r="G1564" s="10">
        <f t="shared" si="1684"/>
        <v>3</v>
      </c>
      <c r="H1564" s="10" t="e">
        <f ca="1">OFFSET(input!#REF!,$R1564-$R$2,0)</f>
        <v>#REF!</v>
      </c>
      <c r="I1564" s="10" t="e">
        <f ca="1">OFFSET(input!#REF!,$R1564-$R$2,0)</f>
        <v>#REF!</v>
      </c>
      <c r="J1564" s="10" t="e">
        <f ca="1">OFFSET(input!#REF!,$R1564-$R$2,0)</f>
        <v>#REF!</v>
      </c>
      <c r="K1564" s="10" t="e">
        <f ca="1">OFFSET(input!#REF!,$R1564-$R$2,0)</f>
        <v>#REF!</v>
      </c>
      <c r="L1564" s="10" t="e">
        <f ca="1">OFFSET(input!#REF!,$R1564-$R$2,0)</f>
        <v>#REF!</v>
      </c>
      <c r="M1564" s="10" t="e">
        <f ca="1">IF(LEN(OFFSET(input!#REF!,$P1564+nRowIn-2,0))=0,"",OFFSET(input!#REF!,$P1564+nRowIn-2,0))</f>
        <v>#REF!</v>
      </c>
      <c r="O1564">
        <f t="shared" si="1621"/>
        <v>49</v>
      </c>
      <c r="P1564">
        <f t="shared" si="1658"/>
        <v>1729</v>
      </c>
      <c r="Q1564">
        <f t="shared" si="1659"/>
        <v>1730</v>
      </c>
      <c r="R1564">
        <f t="shared" si="1660"/>
        <v>1758</v>
      </c>
      <c r="S1564" s="10" t="e">
        <f ca="1">OFFSET(input!#REF!,output!Q1564-Q$2,0)</f>
        <v>#REF!</v>
      </c>
    </row>
    <row r="1565" spans="1:19" x14ac:dyDescent="0.25">
      <c r="A1565" s="10" t="e">
        <f t="shared" ca="1" si="1654"/>
        <v>#REF!</v>
      </c>
      <c r="B1565" s="10" t="e">
        <f t="shared" ca="1" si="1655"/>
        <v>#REF!</v>
      </c>
      <c r="C1565" s="10" t="e">
        <f ca="1">OFFSET(input!#REF!,output!P1565-P$2,0)</f>
        <v>#REF!</v>
      </c>
      <c r="D1565" s="11" t="e">
        <f ca="1">OFFSET(input!#REF!,output!Q1565-Q$2,0)</f>
        <v>#REF!</v>
      </c>
      <c r="E1565" s="10">
        <f t="shared" ref="E1565:G1565" si="1685">E1533</f>
        <v>2</v>
      </c>
      <c r="F1565" s="10">
        <f t="shared" si="1685"/>
        <v>3</v>
      </c>
      <c r="G1565" s="10">
        <f t="shared" si="1685"/>
        <v>4</v>
      </c>
      <c r="H1565" s="10" t="e">
        <f ca="1">OFFSET(input!#REF!,$R1565-$R$2,0)</f>
        <v>#REF!</v>
      </c>
      <c r="I1565" s="10" t="e">
        <f ca="1">OFFSET(input!#REF!,$R1565-$R$2,0)</f>
        <v>#REF!</v>
      </c>
      <c r="J1565" s="10" t="e">
        <f ca="1">OFFSET(input!#REF!,$R1565-$R$2,0)</f>
        <v>#REF!</v>
      </c>
      <c r="K1565" s="10" t="e">
        <f ca="1">OFFSET(input!#REF!,$R1565-$R$2,0)</f>
        <v>#REF!</v>
      </c>
      <c r="L1565" s="10" t="e">
        <f ca="1">OFFSET(input!#REF!,$R1565-$R$2,0)</f>
        <v>#REF!</v>
      </c>
      <c r="M1565" s="10" t="e">
        <f ca="1">IF(LEN(OFFSET(input!#REF!,$P1565+nRowIn-2,0))=0,"",OFFSET(input!#REF!,$P1565+nRowIn-2,0))</f>
        <v>#REF!</v>
      </c>
      <c r="O1565">
        <f t="shared" si="1621"/>
        <v>49</v>
      </c>
      <c r="P1565">
        <f t="shared" si="1658"/>
        <v>1729</v>
      </c>
      <c r="Q1565">
        <f t="shared" si="1659"/>
        <v>1730</v>
      </c>
      <c r="R1565">
        <f t="shared" si="1660"/>
        <v>1759</v>
      </c>
      <c r="S1565" s="10" t="e">
        <f ca="1">OFFSET(input!#REF!,output!Q1565-Q$2,0)</f>
        <v>#REF!</v>
      </c>
    </row>
    <row r="1566" spans="1:19" x14ac:dyDescent="0.25">
      <c r="A1566" s="10" t="e">
        <f t="shared" ca="1" si="1654"/>
        <v>#REF!</v>
      </c>
      <c r="B1566" s="10" t="e">
        <f t="shared" ca="1" si="1655"/>
        <v>#REF!</v>
      </c>
      <c r="C1566" s="10" t="e">
        <f ca="1">OFFSET(input!#REF!,output!P1566-P$2,0)</f>
        <v>#REF!</v>
      </c>
      <c r="D1566" s="11" t="e">
        <f ca="1">OFFSET(input!#REF!,output!Q1566-Q$2,0)</f>
        <v>#REF!</v>
      </c>
      <c r="E1566" s="10">
        <f t="shared" ref="E1566:G1566" si="1686">E1534</f>
        <v>2</v>
      </c>
      <c r="F1566" s="10">
        <f t="shared" si="1686"/>
        <v>4</v>
      </c>
      <c r="G1566" s="10">
        <f t="shared" si="1686"/>
        <v>1</v>
      </c>
      <c r="H1566" s="10" t="e">
        <f ca="1">OFFSET(input!#REF!,$R1566-$R$2,0)</f>
        <v>#REF!</v>
      </c>
      <c r="I1566" s="10" t="e">
        <f ca="1">OFFSET(input!#REF!,$R1566-$R$2,0)</f>
        <v>#REF!</v>
      </c>
      <c r="J1566" s="10" t="e">
        <f ca="1">OFFSET(input!#REF!,$R1566-$R$2,0)</f>
        <v>#REF!</v>
      </c>
      <c r="K1566" s="10" t="e">
        <f ca="1">OFFSET(input!#REF!,$R1566-$R$2,0)</f>
        <v>#REF!</v>
      </c>
      <c r="L1566" s="10" t="e">
        <f ca="1">OFFSET(input!#REF!,$R1566-$R$2,0)</f>
        <v>#REF!</v>
      </c>
      <c r="M1566" s="10" t="e">
        <f ca="1">IF(LEN(OFFSET(input!#REF!,$P1566+nRowIn-2,0))=0,"",OFFSET(input!#REF!,$P1566+nRowIn-2,0))</f>
        <v>#REF!</v>
      </c>
      <c r="O1566">
        <f t="shared" si="1621"/>
        <v>49</v>
      </c>
      <c r="P1566">
        <f t="shared" si="1658"/>
        <v>1729</v>
      </c>
      <c r="Q1566">
        <f t="shared" si="1659"/>
        <v>1730</v>
      </c>
      <c r="R1566">
        <f t="shared" si="1660"/>
        <v>1760</v>
      </c>
      <c r="S1566" s="10" t="e">
        <f ca="1">OFFSET(input!#REF!,output!Q1566-Q$2,0)</f>
        <v>#REF!</v>
      </c>
    </row>
    <row r="1567" spans="1:19" x14ac:dyDescent="0.25">
      <c r="A1567" s="10" t="e">
        <f t="shared" ca="1" si="1654"/>
        <v>#REF!</v>
      </c>
      <c r="B1567" s="10" t="e">
        <f t="shared" ca="1" si="1655"/>
        <v>#REF!</v>
      </c>
      <c r="C1567" s="10" t="e">
        <f ca="1">OFFSET(input!#REF!,output!P1567-P$2,0)</f>
        <v>#REF!</v>
      </c>
      <c r="D1567" s="11" t="e">
        <f ca="1">OFFSET(input!#REF!,output!Q1567-Q$2,0)</f>
        <v>#REF!</v>
      </c>
      <c r="E1567" s="10">
        <f t="shared" ref="E1567:G1567" si="1687">E1535</f>
        <v>2</v>
      </c>
      <c r="F1567" s="10">
        <f t="shared" si="1687"/>
        <v>4</v>
      </c>
      <c r="G1567" s="10">
        <f t="shared" si="1687"/>
        <v>2</v>
      </c>
      <c r="H1567" s="10" t="e">
        <f ca="1">OFFSET(input!#REF!,$R1567-$R$2,0)</f>
        <v>#REF!</v>
      </c>
      <c r="I1567" s="10" t="e">
        <f ca="1">OFFSET(input!#REF!,$R1567-$R$2,0)</f>
        <v>#REF!</v>
      </c>
      <c r="J1567" s="10" t="e">
        <f ca="1">OFFSET(input!#REF!,$R1567-$R$2,0)</f>
        <v>#REF!</v>
      </c>
      <c r="K1567" s="10" t="e">
        <f ca="1">OFFSET(input!#REF!,$R1567-$R$2,0)</f>
        <v>#REF!</v>
      </c>
      <c r="L1567" s="10" t="e">
        <f ca="1">OFFSET(input!#REF!,$R1567-$R$2,0)</f>
        <v>#REF!</v>
      </c>
      <c r="M1567" s="10" t="e">
        <f ca="1">IF(LEN(OFFSET(input!#REF!,$P1567+nRowIn-2,0))=0,"",OFFSET(input!#REF!,$P1567+nRowIn-2,0))</f>
        <v>#REF!</v>
      </c>
      <c r="O1567">
        <f t="shared" si="1621"/>
        <v>49</v>
      </c>
      <c r="P1567">
        <f t="shared" si="1658"/>
        <v>1729</v>
      </c>
      <c r="Q1567">
        <f t="shared" si="1659"/>
        <v>1730</v>
      </c>
      <c r="R1567">
        <f t="shared" si="1660"/>
        <v>1761</v>
      </c>
      <c r="S1567" s="10" t="e">
        <f ca="1">OFFSET(input!#REF!,output!Q1567-Q$2,0)</f>
        <v>#REF!</v>
      </c>
    </row>
    <row r="1568" spans="1:19" x14ac:dyDescent="0.25">
      <c r="A1568" s="10" t="e">
        <f t="shared" ca="1" si="1654"/>
        <v>#REF!</v>
      </c>
      <c r="B1568" s="10" t="e">
        <f t="shared" ca="1" si="1655"/>
        <v>#REF!</v>
      </c>
      <c r="C1568" s="10" t="e">
        <f ca="1">OFFSET(input!#REF!,output!P1568-P$2,0)</f>
        <v>#REF!</v>
      </c>
      <c r="D1568" s="11" t="e">
        <f ca="1">OFFSET(input!#REF!,output!Q1568-Q$2,0)</f>
        <v>#REF!</v>
      </c>
      <c r="E1568" s="10">
        <f t="shared" ref="E1568:G1568" si="1688">E1536</f>
        <v>2</v>
      </c>
      <c r="F1568" s="10">
        <f t="shared" si="1688"/>
        <v>4</v>
      </c>
      <c r="G1568" s="10">
        <f t="shared" si="1688"/>
        <v>3</v>
      </c>
      <c r="H1568" s="10" t="e">
        <f ca="1">OFFSET(input!#REF!,$R1568-$R$2,0)</f>
        <v>#REF!</v>
      </c>
      <c r="I1568" s="10" t="e">
        <f ca="1">OFFSET(input!#REF!,$R1568-$R$2,0)</f>
        <v>#REF!</v>
      </c>
      <c r="J1568" s="10" t="e">
        <f ca="1">OFFSET(input!#REF!,$R1568-$R$2,0)</f>
        <v>#REF!</v>
      </c>
      <c r="K1568" s="10" t="e">
        <f ca="1">OFFSET(input!#REF!,$R1568-$R$2,0)</f>
        <v>#REF!</v>
      </c>
      <c r="L1568" s="10" t="e">
        <f ca="1">OFFSET(input!#REF!,$R1568-$R$2,0)</f>
        <v>#REF!</v>
      </c>
      <c r="M1568" s="10" t="e">
        <f ca="1">IF(LEN(OFFSET(input!#REF!,$P1568+nRowIn-2,0))=0,"",OFFSET(input!#REF!,$P1568+nRowIn-2,0))</f>
        <v>#REF!</v>
      </c>
      <c r="O1568">
        <f t="shared" si="1621"/>
        <v>49</v>
      </c>
      <c r="P1568">
        <f t="shared" si="1658"/>
        <v>1729</v>
      </c>
      <c r="Q1568">
        <f t="shared" si="1659"/>
        <v>1730</v>
      </c>
      <c r="R1568">
        <f t="shared" si="1660"/>
        <v>1762</v>
      </c>
      <c r="S1568" s="10" t="e">
        <f ca="1">OFFSET(input!#REF!,output!Q1568-Q$2,0)</f>
        <v>#REF!</v>
      </c>
    </row>
    <row r="1569" spans="1:19" x14ac:dyDescent="0.25">
      <c r="A1569" s="10" t="e">
        <f t="shared" ca="1" si="1654"/>
        <v>#REF!</v>
      </c>
      <c r="B1569" s="10" t="e">
        <f t="shared" ca="1" si="1655"/>
        <v>#REF!</v>
      </c>
      <c r="C1569" s="10" t="e">
        <f ca="1">OFFSET(input!#REF!,output!P1569-P$2,0)</f>
        <v>#REF!</v>
      </c>
      <c r="D1569" s="11" t="e">
        <f ca="1">OFFSET(input!#REF!,output!Q1569-Q$2,0)</f>
        <v>#REF!</v>
      </c>
      <c r="E1569" s="10">
        <f t="shared" ref="E1569:G1569" si="1689">E1537</f>
        <v>2</v>
      </c>
      <c r="F1569" s="10">
        <f t="shared" si="1689"/>
        <v>4</v>
      </c>
      <c r="G1569" s="10">
        <f t="shared" si="1689"/>
        <v>4</v>
      </c>
      <c r="H1569" s="10" t="e">
        <f ca="1">OFFSET(input!#REF!,$R1569-$R$2,0)</f>
        <v>#REF!</v>
      </c>
      <c r="I1569" s="10" t="e">
        <f ca="1">OFFSET(input!#REF!,$R1569-$R$2,0)</f>
        <v>#REF!</v>
      </c>
      <c r="J1569" s="10" t="e">
        <f ca="1">OFFSET(input!#REF!,$R1569-$R$2,0)</f>
        <v>#REF!</v>
      </c>
      <c r="K1569" s="10" t="e">
        <f ca="1">OFFSET(input!#REF!,$R1569-$R$2,0)</f>
        <v>#REF!</v>
      </c>
      <c r="L1569" s="10" t="e">
        <f ca="1">OFFSET(input!#REF!,$R1569-$R$2,0)</f>
        <v>#REF!</v>
      </c>
      <c r="M1569" s="10" t="e">
        <f ca="1">IF(LEN(OFFSET(input!#REF!,$P1569+nRowIn-2,0))=0,"",OFFSET(input!#REF!,$P1569+nRowIn-2,0))</f>
        <v>#REF!</v>
      </c>
      <c r="O1569">
        <f t="shared" si="1621"/>
        <v>49</v>
      </c>
      <c r="P1569">
        <f t="shared" si="1658"/>
        <v>1729</v>
      </c>
      <c r="Q1569">
        <f t="shared" si="1659"/>
        <v>1730</v>
      </c>
      <c r="R1569">
        <f t="shared" si="1660"/>
        <v>1763</v>
      </c>
      <c r="S1569" s="10" t="e">
        <f ca="1">OFFSET(input!#REF!,output!Q1569-Q$2,0)</f>
        <v>#REF!</v>
      </c>
    </row>
    <row r="1570" spans="1:19" x14ac:dyDescent="0.25">
      <c r="A1570" s="10" t="e">
        <f t="shared" ca="1" si="1654"/>
        <v>#REF!</v>
      </c>
      <c r="B1570" s="10" t="e">
        <f t="shared" ca="1" si="1655"/>
        <v>#REF!</v>
      </c>
      <c r="C1570" s="10" t="e">
        <f ca="1">OFFSET(input!#REF!,output!P1570-P$2,0)</f>
        <v>#REF!</v>
      </c>
      <c r="D1570" s="11" t="e">
        <f ca="1">OFFSET(input!#REF!,output!Q1570-Q$2,0)</f>
        <v>#REF!</v>
      </c>
      <c r="E1570" s="10">
        <f t="shared" ref="E1570:G1570" si="1690">E1538</f>
        <v>1</v>
      </c>
      <c r="F1570" s="10">
        <f t="shared" si="1690"/>
        <v>1</v>
      </c>
      <c r="G1570" s="10">
        <f t="shared" si="1690"/>
        <v>1</v>
      </c>
      <c r="H1570" s="10" t="e">
        <f ca="1">OFFSET(input!#REF!,$R1570-$R$2,0)</f>
        <v>#REF!</v>
      </c>
      <c r="I1570" s="10" t="e">
        <f ca="1">OFFSET(input!#REF!,$R1570-$R$2,0)</f>
        <v>#REF!</v>
      </c>
      <c r="J1570" s="10" t="e">
        <f ca="1">OFFSET(input!#REF!,$R1570-$R$2,0)</f>
        <v>#REF!</v>
      </c>
      <c r="K1570" s="10" t="e">
        <f ca="1">OFFSET(input!#REF!,$R1570-$R$2,0)</f>
        <v>#REF!</v>
      </c>
      <c r="L1570" s="10" t="e">
        <f ca="1">OFFSET(input!#REF!,$R1570-$R$2,0)</f>
        <v>#REF!</v>
      </c>
      <c r="M1570" s="10" t="e">
        <f ca="1">IF(LEN(OFFSET(input!#REF!,$P1570+nRowIn-2,0))=0,"",OFFSET(input!#REF!,$P1570+nRowIn-2,0))</f>
        <v>#REF!</v>
      </c>
      <c r="O1570">
        <f t="shared" ref="O1570:O1601" si="1691">1+TRUNC((ROW()-2)/nRowOut)</f>
        <v>50</v>
      </c>
      <c r="P1570">
        <f t="shared" si="1658"/>
        <v>1765</v>
      </c>
      <c r="Q1570">
        <f t="shared" si="1659"/>
        <v>1766</v>
      </c>
      <c r="R1570">
        <f t="shared" si="1660"/>
        <v>1768</v>
      </c>
      <c r="S1570" s="10" t="e">
        <f ca="1">OFFSET(input!#REF!,output!Q1570-Q$2,0)</f>
        <v>#REF!</v>
      </c>
    </row>
    <row r="1571" spans="1:19" x14ac:dyDescent="0.25">
      <c r="A1571" s="10" t="e">
        <f t="shared" ca="1" si="1654"/>
        <v>#REF!</v>
      </c>
      <c r="B1571" s="10" t="e">
        <f t="shared" ca="1" si="1655"/>
        <v>#REF!</v>
      </c>
      <c r="C1571" s="10" t="e">
        <f ca="1">OFFSET(input!#REF!,output!P1571-P$2,0)</f>
        <v>#REF!</v>
      </c>
      <c r="D1571" s="11" t="e">
        <f ca="1">OFFSET(input!#REF!,output!Q1571-Q$2,0)</f>
        <v>#REF!</v>
      </c>
      <c r="E1571" s="10">
        <f t="shared" ref="E1571:G1571" si="1692">E1539</f>
        <v>1</v>
      </c>
      <c r="F1571" s="10">
        <f t="shared" si="1692"/>
        <v>1</v>
      </c>
      <c r="G1571" s="10">
        <f t="shared" si="1692"/>
        <v>2</v>
      </c>
      <c r="H1571" s="10" t="e">
        <f ca="1">OFFSET(input!#REF!,$R1571-$R$2,0)</f>
        <v>#REF!</v>
      </c>
      <c r="I1571" s="10" t="e">
        <f ca="1">OFFSET(input!#REF!,$R1571-$R$2,0)</f>
        <v>#REF!</v>
      </c>
      <c r="J1571" s="10" t="e">
        <f ca="1">OFFSET(input!#REF!,$R1571-$R$2,0)</f>
        <v>#REF!</v>
      </c>
      <c r="K1571" s="10" t="e">
        <f ca="1">OFFSET(input!#REF!,$R1571-$R$2,0)</f>
        <v>#REF!</v>
      </c>
      <c r="L1571" s="10" t="e">
        <f ca="1">OFFSET(input!#REF!,$R1571-$R$2,0)</f>
        <v>#REF!</v>
      </c>
      <c r="M1571" s="10" t="e">
        <f ca="1">IF(LEN(OFFSET(input!#REF!,$P1571+nRowIn-2,0))=0,"",OFFSET(input!#REF!,$P1571+nRowIn-2,0))</f>
        <v>#REF!</v>
      </c>
      <c r="O1571">
        <f t="shared" si="1691"/>
        <v>50</v>
      </c>
      <c r="P1571">
        <f t="shared" si="1658"/>
        <v>1765</v>
      </c>
      <c r="Q1571">
        <f t="shared" si="1659"/>
        <v>1766</v>
      </c>
      <c r="R1571">
        <f t="shared" si="1660"/>
        <v>1769</v>
      </c>
      <c r="S1571" s="10" t="e">
        <f ca="1">OFFSET(input!#REF!,output!Q1571-Q$2,0)</f>
        <v>#REF!</v>
      </c>
    </row>
    <row r="1572" spans="1:19" x14ac:dyDescent="0.25">
      <c r="A1572" s="10" t="e">
        <f t="shared" ca="1" si="1654"/>
        <v>#REF!</v>
      </c>
      <c r="B1572" s="10" t="e">
        <f t="shared" ca="1" si="1655"/>
        <v>#REF!</v>
      </c>
      <c r="C1572" s="10" t="e">
        <f ca="1">OFFSET(input!#REF!,output!P1572-P$2,0)</f>
        <v>#REF!</v>
      </c>
      <c r="D1572" s="11" t="e">
        <f ca="1">OFFSET(input!#REF!,output!Q1572-Q$2,0)</f>
        <v>#REF!</v>
      </c>
      <c r="E1572" s="10">
        <f t="shared" ref="E1572:G1572" si="1693">E1540</f>
        <v>1</v>
      </c>
      <c r="F1572" s="10">
        <f t="shared" si="1693"/>
        <v>1</v>
      </c>
      <c r="G1572" s="10">
        <f t="shared" si="1693"/>
        <v>3</v>
      </c>
      <c r="H1572" s="10" t="e">
        <f ca="1">OFFSET(input!#REF!,$R1572-$R$2,0)</f>
        <v>#REF!</v>
      </c>
      <c r="I1572" s="10" t="e">
        <f ca="1">OFFSET(input!#REF!,$R1572-$R$2,0)</f>
        <v>#REF!</v>
      </c>
      <c r="J1572" s="10" t="e">
        <f ca="1">OFFSET(input!#REF!,$R1572-$R$2,0)</f>
        <v>#REF!</v>
      </c>
      <c r="K1572" s="10" t="e">
        <f ca="1">OFFSET(input!#REF!,$R1572-$R$2,0)</f>
        <v>#REF!</v>
      </c>
      <c r="L1572" s="10" t="e">
        <f ca="1">OFFSET(input!#REF!,$R1572-$R$2,0)</f>
        <v>#REF!</v>
      </c>
      <c r="M1572" s="10" t="e">
        <f ca="1">IF(LEN(OFFSET(input!#REF!,$P1572+nRowIn-2,0))=0,"",OFFSET(input!#REF!,$P1572+nRowIn-2,0))</f>
        <v>#REF!</v>
      </c>
      <c r="O1572">
        <f t="shared" si="1691"/>
        <v>50</v>
      </c>
      <c r="P1572">
        <f t="shared" si="1658"/>
        <v>1765</v>
      </c>
      <c r="Q1572">
        <f t="shared" si="1659"/>
        <v>1766</v>
      </c>
      <c r="R1572">
        <f t="shared" si="1660"/>
        <v>1770</v>
      </c>
      <c r="S1572" s="10" t="e">
        <f ca="1">OFFSET(input!#REF!,output!Q1572-Q$2,0)</f>
        <v>#REF!</v>
      </c>
    </row>
    <row r="1573" spans="1:19" x14ac:dyDescent="0.25">
      <c r="A1573" s="10" t="e">
        <f t="shared" ca="1" si="1654"/>
        <v>#REF!</v>
      </c>
      <c r="B1573" s="10" t="e">
        <f t="shared" ca="1" si="1655"/>
        <v>#REF!</v>
      </c>
      <c r="C1573" s="10" t="e">
        <f ca="1">OFFSET(input!#REF!,output!P1573-P$2,0)</f>
        <v>#REF!</v>
      </c>
      <c r="D1573" s="11" t="e">
        <f ca="1">OFFSET(input!#REF!,output!Q1573-Q$2,0)</f>
        <v>#REF!</v>
      </c>
      <c r="E1573" s="10">
        <f t="shared" ref="E1573:G1573" si="1694">E1541</f>
        <v>1</v>
      </c>
      <c r="F1573" s="10">
        <f t="shared" si="1694"/>
        <v>1</v>
      </c>
      <c r="G1573" s="10">
        <f t="shared" si="1694"/>
        <v>4</v>
      </c>
      <c r="H1573" s="10" t="e">
        <f ca="1">OFFSET(input!#REF!,$R1573-$R$2,0)</f>
        <v>#REF!</v>
      </c>
      <c r="I1573" s="10" t="e">
        <f ca="1">OFFSET(input!#REF!,$R1573-$R$2,0)</f>
        <v>#REF!</v>
      </c>
      <c r="J1573" s="10" t="e">
        <f ca="1">OFFSET(input!#REF!,$R1573-$R$2,0)</f>
        <v>#REF!</v>
      </c>
      <c r="K1573" s="10" t="e">
        <f ca="1">OFFSET(input!#REF!,$R1573-$R$2,0)</f>
        <v>#REF!</v>
      </c>
      <c r="L1573" s="10" t="e">
        <f ca="1">OFFSET(input!#REF!,$R1573-$R$2,0)</f>
        <v>#REF!</v>
      </c>
      <c r="M1573" s="10" t="e">
        <f ca="1">IF(LEN(OFFSET(input!#REF!,$P1573+nRowIn-2,0))=0,"",OFFSET(input!#REF!,$P1573+nRowIn-2,0))</f>
        <v>#REF!</v>
      </c>
      <c r="O1573">
        <f t="shared" si="1691"/>
        <v>50</v>
      </c>
      <c r="P1573">
        <f t="shared" si="1658"/>
        <v>1765</v>
      </c>
      <c r="Q1573">
        <f t="shared" si="1659"/>
        <v>1766</v>
      </c>
      <c r="R1573">
        <f t="shared" si="1660"/>
        <v>1771</v>
      </c>
      <c r="S1573" s="10" t="e">
        <f ca="1">OFFSET(input!#REF!,output!Q1573-Q$2,0)</f>
        <v>#REF!</v>
      </c>
    </row>
    <row r="1574" spans="1:19" x14ac:dyDescent="0.25">
      <c r="A1574" s="10" t="e">
        <f t="shared" ca="1" si="1654"/>
        <v>#REF!</v>
      </c>
      <c r="B1574" s="10" t="e">
        <f t="shared" ca="1" si="1655"/>
        <v>#REF!</v>
      </c>
      <c r="C1574" s="10" t="e">
        <f ca="1">OFFSET(input!#REF!,output!P1574-P$2,0)</f>
        <v>#REF!</v>
      </c>
      <c r="D1574" s="11" t="e">
        <f ca="1">OFFSET(input!#REF!,output!Q1574-Q$2,0)</f>
        <v>#REF!</v>
      </c>
      <c r="E1574" s="10">
        <f t="shared" ref="E1574:G1574" si="1695">E1542</f>
        <v>1</v>
      </c>
      <c r="F1574" s="10">
        <f t="shared" si="1695"/>
        <v>2</v>
      </c>
      <c r="G1574" s="10">
        <f t="shared" si="1695"/>
        <v>1</v>
      </c>
      <c r="H1574" s="10" t="e">
        <f ca="1">OFFSET(input!#REF!,$R1574-$R$2,0)</f>
        <v>#REF!</v>
      </c>
      <c r="I1574" s="10" t="e">
        <f ca="1">OFFSET(input!#REF!,$R1574-$R$2,0)</f>
        <v>#REF!</v>
      </c>
      <c r="J1574" s="10" t="e">
        <f ca="1">OFFSET(input!#REF!,$R1574-$R$2,0)</f>
        <v>#REF!</v>
      </c>
      <c r="K1574" s="10" t="e">
        <f ca="1">OFFSET(input!#REF!,$R1574-$R$2,0)</f>
        <v>#REF!</v>
      </c>
      <c r="L1574" s="10" t="e">
        <f ca="1">OFFSET(input!#REF!,$R1574-$R$2,0)</f>
        <v>#REF!</v>
      </c>
      <c r="M1574" s="10" t="e">
        <f ca="1">IF(LEN(OFFSET(input!#REF!,$P1574+nRowIn-2,0))=0,"",OFFSET(input!#REF!,$P1574+nRowIn-2,0))</f>
        <v>#REF!</v>
      </c>
      <c r="O1574">
        <f t="shared" si="1691"/>
        <v>50</v>
      </c>
      <c r="P1574">
        <f t="shared" si="1658"/>
        <v>1765</v>
      </c>
      <c r="Q1574">
        <f t="shared" si="1659"/>
        <v>1766</v>
      </c>
      <c r="R1574">
        <f t="shared" si="1660"/>
        <v>1772</v>
      </c>
      <c r="S1574" s="10" t="e">
        <f ca="1">OFFSET(input!#REF!,output!Q1574-Q$2,0)</f>
        <v>#REF!</v>
      </c>
    </row>
    <row r="1575" spans="1:19" x14ac:dyDescent="0.25">
      <c r="A1575" s="10" t="e">
        <f t="shared" ca="1" si="1654"/>
        <v>#REF!</v>
      </c>
      <c r="B1575" s="10" t="e">
        <f t="shared" ca="1" si="1655"/>
        <v>#REF!</v>
      </c>
      <c r="C1575" s="10" t="e">
        <f ca="1">OFFSET(input!#REF!,output!P1575-P$2,0)</f>
        <v>#REF!</v>
      </c>
      <c r="D1575" s="11" t="e">
        <f ca="1">OFFSET(input!#REF!,output!Q1575-Q$2,0)</f>
        <v>#REF!</v>
      </c>
      <c r="E1575" s="10">
        <f t="shared" ref="E1575:G1575" si="1696">E1543</f>
        <v>1</v>
      </c>
      <c r="F1575" s="10">
        <f t="shared" si="1696"/>
        <v>2</v>
      </c>
      <c r="G1575" s="10">
        <f t="shared" si="1696"/>
        <v>2</v>
      </c>
      <c r="H1575" s="10" t="e">
        <f ca="1">OFFSET(input!#REF!,$R1575-$R$2,0)</f>
        <v>#REF!</v>
      </c>
      <c r="I1575" s="10" t="e">
        <f ca="1">OFFSET(input!#REF!,$R1575-$R$2,0)</f>
        <v>#REF!</v>
      </c>
      <c r="J1575" s="10" t="e">
        <f ca="1">OFFSET(input!#REF!,$R1575-$R$2,0)</f>
        <v>#REF!</v>
      </c>
      <c r="K1575" s="10" t="e">
        <f ca="1">OFFSET(input!#REF!,$R1575-$R$2,0)</f>
        <v>#REF!</v>
      </c>
      <c r="L1575" s="10" t="e">
        <f ca="1">OFFSET(input!#REF!,$R1575-$R$2,0)</f>
        <v>#REF!</v>
      </c>
      <c r="M1575" s="10" t="e">
        <f ca="1">IF(LEN(OFFSET(input!#REF!,$P1575+nRowIn-2,0))=0,"",OFFSET(input!#REF!,$P1575+nRowIn-2,0))</f>
        <v>#REF!</v>
      </c>
      <c r="O1575">
        <f t="shared" si="1691"/>
        <v>50</v>
      </c>
      <c r="P1575">
        <f t="shared" si="1658"/>
        <v>1765</v>
      </c>
      <c r="Q1575">
        <f t="shared" si="1659"/>
        <v>1766</v>
      </c>
      <c r="R1575">
        <f t="shared" si="1660"/>
        <v>1773</v>
      </c>
      <c r="S1575" s="10" t="e">
        <f ca="1">OFFSET(input!#REF!,output!Q1575-Q$2,0)</f>
        <v>#REF!</v>
      </c>
    </row>
    <row r="1576" spans="1:19" x14ac:dyDescent="0.25">
      <c r="A1576" s="10" t="e">
        <f t="shared" ca="1" si="1654"/>
        <v>#REF!</v>
      </c>
      <c r="B1576" s="10" t="e">
        <f t="shared" ca="1" si="1655"/>
        <v>#REF!</v>
      </c>
      <c r="C1576" s="10" t="e">
        <f ca="1">OFFSET(input!#REF!,output!P1576-P$2,0)</f>
        <v>#REF!</v>
      </c>
      <c r="D1576" s="11" t="e">
        <f ca="1">OFFSET(input!#REF!,output!Q1576-Q$2,0)</f>
        <v>#REF!</v>
      </c>
      <c r="E1576" s="10">
        <f t="shared" ref="E1576:G1576" si="1697">E1544</f>
        <v>1</v>
      </c>
      <c r="F1576" s="10">
        <f t="shared" si="1697"/>
        <v>2</v>
      </c>
      <c r="G1576" s="10">
        <f t="shared" si="1697"/>
        <v>3</v>
      </c>
      <c r="H1576" s="10" t="e">
        <f ca="1">OFFSET(input!#REF!,$R1576-$R$2,0)</f>
        <v>#REF!</v>
      </c>
      <c r="I1576" s="10" t="e">
        <f ca="1">OFFSET(input!#REF!,$R1576-$R$2,0)</f>
        <v>#REF!</v>
      </c>
      <c r="J1576" s="10" t="e">
        <f ca="1">OFFSET(input!#REF!,$R1576-$R$2,0)</f>
        <v>#REF!</v>
      </c>
      <c r="K1576" s="10" t="e">
        <f ca="1">OFFSET(input!#REF!,$R1576-$R$2,0)</f>
        <v>#REF!</v>
      </c>
      <c r="L1576" s="10" t="e">
        <f ca="1">OFFSET(input!#REF!,$R1576-$R$2,0)</f>
        <v>#REF!</v>
      </c>
      <c r="M1576" s="10" t="e">
        <f ca="1">IF(LEN(OFFSET(input!#REF!,$P1576+nRowIn-2,0))=0,"",OFFSET(input!#REF!,$P1576+nRowIn-2,0))</f>
        <v>#REF!</v>
      </c>
      <c r="O1576">
        <f t="shared" si="1691"/>
        <v>50</v>
      </c>
      <c r="P1576">
        <f t="shared" si="1658"/>
        <v>1765</v>
      </c>
      <c r="Q1576">
        <f t="shared" si="1659"/>
        <v>1766</v>
      </c>
      <c r="R1576">
        <f t="shared" si="1660"/>
        <v>1774</v>
      </c>
      <c r="S1576" s="10" t="e">
        <f ca="1">OFFSET(input!#REF!,output!Q1576-Q$2,0)</f>
        <v>#REF!</v>
      </c>
    </row>
    <row r="1577" spans="1:19" x14ac:dyDescent="0.25">
      <c r="A1577" s="10" t="e">
        <f t="shared" ca="1" si="1654"/>
        <v>#REF!</v>
      </c>
      <c r="B1577" s="10" t="e">
        <f t="shared" ca="1" si="1655"/>
        <v>#REF!</v>
      </c>
      <c r="C1577" s="10" t="e">
        <f ca="1">OFFSET(input!#REF!,output!P1577-P$2,0)</f>
        <v>#REF!</v>
      </c>
      <c r="D1577" s="11" t="e">
        <f ca="1">OFFSET(input!#REF!,output!Q1577-Q$2,0)</f>
        <v>#REF!</v>
      </c>
      <c r="E1577" s="10">
        <f t="shared" ref="E1577:G1577" si="1698">E1545</f>
        <v>1</v>
      </c>
      <c r="F1577" s="10">
        <f t="shared" si="1698"/>
        <v>2</v>
      </c>
      <c r="G1577" s="10">
        <f t="shared" si="1698"/>
        <v>4</v>
      </c>
      <c r="H1577" s="10" t="e">
        <f ca="1">OFFSET(input!#REF!,$R1577-$R$2,0)</f>
        <v>#REF!</v>
      </c>
      <c r="I1577" s="10" t="e">
        <f ca="1">OFFSET(input!#REF!,$R1577-$R$2,0)</f>
        <v>#REF!</v>
      </c>
      <c r="J1577" s="10" t="e">
        <f ca="1">OFFSET(input!#REF!,$R1577-$R$2,0)</f>
        <v>#REF!</v>
      </c>
      <c r="K1577" s="10" t="e">
        <f ca="1">OFFSET(input!#REF!,$R1577-$R$2,0)</f>
        <v>#REF!</v>
      </c>
      <c r="L1577" s="10" t="e">
        <f ca="1">OFFSET(input!#REF!,$R1577-$R$2,0)</f>
        <v>#REF!</v>
      </c>
      <c r="M1577" s="10" t="e">
        <f ca="1">IF(LEN(OFFSET(input!#REF!,$P1577+nRowIn-2,0))=0,"",OFFSET(input!#REF!,$P1577+nRowIn-2,0))</f>
        <v>#REF!</v>
      </c>
      <c r="O1577">
        <f t="shared" si="1691"/>
        <v>50</v>
      </c>
      <c r="P1577">
        <f t="shared" si="1658"/>
        <v>1765</v>
      </c>
      <c r="Q1577">
        <f t="shared" si="1659"/>
        <v>1766</v>
      </c>
      <c r="R1577">
        <f t="shared" si="1660"/>
        <v>1775</v>
      </c>
      <c r="S1577" s="10" t="e">
        <f ca="1">OFFSET(input!#REF!,output!Q1577-Q$2,0)</f>
        <v>#REF!</v>
      </c>
    </row>
    <row r="1578" spans="1:19" x14ac:dyDescent="0.25">
      <c r="A1578" s="10" t="e">
        <f t="shared" ca="1" si="1654"/>
        <v>#REF!</v>
      </c>
      <c r="B1578" s="10" t="e">
        <f t="shared" ca="1" si="1655"/>
        <v>#REF!</v>
      </c>
      <c r="C1578" s="10" t="e">
        <f ca="1">OFFSET(input!#REF!,output!P1578-P$2,0)</f>
        <v>#REF!</v>
      </c>
      <c r="D1578" s="11" t="e">
        <f ca="1">OFFSET(input!#REF!,output!Q1578-Q$2,0)</f>
        <v>#REF!</v>
      </c>
      <c r="E1578" s="10">
        <f t="shared" ref="E1578:G1578" si="1699">E1546</f>
        <v>1</v>
      </c>
      <c r="F1578" s="10">
        <f t="shared" si="1699"/>
        <v>3</v>
      </c>
      <c r="G1578" s="10">
        <f t="shared" si="1699"/>
        <v>1</v>
      </c>
      <c r="H1578" s="10" t="e">
        <f ca="1">OFFSET(input!#REF!,$R1578-$R$2,0)</f>
        <v>#REF!</v>
      </c>
      <c r="I1578" s="10" t="e">
        <f ca="1">OFFSET(input!#REF!,$R1578-$R$2,0)</f>
        <v>#REF!</v>
      </c>
      <c r="J1578" s="10" t="e">
        <f ca="1">OFFSET(input!#REF!,$R1578-$R$2,0)</f>
        <v>#REF!</v>
      </c>
      <c r="K1578" s="10" t="e">
        <f ca="1">OFFSET(input!#REF!,$R1578-$R$2,0)</f>
        <v>#REF!</v>
      </c>
      <c r="L1578" s="10" t="e">
        <f ca="1">OFFSET(input!#REF!,$R1578-$R$2,0)</f>
        <v>#REF!</v>
      </c>
      <c r="M1578" s="10" t="e">
        <f ca="1">IF(LEN(OFFSET(input!#REF!,$P1578+nRowIn-2,0))=0,"",OFFSET(input!#REF!,$P1578+nRowIn-2,0))</f>
        <v>#REF!</v>
      </c>
      <c r="O1578">
        <f t="shared" si="1691"/>
        <v>50</v>
      </c>
      <c r="P1578">
        <f t="shared" si="1658"/>
        <v>1765</v>
      </c>
      <c r="Q1578">
        <f t="shared" si="1659"/>
        <v>1766</v>
      </c>
      <c r="R1578">
        <f t="shared" si="1660"/>
        <v>1776</v>
      </c>
      <c r="S1578" s="10" t="e">
        <f ca="1">OFFSET(input!#REF!,output!Q1578-Q$2,0)</f>
        <v>#REF!</v>
      </c>
    </row>
    <row r="1579" spans="1:19" x14ac:dyDescent="0.25">
      <c r="A1579" s="10" t="e">
        <f t="shared" ca="1" si="1654"/>
        <v>#REF!</v>
      </c>
      <c r="B1579" s="10" t="e">
        <f t="shared" ca="1" si="1655"/>
        <v>#REF!</v>
      </c>
      <c r="C1579" s="10" t="e">
        <f ca="1">OFFSET(input!#REF!,output!P1579-P$2,0)</f>
        <v>#REF!</v>
      </c>
      <c r="D1579" s="11" t="e">
        <f ca="1">OFFSET(input!#REF!,output!Q1579-Q$2,0)</f>
        <v>#REF!</v>
      </c>
      <c r="E1579" s="10">
        <f t="shared" ref="E1579:G1579" si="1700">E1547</f>
        <v>1</v>
      </c>
      <c r="F1579" s="10">
        <f t="shared" si="1700"/>
        <v>3</v>
      </c>
      <c r="G1579" s="10">
        <f t="shared" si="1700"/>
        <v>2</v>
      </c>
      <c r="H1579" s="10" t="e">
        <f ca="1">OFFSET(input!#REF!,$R1579-$R$2,0)</f>
        <v>#REF!</v>
      </c>
      <c r="I1579" s="10" t="e">
        <f ca="1">OFFSET(input!#REF!,$R1579-$R$2,0)</f>
        <v>#REF!</v>
      </c>
      <c r="J1579" s="10" t="e">
        <f ca="1">OFFSET(input!#REF!,$R1579-$R$2,0)</f>
        <v>#REF!</v>
      </c>
      <c r="K1579" s="10" t="e">
        <f ca="1">OFFSET(input!#REF!,$R1579-$R$2,0)</f>
        <v>#REF!</v>
      </c>
      <c r="L1579" s="10" t="e">
        <f ca="1">OFFSET(input!#REF!,$R1579-$R$2,0)</f>
        <v>#REF!</v>
      </c>
      <c r="M1579" s="10" t="e">
        <f ca="1">IF(LEN(OFFSET(input!#REF!,$P1579+nRowIn-2,0))=0,"",OFFSET(input!#REF!,$P1579+nRowIn-2,0))</f>
        <v>#REF!</v>
      </c>
      <c r="O1579">
        <f t="shared" si="1691"/>
        <v>50</v>
      </c>
      <c r="P1579">
        <f t="shared" si="1658"/>
        <v>1765</v>
      </c>
      <c r="Q1579">
        <f t="shared" si="1659"/>
        <v>1766</v>
      </c>
      <c r="R1579">
        <f t="shared" si="1660"/>
        <v>1777</v>
      </c>
      <c r="S1579" s="10" t="e">
        <f ca="1">OFFSET(input!#REF!,output!Q1579-Q$2,0)</f>
        <v>#REF!</v>
      </c>
    </row>
    <row r="1580" spans="1:19" x14ac:dyDescent="0.25">
      <c r="A1580" s="10" t="e">
        <f t="shared" ca="1" si="1654"/>
        <v>#REF!</v>
      </c>
      <c r="B1580" s="10" t="e">
        <f t="shared" ca="1" si="1655"/>
        <v>#REF!</v>
      </c>
      <c r="C1580" s="10" t="e">
        <f ca="1">OFFSET(input!#REF!,output!P1580-P$2,0)</f>
        <v>#REF!</v>
      </c>
      <c r="D1580" s="11" t="e">
        <f ca="1">OFFSET(input!#REF!,output!Q1580-Q$2,0)</f>
        <v>#REF!</v>
      </c>
      <c r="E1580" s="10">
        <f t="shared" ref="E1580:G1580" si="1701">E1548</f>
        <v>1</v>
      </c>
      <c r="F1580" s="10">
        <f t="shared" si="1701"/>
        <v>3</v>
      </c>
      <c r="G1580" s="10">
        <f t="shared" si="1701"/>
        <v>3</v>
      </c>
      <c r="H1580" s="10" t="e">
        <f ca="1">OFFSET(input!#REF!,$R1580-$R$2,0)</f>
        <v>#REF!</v>
      </c>
      <c r="I1580" s="10" t="e">
        <f ca="1">OFFSET(input!#REF!,$R1580-$R$2,0)</f>
        <v>#REF!</v>
      </c>
      <c r="J1580" s="10" t="e">
        <f ca="1">OFFSET(input!#REF!,$R1580-$R$2,0)</f>
        <v>#REF!</v>
      </c>
      <c r="K1580" s="10" t="e">
        <f ca="1">OFFSET(input!#REF!,$R1580-$R$2,0)</f>
        <v>#REF!</v>
      </c>
      <c r="L1580" s="10" t="e">
        <f ca="1">OFFSET(input!#REF!,$R1580-$R$2,0)</f>
        <v>#REF!</v>
      </c>
      <c r="M1580" s="10" t="e">
        <f ca="1">IF(LEN(OFFSET(input!#REF!,$P1580+nRowIn-2,0))=0,"",OFFSET(input!#REF!,$P1580+nRowIn-2,0))</f>
        <v>#REF!</v>
      </c>
      <c r="O1580">
        <f t="shared" si="1691"/>
        <v>50</v>
      </c>
      <c r="P1580">
        <f t="shared" si="1658"/>
        <v>1765</v>
      </c>
      <c r="Q1580">
        <f t="shared" si="1659"/>
        <v>1766</v>
      </c>
      <c r="R1580">
        <f t="shared" si="1660"/>
        <v>1778</v>
      </c>
      <c r="S1580" s="10" t="e">
        <f ca="1">OFFSET(input!#REF!,output!Q1580-Q$2,0)</f>
        <v>#REF!</v>
      </c>
    </row>
    <row r="1581" spans="1:19" x14ac:dyDescent="0.25">
      <c r="A1581" s="10" t="e">
        <f t="shared" ca="1" si="1654"/>
        <v>#REF!</v>
      </c>
      <c r="B1581" s="10" t="e">
        <f t="shared" ca="1" si="1655"/>
        <v>#REF!</v>
      </c>
      <c r="C1581" s="10" t="e">
        <f ca="1">OFFSET(input!#REF!,output!P1581-P$2,0)</f>
        <v>#REF!</v>
      </c>
      <c r="D1581" s="11" t="e">
        <f ca="1">OFFSET(input!#REF!,output!Q1581-Q$2,0)</f>
        <v>#REF!</v>
      </c>
      <c r="E1581" s="10">
        <f t="shared" ref="E1581:G1581" si="1702">E1549</f>
        <v>1</v>
      </c>
      <c r="F1581" s="10">
        <f t="shared" si="1702"/>
        <v>3</v>
      </c>
      <c r="G1581" s="10">
        <f t="shared" si="1702"/>
        <v>4</v>
      </c>
      <c r="H1581" s="10" t="e">
        <f ca="1">OFFSET(input!#REF!,$R1581-$R$2,0)</f>
        <v>#REF!</v>
      </c>
      <c r="I1581" s="10" t="e">
        <f ca="1">OFFSET(input!#REF!,$R1581-$R$2,0)</f>
        <v>#REF!</v>
      </c>
      <c r="J1581" s="10" t="e">
        <f ca="1">OFFSET(input!#REF!,$R1581-$R$2,0)</f>
        <v>#REF!</v>
      </c>
      <c r="K1581" s="10" t="e">
        <f ca="1">OFFSET(input!#REF!,$R1581-$R$2,0)</f>
        <v>#REF!</v>
      </c>
      <c r="L1581" s="10" t="e">
        <f ca="1">OFFSET(input!#REF!,$R1581-$R$2,0)</f>
        <v>#REF!</v>
      </c>
      <c r="M1581" s="10" t="e">
        <f ca="1">IF(LEN(OFFSET(input!#REF!,$P1581+nRowIn-2,0))=0,"",OFFSET(input!#REF!,$P1581+nRowIn-2,0))</f>
        <v>#REF!</v>
      </c>
      <c r="O1581">
        <f t="shared" si="1691"/>
        <v>50</v>
      </c>
      <c r="P1581">
        <f t="shared" si="1658"/>
        <v>1765</v>
      </c>
      <c r="Q1581">
        <f t="shared" si="1659"/>
        <v>1766</v>
      </c>
      <c r="R1581">
        <f t="shared" si="1660"/>
        <v>1779</v>
      </c>
      <c r="S1581" s="10" t="e">
        <f ca="1">OFFSET(input!#REF!,output!Q1581-Q$2,0)</f>
        <v>#REF!</v>
      </c>
    </row>
    <row r="1582" spans="1:19" x14ac:dyDescent="0.25">
      <c r="A1582" s="10" t="e">
        <f t="shared" ca="1" si="1654"/>
        <v>#REF!</v>
      </c>
      <c r="B1582" s="10" t="e">
        <f t="shared" ca="1" si="1655"/>
        <v>#REF!</v>
      </c>
      <c r="C1582" s="10" t="e">
        <f ca="1">OFFSET(input!#REF!,output!P1582-P$2,0)</f>
        <v>#REF!</v>
      </c>
      <c r="D1582" s="11" t="e">
        <f ca="1">OFFSET(input!#REF!,output!Q1582-Q$2,0)</f>
        <v>#REF!</v>
      </c>
      <c r="E1582" s="10">
        <f t="shared" ref="E1582:G1582" si="1703">E1550</f>
        <v>1</v>
      </c>
      <c r="F1582" s="10">
        <f t="shared" si="1703"/>
        <v>4</v>
      </c>
      <c r="G1582" s="10">
        <f t="shared" si="1703"/>
        <v>1</v>
      </c>
      <c r="H1582" s="10" t="e">
        <f ca="1">OFFSET(input!#REF!,$R1582-$R$2,0)</f>
        <v>#REF!</v>
      </c>
      <c r="I1582" s="10" t="e">
        <f ca="1">OFFSET(input!#REF!,$R1582-$R$2,0)</f>
        <v>#REF!</v>
      </c>
      <c r="J1582" s="10" t="e">
        <f ca="1">OFFSET(input!#REF!,$R1582-$R$2,0)</f>
        <v>#REF!</v>
      </c>
      <c r="K1582" s="10" t="e">
        <f ca="1">OFFSET(input!#REF!,$R1582-$R$2,0)</f>
        <v>#REF!</v>
      </c>
      <c r="L1582" s="10" t="e">
        <f ca="1">OFFSET(input!#REF!,$R1582-$R$2,0)</f>
        <v>#REF!</v>
      </c>
      <c r="M1582" s="10" t="e">
        <f ca="1">IF(LEN(OFFSET(input!#REF!,$P1582+nRowIn-2,0))=0,"",OFFSET(input!#REF!,$P1582+nRowIn-2,0))</f>
        <v>#REF!</v>
      </c>
      <c r="O1582">
        <f t="shared" si="1691"/>
        <v>50</v>
      </c>
      <c r="P1582">
        <f t="shared" si="1658"/>
        <v>1765</v>
      </c>
      <c r="Q1582">
        <f t="shared" si="1659"/>
        <v>1766</v>
      </c>
      <c r="R1582">
        <f t="shared" si="1660"/>
        <v>1780</v>
      </c>
      <c r="S1582" s="10" t="e">
        <f ca="1">OFFSET(input!#REF!,output!Q1582-Q$2,0)</f>
        <v>#REF!</v>
      </c>
    </row>
    <row r="1583" spans="1:19" x14ac:dyDescent="0.25">
      <c r="A1583" s="10" t="e">
        <f t="shared" ca="1" si="1654"/>
        <v>#REF!</v>
      </c>
      <c r="B1583" s="10" t="e">
        <f t="shared" ca="1" si="1655"/>
        <v>#REF!</v>
      </c>
      <c r="C1583" s="10" t="e">
        <f ca="1">OFFSET(input!#REF!,output!P1583-P$2,0)</f>
        <v>#REF!</v>
      </c>
      <c r="D1583" s="11" t="e">
        <f ca="1">OFFSET(input!#REF!,output!Q1583-Q$2,0)</f>
        <v>#REF!</v>
      </c>
      <c r="E1583" s="10">
        <f t="shared" ref="E1583:G1583" si="1704">E1551</f>
        <v>1</v>
      </c>
      <c r="F1583" s="10">
        <f t="shared" si="1704"/>
        <v>4</v>
      </c>
      <c r="G1583" s="10">
        <f t="shared" si="1704"/>
        <v>2</v>
      </c>
      <c r="H1583" s="10" t="e">
        <f ca="1">OFFSET(input!#REF!,$R1583-$R$2,0)</f>
        <v>#REF!</v>
      </c>
      <c r="I1583" s="10" t="e">
        <f ca="1">OFFSET(input!#REF!,$R1583-$R$2,0)</f>
        <v>#REF!</v>
      </c>
      <c r="J1583" s="10" t="e">
        <f ca="1">OFFSET(input!#REF!,$R1583-$R$2,0)</f>
        <v>#REF!</v>
      </c>
      <c r="K1583" s="10" t="e">
        <f ca="1">OFFSET(input!#REF!,$R1583-$R$2,0)</f>
        <v>#REF!</v>
      </c>
      <c r="L1583" s="10" t="e">
        <f ca="1">OFFSET(input!#REF!,$R1583-$R$2,0)</f>
        <v>#REF!</v>
      </c>
      <c r="M1583" s="10" t="e">
        <f ca="1">IF(LEN(OFFSET(input!#REF!,$P1583+nRowIn-2,0))=0,"",OFFSET(input!#REF!,$P1583+nRowIn-2,0))</f>
        <v>#REF!</v>
      </c>
      <c r="O1583">
        <f t="shared" si="1691"/>
        <v>50</v>
      </c>
      <c r="P1583">
        <f t="shared" si="1658"/>
        <v>1765</v>
      </c>
      <c r="Q1583">
        <f t="shared" si="1659"/>
        <v>1766</v>
      </c>
      <c r="R1583">
        <f t="shared" si="1660"/>
        <v>1781</v>
      </c>
      <c r="S1583" s="10" t="e">
        <f ca="1">OFFSET(input!#REF!,output!Q1583-Q$2,0)</f>
        <v>#REF!</v>
      </c>
    </row>
    <row r="1584" spans="1:19" x14ac:dyDescent="0.25">
      <c r="A1584" s="10" t="e">
        <f t="shared" ca="1" si="1654"/>
        <v>#REF!</v>
      </c>
      <c r="B1584" s="10" t="e">
        <f t="shared" ca="1" si="1655"/>
        <v>#REF!</v>
      </c>
      <c r="C1584" s="10" t="e">
        <f ca="1">OFFSET(input!#REF!,output!P1584-P$2,0)</f>
        <v>#REF!</v>
      </c>
      <c r="D1584" s="11" t="e">
        <f ca="1">OFFSET(input!#REF!,output!Q1584-Q$2,0)</f>
        <v>#REF!</v>
      </c>
      <c r="E1584" s="10">
        <f t="shared" ref="E1584:G1584" si="1705">E1552</f>
        <v>1</v>
      </c>
      <c r="F1584" s="10">
        <f t="shared" si="1705"/>
        <v>4</v>
      </c>
      <c r="G1584" s="10">
        <f t="shared" si="1705"/>
        <v>3</v>
      </c>
      <c r="H1584" s="10" t="e">
        <f ca="1">OFFSET(input!#REF!,$R1584-$R$2,0)</f>
        <v>#REF!</v>
      </c>
      <c r="I1584" s="10" t="e">
        <f ca="1">OFFSET(input!#REF!,$R1584-$R$2,0)</f>
        <v>#REF!</v>
      </c>
      <c r="J1584" s="10" t="e">
        <f ca="1">OFFSET(input!#REF!,$R1584-$R$2,0)</f>
        <v>#REF!</v>
      </c>
      <c r="K1584" s="10" t="e">
        <f ca="1">OFFSET(input!#REF!,$R1584-$R$2,0)</f>
        <v>#REF!</v>
      </c>
      <c r="L1584" s="10" t="e">
        <f ca="1">OFFSET(input!#REF!,$R1584-$R$2,0)</f>
        <v>#REF!</v>
      </c>
      <c r="M1584" s="10" t="e">
        <f ca="1">IF(LEN(OFFSET(input!#REF!,$P1584+nRowIn-2,0))=0,"",OFFSET(input!#REF!,$P1584+nRowIn-2,0))</f>
        <v>#REF!</v>
      </c>
      <c r="O1584">
        <f t="shared" si="1691"/>
        <v>50</v>
      </c>
      <c r="P1584">
        <f t="shared" si="1658"/>
        <v>1765</v>
      </c>
      <c r="Q1584">
        <f t="shared" si="1659"/>
        <v>1766</v>
      </c>
      <c r="R1584">
        <f t="shared" si="1660"/>
        <v>1782</v>
      </c>
      <c r="S1584" s="10" t="e">
        <f ca="1">OFFSET(input!#REF!,output!Q1584-Q$2,0)</f>
        <v>#REF!</v>
      </c>
    </row>
    <row r="1585" spans="1:19" x14ac:dyDescent="0.25">
      <c r="A1585" s="10" t="e">
        <f t="shared" ca="1" si="1654"/>
        <v>#REF!</v>
      </c>
      <c r="B1585" s="10" t="e">
        <f t="shared" ca="1" si="1655"/>
        <v>#REF!</v>
      </c>
      <c r="C1585" s="10" t="e">
        <f ca="1">OFFSET(input!#REF!,output!P1585-P$2,0)</f>
        <v>#REF!</v>
      </c>
      <c r="D1585" s="11" t="e">
        <f ca="1">OFFSET(input!#REF!,output!Q1585-Q$2,0)</f>
        <v>#REF!</v>
      </c>
      <c r="E1585" s="10">
        <f t="shared" ref="E1585:G1585" si="1706">E1553</f>
        <v>1</v>
      </c>
      <c r="F1585" s="10">
        <f t="shared" si="1706"/>
        <v>4</v>
      </c>
      <c r="G1585" s="10">
        <f t="shared" si="1706"/>
        <v>4</v>
      </c>
      <c r="H1585" s="10" t="e">
        <f ca="1">OFFSET(input!#REF!,$R1585-$R$2,0)</f>
        <v>#REF!</v>
      </c>
      <c r="I1585" s="10" t="e">
        <f ca="1">OFFSET(input!#REF!,$R1585-$R$2,0)</f>
        <v>#REF!</v>
      </c>
      <c r="J1585" s="10" t="e">
        <f ca="1">OFFSET(input!#REF!,$R1585-$R$2,0)</f>
        <v>#REF!</v>
      </c>
      <c r="K1585" s="10" t="e">
        <f ca="1">OFFSET(input!#REF!,$R1585-$R$2,0)</f>
        <v>#REF!</v>
      </c>
      <c r="L1585" s="10" t="e">
        <f ca="1">OFFSET(input!#REF!,$R1585-$R$2,0)</f>
        <v>#REF!</v>
      </c>
      <c r="M1585" s="10" t="e">
        <f ca="1">IF(LEN(OFFSET(input!#REF!,$P1585+nRowIn-2,0))=0,"",OFFSET(input!#REF!,$P1585+nRowIn-2,0))</f>
        <v>#REF!</v>
      </c>
      <c r="O1585">
        <f t="shared" si="1691"/>
        <v>50</v>
      </c>
      <c r="P1585">
        <f t="shared" si="1658"/>
        <v>1765</v>
      </c>
      <c r="Q1585">
        <f t="shared" si="1659"/>
        <v>1766</v>
      </c>
      <c r="R1585">
        <f t="shared" si="1660"/>
        <v>1783</v>
      </c>
      <c r="S1585" s="10" t="e">
        <f ca="1">OFFSET(input!#REF!,output!Q1585-Q$2,0)</f>
        <v>#REF!</v>
      </c>
    </row>
    <row r="1586" spans="1:19" x14ac:dyDescent="0.25">
      <c r="A1586" s="10" t="e">
        <f t="shared" ca="1" si="1654"/>
        <v>#REF!</v>
      </c>
      <c r="B1586" s="10" t="e">
        <f t="shared" ca="1" si="1655"/>
        <v>#REF!</v>
      </c>
      <c r="C1586" s="10" t="e">
        <f ca="1">OFFSET(input!#REF!,output!P1586-P$2,0)</f>
        <v>#REF!</v>
      </c>
      <c r="D1586" s="11" t="e">
        <f ca="1">OFFSET(input!#REF!,output!Q1586-Q$2,0)</f>
        <v>#REF!</v>
      </c>
      <c r="E1586" s="10">
        <f t="shared" ref="E1586:G1586" si="1707">E1554</f>
        <v>2</v>
      </c>
      <c r="F1586" s="10">
        <f t="shared" si="1707"/>
        <v>1</v>
      </c>
      <c r="G1586" s="10">
        <f t="shared" si="1707"/>
        <v>1</v>
      </c>
      <c r="H1586" s="10" t="e">
        <f ca="1">OFFSET(input!#REF!,$R1586-$R$2,0)</f>
        <v>#REF!</v>
      </c>
      <c r="I1586" s="10" t="e">
        <f ca="1">OFFSET(input!#REF!,$R1586-$R$2,0)</f>
        <v>#REF!</v>
      </c>
      <c r="J1586" s="10" t="e">
        <f ca="1">OFFSET(input!#REF!,$R1586-$R$2,0)</f>
        <v>#REF!</v>
      </c>
      <c r="K1586" s="10" t="e">
        <f ca="1">OFFSET(input!#REF!,$R1586-$R$2,0)</f>
        <v>#REF!</v>
      </c>
      <c r="L1586" s="10" t="e">
        <f ca="1">OFFSET(input!#REF!,$R1586-$R$2,0)</f>
        <v>#REF!</v>
      </c>
      <c r="M1586" s="10" t="e">
        <f ca="1">IF(LEN(OFFSET(input!#REF!,$P1586+nRowIn-2,0))=0,"",OFFSET(input!#REF!,$P1586+nRowIn-2,0))</f>
        <v>#REF!</v>
      </c>
      <c r="O1586">
        <f t="shared" si="1691"/>
        <v>50</v>
      </c>
      <c r="P1586">
        <f t="shared" si="1658"/>
        <v>1765</v>
      </c>
      <c r="Q1586">
        <f t="shared" si="1659"/>
        <v>1766</v>
      </c>
      <c r="R1586">
        <f t="shared" si="1660"/>
        <v>1784</v>
      </c>
      <c r="S1586" s="10" t="e">
        <f ca="1">OFFSET(input!#REF!,output!Q1586-Q$2,0)</f>
        <v>#REF!</v>
      </c>
    </row>
    <row r="1587" spans="1:19" x14ac:dyDescent="0.25">
      <c r="A1587" s="10" t="e">
        <f t="shared" ca="1" si="1654"/>
        <v>#REF!</v>
      </c>
      <c r="B1587" s="10" t="e">
        <f t="shared" ca="1" si="1655"/>
        <v>#REF!</v>
      </c>
      <c r="C1587" s="10" t="e">
        <f ca="1">OFFSET(input!#REF!,output!P1587-P$2,0)</f>
        <v>#REF!</v>
      </c>
      <c r="D1587" s="11" t="e">
        <f ca="1">OFFSET(input!#REF!,output!Q1587-Q$2,0)</f>
        <v>#REF!</v>
      </c>
      <c r="E1587" s="10">
        <f t="shared" ref="E1587:G1587" si="1708">E1555</f>
        <v>2</v>
      </c>
      <c r="F1587" s="10">
        <f t="shared" si="1708"/>
        <v>1</v>
      </c>
      <c r="G1587" s="10">
        <f t="shared" si="1708"/>
        <v>2</v>
      </c>
      <c r="H1587" s="10" t="e">
        <f ca="1">OFFSET(input!#REF!,$R1587-$R$2,0)</f>
        <v>#REF!</v>
      </c>
      <c r="I1587" s="10" t="e">
        <f ca="1">OFFSET(input!#REF!,$R1587-$R$2,0)</f>
        <v>#REF!</v>
      </c>
      <c r="J1587" s="10" t="e">
        <f ca="1">OFFSET(input!#REF!,$R1587-$R$2,0)</f>
        <v>#REF!</v>
      </c>
      <c r="K1587" s="10" t="e">
        <f ca="1">OFFSET(input!#REF!,$R1587-$R$2,0)</f>
        <v>#REF!</v>
      </c>
      <c r="L1587" s="10" t="e">
        <f ca="1">OFFSET(input!#REF!,$R1587-$R$2,0)</f>
        <v>#REF!</v>
      </c>
      <c r="M1587" s="10" t="e">
        <f ca="1">IF(LEN(OFFSET(input!#REF!,$P1587+nRowIn-2,0))=0,"",OFFSET(input!#REF!,$P1587+nRowIn-2,0))</f>
        <v>#REF!</v>
      </c>
      <c r="O1587">
        <f t="shared" si="1691"/>
        <v>50</v>
      </c>
      <c r="P1587">
        <f t="shared" si="1658"/>
        <v>1765</v>
      </c>
      <c r="Q1587">
        <f t="shared" si="1659"/>
        <v>1766</v>
      </c>
      <c r="R1587">
        <f t="shared" si="1660"/>
        <v>1785</v>
      </c>
      <c r="S1587" s="10" t="e">
        <f ca="1">OFFSET(input!#REF!,output!Q1587-Q$2,0)</f>
        <v>#REF!</v>
      </c>
    </row>
    <row r="1588" spans="1:19" x14ac:dyDescent="0.25">
      <c r="A1588" s="10" t="e">
        <f t="shared" ca="1" si="1654"/>
        <v>#REF!</v>
      </c>
      <c r="B1588" s="10" t="e">
        <f t="shared" ca="1" si="1655"/>
        <v>#REF!</v>
      </c>
      <c r="C1588" s="10" t="e">
        <f ca="1">OFFSET(input!#REF!,output!P1588-P$2,0)</f>
        <v>#REF!</v>
      </c>
      <c r="D1588" s="11" t="e">
        <f ca="1">OFFSET(input!#REF!,output!Q1588-Q$2,0)</f>
        <v>#REF!</v>
      </c>
      <c r="E1588" s="10">
        <f t="shared" ref="E1588:G1588" si="1709">E1556</f>
        <v>2</v>
      </c>
      <c r="F1588" s="10">
        <f t="shared" si="1709"/>
        <v>1</v>
      </c>
      <c r="G1588" s="10">
        <f t="shared" si="1709"/>
        <v>3</v>
      </c>
      <c r="H1588" s="10" t="e">
        <f ca="1">OFFSET(input!#REF!,$R1588-$R$2,0)</f>
        <v>#REF!</v>
      </c>
      <c r="I1588" s="10" t="e">
        <f ca="1">OFFSET(input!#REF!,$R1588-$R$2,0)</f>
        <v>#REF!</v>
      </c>
      <c r="J1588" s="10" t="e">
        <f ca="1">OFFSET(input!#REF!,$R1588-$R$2,0)</f>
        <v>#REF!</v>
      </c>
      <c r="K1588" s="10" t="e">
        <f ca="1">OFFSET(input!#REF!,$R1588-$R$2,0)</f>
        <v>#REF!</v>
      </c>
      <c r="L1588" s="10" t="e">
        <f ca="1">OFFSET(input!#REF!,$R1588-$R$2,0)</f>
        <v>#REF!</v>
      </c>
      <c r="M1588" s="10" t="e">
        <f ca="1">IF(LEN(OFFSET(input!#REF!,$P1588+nRowIn-2,0))=0,"",OFFSET(input!#REF!,$P1588+nRowIn-2,0))</f>
        <v>#REF!</v>
      </c>
      <c r="O1588">
        <f t="shared" si="1691"/>
        <v>50</v>
      </c>
      <c r="P1588">
        <f t="shared" si="1658"/>
        <v>1765</v>
      </c>
      <c r="Q1588">
        <f t="shared" si="1659"/>
        <v>1766</v>
      </c>
      <c r="R1588">
        <f t="shared" si="1660"/>
        <v>1786</v>
      </c>
      <c r="S1588" s="10" t="e">
        <f ca="1">OFFSET(input!#REF!,output!Q1588-Q$2,0)</f>
        <v>#REF!</v>
      </c>
    </row>
    <row r="1589" spans="1:19" x14ac:dyDescent="0.25">
      <c r="A1589" s="10" t="e">
        <f t="shared" ca="1" si="1654"/>
        <v>#REF!</v>
      </c>
      <c r="B1589" s="10" t="e">
        <f t="shared" ca="1" si="1655"/>
        <v>#REF!</v>
      </c>
      <c r="C1589" s="10" t="e">
        <f ca="1">OFFSET(input!#REF!,output!P1589-P$2,0)</f>
        <v>#REF!</v>
      </c>
      <c r="D1589" s="11" t="e">
        <f ca="1">OFFSET(input!#REF!,output!Q1589-Q$2,0)</f>
        <v>#REF!</v>
      </c>
      <c r="E1589" s="10">
        <f t="shared" ref="E1589:G1589" si="1710">E1557</f>
        <v>2</v>
      </c>
      <c r="F1589" s="10">
        <f t="shared" si="1710"/>
        <v>1</v>
      </c>
      <c r="G1589" s="10">
        <f t="shared" si="1710"/>
        <v>4</v>
      </c>
      <c r="H1589" s="10" t="e">
        <f ca="1">OFFSET(input!#REF!,$R1589-$R$2,0)</f>
        <v>#REF!</v>
      </c>
      <c r="I1589" s="10" t="e">
        <f ca="1">OFFSET(input!#REF!,$R1589-$R$2,0)</f>
        <v>#REF!</v>
      </c>
      <c r="J1589" s="10" t="e">
        <f ca="1">OFFSET(input!#REF!,$R1589-$R$2,0)</f>
        <v>#REF!</v>
      </c>
      <c r="K1589" s="10" t="e">
        <f ca="1">OFFSET(input!#REF!,$R1589-$R$2,0)</f>
        <v>#REF!</v>
      </c>
      <c r="L1589" s="10" t="e">
        <f ca="1">OFFSET(input!#REF!,$R1589-$R$2,0)</f>
        <v>#REF!</v>
      </c>
      <c r="M1589" s="10" t="e">
        <f ca="1">IF(LEN(OFFSET(input!#REF!,$P1589+nRowIn-2,0))=0,"",OFFSET(input!#REF!,$P1589+nRowIn-2,0))</f>
        <v>#REF!</v>
      </c>
      <c r="O1589">
        <f t="shared" si="1691"/>
        <v>50</v>
      </c>
      <c r="P1589">
        <f t="shared" si="1658"/>
        <v>1765</v>
      </c>
      <c r="Q1589">
        <f t="shared" si="1659"/>
        <v>1766</v>
      </c>
      <c r="R1589">
        <f t="shared" si="1660"/>
        <v>1787</v>
      </c>
      <c r="S1589" s="10" t="e">
        <f ca="1">OFFSET(input!#REF!,output!Q1589-Q$2,0)</f>
        <v>#REF!</v>
      </c>
    </row>
    <row r="1590" spans="1:19" x14ac:dyDescent="0.25">
      <c r="A1590" s="10" t="e">
        <f t="shared" ca="1" si="1654"/>
        <v>#REF!</v>
      </c>
      <c r="B1590" s="10" t="e">
        <f t="shared" ca="1" si="1655"/>
        <v>#REF!</v>
      </c>
      <c r="C1590" s="10" t="e">
        <f ca="1">OFFSET(input!#REF!,output!P1590-P$2,0)</f>
        <v>#REF!</v>
      </c>
      <c r="D1590" s="11" t="e">
        <f ca="1">OFFSET(input!#REF!,output!Q1590-Q$2,0)</f>
        <v>#REF!</v>
      </c>
      <c r="E1590" s="10">
        <f t="shared" ref="E1590:G1590" si="1711">E1558</f>
        <v>2</v>
      </c>
      <c r="F1590" s="10">
        <f t="shared" si="1711"/>
        <v>2</v>
      </c>
      <c r="G1590" s="10">
        <f t="shared" si="1711"/>
        <v>1</v>
      </c>
      <c r="H1590" s="10" t="e">
        <f ca="1">OFFSET(input!#REF!,$R1590-$R$2,0)</f>
        <v>#REF!</v>
      </c>
      <c r="I1590" s="10" t="e">
        <f ca="1">OFFSET(input!#REF!,$R1590-$R$2,0)</f>
        <v>#REF!</v>
      </c>
      <c r="J1590" s="10" t="e">
        <f ca="1">OFFSET(input!#REF!,$R1590-$R$2,0)</f>
        <v>#REF!</v>
      </c>
      <c r="K1590" s="10" t="e">
        <f ca="1">OFFSET(input!#REF!,$R1590-$R$2,0)</f>
        <v>#REF!</v>
      </c>
      <c r="L1590" s="10" t="e">
        <f ca="1">OFFSET(input!#REF!,$R1590-$R$2,0)</f>
        <v>#REF!</v>
      </c>
      <c r="M1590" s="10" t="e">
        <f ca="1">IF(LEN(OFFSET(input!#REF!,$P1590+nRowIn-2,0))=0,"",OFFSET(input!#REF!,$P1590+nRowIn-2,0))</f>
        <v>#REF!</v>
      </c>
      <c r="O1590">
        <f t="shared" si="1691"/>
        <v>50</v>
      </c>
      <c r="P1590">
        <f t="shared" si="1658"/>
        <v>1765</v>
      </c>
      <c r="Q1590">
        <f t="shared" si="1659"/>
        <v>1766</v>
      </c>
      <c r="R1590">
        <f t="shared" si="1660"/>
        <v>1788</v>
      </c>
      <c r="S1590" s="10" t="e">
        <f ca="1">OFFSET(input!#REF!,output!Q1590-Q$2,0)</f>
        <v>#REF!</v>
      </c>
    </row>
    <row r="1591" spans="1:19" x14ac:dyDescent="0.25">
      <c r="A1591" s="10" t="e">
        <f t="shared" ca="1" si="1654"/>
        <v>#REF!</v>
      </c>
      <c r="B1591" s="10" t="e">
        <f t="shared" ca="1" si="1655"/>
        <v>#REF!</v>
      </c>
      <c r="C1591" s="10" t="e">
        <f ca="1">OFFSET(input!#REF!,output!P1591-P$2,0)</f>
        <v>#REF!</v>
      </c>
      <c r="D1591" s="11" t="e">
        <f ca="1">OFFSET(input!#REF!,output!Q1591-Q$2,0)</f>
        <v>#REF!</v>
      </c>
      <c r="E1591" s="10">
        <f t="shared" ref="E1591:G1591" si="1712">E1559</f>
        <v>2</v>
      </c>
      <c r="F1591" s="10">
        <f t="shared" si="1712"/>
        <v>2</v>
      </c>
      <c r="G1591" s="10">
        <f t="shared" si="1712"/>
        <v>2</v>
      </c>
      <c r="H1591" s="10" t="e">
        <f ca="1">OFFSET(input!#REF!,$R1591-$R$2,0)</f>
        <v>#REF!</v>
      </c>
      <c r="I1591" s="10" t="e">
        <f ca="1">OFFSET(input!#REF!,$R1591-$R$2,0)</f>
        <v>#REF!</v>
      </c>
      <c r="J1591" s="10" t="e">
        <f ca="1">OFFSET(input!#REF!,$R1591-$R$2,0)</f>
        <v>#REF!</v>
      </c>
      <c r="K1591" s="10" t="e">
        <f ca="1">OFFSET(input!#REF!,$R1591-$R$2,0)</f>
        <v>#REF!</v>
      </c>
      <c r="L1591" s="10" t="e">
        <f ca="1">OFFSET(input!#REF!,$R1591-$R$2,0)</f>
        <v>#REF!</v>
      </c>
      <c r="M1591" s="10" t="e">
        <f ca="1">IF(LEN(OFFSET(input!#REF!,$P1591+nRowIn-2,0))=0,"",OFFSET(input!#REF!,$P1591+nRowIn-2,0))</f>
        <v>#REF!</v>
      </c>
      <c r="O1591">
        <f t="shared" si="1691"/>
        <v>50</v>
      </c>
      <c r="P1591">
        <f t="shared" si="1658"/>
        <v>1765</v>
      </c>
      <c r="Q1591">
        <f t="shared" si="1659"/>
        <v>1766</v>
      </c>
      <c r="R1591">
        <f t="shared" si="1660"/>
        <v>1789</v>
      </c>
      <c r="S1591" s="10" t="e">
        <f ca="1">OFFSET(input!#REF!,output!Q1591-Q$2,0)</f>
        <v>#REF!</v>
      </c>
    </row>
    <row r="1592" spans="1:19" x14ac:dyDescent="0.25">
      <c r="A1592" s="10" t="e">
        <f t="shared" ca="1" si="1654"/>
        <v>#REF!</v>
      </c>
      <c r="B1592" s="10" t="e">
        <f t="shared" ca="1" si="1655"/>
        <v>#REF!</v>
      </c>
      <c r="C1592" s="10" t="e">
        <f ca="1">OFFSET(input!#REF!,output!P1592-P$2,0)</f>
        <v>#REF!</v>
      </c>
      <c r="D1592" s="11" t="e">
        <f ca="1">OFFSET(input!#REF!,output!Q1592-Q$2,0)</f>
        <v>#REF!</v>
      </c>
      <c r="E1592" s="10">
        <f t="shared" ref="E1592:G1592" si="1713">E1560</f>
        <v>2</v>
      </c>
      <c r="F1592" s="10">
        <f t="shared" si="1713"/>
        <v>2</v>
      </c>
      <c r="G1592" s="10">
        <f t="shared" si="1713"/>
        <v>3</v>
      </c>
      <c r="H1592" s="10" t="e">
        <f ca="1">OFFSET(input!#REF!,$R1592-$R$2,0)</f>
        <v>#REF!</v>
      </c>
      <c r="I1592" s="10" t="e">
        <f ca="1">OFFSET(input!#REF!,$R1592-$R$2,0)</f>
        <v>#REF!</v>
      </c>
      <c r="J1592" s="10" t="e">
        <f ca="1">OFFSET(input!#REF!,$R1592-$R$2,0)</f>
        <v>#REF!</v>
      </c>
      <c r="K1592" s="10" t="e">
        <f ca="1">OFFSET(input!#REF!,$R1592-$R$2,0)</f>
        <v>#REF!</v>
      </c>
      <c r="L1592" s="10" t="e">
        <f ca="1">OFFSET(input!#REF!,$R1592-$R$2,0)</f>
        <v>#REF!</v>
      </c>
      <c r="M1592" s="10" t="e">
        <f ca="1">IF(LEN(OFFSET(input!#REF!,$P1592+nRowIn-2,0))=0,"",OFFSET(input!#REF!,$P1592+nRowIn-2,0))</f>
        <v>#REF!</v>
      </c>
      <c r="O1592">
        <f t="shared" si="1691"/>
        <v>50</v>
      </c>
      <c r="P1592">
        <f t="shared" si="1658"/>
        <v>1765</v>
      </c>
      <c r="Q1592">
        <f t="shared" si="1659"/>
        <v>1766</v>
      </c>
      <c r="R1592">
        <f t="shared" si="1660"/>
        <v>1790</v>
      </c>
      <c r="S1592" s="10" t="e">
        <f ca="1">OFFSET(input!#REF!,output!Q1592-Q$2,0)</f>
        <v>#REF!</v>
      </c>
    </row>
    <row r="1593" spans="1:19" x14ac:dyDescent="0.25">
      <c r="A1593" s="10" t="e">
        <f t="shared" ca="1" si="1654"/>
        <v>#REF!</v>
      </c>
      <c r="B1593" s="10" t="e">
        <f t="shared" ca="1" si="1655"/>
        <v>#REF!</v>
      </c>
      <c r="C1593" s="10" t="e">
        <f ca="1">OFFSET(input!#REF!,output!P1593-P$2,0)</f>
        <v>#REF!</v>
      </c>
      <c r="D1593" s="11" t="e">
        <f ca="1">OFFSET(input!#REF!,output!Q1593-Q$2,0)</f>
        <v>#REF!</v>
      </c>
      <c r="E1593" s="10">
        <f t="shared" ref="E1593:G1593" si="1714">E1561</f>
        <v>2</v>
      </c>
      <c r="F1593" s="10">
        <f t="shared" si="1714"/>
        <v>2</v>
      </c>
      <c r="G1593" s="10">
        <f t="shared" si="1714"/>
        <v>4</v>
      </c>
      <c r="H1593" s="10" t="e">
        <f ca="1">OFFSET(input!#REF!,$R1593-$R$2,0)</f>
        <v>#REF!</v>
      </c>
      <c r="I1593" s="10" t="e">
        <f ca="1">OFFSET(input!#REF!,$R1593-$R$2,0)</f>
        <v>#REF!</v>
      </c>
      <c r="J1593" s="10" t="e">
        <f ca="1">OFFSET(input!#REF!,$R1593-$R$2,0)</f>
        <v>#REF!</v>
      </c>
      <c r="K1593" s="10" t="e">
        <f ca="1">OFFSET(input!#REF!,$R1593-$R$2,0)</f>
        <v>#REF!</v>
      </c>
      <c r="L1593" s="10" t="e">
        <f ca="1">OFFSET(input!#REF!,$R1593-$R$2,0)</f>
        <v>#REF!</v>
      </c>
      <c r="M1593" s="10" t="e">
        <f ca="1">IF(LEN(OFFSET(input!#REF!,$P1593+nRowIn-2,0))=0,"",OFFSET(input!#REF!,$P1593+nRowIn-2,0))</f>
        <v>#REF!</v>
      </c>
      <c r="O1593">
        <f t="shared" si="1691"/>
        <v>50</v>
      </c>
      <c r="P1593">
        <f t="shared" si="1658"/>
        <v>1765</v>
      </c>
      <c r="Q1593">
        <f t="shared" si="1659"/>
        <v>1766</v>
      </c>
      <c r="R1593">
        <f t="shared" si="1660"/>
        <v>1791</v>
      </c>
      <c r="S1593" s="10" t="e">
        <f ca="1">OFFSET(input!#REF!,output!Q1593-Q$2,0)</f>
        <v>#REF!</v>
      </c>
    </row>
    <row r="1594" spans="1:19" x14ac:dyDescent="0.25">
      <c r="A1594" s="10" t="e">
        <f t="shared" ca="1" si="1654"/>
        <v>#REF!</v>
      </c>
      <c r="B1594" s="10" t="e">
        <f t="shared" ca="1" si="1655"/>
        <v>#REF!</v>
      </c>
      <c r="C1594" s="10" t="e">
        <f ca="1">OFFSET(input!#REF!,output!P1594-P$2,0)</f>
        <v>#REF!</v>
      </c>
      <c r="D1594" s="11" t="e">
        <f ca="1">OFFSET(input!#REF!,output!Q1594-Q$2,0)</f>
        <v>#REF!</v>
      </c>
      <c r="E1594" s="10">
        <f t="shared" ref="E1594:G1594" si="1715">E1562</f>
        <v>2</v>
      </c>
      <c r="F1594" s="10">
        <f t="shared" si="1715"/>
        <v>3</v>
      </c>
      <c r="G1594" s="10">
        <f t="shared" si="1715"/>
        <v>1</v>
      </c>
      <c r="H1594" s="10" t="e">
        <f ca="1">OFFSET(input!#REF!,$R1594-$R$2,0)</f>
        <v>#REF!</v>
      </c>
      <c r="I1594" s="10" t="e">
        <f ca="1">OFFSET(input!#REF!,$R1594-$R$2,0)</f>
        <v>#REF!</v>
      </c>
      <c r="J1594" s="10" t="e">
        <f ca="1">OFFSET(input!#REF!,$R1594-$R$2,0)</f>
        <v>#REF!</v>
      </c>
      <c r="K1594" s="10" t="e">
        <f ca="1">OFFSET(input!#REF!,$R1594-$R$2,0)</f>
        <v>#REF!</v>
      </c>
      <c r="L1594" s="10" t="e">
        <f ca="1">OFFSET(input!#REF!,$R1594-$R$2,0)</f>
        <v>#REF!</v>
      </c>
      <c r="M1594" s="10" t="e">
        <f ca="1">IF(LEN(OFFSET(input!#REF!,$P1594+nRowIn-2,0))=0,"",OFFSET(input!#REF!,$P1594+nRowIn-2,0))</f>
        <v>#REF!</v>
      </c>
      <c r="O1594">
        <f t="shared" si="1691"/>
        <v>50</v>
      </c>
      <c r="P1594">
        <f t="shared" si="1658"/>
        <v>1765</v>
      </c>
      <c r="Q1594">
        <f t="shared" si="1659"/>
        <v>1766</v>
      </c>
      <c r="R1594">
        <f t="shared" si="1660"/>
        <v>1792</v>
      </c>
      <c r="S1594" s="10" t="e">
        <f ca="1">OFFSET(input!#REF!,output!Q1594-Q$2,0)</f>
        <v>#REF!</v>
      </c>
    </row>
    <row r="1595" spans="1:19" x14ac:dyDescent="0.25">
      <c r="A1595" s="10" t="e">
        <f t="shared" ca="1" si="1654"/>
        <v>#REF!</v>
      </c>
      <c r="B1595" s="10" t="e">
        <f t="shared" ca="1" si="1655"/>
        <v>#REF!</v>
      </c>
      <c r="C1595" s="10" t="e">
        <f ca="1">OFFSET(input!#REF!,output!P1595-P$2,0)</f>
        <v>#REF!</v>
      </c>
      <c r="D1595" s="11" t="e">
        <f ca="1">OFFSET(input!#REF!,output!Q1595-Q$2,0)</f>
        <v>#REF!</v>
      </c>
      <c r="E1595" s="10">
        <f t="shared" ref="E1595:G1595" si="1716">E1563</f>
        <v>2</v>
      </c>
      <c r="F1595" s="10">
        <f t="shared" si="1716"/>
        <v>3</v>
      </c>
      <c r="G1595" s="10">
        <f t="shared" si="1716"/>
        <v>2</v>
      </c>
      <c r="H1595" s="10" t="e">
        <f ca="1">OFFSET(input!#REF!,$R1595-$R$2,0)</f>
        <v>#REF!</v>
      </c>
      <c r="I1595" s="10" t="e">
        <f ca="1">OFFSET(input!#REF!,$R1595-$R$2,0)</f>
        <v>#REF!</v>
      </c>
      <c r="J1595" s="10" t="e">
        <f ca="1">OFFSET(input!#REF!,$R1595-$R$2,0)</f>
        <v>#REF!</v>
      </c>
      <c r="K1595" s="10" t="e">
        <f ca="1">OFFSET(input!#REF!,$R1595-$R$2,0)</f>
        <v>#REF!</v>
      </c>
      <c r="L1595" s="10" t="e">
        <f ca="1">OFFSET(input!#REF!,$R1595-$R$2,0)</f>
        <v>#REF!</v>
      </c>
      <c r="M1595" s="10" t="e">
        <f ca="1">IF(LEN(OFFSET(input!#REF!,$P1595+nRowIn-2,0))=0,"",OFFSET(input!#REF!,$P1595+nRowIn-2,0))</f>
        <v>#REF!</v>
      </c>
      <c r="O1595">
        <f t="shared" si="1691"/>
        <v>50</v>
      </c>
      <c r="P1595">
        <f t="shared" si="1658"/>
        <v>1765</v>
      </c>
      <c r="Q1595">
        <f t="shared" si="1659"/>
        <v>1766</v>
      </c>
      <c r="R1595">
        <f t="shared" si="1660"/>
        <v>1793</v>
      </c>
      <c r="S1595" s="10" t="e">
        <f ca="1">OFFSET(input!#REF!,output!Q1595-Q$2,0)</f>
        <v>#REF!</v>
      </c>
    </row>
    <row r="1596" spans="1:19" x14ac:dyDescent="0.25">
      <c r="A1596" s="10" t="e">
        <f t="shared" ca="1" si="1654"/>
        <v>#REF!</v>
      </c>
      <c r="B1596" s="10" t="e">
        <f t="shared" ca="1" si="1655"/>
        <v>#REF!</v>
      </c>
      <c r="C1596" s="10" t="e">
        <f ca="1">OFFSET(input!#REF!,output!P1596-P$2,0)</f>
        <v>#REF!</v>
      </c>
      <c r="D1596" s="11" t="e">
        <f ca="1">OFFSET(input!#REF!,output!Q1596-Q$2,0)</f>
        <v>#REF!</v>
      </c>
      <c r="E1596" s="10">
        <f t="shared" ref="E1596:G1596" si="1717">E1564</f>
        <v>2</v>
      </c>
      <c r="F1596" s="10">
        <f t="shared" si="1717"/>
        <v>3</v>
      </c>
      <c r="G1596" s="10">
        <f t="shared" si="1717"/>
        <v>3</v>
      </c>
      <c r="H1596" s="10" t="e">
        <f ca="1">OFFSET(input!#REF!,$R1596-$R$2,0)</f>
        <v>#REF!</v>
      </c>
      <c r="I1596" s="10" t="e">
        <f ca="1">OFFSET(input!#REF!,$R1596-$R$2,0)</f>
        <v>#REF!</v>
      </c>
      <c r="J1596" s="10" t="e">
        <f ca="1">OFFSET(input!#REF!,$R1596-$R$2,0)</f>
        <v>#REF!</v>
      </c>
      <c r="K1596" s="10" t="e">
        <f ca="1">OFFSET(input!#REF!,$R1596-$R$2,0)</f>
        <v>#REF!</v>
      </c>
      <c r="L1596" s="10" t="e">
        <f ca="1">OFFSET(input!#REF!,$R1596-$R$2,0)</f>
        <v>#REF!</v>
      </c>
      <c r="M1596" s="10" t="e">
        <f ca="1">IF(LEN(OFFSET(input!#REF!,$P1596+nRowIn-2,0))=0,"",OFFSET(input!#REF!,$P1596+nRowIn-2,0))</f>
        <v>#REF!</v>
      </c>
      <c r="O1596">
        <f t="shared" si="1691"/>
        <v>50</v>
      </c>
      <c r="P1596">
        <f t="shared" si="1658"/>
        <v>1765</v>
      </c>
      <c r="Q1596">
        <f t="shared" si="1659"/>
        <v>1766</v>
      </c>
      <c r="R1596">
        <f t="shared" si="1660"/>
        <v>1794</v>
      </c>
      <c r="S1596" s="10" t="e">
        <f ca="1">OFFSET(input!#REF!,output!Q1596-Q$2,0)</f>
        <v>#REF!</v>
      </c>
    </row>
    <row r="1597" spans="1:19" x14ac:dyDescent="0.25">
      <c r="A1597" s="10" t="e">
        <f t="shared" ca="1" si="1654"/>
        <v>#REF!</v>
      </c>
      <c r="B1597" s="10" t="e">
        <f t="shared" ca="1" si="1655"/>
        <v>#REF!</v>
      </c>
      <c r="C1597" s="10" t="e">
        <f ca="1">OFFSET(input!#REF!,output!P1597-P$2,0)</f>
        <v>#REF!</v>
      </c>
      <c r="D1597" s="11" t="e">
        <f ca="1">OFFSET(input!#REF!,output!Q1597-Q$2,0)</f>
        <v>#REF!</v>
      </c>
      <c r="E1597" s="10">
        <f t="shared" ref="E1597:G1597" si="1718">E1565</f>
        <v>2</v>
      </c>
      <c r="F1597" s="10">
        <f t="shared" si="1718"/>
        <v>3</v>
      </c>
      <c r="G1597" s="10">
        <f t="shared" si="1718"/>
        <v>4</v>
      </c>
      <c r="H1597" s="10" t="e">
        <f ca="1">OFFSET(input!#REF!,$R1597-$R$2,0)</f>
        <v>#REF!</v>
      </c>
      <c r="I1597" s="10" t="e">
        <f ca="1">OFFSET(input!#REF!,$R1597-$R$2,0)</f>
        <v>#REF!</v>
      </c>
      <c r="J1597" s="10" t="e">
        <f ca="1">OFFSET(input!#REF!,$R1597-$R$2,0)</f>
        <v>#REF!</v>
      </c>
      <c r="K1597" s="10" t="e">
        <f ca="1">OFFSET(input!#REF!,$R1597-$R$2,0)</f>
        <v>#REF!</v>
      </c>
      <c r="L1597" s="10" t="e">
        <f ca="1">OFFSET(input!#REF!,$R1597-$R$2,0)</f>
        <v>#REF!</v>
      </c>
      <c r="M1597" s="10" t="e">
        <f ca="1">IF(LEN(OFFSET(input!#REF!,$P1597+nRowIn-2,0))=0,"",OFFSET(input!#REF!,$P1597+nRowIn-2,0))</f>
        <v>#REF!</v>
      </c>
      <c r="O1597">
        <f t="shared" si="1691"/>
        <v>50</v>
      </c>
      <c r="P1597">
        <f t="shared" si="1658"/>
        <v>1765</v>
      </c>
      <c r="Q1597">
        <f t="shared" si="1659"/>
        <v>1766</v>
      </c>
      <c r="R1597">
        <f t="shared" si="1660"/>
        <v>1795</v>
      </c>
      <c r="S1597" s="10" t="e">
        <f ca="1">OFFSET(input!#REF!,output!Q1597-Q$2,0)</f>
        <v>#REF!</v>
      </c>
    </row>
    <row r="1598" spans="1:19" x14ac:dyDescent="0.25">
      <c r="A1598" s="10" t="e">
        <f t="shared" ca="1" si="1654"/>
        <v>#REF!</v>
      </c>
      <c r="B1598" s="10" t="e">
        <f t="shared" ca="1" si="1655"/>
        <v>#REF!</v>
      </c>
      <c r="C1598" s="10" t="e">
        <f ca="1">OFFSET(input!#REF!,output!P1598-P$2,0)</f>
        <v>#REF!</v>
      </c>
      <c r="D1598" s="11" t="e">
        <f ca="1">OFFSET(input!#REF!,output!Q1598-Q$2,0)</f>
        <v>#REF!</v>
      </c>
      <c r="E1598" s="10">
        <f t="shared" ref="E1598:G1598" si="1719">E1566</f>
        <v>2</v>
      </c>
      <c r="F1598" s="10">
        <f t="shared" si="1719"/>
        <v>4</v>
      </c>
      <c r="G1598" s="10">
        <f t="shared" si="1719"/>
        <v>1</v>
      </c>
      <c r="H1598" s="10" t="e">
        <f ca="1">OFFSET(input!#REF!,$R1598-$R$2,0)</f>
        <v>#REF!</v>
      </c>
      <c r="I1598" s="10" t="e">
        <f ca="1">OFFSET(input!#REF!,$R1598-$R$2,0)</f>
        <v>#REF!</v>
      </c>
      <c r="J1598" s="10" t="e">
        <f ca="1">OFFSET(input!#REF!,$R1598-$R$2,0)</f>
        <v>#REF!</v>
      </c>
      <c r="K1598" s="10" t="e">
        <f ca="1">OFFSET(input!#REF!,$R1598-$R$2,0)</f>
        <v>#REF!</v>
      </c>
      <c r="L1598" s="10" t="e">
        <f ca="1">OFFSET(input!#REF!,$R1598-$R$2,0)</f>
        <v>#REF!</v>
      </c>
      <c r="M1598" s="10" t="e">
        <f ca="1">IF(LEN(OFFSET(input!#REF!,$P1598+nRowIn-2,0))=0,"",OFFSET(input!#REF!,$P1598+nRowIn-2,0))</f>
        <v>#REF!</v>
      </c>
      <c r="O1598">
        <f t="shared" si="1691"/>
        <v>50</v>
      </c>
      <c r="P1598">
        <f t="shared" si="1658"/>
        <v>1765</v>
      </c>
      <c r="Q1598">
        <f t="shared" si="1659"/>
        <v>1766</v>
      </c>
      <c r="R1598">
        <f t="shared" si="1660"/>
        <v>1796</v>
      </c>
      <c r="S1598" s="10" t="e">
        <f ca="1">OFFSET(input!#REF!,output!Q1598-Q$2,0)</f>
        <v>#REF!</v>
      </c>
    </row>
    <row r="1599" spans="1:19" x14ac:dyDescent="0.25">
      <c r="A1599" s="10" t="e">
        <f t="shared" ca="1" si="1654"/>
        <v>#REF!</v>
      </c>
      <c r="B1599" s="10" t="e">
        <f t="shared" ca="1" si="1655"/>
        <v>#REF!</v>
      </c>
      <c r="C1599" s="10" t="e">
        <f ca="1">OFFSET(input!#REF!,output!P1599-P$2,0)</f>
        <v>#REF!</v>
      </c>
      <c r="D1599" s="11" t="e">
        <f ca="1">OFFSET(input!#REF!,output!Q1599-Q$2,0)</f>
        <v>#REF!</v>
      </c>
      <c r="E1599" s="10">
        <f t="shared" ref="E1599:G1599" si="1720">E1567</f>
        <v>2</v>
      </c>
      <c r="F1599" s="10">
        <f t="shared" si="1720"/>
        <v>4</v>
      </c>
      <c r="G1599" s="10">
        <f t="shared" si="1720"/>
        <v>2</v>
      </c>
      <c r="H1599" s="10" t="e">
        <f ca="1">OFFSET(input!#REF!,$R1599-$R$2,0)</f>
        <v>#REF!</v>
      </c>
      <c r="I1599" s="10" t="e">
        <f ca="1">OFFSET(input!#REF!,$R1599-$R$2,0)</f>
        <v>#REF!</v>
      </c>
      <c r="J1599" s="10" t="e">
        <f ca="1">OFFSET(input!#REF!,$R1599-$R$2,0)</f>
        <v>#REF!</v>
      </c>
      <c r="K1599" s="10" t="e">
        <f ca="1">OFFSET(input!#REF!,$R1599-$R$2,0)</f>
        <v>#REF!</v>
      </c>
      <c r="L1599" s="10" t="e">
        <f ca="1">OFFSET(input!#REF!,$R1599-$R$2,0)</f>
        <v>#REF!</v>
      </c>
      <c r="M1599" s="10" t="e">
        <f ca="1">IF(LEN(OFFSET(input!#REF!,$P1599+nRowIn-2,0))=0,"",OFFSET(input!#REF!,$P1599+nRowIn-2,0))</f>
        <v>#REF!</v>
      </c>
      <c r="O1599">
        <f t="shared" si="1691"/>
        <v>50</v>
      </c>
      <c r="P1599">
        <f t="shared" si="1658"/>
        <v>1765</v>
      </c>
      <c r="Q1599">
        <f t="shared" si="1659"/>
        <v>1766</v>
      </c>
      <c r="R1599">
        <f t="shared" si="1660"/>
        <v>1797</v>
      </c>
      <c r="S1599" s="10" t="e">
        <f ca="1">OFFSET(input!#REF!,output!Q1599-Q$2,0)</f>
        <v>#REF!</v>
      </c>
    </row>
    <row r="1600" spans="1:19" x14ac:dyDescent="0.25">
      <c r="A1600" s="10" t="e">
        <f t="shared" ca="1" si="1654"/>
        <v>#REF!</v>
      </c>
      <c r="B1600" s="10" t="e">
        <f t="shared" ca="1" si="1655"/>
        <v>#REF!</v>
      </c>
      <c r="C1600" s="10" t="e">
        <f ca="1">OFFSET(input!#REF!,output!P1600-P$2,0)</f>
        <v>#REF!</v>
      </c>
      <c r="D1600" s="11" t="e">
        <f ca="1">OFFSET(input!#REF!,output!Q1600-Q$2,0)</f>
        <v>#REF!</v>
      </c>
      <c r="E1600" s="10">
        <f t="shared" ref="E1600:G1600" si="1721">E1568</f>
        <v>2</v>
      </c>
      <c r="F1600" s="10">
        <f t="shared" si="1721"/>
        <v>4</v>
      </c>
      <c r="G1600" s="10">
        <f t="shared" si="1721"/>
        <v>3</v>
      </c>
      <c r="H1600" s="10" t="e">
        <f ca="1">OFFSET(input!#REF!,$R1600-$R$2,0)</f>
        <v>#REF!</v>
      </c>
      <c r="I1600" s="10" t="e">
        <f ca="1">OFFSET(input!#REF!,$R1600-$R$2,0)</f>
        <v>#REF!</v>
      </c>
      <c r="J1600" s="10" t="e">
        <f ca="1">OFFSET(input!#REF!,$R1600-$R$2,0)</f>
        <v>#REF!</v>
      </c>
      <c r="K1600" s="10" t="e">
        <f ca="1">OFFSET(input!#REF!,$R1600-$R$2,0)</f>
        <v>#REF!</v>
      </c>
      <c r="L1600" s="10" t="e">
        <f ca="1">OFFSET(input!#REF!,$R1600-$R$2,0)</f>
        <v>#REF!</v>
      </c>
      <c r="M1600" s="10" t="e">
        <f ca="1">IF(LEN(OFFSET(input!#REF!,$P1600+nRowIn-2,0))=0,"",OFFSET(input!#REF!,$P1600+nRowIn-2,0))</f>
        <v>#REF!</v>
      </c>
      <c r="O1600">
        <f t="shared" si="1691"/>
        <v>50</v>
      </c>
      <c r="P1600">
        <f t="shared" si="1658"/>
        <v>1765</v>
      </c>
      <c r="Q1600">
        <f t="shared" si="1659"/>
        <v>1766</v>
      </c>
      <c r="R1600">
        <f t="shared" si="1660"/>
        <v>1798</v>
      </c>
      <c r="S1600" s="10" t="e">
        <f ca="1">OFFSET(input!#REF!,output!Q1600-Q$2,0)</f>
        <v>#REF!</v>
      </c>
    </row>
    <row r="1601" spans="1:19" x14ac:dyDescent="0.25">
      <c r="A1601" s="10" t="e">
        <f t="shared" ca="1" si="1654"/>
        <v>#REF!</v>
      </c>
      <c r="B1601" s="10" t="e">
        <f t="shared" ca="1" si="1655"/>
        <v>#REF!</v>
      </c>
      <c r="C1601" s="10" t="e">
        <f ca="1">OFFSET(input!#REF!,output!P1601-P$2,0)</f>
        <v>#REF!</v>
      </c>
      <c r="D1601" s="11" t="e">
        <f ca="1">OFFSET(input!#REF!,output!Q1601-Q$2,0)</f>
        <v>#REF!</v>
      </c>
      <c r="E1601" s="10">
        <f t="shared" ref="E1601:G1601" si="1722">E1569</f>
        <v>2</v>
      </c>
      <c r="F1601" s="10">
        <f t="shared" si="1722"/>
        <v>4</v>
      </c>
      <c r="G1601" s="10">
        <f t="shared" si="1722"/>
        <v>4</v>
      </c>
      <c r="H1601" s="10" t="e">
        <f ca="1">OFFSET(input!#REF!,$R1601-$R$2,0)</f>
        <v>#REF!</v>
      </c>
      <c r="I1601" s="10" t="e">
        <f ca="1">OFFSET(input!#REF!,$R1601-$R$2,0)</f>
        <v>#REF!</v>
      </c>
      <c r="J1601" s="10" t="e">
        <f ca="1">OFFSET(input!#REF!,$R1601-$R$2,0)</f>
        <v>#REF!</v>
      </c>
      <c r="K1601" s="10" t="e">
        <f ca="1">OFFSET(input!#REF!,$R1601-$R$2,0)</f>
        <v>#REF!</v>
      </c>
      <c r="L1601" s="10" t="e">
        <f ca="1">OFFSET(input!#REF!,$R1601-$R$2,0)</f>
        <v>#REF!</v>
      </c>
      <c r="M1601" s="10" t="e">
        <f ca="1">IF(LEN(OFFSET(input!#REF!,$P1601+nRowIn-2,0))=0,"",OFFSET(input!#REF!,$P1601+nRowIn-2,0))</f>
        <v>#REF!</v>
      </c>
      <c r="O1601">
        <f t="shared" si="1691"/>
        <v>50</v>
      </c>
      <c r="P1601">
        <f t="shared" si="1658"/>
        <v>1765</v>
      </c>
      <c r="Q1601">
        <f t="shared" si="1659"/>
        <v>1766</v>
      </c>
      <c r="R1601">
        <f t="shared" si="1660"/>
        <v>1799</v>
      </c>
      <c r="S1601" s="10" t="e">
        <f ca="1">OFFSET(input!#REF!,output!Q1601-Q$2,0)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1" max="1" width="25.28515625" bestFit="1" customWidth="1"/>
    <col min="2" max="2" width="7.7109375" customWidth="1"/>
    <col min="3" max="3" width="17.42578125" bestFit="1" customWidth="1"/>
  </cols>
  <sheetData>
    <row r="1" spans="1:3" x14ac:dyDescent="0.25">
      <c r="A1" t="s">
        <v>12</v>
      </c>
      <c r="B1">
        <v>36</v>
      </c>
    </row>
    <row r="2" spans="1:3" x14ac:dyDescent="0.25">
      <c r="A2" t="s">
        <v>13</v>
      </c>
      <c r="B2">
        <v>32</v>
      </c>
    </row>
    <row r="3" spans="1:3" x14ac:dyDescent="0.25">
      <c r="A3" t="s">
        <v>24</v>
      </c>
      <c r="C3" t="s">
        <v>26</v>
      </c>
    </row>
    <row r="4" spans="1:3" x14ac:dyDescent="0.25">
      <c r="A4" t="s">
        <v>25</v>
      </c>
      <c r="B4" s="12">
        <f>B3*nRowOut/nRowIn+1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RevHist</vt:lpstr>
      <vt:lpstr>README</vt:lpstr>
      <vt:lpstr>input</vt:lpstr>
      <vt:lpstr>output</vt:lpstr>
      <vt:lpstr>Param</vt:lpstr>
      <vt:lpstr>temp</vt:lpstr>
      <vt:lpstr>Reject</vt:lpstr>
      <vt:lpstr>nRowIn</vt:lpstr>
      <vt:lpstr>nRowOut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Anderson</dc:creator>
  <cp:lastModifiedBy>Cliff Anderson</cp:lastModifiedBy>
  <dcterms:created xsi:type="dcterms:W3CDTF">2017-08-01T11:36:05Z</dcterms:created>
  <dcterms:modified xsi:type="dcterms:W3CDTF">2019-02-17T14:47:35Z</dcterms:modified>
</cp:coreProperties>
</file>