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shes-not-i84-newbritain3-201" sheetId="1" r:id="rId4"/>
    <sheet state="visible" name="Pivot Table 1" sheetId="2" r:id="rId5"/>
    <sheet state="visible" name="Table NewBritain3-2018-2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<sst xmlns="http://schemas.openxmlformats.org/spreadsheetml/2006/main" count="28484" uniqueCount="693">
  <si>
    <t>CrashId</t>
  </si>
  <si>
    <t>Latitude</t>
  </si>
  <si>
    <t>Longitude</t>
  </si>
  <si>
    <t>Date Of Crash</t>
  </si>
  <si>
    <t>Crash Severity</t>
  </si>
  <si>
    <t>Most Severe Injury</t>
  </si>
  <si>
    <t>Route Class</t>
  </si>
  <si>
    <t>Route Class Text Format</t>
  </si>
  <si>
    <t>Roadway Name</t>
  </si>
  <si>
    <t>corridor</t>
  </si>
  <si>
    <t>corridor-section</t>
  </si>
  <si>
    <t xml:space="preserve"> </t>
  </si>
  <si>
    <t>O</t>
  </si>
  <si>
    <t>Unknown</t>
  </si>
  <si>
    <t>CADWELL ST</t>
  </si>
  <si>
    <t>1655 Boulevard</t>
  </si>
  <si>
    <t>SOUTH RD</t>
  </si>
  <si>
    <t>975 North Main Street</t>
  </si>
  <si>
    <t>A</t>
  </si>
  <si>
    <t>C</t>
  </si>
  <si>
    <t>75 Memorial Rd.</t>
  </si>
  <si>
    <t>USRoute</t>
  </si>
  <si>
    <t>44-E</t>
  </si>
  <si>
    <t>B</t>
  </si>
  <si>
    <t>44-W</t>
  </si>
  <si>
    <t>6-E</t>
  </si>
  <si>
    <t>K</t>
  </si>
  <si>
    <t>Albany Avenue</t>
  </si>
  <si>
    <t>ALBANY AVE</t>
  </si>
  <si>
    <t>State</t>
  </si>
  <si>
    <t>71-N</t>
  </si>
  <si>
    <t>New Britain Ave</t>
  </si>
  <si>
    <t>New Britain middle</t>
  </si>
  <si>
    <t>New Britain west</t>
  </si>
  <si>
    <t>535-S</t>
  </si>
  <si>
    <t>529-E</t>
  </si>
  <si>
    <t>New Britain east</t>
  </si>
  <si>
    <t>173-N</t>
  </si>
  <si>
    <t>4-E</t>
  </si>
  <si>
    <t>189-N</t>
  </si>
  <si>
    <t>71-S</t>
  </si>
  <si>
    <t>218-E</t>
  </si>
  <si>
    <t>185-E</t>
  </si>
  <si>
    <t>535-N</t>
  </si>
  <si>
    <t>501-N</t>
  </si>
  <si>
    <t>218-W</t>
  </si>
  <si>
    <t>173-S</t>
  </si>
  <si>
    <t>983 NEW BRITAIN AVE</t>
  </si>
  <si>
    <t>501-S</t>
  </si>
  <si>
    <t>North Main Street</t>
  </si>
  <si>
    <t>10-N</t>
  </si>
  <si>
    <t>NEW BRITAIN AVE</t>
  </si>
  <si>
    <t>NEWINGTON RD</t>
  </si>
  <si>
    <t>9-S</t>
  </si>
  <si>
    <t>58-N</t>
  </si>
  <si>
    <t>Local</t>
  </si>
  <si>
    <t>OVERBROOK RD</t>
  </si>
  <si>
    <t>MOUNTAIN RD NO 1</t>
  </si>
  <si>
    <t>FLAGG RD</t>
  </si>
  <si>
    <t>PROSPECT AV</t>
  </si>
  <si>
    <t>PARK RD</t>
  </si>
  <si>
    <t>TROUT BROOK DR</t>
  </si>
  <si>
    <t>NEW PARK AV</t>
  </si>
  <si>
    <t>PARSONS DR</t>
  </si>
  <si>
    <t>SOUTH MAIN ST NO 1</t>
  </si>
  <si>
    <t>BOULEVARD</t>
  </si>
  <si>
    <t>PORTAGE RD</t>
  </si>
  <si>
    <t>ARNOLDALE RD</t>
  </si>
  <si>
    <t>NORTH MAIN ST</t>
  </si>
  <si>
    <t>SHEEP HILL DR</t>
  </si>
  <si>
    <t>VAN BUREN AV NO 1</t>
  </si>
  <si>
    <t>SOUTH MAIN ST NO 2</t>
  </si>
  <si>
    <t>FERN ST</t>
  </si>
  <si>
    <t>BUENA VISTA RD</t>
  </si>
  <si>
    <t>NORTH QUAKER LA</t>
  </si>
  <si>
    <t>LA SALLE RD</t>
  </si>
  <si>
    <t>HIGHLAND ST</t>
  </si>
  <si>
    <t>ASYLUM AV</t>
  </si>
  <si>
    <t>NEWPORT AV</t>
  </si>
  <si>
    <t>MONTCLAIR DR</t>
  </si>
  <si>
    <t>FARMINGTON AV</t>
  </si>
  <si>
    <t>SHIELD ST</t>
  </si>
  <si>
    <t>RIDGEWOOD RD</t>
  </si>
  <si>
    <t>CRAIGMOOR RD</t>
  </si>
  <si>
    <t>WEST BEACON ST</t>
  </si>
  <si>
    <t>AUBURN RD</t>
  </si>
  <si>
    <t>FLATBUSH AV</t>
  </si>
  <si>
    <t>OAKWOOD AV NO 1</t>
  </si>
  <si>
    <t>REED AV</t>
  </si>
  <si>
    <t>QUAKER LANE SO</t>
  </si>
  <si>
    <t>CAYA AV</t>
  </si>
  <si>
    <t>SOUTH HIGHLAND ST</t>
  </si>
  <si>
    <t>FARNHAM RD</t>
  </si>
  <si>
    <t>DALE ST</t>
  </si>
  <si>
    <t>WESTFIELD RD</t>
  </si>
  <si>
    <t>PAGE AV</t>
  </si>
  <si>
    <t>WESTPOINT TER NO 1</t>
  </si>
  <si>
    <t>WILTSHIRE LA</t>
  </si>
  <si>
    <t>BERKSHIRE RD</t>
  </si>
  <si>
    <t>LILLEY RD</t>
  </si>
  <si>
    <t>SOUTH ST</t>
  </si>
  <si>
    <t>RAYMOND RD</t>
  </si>
  <si>
    <t>TUNXIS RD</t>
  </si>
  <si>
    <t>WOODLAWN ST NO 1</t>
  </si>
  <si>
    <t>WEBSTER HILL BLVD</t>
  </si>
  <si>
    <t>SEDGWICK RD</t>
  </si>
  <si>
    <t>OAKWOOD AV NO 2</t>
  </si>
  <si>
    <t>THOMAS ST</t>
  </si>
  <si>
    <t>LAYTON ST</t>
  </si>
  <si>
    <t>ELMFIELD ST NO 1</t>
  </si>
  <si>
    <t>ORCHARD RD</t>
  </si>
  <si>
    <t>TALCOTT RD</t>
  </si>
  <si>
    <t>LEVESQUE AV</t>
  </si>
  <si>
    <t>KANE ST</t>
  </si>
  <si>
    <t>LOSTBROOK RD</t>
  </si>
  <si>
    <t>ISHAM RD</t>
  </si>
  <si>
    <t>MERILINE AV</t>
  </si>
  <si>
    <t>WARDWELL RD</t>
  </si>
  <si>
    <t>1444 Boulevard (lot)</t>
  </si>
  <si>
    <t>OLD MEADOW RD</t>
  </si>
  <si>
    <t>HILLCREST AV</t>
  </si>
  <si>
    <t>WEST BOULEVARD</t>
  </si>
  <si>
    <t>CAMBRIDGE ST</t>
  </si>
  <si>
    <t>HAMLIN DR</t>
  </si>
  <si>
    <t>60 La Salle Road</t>
  </si>
  <si>
    <t>CAPITOL AV</t>
  </si>
  <si>
    <t>AHERN ST</t>
  </si>
  <si>
    <t>BRACE RD</t>
  </si>
  <si>
    <t>WHITMAN AV</t>
  </si>
  <si>
    <t>MANCHESTER CIR</t>
  </si>
  <si>
    <t>DEER RUN DR</t>
  </si>
  <si>
    <t>WILFRED ST</t>
  </si>
  <si>
    <t>WALTER AV</t>
  </si>
  <si>
    <t>FOUR MILE RD</t>
  </si>
  <si>
    <t>CUMBERLAND RD</t>
  </si>
  <si>
    <t>BEECHWOOD RD</t>
  </si>
  <si>
    <t>MIDDLEBROOK RD</t>
  </si>
  <si>
    <t>DOVER RD</t>
  </si>
  <si>
    <t>MOHEGAN DR</t>
  </si>
  <si>
    <t>SOMERSET ST</t>
  </si>
  <si>
    <t>WALDEN ST</t>
  </si>
  <si>
    <t>ST JAMES ST</t>
  </si>
  <si>
    <t>LINNARD RD</t>
  </si>
  <si>
    <t>SHEPARD RD</t>
  </si>
  <si>
    <t>BROOKSIDE BLVD</t>
  </si>
  <si>
    <t>TUMBLEBROOK LA</t>
  </si>
  <si>
    <t>BURR ST</t>
  </si>
  <si>
    <t>WOLCOTT RD</t>
  </si>
  <si>
    <t>GIN STILL LA</t>
  </si>
  <si>
    <t>RICHARD ST</t>
  </si>
  <si>
    <t>KING PHILIP DR</t>
  </si>
  <si>
    <t>ENGLEWOOD AV</t>
  </si>
  <si>
    <t>MITCHELL PL</t>
  </si>
  <si>
    <t>HOLLYWOOD AV</t>
  </si>
  <si>
    <t>GRENNAN RD NO 1</t>
  </si>
  <si>
    <t>WARRENTON AV</t>
  </si>
  <si>
    <t>STEELE RD</t>
  </si>
  <si>
    <t>BOULANGER AV</t>
  </si>
  <si>
    <t>SHADOW LA</t>
  </si>
  <si>
    <t>LOCKWOOD TER</t>
  </si>
  <si>
    <t>HUNTER DR</t>
  </si>
  <si>
    <t>PENN DR</t>
  </si>
  <si>
    <t>ARUNDEL AV</t>
  </si>
  <si>
    <t>BELKNAP RD</t>
  </si>
  <si>
    <t>GROVE ST</t>
  </si>
  <si>
    <t>TERRACE RD</t>
  </si>
  <si>
    <t>COLONY RD</t>
  </si>
  <si>
    <t>VINE HILL RD</t>
  </si>
  <si>
    <t>ELMHURST ST</t>
  </si>
  <si>
    <t>CHELTON AV</t>
  </si>
  <si>
    <t>DUFFIELD DR</t>
  </si>
  <si>
    <t>BISHOP RD</t>
  </si>
  <si>
    <t>CORNERSTONE DR</t>
  </si>
  <si>
    <t>RYE RIDGE PKWY</t>
  </si>
  <si>
    <t>EDGEMONT AV</t>
  </si>
  <si>
    <t>FLORENCE ST</t>
  </si>
  <si>
    <t>BRUNSWICK AV</t>
  </si>
  <si>
    <t>CLIFFMORE RD</t>
  </si>
  <si>
    <t>DAY RD</t>
  </si>
  <si>
    <t>ALMEDA AV</t>
  </si>
  <si>
    <t>ABBOTSFORD AV</t>
  </si>
  <si>
    <t>SELDEN HILL DR</t>
  </si>
  <si>
    <t>DAVENPORT RD NO 1</t>
  </si>
  <si>
    <t>RESERVOIR AV</t>
  </si>
  <si>
    <t>STILL RD</t>
  </si>
  <si>
    <t>FARMSTEAD LA</t>
  </si>
  <si>
    <t>HURLBUT ST</t>
  </si>
  <si>
    <t>WOODROW ST</t>
  </si>
  <si>
    <t>PIONEER DR</t>
  </si>
  <si>
    <t>WHITING LA</t>
  </si>
  <si>
    <t>WOOD POND RD NO 1</t>
  </si>
  <si>
    <t>ELLSWORTH RD</t>
  </si>
  <si>
    <t>RINGGOLD ST</t>
  </si>
  <si>
    <t>SAMPSON ST</t>
  </si>
  <si>
    <t>KINGSWOOD RD</t>
  </si>
  <si>
    <t>LEDYARD RD</t>
  </si>
  <si>
    <t>MILES STANDISH DR</t>
  </si>
  <si>
    <t>BRAINTREE DR</t>
  </si>
  <si>
    <t>TROY ST</t>
  </si>
  <si>
    <t>MOZART ST</t>
  </si>
  <si>
    <t>STEVEN ST</t>
  </si>
  <si>
    <t>FEDERAL ST</t>
  </si>
  <si>
    <t>VARDON RD</t>
  </si>
  <si>
    <t>MOUNTAIN RD</t>
  </si>
  <si>
    <t>FAIRFIELD RD</t>
  </si>
  <si>
    <t>HUNTINGTON DR</t>
  </si>
  <si>
    <t>HARTWELL RD</t>
  </si>
  <si>
    <t>MEMORIAL RD</t>
  </si>
  <si>
    <t>FAIRLAWN ST</t>
  </si>
  <si>
    <t>BROOKLINE DR</t>
  </si>
  <si>
    <t>CASSILIS RD</t>
  </si>
  <si>
    <t>MAYFLOWER ST</t>
  </si>
  <si>
    <t>LYMAN RD</t>
  </si>
  <si>
    <t>VERA ST</t>
  </si>
  <si>
    <t>MARION AV</t>
  </si>
  <si>
    <t>BRIGHTVIEW DR</t>
  </si>
  <si>
    <t>COOLIDGE RD</t>
  </si>
  <si>
    <t>BRIARWOOD RD</t>
  </si>
  <si>
    <t>LOOMIS DR</t>
  </si>
  <si>
    <t>WEST HILL DR NO 1</t>
  </si>
  <si>
    <t>GIFFORD RD</t>
  </si>
  <si>
    <t>WESTPHAL ST</t>
  </si>
  <si>
    <t>BURGOYNE ST</t>
  </si>
  <si>
    <t>156 WALDEN ST</t>
  </si>
  <si>
    <t>EDGEMERE AV</t>
  </si>
  <si>
    <t>WAMPANOAG DR</t>
  </si>
  <si>
    <t>SYCAMORE LA</t>
  </si>
  <si>
    <t>MAPLEWOOD AV</t>
  </si>
  <si>
    <t>CRESTWOOD RD</t>
  </si>
  <si>
    <t>WESTLAND AV</t>
  </si>
  <si>
    <t>BROOKMOOR RD</t>
  </si>
  <si>
    <t>HAYNES RD NO 2</t>
  </si>
  <si>
    <t>BRIXTON ST</t>
  </si>
  <si>
    <t>NORWOOD RD</t>
  </si>
  <si>
    <t>BENTWOOD RD</t>
  </si>
  <si>
    <t>CODY ST</t>
  </si>
  <si>
    <t>NORTHBROOK DR</t>
  </si>
  <si>
    <t>MOHAWK DR</t>
  </si>
  <si>
    <t>ELMFIELD ST NO 2</t>
  </si>
  <si>
    <t>93 QUAKER LANE SO</t>
  </si>
  <si>
    <t>WASHINGTON CIR NO 1</t>
  </si>
  <si>
    <t>OLD MILL LA</t>
  </si>
  <si>
    <t>WOODMERE RD</t>
  </si>
  <si>
    <t>ARLINGTON RD</t>
  </si>
  <si>
    <t>ARAPAHOE RD</t>
  </si>
  <si>
    <t>CLARENDON AV</t>
  </si>
  <si>
    <t>JESSAMINE ST</t>
  </si>
  <si>
    <t>HALL ST</t>
  </si>
  <si>
    <t>GARFIELD RD</t>
  </si>
  <si>
    <t>NORTHFIELD</t>
  </si>
  <si>
    <t>LAWLER RD NO 2</t>
  </si>
  <si>
    <t>HILLDALE RD</t>
  </si>
  <si>
    <t>KNOLLWOOD RD</t>
  </si>
  <si>
    <t>BRAEBURN RD</t>
  </si>
  <si>
    <t>JOHN SMITH DR</t>
  </si>
  <si>
    <t>MILDRED RD</t>
  </si>
  <si>
    <t>WEST RIDGE DR</t>
  </si>
  <si>
    <t>HAMPTON AV</t>
  </si>
  <si>
    <t>OLD OAK RD</t>
  </si>
  <si>
    <t>FAIRLEE RD</t>
  </si>
  <si>
    <t>VANDERBILT AV</t>
  </si>
  <si>
    <t>LEXINGTON RD</t>
  </si>
  <si>
    <t>ROBIN RD</t>
  </si>
  <si>
    <t>FAIRWOOD FARMS DR</t>
  </si>
  <si>
    <t>CLIFTON AV</t>
  </si>
  <si>
    <t>HAYNES RD NO 1</t>
  </si>
  <si>
    <t>ST CHARLES ST</t>
  </si>
  <si>
    <t>LINWOLD DR</t>
  </si>
  <si>
    <t>Bainton Rd</t>
  </si>
  <si>
    <t>TAYLOR RD</t>
  </si>
  <si>
    <t>WARREN TER</t>
  </si>
  <si>
    <t>CHATFIELD DR</t>
  </si>
  <si>
    <t>LOVELACE DR</t>
  </si>
  <si>
    <t>PRICE BLVD NO 2</t>
  </si>
  <si>
    <t>MEADOWBROOK RD</t>
  </si>
  <si>
    <t>HOOKER DR</t>
  </si>
  <si>
    <t>STARKEL RD</t>
  </si>
  <si>
    <t>NESBIT AV</t>
  </si>
  <si>
    <t>BEVERLY RD</t>
  </si>
  <si>
    <t>GREENHURST RD</t>
  </si>
  <si>
    <t>RAVENWOOD RD</t>
  </si>
  <si>
    <t>DEXTER AV</t>
  </si>
  <si>
    <t>JACKSON AV</t>
  </si>
  <si>
    <t>OUTLOOK AV</t>
  </si>
  <si>
    <t>WHITEHILL DR</t>
  </si>
  <si>
    <t>COLONIAL ST</t>
  </si>
  <si>
    <t>ROSEDALE RD</t>
  </si>
  <si>
    <t>MORNINGCREST DR</t>
  </si>
  <si>
    <t>EVERETT AV</t>
  </si>
  <si>
    <t>STAFFORD ST</t>
  </si>
  <si>
    <t>FINGER LA</t>
  </si>
  <si>
    <t>PILGRIM RD</t>
  </si>
  <si>
    <t>GREENHOUSE BLVD</t>
  </si>
  <si>
    <t>ROSE AV</t>
  </si>
  <si>
    <t>WILLOWBROOK RD</t>
  </si>
  <si>
    <t>FENNBROOK RD</t>
  </si>
  <si>
    <t>DOUGLAS CIR</t>
  </si>
  <si>
    <t>Prospect Ave</t>
  </si>
  <si>
    <t>EDMUND PL</t>
  </si>
  <si>
    <t>JEFFERSON AV</t>
  </si>
  <si>
    <t>GREENBRIER DR</t>
  </si>
  <si>
    <t>RED TOP DR</t>
  </si>
  <si>
    <t>PRICE BLVD NO 1</t>
  </si>
  <si>
    <t>GLENWOOD RD</t>
  </si>
  <si>
    <t>SHERMAN ST</t>
  </si>
  <si>
    <t>WINTHROP RD</t>
  </si>
  <si>
    <t>NURSERY DR</t>
  </si>
  <si>
    <t>SPRING LA</t>
  </si>
  <si>
    <t>HIGH RIDGE RD</t>
  </si>
  <si>
    <t>CALVIN RD</t>
  </si>
  <si>
    <t>LONGLANE RD</t>
  </si>
  <si>
    <t>STONER DR</t>
  </si>
  <si>
    <t>WEST NORMANDY DR</t>
  </si>
  <si>
    <t>ECHO LA</t>
  </si>
  <si>
    <t>GILLETTE ST</t>
  </si>
  <si>
    <t>GOODSELL ST</t>
  </si>
  <si>
    <t>SEYMOUR AV</t>
  </si>
  <si>
    <t>CROSBY ST</t>
  </si>
  <si>
    <t>MILTON ST</t>
  </si>
  <si>
    <t>WHITE AV</t>
  </si>
  <si>
    <t>VINCENT ST</t>
  </si>
  <si>
    <t>THOMSON RD</t>
  </si>
  <si>
    <t>MOUNTAIN RD NO 2</t>
  </si>
  <si>
    <t>STRATFORD RD</t>
  </si>
  <si>
    <t>MOUNTAIN TERRACE RD</t>
  </si>
  <si>
    <t>ST AUGUSTINE ST</t>
  </si>
  <si>
    <t>WESTMINSTER DR</t>
  </si>
  <si>
    <t>FOXRIDGE RD</t>
  </si>
  <si>
    <t>LEWIS LA</t>
  </si>
  <si>
    <t>HILLTOP DR</t>
  </si>
  <si>
    <t>MOUNTAIN FARMS RD</t>
  </si>
  <si>
    <t>WARWICK ST</t>
  </si>
  <si>
    <t>AVONDALE RD</t>
  </si>
  <si>
    <t>1555 ASYLUM AV</t>
  </si>
  <si>
    <t>PELHAM RD</t>
  </si>
  <si>
    <t>50 RAYMOND RD</t>
  </si>
  <si>
    <t>YALE ST</t>
  </si>
  <si>
    <t>HARVEST LA</t>
  </si>
  <si>
    <t>ASYLUM AVE</t>
  </si>
  <si>
    <t>WALBRIDGE RD</t>
  </si>
  <si>
    <t>STANWOOD ST</t>
  </si>
  <si>
    <t>BRIAN RD</t>
  </si>
  <si>
    <t>KING RD</t>
  </si>
  <si>
    <t>CORTLAND ST</t>
  </si>
  <si>
    <t>CRAIG PL</t>
  </si>
  <si>
    <t>FERNWOOD RD</t>
  </si>
  <si>
    <t>BROOKSIDE DR</t>
  </si>
  <si>
    <t>CUSTER ST</t>
  </si>
  <si>
    <t>TANAGER DR</t>
  </si>
  <si>
    <t>HILLSBORO DR</t>
  </si>
  <si>
    <t>NEW PARK AVE</t>
  </si>
  <si>
    <t>FOLEY ST</t>
  </si>
  <si>
    <t>GRENHART ST</t>
  </si>
  <si>
    <t>RANDAL AV</t>
  </si>
  <si>
    <t>WESTPOINT TER NO 2</t>
  </si>
  <si>
    <t>BALLARD DR</t>
  </si>
  <si>
    <t>MOUNTAIN BROOK RD</t>
  </si>
  <si>
    <t>CROSSHILL RD</t>
  </si>
  <si>
    <t>BRETTON RD</t>
  </si>
  <si>
    <t>PARK ST</t>
  </si>
  <si>
    <t>PLEASANT ST</t>
  </si>
  <si>
    <t>FREDERICK RD</t>
  </si>
  <si>
    <t>ROCKLEDGE DR</t>
  </si>
  <si>
    <t>PLAINFIELD RD</t>
  </si>
  <si>
    <t>KAREN RD</t>
  </si>
  <si>
    <t>BREWSTER RD</t>
  </si>
  <si>
    <t>GARDEN LA</t>
  </si>
  <si>
    <t>CARLYLE RD</t>
  </si>
  <si>
    <t>DOWNING ST</t>
  </si>
  <si>
    <t>AMANDA LA</t>
  </si>
  <si>
    <t>KIMBERLY RD</t>
  </si>
  <si>
    <t>ARDMORE RD</t>
  </si>
  <si>
    <t>PORTER DR</t>
  </si>
  <si>
    <t>AVALON RD</t>
  </si>
  <si>
    <t>NEWFIELD AV</t>
  </si>
  <si>
    <t>DORSET RD</t>
  </si>
  <si>
    <t>SYLVAN AV</t>
  </si>
  <si>
    <t>BRIGHTWOOD LA</t>
  </si>
  <si>
    <t>CORTLAND CIR</t>
  </si>
  <si>
    <t>ACADIA ST</t>
  </si>
  <si>
    <t>PRINCETON ST</t>
  </si>
  <si>
    <t>FAIRVIEW ST</t>
  </si>
  <si>
    <t>FOX CHASE LA</t>
  </si>
  <si>
    <t>SOUTHWOOD DR</t>
  </si>
  <si>
    <t>SIOUX LA</t>
  </si>
  <si>
    <t>HURON DR</t>
  </si>
  <si>
    <t>CONCORD ST</t>
  </si>
  <si>
    <t>EASTVIEW ST</t>
  </si>
  <si>
    <t>ARNOLD WAY</t>
  </si>
  <si>
    <t>TOLLES ST</t>
  </si>
  <si>
    <t>CRESCENT ST</t>
  </si>
  <si>
    <t>CROCKER AV</t>
  </si>
  <si>
    <t>ARGYLE AV</t>
  </si>
  <si>
    <t>HIGH WOOD RD</t>
  </si>
  <si>
    <t>282 Park Road</t>
  </si>
  <si>
    <t>324 N MAIN ST</t>
  </si>
  <si>
    <t>46 Kane St. Parking Lot</t>
  </si>
  <si>
    <t>340 NORTH MAIN ST(PARKING LOT)</t>
  </si>
  <si>
    <t>Braeburn Road-#45</t>
  </si>
  <si>
    <t>New Britain Avenue</t>
  </si>
  <si>
    <t>176 Newington Rd</t>
  </si>
  <si>
    <t>333 North Main St *Private Prop.Pk.Lot*</t>
  </si>
  <si>
    <t>1505 NEW BRITAIN AVE</t>
  </si>
  <si>
    <t>Raymond Road-#50</t>
  </si>
  <si>
    <t>1 ABRAHMS BLVD</t>
  </si>
  <si>
    <t>1500 New Britain Ave</t>
  </si>
  <si>
    <t>844 Farmington Avenue (Parking Lot)</t>
  </si>
  <si>
    <t>1144 New Britain Avenue</t>
  </si>
  <si>
    <t>2480 Albany Avenue</t>
  </si>
  <si>
    <t>15 Kane St</t>
  </si>
  <si>
    <t>2021 Albany Avenue</t>
  </si>
  <si>
    <t>Parking lot of 1445 New Britain Ave.</t>
  </si>
  <si>
    <t>1441 NEW BRITAIN AVE</t>
  </si>
  <si>
    <t>52 Kane St</t>
  </si>
  <si>
    <t>65 Memorial Road (lot)</t>
  </si>
  <si>
    <t>815 Farmington Ave</t>
  </si>
  <si>
    <t>1678 Asylum Avenue</t>
  </si>
  <si>
    <t>503 New Park Ave</t>
  </si>
  <si>
    <t>1471 New Britain Ave</t>
  </si>
  <si>
    <t>1501 New Britain Ave.</t>
  </si>
  <si>
    <t>1137 New Britain Avenue</t>
  </si>
  <si>
    <t>Beachland Park</t>
  </si>
  <si>
    <t>103 Raymond Rd</t>
  </si>
  <si>
    <t>245 PROSPECT AVE</t>
  </si>
  <si>
    <t>15 Highland St</t>
  </si>
  <si>
    <t>1099 Newington Road</t>
  </si>
  <si>
    <t>110 Beechwood Rd</t>
  </si>
  <si>
    <t>170 Kingswood Rd. Parking Lot</t>
  </si>
  <si>
    <t>4 North Main St</t>
  </si>
  <si>
    <t>110 BEECHWOOD RD</t>
  </si>
  <si>
    <t>Brace Road Parking Lot</t>
  </si>
  <si>
    <t>46 Kane Street</t>
  </si>
  <si>
    <t>104 Oakwood Ave</t>
  </si>
  <si>
    <t>345 North Main Street</t>
  </si>
  <si>
    <t>1114 NEW BRITAIN AVE(lot)</t>
  </si>
  <si>
    <t>200 Whitman Ave.</t>
  </si>
  <si>
    <t>345 NORTH MAIN ST (lot)</t>
  </si>
  <si>
    <t>50 Raymond Rd. Parking Lot</t>
  </si>
  <si>
    <t>1385 New Britain Ave.</t>
  </si>
  <si>
    <t>110 Beechwood Road</t>
  </si>
  <si>
    <t>Parking Lot</t>
  </si>
  <si>
    <t>1501 NEW BRITAIN AVE</t>
  </si>
  <si>
    <t>830 Farmington Ave.</t>
  </si>
  <si>
    <t>932 Farmington Ave Parking Lot</t>
  </si>
  <si>
    <t>Parking Lot of 77 Bretton Road</t>
  </si>
  <si>
    <t>1500 New Britain Avenue</t>
  </si>
  <si>
    <t>1500 NEW BRITAIN AVE (lot)</t>
  </si>
  <si>
    <t>50 Raymond Road</t>
  </si>
  <si>
    <t>1500 NEW BRITAIN AVE</t>
  </si>
  <si>
    <t>Private Drive</t>
  </si>
  <si>
    <t>507 New Park Ave</t>
  </si>
  <si>
    <t>Parking lot of 100 Park Road</t>
  </si>
  <si>
    <t>2534 Albany Avenue</t>
  </si>
  <si>
    <t>511 New Park Avenue</t>
  </si>
  <si>
    <t>235 Quaker Lane South</t>
  </si>
  <si>
    <t>176 NEWINGTON RD</t>
  </si>
  <si>
    <t>340 North Main Street</t>
  </si>
  <si>
    <t>289 South Main Street</t>
  </si>
  <si>
    <t>503 New Park Avenue</t>
  </si>
  <si>
    <t>335 BLOOMFIELD AVE</t>
  </si>
  <si>
    <t>1030 New Britain Avenue</t>
  </si>
  <si>
    <t>1367 Boulevard</t>
  </si>
  <si>
    <t>1768 ASYLUM AVE</t>
  </si>
  <si>
    <t>1445 NEW BRITAIN AVE</t>
  </si>
  <si>
    <t>340 North Main St</t>
  </si>
  <si>
    <t>EMILY WAY</t>
  </si>
  <si>
    <t>160 Oakwood Ave (lot)</t>
  </si>
  <si>
    <t>176 Newington Road</t>
  </si>
  <si>
    <t>928 FARMINGTON AVE</t>
  </si>
  <si>
    <t>FARMINGTON AVE</t>
  </si>
  <si>
    <t>Parking Lot of 980 New Britain Avenue</t>
  </si>
  <si>
    <t>WHITING LANE SCHOOL</t>
  </si>
  <si>
    <t>1417 New Britain Ave.</t>
  </si>
  <si>
    <t>333 Park Road (lot)</t>
  </si>
  <si>
    <t>772 NORTH MAIN ST</t>
  </si>
  <si>
    <t>1149 New Britain Avenue</t>
  </si>
  <si>
    <t>2471 Albany Ave (lot)</t>
  </si>
  <si>
    <t>345 North Main St.</t>
  </si>
  <si>
    <t>983 New Britain Ave</t>
  </si>
  <si>
    <t>1232 Farmington Ave</t>
  </si>
  <si>
    <t>977 Farmington Ave.</t>
  </si>
  <si>
    <t>SOUTH MAIN ST</t>
  </si>
  <si>
    <t>21 Crosby Street</t>
  </si>
  <si>
    <t>772 NORTH MAIN ST (lot)</t>
  </si>
  <si>
    <t>119 Flagg Rd.</t>
  </si>
  <si>
    <t>1235 FARMINGTON AVE (lot)</t>
  </si>
  <si>
    <t>19 Sedgwick Rd</t>
  </si>
  <si>
    <t>50 RAYMOND RD (lot)</t>
  </si>
  <si>
    <t>336 NORTH MAIN ST</t>
  </si>
  <si>
    <t>Farmington Avenue</t>
  </si>
  <si>
    <t>1500 NEW BRITAIN AV</t>
  </si>
  <si>
    <t>956 New Britain Avenue</t>
  </si>
  <si>
    <t>1235 Farmington Avenue (LOT)</t>
  </si>
  <si>
    <t>191 PARK RD</t>
  </si>
  <si>
    <t>HILLCREST AVE</t>
  </si>
  <si>
    <t>99 Shield Street (lot)</t>
  </si>
  <si>
    <t>1489 New Britain Ave</t>
  </si>
  <si>
    <t>50 Raymond Rd</t>
  </si>
  <si>
    <t>Clarendon Avenue</t>
  </si>
  <si>
    <t>LASALLE RD</t>
  </si>
  <si>
    <t>10 Starkel Road</t>
  </si>
  <si>
    <t>930 New Britain Ave</t>
  </si>
  <si>
    <t>Memorial Road</t>
  </si>
  <si>
    <t>99 Shield St</t>
  </si>
  <si>
    <t>46 IRONWOOD RD</t>
  </si>
  <si>
    <t>21 Old Mill Lane</t>
  </si>
  <si>
    <t>50 Raymond Rd.</t>
  </si>
  <si>
    <t>200 Bloomfield Ave</t>
  </si>
  <si>
    <t>2550 ALBANY AVE</t>
  </si>
  <si>
    <t>235 Park Road (lot)</t>
  </si>
  <si>
    <t>1 Memorial Rd</t>
  </si>
  <si>
    <t>15 Starkel Road</t>
  </si>
  <si>
    <t>54 MOZART ST</t>
  </si>
  <si>
    <t>New Park Ave</t>
  </si>
  <si>
    <t>SKY VIEW DR</t>
  </si>
  <si>
    <t>Private lot</t>
  </si>
  <si>
    <t>1441 New Britain Avenue</t>
  </si>
  <si>
    <t>32 KANE ST</t>
  </si>
  <si>
    <t>275 Steele Rd</t>
  </si>
  <si>
    <t>333 North Main Street</t>
  </si>
  <si>
    <t>43 South Main St.</t>
  </si>
  <si>
    <t>Boulevard Shops Parking Lot</t>
  </si>
  <si>
    <t>46 Kane St (lot)</t>
  </si>
  <si>
    <t>100 KING PHILIP DR</t>
  </si>
  <si>
    <t>75 Memorial Rd</t>
  </si>
  <si>
    <t>344 NORTH MAIN ST</t>
  </si>
  <si>
    <t>1655 BOULEVARD</t>
  </si>
  <si>
    <t>1445 New Britain Ave</t>
  </si>
  <si>
    <t>18 Kane Street</t>
  </si>
  <si>
    <t>577 Prospect Ave</t>
  </si>
  <si>
    <t>507 New Park Avenue (lot)</t>
  </si>
  <si>
    <t>507 NEW PARK AVE</t>
  </si>
  <si>
    <t>1253 New Britain Ave</t>
  </si>
  <si>
    <t>2471 Albany Ave</t>
  </si>
  <si>
    <t>331 South Road</t>
  </si>
  <si>
    <t>1 Abrahms Blvd (lot)</t>
  </si>
  <si>
    <t>237 FERN ST</t>
  </si>
  <si>
    <t>772 North Main St.</t>
  </si>
  <si>
    <t>158 NEWINGTON RD</t>
  </si>
  <si>
    <t>344 North Main Street</t>
  </si>
  <si>
    <t>South St</t>
  </si>
  <si>
    <t>941 Farmington Avenue</t>
  </si>
  <si>
    <t>1678 ASYLUM AV</t>
  </si>
  <si>
    <t>1253 Britain Ave</t>
  </si>
  <si>
    <t>Parking Lot 282 Park Rd</t>
  </si>
  <si>
    <t>507 New Park Ave.</t>
  </si>
  <si>
    <t>ISHAM Garage - 4th Floor</t>
  </si>
  <si>
    <t>46 La Salle Road</t>
  </si>
  <si>
    <t>South Main Street</t>
  </si>
  <si>
    <t>29 WAMPANOAG DR (lot)</t>
  </si>
  <si>
    <t>Trader Joe's Parking Lot</t>
  </si>
  <si>
    <t>Kane Street</t>
  </si>
  <si>
    <t>Parking Lot 50 Raymond Road</t>
  </si>
  <si>
    <t>Memorial Parking Garage Isham Rd</t>
  </si>
  <si>
    <t>507 NEW PARK AVE (lot)</t>
  </si>
  <si>
    <t>977 FARMINGTON AVE (lot)</t>
  </si>
  <si>
    <t>1437 New Britain Ave.</t>
  </si>
  <si>
    <t>Federal Street</t>
  </si>
  <si>
    <t>17 Isham Road (lot)</t>
  </si>
  <si>
    <t>333 NORTH MAIN ST</t>
  </si>
  <si>
    <t>Memorial Garage</t>
  </si>
  <si>
    <t>97 SOUTH ST (lot)</t>
  </si>
  <si>
    <t>324 NORTH MAIN ST (lot)</t>
  </si>
  <si>
    <t>511 NEW PARK AVE (lot)</t>
  </si>
  <si>
    <t>375 FERN ST</t>
  </si>
  <si>
    <t>503 New Park Ave (lot)</t>
  </si>
  <si>
    <t>1358 NEW BRITAIN AVE</t>
  </si>
  <si>
    <t>Ritoli Ridge</t>
  </si>
  <si>
    <t>10 Ellsworth Road</t>
  </si>
  <si>
    <t>1235 Farmington Avenue</t>
  </si>
  <si>
    <t>Rear Parking Lot of 4 N. Main St.</t>
  </si>
  <si>
    <t>Parking Lot of 1161 New Britain Avenue</t>
  </si>
  <si>
    <t>1 MEMORIAL RD</t>
  </si>
  <si>
    <t>722 North Main Street (lot)</t>
  </si>
  <si>
    <t>1148 New Britain Avenue (lot)</t>
  </si>
  <si>
    <t>433 South Main Street (lot)</t>
  </si>
  <si>
    <t>60 Starkel Road</t>
  </si>
  <si>
    <t>872 Farmington Ave.</t>
  </si>
  <si>
    <t>942 New Britain Avenue</t>
  </si>
  <si>
    <t>319 North Main Street</t>
  </si>
  <si>
    <t>507 New Park Avenue</t>
  </si>
  <si>
    <t>333 N MAIN ST</t>
  </si>
  <si>
    <t>333 North Main Street (lot)</t>
  </si>
  <si>
    <t>2600 Albany Avenue</t>
  </si>
  <si>
    <t>147 Orchard Road</t>
  </si>
  <si>
    <t>16 Brace Rd</t>
  </si>
  <si>
    <t>44 Lockwood Terrace</t>
  </si>
  <si>
    <t>161 ELMHURST ST</t>
  </si>
  <si>
    <t>1253 New Britain Avenue</t>
  </si>
  <si>
    <t>Parking Lot of 1030 Boulevard</t>
  </si>
  <si>
    <t>Starkel Road Parking Lot</t>
  </si>
  <si>
    <t>471 New Park Ave</t>
  </si>
  <si>
    <t>Parking Lot of 240 Park Road</t>
  </si>
  <si>
    <t>1445 New Britain Avenue</t>
  </si>
  <si>
    <t>1245 New Britain Avenue</t>
  </si>
  <si>
    <t>New Park Avenue</t>
  </si>
  <si>
    <t>270 Park Road</t>
  </si>
  <si>
    <t>320 Park Rd.</t>
  </si>
  <si>
    <t>76 LaSalle Road</t>
  </si>
  <si>
    <t>336 NORTH MAIN ST (lot)</t>
  </si>
  <si>
    <t>23 Brace Rd.</t>
  </si>
  <si>
    <t>500 W Farms Mall</t>
  </si>
  <si>
    <t>34 Starkel Road</t>
  </si>
  <si>
    <t>139 NORTH MAIN ST</t>
  </si>
  <si>
    <t>971 Farmington Avenue (lot)</t>
  </si>
  <si>
    <t>571 New Park Avenue</t>
  </si>
  <si>
    <t>19 Sedgwick Road</t>
  </si>
  <si>
    <t>2481 Albany Avenue</t>
  </si>
  <si>
    <t>130 Loomis Drive</t>
  </si>
  <si>
    <t>456 NEW PARK AV</t>
  </si>
  <si>
    <t>35 LA SALLE RD</t>
  </si>
  <si>
    <t>100 Kane St.</t>
  </si>
  <si>
    <t>1030 Boulevard</t>
  </si>
  <si>
    <t>503 NEW PARK AVE</t>
  </si>
  <si>
    <t>Rose Avenue</t>
  </si>
  <si>
    <t>1501 New Britain Avenue</t>
  </si>
  <si>
    <t>90 KANE ST</t>
  </si>
  <si>
    <t>1489 NEW BRITAIN AV</t>
  </si>
  <si>
    <t>333 NORTH MAIN ST (lot)</t>
  </si>
  <si>
    <t>1445 New Britain Avenue (lot)</t>
  </si>
  <si>
    <t>1044 Boulevard</t>
  </si>
  <si>
    <t>101 Park Road</t>
  </si>
  <si>
    <t>1500 New Britain Avenue (lot)</t>
  </si>
  <si>
    <t>170 Kingswood rd</t>
  </si>
  <si>
    <t>1253 New Britain Ave.</t>
  </si>
  <si>
    <t>10 ALBANY AV</t>
  </si>
  <si>
    <t>340 NORTH MAIN ST</t>
  </si>
  <si>
    <t>772 North Main Street</t>
  </si>
  <si>
    <t>34 Hurlbut Street</t>
  </si>
  <si>
    <t>Oak street</t>
  </si>
  <si>
    <t>1509 New Britain Avenue</t>
  </si>
  <si>
    <t>971 Farmington Avenue</t>
  </si>
  <si>
    <t>1417 New Britain Avenue</t>
  </si>
  <si>
    <t>333 N Main St</t>
  </si>
  <si>
    <t>7 Andover Drive</t>
  </si>
  <si>
    <t>445 SOUTH MAIN ST</t>
  </si>
  <si>
    <t>160 MOHEGAN DR</t>
  </si>
  <si>
    <t>164 SOUTH ST</t>
  </si>
  <si>
    <t>66 ST AUGUSTINE ST</t>
  </si>
  <si>
    <t>2477 Albany Avenue</t>
  </si>
  <si>
    <t>41 Brace Road</t>
  </si>
  <si>
    <t>905 Farmington Avenue</t>
  </si>
  <si>
    <t>Farmington AVE</t>
  </si>
  <si>
    <t>324 North Main Street</t>
  </si>
  <si>
    <t>480 New Park Avenue</t>
  </si>
  <si>
    <t>509 new park ave</t>
  </si>
  <si>
    <t>21 Brightview Drive</t>
  </si>
  <si>
    <t>1678 Asylum Ave</t>
  </si>
  <si>
    <t>91 Park Road</t>
  </si>
  <si>
    <t>1124 NEW BRITAIN AVE</t>
  </si>
  <si>
    <t>19 Fairwood Farms Drive</t>
  </si>
  <si>
    <t>Oakwood Avenue</t>
  </si>
  <si>
    <t>22 Kane Street</t>
  </si>
  <si>
    <t>70 Bainbridge Rpad</t>
  </si>
  <si>
    <t>Flatbush Fastrak Station</t>
  </si>
  <si>
    <t>8 SIMS RD (PARKING LOT)</t>
  </si>
  <si>
    <t>942 New Britain Ave</t>
  </si>
  <si>
    <t>Sims Road</t>
  </si>
  <si>
    <t>29 South Main Street</t>
  </si>
  <si>
    <t>35 Barksdale Road</t>
  </si>
  <si>
    <t>935 Farmington Avenue</t>
  </si>
  <si>
    <t>University Drive</t>
  </si>
  <si>
    <t>595 Prospect Avenue</t>
  </si>
  <si>
    <t>1996 Asylum Avenue</t>
  </si>
  <si>
    <t>697 Oakwood Avenue</t>
  </si>
  <si>
    <t>New Britain Ave (KFC)</t>
  </si>
  <si>
    <t>1445 NEW BRITAIN AV</t>
  </si>
  <si>
    <t>20 Isham Road</t>
  </si>
  <si>
    <t>333 North Main Street (Target Parking Lot)</t>
  </si>
  <si>
    <t>146 Dover Road</t>
  </si>
  <si>
    <t>144 South Main Street</t>
  </si>
  <si>
    <t>1144 New Britain Avenue - Parking Lot</t>
  </si>
  <si>
    <t>NBC Parking Lot - 1422 New Britain Avenue</t>
  </si>
  <si>
    <t>668 FARMINGTON AV</t>
  </si>
  <si>
    <t>Memorial Rd</t>
  </si>
  <si>
    <t>893 Farmington Avenue</t>
  </si>
  <si>
    <t>69 Cambridge Street</t>
  </si>
  <si>
    <t>500 South Road</t>
  </si>
  <si>
    <t>Parking lot of 100 Oakwood Ave.</t>
  </si>
  <si>
    <t>61 Raymond Rd</t>
  </si>
  <si>
    <t>COUNT of CrashId</t>
  </si>
  <si>
    <t>Grand Total</t>
  </si>
  <si>
    <t>West Hartford crashes reported on New Britain Avenue corridor, 2018 thru 2022</t>
  </si>
  <si>
    <t>1-mile sections of New Britain Ave corridor</t>
  </si>
  <si>
    <t>All Crashes</t>
  </si>
  <si>
    <t>Pct Total</t>
  </si>
  <si>
    <t>with Any Injuries</t>
  </si>
  <si>
    <t xml:space="preserve">  West mile (Farmington border to Wolcott Park)</t>
  </si>
  <si>
    <t xml:space="preserve">  Middle mile (Wolcott Park to Quaker Lane)</t>
  </si>
  <si>
    <t xml:space="preserve">  East mile (Quaker Lane to Hartford border)</t>
  </si>
  <si>
    <t>Total</t>
  </si>
  <si>
    <t>Based on police reports to CT Crash Data Repository as of 12 April 2023. See BWH WH Crash Analysis</t>
  </si>
  <si>
    <t>We refer to the continuous roadway as "New Britain Avenue corridor" but the official name varies.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</si>
</sst>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753" sheet="crashes-not-i84-newbritain3-201"/>
  </cacheSource>
  <cacheFields>
    <cacheField name="CrashId" numFmtId="0">
      <sharedItems containsString="0" containsBlank="1" containsNumber="1" containsInteger="1">
        <n v="519226.0"/>
        <n v="811684.0"/>
        <n v="834863.0"/>
        <n v="899243.0"/>
        <n v="943133.0"/>
        <n v="373066.0"/>
        <n v="373067.0"/>
        <n v="374751.0"/>
        <n v="375186.0"/>
        <n v="395947.0"/>
        <n v="377058.0"/>
        <n v="377948.0"/>
        <n v="379659.0"/>
        <n v="380292.0"/>
        <n v="380293.0"/>
        <n v="381240.0"/>
        <n v="382127.0"/>
        <n v="383732.0"/>
        <n v="386770.0"/>
        <n v="386771.0"/>
        <n v="388050.0"/>
        <n v="389471.0"/>
        <n v="389472.0"/>
        <n v="390161.0"/>
        <n v="395427.0"/>
        <n v="395776.0"/>
        <n v="396135.0"/>
        <n v="396943.0"/>
        <n v="403694.0"/>
        <n v="402099.0"/>
        <n v="403175.0"/>
        <n v="403911.0"/>
        <n v="407562.0"/>
        <n v="408278.0"/>
        <n v="407945.0"/>
        <n v="408049.0"/>
        <n v="411385.0"/>
        <n v="416136.0"/>
        <n v="413111.0"/>
        <n v="415388.0"/>
        <n v="415431.0"/>
        <n v="415453.0"/>
        <n v="415562.0"/>
        <n v="415563.0"/>
        <n v="418773.0"/>
        <n v="422079.0"/>
        <n v="423546.0"/>
        <n v="426063.0"/>
        <n v="426291.0"/>
        <n v="426300.0"/>
        <n v="426303.0"/>
        <n v="428839.0"/>
        <n v="429223.0"/>
        <n v="431089.0"/>
        <n v="430436.0"/>
        <n v="435164.0"/>
        <n v="439913.0"/>
        <n v="440054.0"/>
        <n v="440056.0"/>
        <n v="443357.0"/>
        <n v="452890.0"/>
        <n v="445359.0"/>
        <n v="447185.0"/>
        <n v="458163.0"/>
        <n v="447486.0"/>
        <n v="451989.0"/>
        <n v="451990.0"/>
        <n v="455882.0"/>
        <n v="458299.0"/>
        <n v="456992.0"/>
        <n v="457013.0"/>
        <n v="457071.0"/>
        <n v="461212.0"/>
        <n v="460432.0"/>
        <n v="460433.0"/>
        <n v="458166.0"/>
        <n v="457535.0"/>
        <n v="483290.0"/>
        <n v="460599.0"/>
        <n v="461219.0"/>
        <n v="461227.0"/>
        <n v="508149.0"/>
        <n v="461236.0"/>
        <n v="461237.0"/>
        <n v="467139.0"/>
        <n v="466718.0"/>
        <n v="467497.0"/>
        <n v="467199.0"/>
        <n v="468645.0"/>
        <n v="495100.0"/>
        <n v="470735.0"/>
        <n v="471009.0"/>
        <n v="473133.0"/>
        <n v="477754.0"/>
        <n v="477761.0"/>
        <n v="477765.0"/>
        <n v="480151.0"/>
        <n v="477766.0"/>
        <n v="484780.0"/>
        <n v="481098.0"/>
        <n v="483384.0"/>
        <n v="484075.0"/>
        <n v="485619.0"/>
        <n v="485650.0"/>
        <n v="488508.0"/>
        <n v="495616.0"/>
        <n v="485871.0"/>
        <n v="495635.0"/>
        <n v="500163.0"/>
        <n v="501744.0"/>
        <n v="498157.0"/>
        <n v="498269.0"/>
        <n v="500164.0"/>
        <n v="498276.0"/>
        <n v="503532.0"/>
        <n v="506042.0"/>
        <n v="518652.0"/>
        <n v="506712.0"/>
        <n v="507310.0"/>
        <n v="507551.0"/>
        <n v="507670.0"/>
        <n v="507718.0"/>
        <n v="519212.0"/>
        <n v="516943.0"/>
        <n v="521058.0"/>
        <n v="521060.0"/>
        <n v="521559.0"/>
        <n v="522834.0"/>
        <n v="522731.0"/>
        <n v="522835.0"/>
        <n v="523269.0"/>
        <n v="523655.0"/>
        <n v="523123.0"/>
        <n v="526404.0"/>
        <n v="528209.0"/>
        <n v="536675.0"/>
        <n v="535245.0"/>
        <n v="542918.0"/>
        <n v="542920.0"/>
        <n v="541535.0"/>
        <n v="541536.0"/>
        <n v="535550.0"/>
        <n v="538139.0"/>
        <n v="543178.0"/>
        <n v="543221.0"/>
        <n v="548560.0"/>
        <n v="544304.0"/>
        <n v="550298.0"/>
        <n v="545565.0"/>
        <n v="545577.0"/>
        <n v="549095.0"/>
        <n v="553029.0"/>
        <n v="545720.0"/>
        <n v="551018.0"/>
        <n v="551388.0"/>
        <n v="551389.0"/>
        <n v="558684.0"/>
        <n v="553406.0"/>
        <n v="561748.0"/>
        <n v="562081.0"/>
        <n v="562085.0"/>
        <n v="562086.0"/>
        <n v="562089.0"/>
        <n v="572535.0"/>
        <n v="573115.0"/>
        <n v="576174.0"/>
        <n v="572930.0"/>
        <n v="578214.0"/>
        <n v="574199.0"/>
        <n v="578179.0"/>
        <n v="578240.0"/>
        <n v="581254.0"/>
        <n v="581629.0"/>
        <n v="581349.0"/>
        <n v="582427.0"/>
        <n v="584773.0"/>
        <n v="584361.0"/>
        <n v="584748.0"/>
        <n v="594928.0"/>
        <n v="603875.0"/>
        <n v="594964.0"/>
        <n v="594965.0"/>
        <n v="594970.0"/>
        <n v="594980.0"/>
        <n v="594982.0"/>
        <n v="606542.0"/>
        <n v="600861.0"/>
        <n v="604253.0"/>
        <n v="603932.0"/>
        <n v="606888.0"/>
        <n v="609096.0"/>
        <n v="609423.0"/>
        <n v="609527.0"/>
        <n v="610661.0"/>
        <n v="609720.0"/>
        <n v="610719.0"/>
        <n v="612291.0"/>
        <n v="612304.0"/>
        <n v="613118.0"/>
        <n v="614942.0"/>
        <n v="615165.0"/>
        <n v="622479.0"/>
        <n v="619749.0"/>
        <n v="621618.0"/>
        <n v="625589.0"/>
        <n v="620021.0"/>
        <n v="625915.0"/>
        <n v="625187.0"/>
        <n v="625197.0"/>
        <n v="625362.0"/>
        <n v="632105.0"/>
        <n v="633014.0"/>
        <n v="633151.0"/>
        <n v="718103.0"/>
        <n v="638490.0"/>
        <n v="637803.0"/>
        <n v="639828.0"/>
        <n v="638694.0"/>
        <n v="642206.0"/>
        <n v="644793.0"/>
        <n v="645040.0"/>
        <n v="646877.0"/>
        <n v="648452.0"/>
        <n v="655010.0"/>
        <n v="655266.0"/>
        <n v="655729.0"/>
        <n v="657032.0"/>
        <n v="662057.0"/>
        <n v="662461.0"/>
        <n v="662443.0"/>
        <n v="665365.0"/>
        <n v="665371.0"/>
        <n v="671516.0"/>
        <n v="671750.0"/>
        <n v="709103.0"/>
        <n v="674163.0"/>
        <n v="677236.0"/>
        <n v="684673.0"/>
        <n v="680588.0"/>
        <n v="681010.0"/>
        <n v="681451.0"/>
        <n v="684267.0"/>
        <n v="684306.0"/>
        <n v="684676.0"/>
        <n v="689625.0"/>
        <n v="685021.0"/>
        <n v="685022.0"/>
        <n v="688888.0"/>
        <n v="694209.0"/>
        <n v="693563.0"/>
        <n v="693549.0"/>
        <n v="699491.0"/>
        <n v="699103.0"/>
        <n v="704686.0"/>
        <n v="707517.0"/>
        <n v="708504.0"/>
        <n v="707522.0"/>
        <n v="707523.0"/>
        <n v="707524.0"/>
        <n v="718767.0"/>
        <n v="708746.0"/>
        <n v="714738.0"/>
        <n v="719792.0"/>
        <n v="724322.0"/>
        <n v="729100.0"/>
        <n v="729721.0"/>
        <n v="735199.0"/>
        <n v="759427.0"/>
        <n v="758246.0"/>
        <n v="759752.0"/>
        <n v="769330.0"/>
        <n v="762147.0"/>
        <n v="762152.0"/>
        <n v="764374.0"/>
        <n v="774761.0"/>
        <n v="775305.0"/>
        <n v="776814.0"/>
        <n v="774480.0"/>
        <n v="778282.0"/>
        <n v="776193.0"/>
        <n v="777536.0"/>
        <n v="776422.0"/>
        <n v="777788.0"/>
        <n v="782565.0"/>
        <n v="782325.0"/>
        <n v="788809.0"/>
        <n v="789337.0"/>
        <n v="790007.0"/>
        <n v="795250.0"/>
        <n v="795251.0"/>
        <n v="798171.0"/>
        <n v="799483.0"/>
        <n v="802071.0"/>
        <n v="799484.0"/>
        <n v="802080.0"/>
        <n v="802088.0"/>
        <n v="802090.0"/>
        <n v="802095.0"/>
        <n v="809230.0"/>
        <n v="809732.0"/>
        <n v="809863.0"/>
        <n v="811175.0"/>
        <n v="810635.0"/>
        <n v="813438.0"/>
        <n v="816677.0"/>
        <n v="814402.0"/>
        <n v="818305.0"/>
        <n v="819033.0"/>
        <n v="820971.0"/>
        <n v="822341.0"/>
        <n v="821955.0"/>
        <n v="822252.0"/>
        <n v="825552.0"/>
        <n v="825663.0"/>
        <n v="828616.0"/>
        <n v="828817.0"/>
        <n v="828637.0"/>
        <n v="828653.0"/>
        <n v="829635.0"/>
        <n v="831219.0"/>
        <n v="829655.0"/>
        <n v="831221.0"/>
        <n v="836826.0"/>
        <n v="835345.0"/>
        <n v="838422.0"/>
        <n v="840366.0"/>
        <n v="841451.0"/>
        <n v="842346.0"/>
        <n v="845052.0"/>
        <n v="844630.0"/>
        <n v="847781.0"/>
        <n v="845140.0"/>
        <n v="845145.0"/>
        <n v="845035.0"/>
        <n v="847782.0"/>
        <n v="846986.0"/>
        <n v="847461.0"/>
        <n v="849128.0"/>
        <n v="848401.0"/>
        <n v="851430.0"/>
        <n v="853249.0"/>
        <n v="853251.0"/>
        <n v="853548.0"/>
        <n v="854503.0"/>
        <n v="856435.0"/>
        <n v="856454.0"/>
        <n v="863673.0"/>
        <n v="866496.0"/>
        <n v="865808.0"/>
        <n v="882219.0"/>
        <n v="869995.0"/>
        <n v="865809.0"/>
        <n v="870064.0"/>
        <n v="877922.0"/>
        <n v="870550.0"/>
        <n v="872444.0"/>
        <n v="873086.0"/>
        <n v="873087.0"/>
        <n v="870683.0"/>
        <n v="870684.0"/>
        <n v="873102.0"/>
        <n v="872445.0"/>
        <n v="874151.0"/>
        <n v="875427.0"/>
        <n v="873179.0"/>
        <n v="875676.0"/>
        <n v="875821.0"/>
        <n v="878286.0"/>
        <n v="881157.0"/>
        <n v="877779.0"/>
        <n v="878386.0"/>
        <n v="881898.0"/>
        <n v="878260.0"/>
        <n v="880099.0"/>
        <n v="881974.0"/>
        <n v="883968.0"/>
        <n v="886203.0"/>
        <n v="889109.0"/>
        <n v="887617.0"/>
        <n v="892805.0"/>
        <n v="898126.0"/>
        <n v="903573.0"/>
        <n v="904387.0"/>
        <n v="907088.0"/>
        <n v="907376.0"/>
        <n v="908277.0"/>
        <n v="910213.0"/>
        <n v="910905.0"/>
        <n v="913102.0"/>
        <n v="913103.0"/>
        <n v="913432.0"/>
        <n v="917057.0"/>
        <n v="917059.0"/>
        <n v="916461.0"/>
        <n v="917340.0"/>
        <n v="921102.0"/>
        <n v="921595.0"/>
        <n v="923120.0"/>
        <n v="923136.0"/>
        <n v="924840.0"/>
        <n v="925416.0"/>
        <n v="928536.0"/>
        <n v="925703.0"/>
        <n v="928560.0"/>
        <n v="933296.0"/>
        <n v="934622.0"/>
        <n v="934707.0"/>
        <n v="934709.0"/>
        <n v="939420.0"/>
        <n v="941773.0"/>
        <n v="943143.0"/>
        <n v="949087.0"/>
        <n v="943383.0"/>
        <n v="943839.0"/>
        <n v="943991.0"/>
        <n v="948056.0"/>
        <n v="942674.0"/>
        <n v="948114.0"/>
        <n v="953165.0"/>
        <n v="944036.0"/>
        <n v="948593.0"/>
        <n v="954514.0"/>
        <n v="957486.0"/>
        <n v="1031396.0"/>
        <n v="957803.0"/>
        <n v="955883.0"/>
        <n v="957919.0"/>
        <n v="960749.0"/>
        <n v="964640.0"/>
        <n v="957336.0"/>
        <n v="971809.0"/>
        <n v="966144.0"/>
        <n v="968701.0"/>
        <n v="969733.0"/>
        <n v="969734.0"/>
        <n v="976896.0"/>
        <n v="976469.0"/>
        <n v="981441.0"/>
        <n v="985386.0"/>
        <n v="993115.0"/>
        <n v="986219.0"/>
        <n v="992072.0"/>
        <n v="992148.0"/>
        <n v="992174.0"/>
        <n v="993226.0"/>
        <n v="992485.0"/>
        <n v="994188.0"/>
        <n v="996552.0"/>
        <n v="994824.0"/>
        <n v="1000583.0"/>
        <n v="994791.0"/>
        <n v="1001764.0"/>
        <n v="1001568.0"/>
        <n v="1001919.0"/>
        <n v="1003456.0"/>
        <n v="1003496.0"/>
        <n v="1006560.0"/>
        <n v="1011884.0"/>
        <n v="1011328.0"/>
        <n v="1013626.0"/>
        <n v="1011787.0"/>
        <n v="1012837.0"/>
        <n v="374687.0"/>
        <n v="375185.0"/>
        <n v="375188.0"/>
        <n v="375192.0"/>
        <n v="375195.0"/>
        <n v="376151.0"/>
        <n v="376994.0"/>
        <n v="379346.0"/>
        <n v="376969.0"/>
        <n v="377057.0"/>
        <n v="376971.0"/>
        <n v="379347.0"/>
        <n v="378633.0"/>
        <n v="379635.0"/>
        <n v="379637.0"/>
        <n v="380428.0"/>
        <n v="380294.0"/>
        <n v="383617.0"/>
        <n v="461233.0"/>
        <n v="381908.0"/>
        <n v="381909.0"/>
        <n v="382130.0"/>
        <n v="382131.0"/>
        <n v="382743.0"/>
        <n v="382774.0"/>
        <n v="383852.0"/>
        <n v="382744.0"/>
        <n v="382960.0"/>
        <n v="382962.0"/>
        <n v="383096.0"/>
        <n v="383618.0"/>
        <n v="383619.0"/>
        <n v="386769.0"/>
        <n v="387696.0"/>
        <n v="388049.0"/>
        <n v="390217.0"/>
        <n v="389531.0"/>
        <n v="390144.0"/>
        <n v="390162.0"/>
        <n v="390906.0"/>
        <n v="390266.0"/>
        <n v="391562.0"/>
        <n v="398010.0"/>
        <n v="394220.0"/>
        <n v="394203.0"/>
        <n v="394204.0"/>
        <n v="394245.0"/>
        <n v="394445.0"/>
        <n v="394819.0"/>
        <n v="395426.0"/>
        <n v="394920.0"/>
        <n v="395165.0"/>
        <n v="397073.0"/>
        <n v="396132.0"/>
        <n v="396133.0"/>
        <n v="396137.0"/>
        <n v="396433.0"/>
        <n v="396339.0"/>
        <n v="396873.0"/>
        <n v="396874.0"/>
        <n v="397283.0"/>
        <n v="397917.0"/>
        <n v="398012.0"/>
        <n v="398013.0"/>
        <n v="398630.0"/>
        <n v="398631.0"/>
        <n v="397918.0"/>
        <n v="397919.0"/>
        <n v="400372.0"/>
        <n v="398302.0"/>
        <n v="398965.0"/>
        <n v="399221.0"/>
        <n v="399735.0"/>
        <n v="399736.0"/>
        <n v="400375.0"/>
        <n v="400559.0"/>
        <n v="400179.0"/>
        <n v="401595.0"/>
        <n v="401890.0"/>
        <n v="401892.0"/>
        <n v="402464.0"/>
        <n v="402101.0"/>
        <n v="403173.0"/>
        <n v="403174.0"/>
        <n v="403710.0"/>
        <n v="403176.0"/>
        <n v="405580.0"/>
        <n v="403712.0"/>
        <n v="403888.0"/>
        <n v="405581.0"/>
        <n v="419389.0"/>
        <n v="404902.0"/>
        <n v="405470.0"/>
        <n v="407542.0"/>
        <n v="405824.0"/>
        <n v="406274.0"/>
        <n v="407561.0"/>
        <n v="411591.0"/>
        <n v="407947.0"/>
        <n v="408280.0"/>
        <n v="408281.0"/>
        <n v="409191.0"/>
        <n v="408600.0"/>
        <n v="410713.0"/>
        <n v="409207.0"/>
        <n v="477158.0"/>
        <n v="415350.0"/>
        <n v="411365.0"/>
        <n v="414644.0"/>
        <n v="414817.0"/>
        <n v="414947.0"/>
        <n v="411987.0"/>
        <n v="415167.0"/>
        <n v="415351.0"/>
        <n v="415353.0"/>
        <n v="415711.0"/>
        <n v="415390.0"/>
        <n v="415428.0"/>
        <n v="415430.0"/>
        <n v="416138.0"/>
        <n v="415456.0"/>
        <n v="417940.0"/>
        <n v="418774.0"/>
        <n v="418990.0"/>
        <n v="420227.0"/>
        <n v="420346.0"/>
        <n v="420462.0"/>
        <n v="420710.0"/>
        <n v="420713.0"/>
        <n v="420791.0"/>
        <n v="420961.0"/>
        <n v="420963.0"/>
        <n v="420966.0"/>
        <n v="420975.0"/>
        <n v="420976.0"/>
        <n v="420984.0"/>
        <n v="421312.0"/>
        <n v="422076.0"/>
        <n v="423545.0"/>
        <n v="477785.0"/>
        <n v="422083.0"/>
        <n v="422084.0"/>
        <n v="422090.0"/>
        <n v="425780.0"/>
        <n v="423549.0"/>
        <n v="426289.0"/>
        <n v="426894.0"/>
        <n v="426309.0"/>
        <n v="426310.0"/>
        <n v="426897.0"/>
        <n v="426312.0"/>
        <n v="426900.0"/>
        <n v="426902.0"/>
        <n v="428844.0"/>
        <n v="428868.0"/>
        <n v="428869.0"/>
        <n v="428870.0"/>
        <n v="428871.0"/>
        <n v="428999.0"/>
        <n v="429795.0"/>
        <n v="429219.0"/>
        <n v="429226.0"/>
        <n v="429798.0"/>
        <n v="599951.0"/>
        <n v="431088.0"/>
        <n v="430184.0"/>
        <n v="436174.0"/>
        <n v="431100.0"/>
        <n v="432596.0"/>
        <n v="435170.0"/>
        <n v="436298.0"/>
        <n v="439705.0"/>
        <n v="440108.0"/>
        <n v="439709.0"/>
        <n v="437179.0"/>
        <n v="439714.0"/>
        <n v="439718.0"/>
        <n v="439719.0"/>
        <n v="441271.0"/>
        <n v="439721.0"/>
        <n v="439723.0"/>
        <n v="439724.0"/>
        <n v="439725.0"/>
        <n v="439728.0"/>
        <n v="442134.0"/>
        <n v="443356.0"/>
        <n v="439850.0"/>
        <n v="443358.0"/>
        <n v="443983.0"/>
        <n v="445360.0"/>
        <n v="445403.0"/>
        <n v="442854.0"/>
        <n v="445556.0"/>
        <n v="451955.0"/>
        <n v="455041.0"/>
        <n v="443985.0"/>
        <n v="447190.0"/>
        <n v="451956.0"/>
        <n v="451960.0"/>
        <n v="449010.0"/>
        <n v="451963.0"/>
        <n v="451964.0"/>
        <n v="447407.0"/>
        <n v="449894.0"/>
        <n v="451967.0"/>
        <n v="451968.0"/>
        <n v="455042.0"/>
        <n v="455043.0"/>
        <n v="447386.0"/>
        <n v="455044.0"/>
        <n v="451973.0"/>
        <n v="451976.0"/>
        <n v="451984.0"/>
        <n v="451985.0"/>
        <n v="455880.0"/>
        <n v="455881.0"/>
        <n v="455883.0"/>
        <n v="456719.0"/>
        <n v="456721.0"/>
        <n v="454256.0"/>
        <n v="457011.0"/>
        <n v="457049.0"/>
        <n v="457052.0"/>
        <n v="457070.0"/>
        <n v="457367.0"/>
        <n v="460431.0"/>
        <n v="457370.0"/>
        <n v="457371.0"/>
        <n v="457381.0"/>
        <n v="466698.0"/>
        <n v="457382.0"/>
        <n v="460897.0"/>
        <n v="461220.0"/>
        <n v="461222.0"/>
        <n v="461224.0"/>
        <n v="469992.0"/>
        <n v="461228.0"/>
        <n v="460435.0"/>
        <n v="461445.0"/>
        <n v="461239.0"/>
        <n v="461241.0"/>
        <n v="461642.0"/>
        <n v="466753.0"/>
        <n v="467114.0"/>
        <n v="466824.0"/>
        <n v="467116.0"/>
        <n v="466063.0"/>
        <n v="465117.0"/>
        <n v="467164.0"/>
        <n v="468644.0"/>
        <n v="467520.0"/>
        <n v="467600.0"/>
        <n v="466876.0"/>
        <n v="466899.0"/>
        <n v="469945.0"/>
        <n v="468657.0"/>
        <n v="470732.0"/>
        <n v="468964.0"/>
        <n v="470736.0"/>
        <n v="470737.0"/>
        <n v="473103.0"/>
        <n v="469993.0"/>
        <n v="473106.0"/>
        <n v="474917.0"/>
        <n v="471660.0"/>
        <n v="473111.0"/>
        <n v="473113.0"/>
        <n v="474918.0"/>
        <n v="473118.0"/>
        <n v="473122.0"/>
        <n v="473126.0"/>
        <n v="473129.0"/>
        <n v="473450.0"/>
        <n v="474920.0"/>
        <n v="473452.0"/>
        <n v="474941.0"/>
        <n v="477756.0"/>
        <n v="477764.0"/>
        <n v="477849.0"/>
        <n v="477939.0"/>
        <n v="478026.0"/>
        <n v="480154.0"/>
        <n v="480156.0"/>
        <n v="481096.0"/>
        <n v="600970.0"/>
        <n v="480157.0"/>
        <n v="480158.0"/>
        <n v="480159.0"/>
        <n v="480160.0"/>
        <n v="480161.0"/>
        <n v="480162.0"/>
        <n v="484913.0"/>
        <n v="480163.0"/>
        <n v="480164.0"/>
        <n v="480165.0"/>
        <n v="483359.0"/>
        <n v="480168.0"/>
        <n v="480170.0"/>
        <n v="483321.0"/>
        <n v="483323.0"/>
        <n v="482874.0"/>
        <n v="495125.0"/>
        <n v="481502.0"/>
        <n v="483383.0"/>
        <n v="484073.0"/>
        <n v="484074.0"/>
        <n v="484815.0"/>
        <n v="484818.0"/>
        <n v="485575.0"/>
        <n v="485618.0"/>
        <n v="485651.0"/>
        <n v="488307.0"/>
        <n v="497791.0"/>
        <n v="495619.0"/>
        <n v="535541.0"/>
        <n v="490766.0"/>
        <n v="491025.0"/>
        <n v="495624.0"/>
        <n v="493071.0"/>
        <n v="495224.0"/>
        <n v="488511.0"/>
        <n v="489080.0"/>
        <n v="489081.0"/>
        <n v="495639.0"/>
        <n v="495641.0"/>
        <n v="493010.0"/>
        <n v="495644.0"/>
        <n v="491096.0"/>
        <n v="495065.0"/>
        <n v="496132.0"/>
        <n v="496650.0"/>
        <n v="503087.0"/>
        <n v="496245.0"/>
        <n v="496246.0"/>
        <n v="496667.0"/>
        <n v="496668.0"/>
        <n v="496669.0"/>
        <n v="496864.0"/>
        <n v="496886.0"/>
        <n v="498158.0"/>
        <n v="498173.0"/>
        <n v="498266.0"/>
        <n v="498267.0"/>
        <n v="498132.0"/>
        <n v="498270.0"/>
        <n v="498271.0"/>
        <n v="498272.0"/>
        <n v="498275.0"/>
        <n v="498277.0"/>
        <n v="498281.0"/>
        <n v="498283.0"/>
        <n v="498370.0"/>
        <n v="503088.0"/>
        <n v="502559.0"/>
        <n v="503490.0"/>
        <n v="503492.0"/>
        <n v="500807.0"/>
        <n v="504889.0"/>
        <n v="503518.0"/>
        <n v="503519.0"/>
        <n v="504936.0"/>
        <n v="503536.0"/>
        <n v="505975.0"/>
        <n v="501745.0"/>
        <n v="505976.0"/>
        <n v="506039.0"/>
        <n v="506041.0"/>
        <n v="506524.0"/>
        <n v="506529.0"/>
        <n v="505977.0"/>
        <n v="506825.0"/>
        <n v="507101.0"/>
        <n v="507269.0"/>
        <n v="516863.0"/>
        <n v="507603.0"/>
        <n v="507912.0"/>
        <n v="509544.0"/>
        <n v="511769.0"/>
        <n v="513030.0"/>
        <n v="513062.0"/>
        <n v="513099.0"/>
        <n v="513112.0"/>
        <n v="514973.0"/>
        <n v="514019.0"/>
        <n v="518115.0"/>
        <n v="519203.0"/>
        <n v="519209.0"/>
        <n v="519213.0"/>
        <n v="519215.0"/>
        <n v="519216.0"/>
        <n v="519222.0"/>
        <n v="520579.0"/>
        <n v="521077.0"/>
        <n v="521086.0"/>
        <n v="519868.0"/>
        <n v="521087.0"/>
        <n v="523256.0"/>
        <n v="521921.0"/>
        <n v="522849.0"/>
        <n v="523258.0"/>
        <n v="522998.0"/>
        <n v="523259.0"/>
        <n v="523270.0"/>
        <n v="523275.0"/>
        <n v="521922.0"/>
        <n v="523827.0"/>
        <n v="523829.0"/>
        <n v="526062.0"/>
        <n v="531385.0"/>
        <n v="531863.0"/>
        <n v="531391.0"/>
        <n v="531864.0"/>
        <n v="532301.0"/>
        <n v="534446.0"/>
        <n v="532305.0"/>
        <n v="532124.0"/>
        <n v="532317.0"/>
        <n v="532319.0"/>
        <n v="535543.0"/>
        <n v="528208.0"/>
        <n v="528210.0"/>
        <n v="535626.0"/>
        <n v="532126.0"/>
        <n v="526643.0"/>
        <n v="535632.0"/>
        <n v="535633.0"/>
        <n v="535634.0"/>
        <n v="531949.0"/>
        <n v="536674.0"/>
        <n v="536676.0"/>
        <n v="536677.0"/>
        <n v="529063.0"/>
        <n v="534165.0"/>
        <n v="538171.0"/>
        <n v="538206.0"/>
        <n v="531865.0"/>
        <n v="533429.0"/>
        <n v="538244.0"/>
        <n v="537559.0"/>
        <n v="542923.0"/>
        <n v="542924.0"/>
        <n v="543217.0"/>
        <n v="536146.0"/>
        <n v="537561.0"/>
        <n v="543147.0"/>
        <n v="543176.0"/>
        <n v="539396.0"/>
        <n v="543223.0"/>
        <n v="536655.0"/>
        <n v="543960.0"/>
        <n v="536969.0"/>
        <n v="541754.0"/>
        <n v="543329.0"/>
        <n v="539466.0"/>
        <n v="543331.0"/>
        <n v="544302.0"/>
        <n v="539417.0"/>
        <n v="543310.0"/>
        <n v="544036.0"/>
        <n v="559056.0"/>
        <n v="544037.0"/>
        <n v="578204.0"/>
        <n v="544979.0"/>
        <n v="545098.0"/>
        <n v="545101.0"/>
        <n v="545161.0"/>
        <n v="545162.0"/>
        <n v="546275.0"/>
        <n v="545569.0"/>
        <n v="545571.0"/>
        <n v="545572.0"/>
        <n v="545573.0"/>
        <n v="545574.0"/>
        <n v="545576.0"/>
        <n v="548811.0"/>
        <n v="545578.0"/>
        <n v="545579.0"/>
        <n v="546463.0"/>
        <n v="559057.0"/>
        <n v="549026.0"/>
        <n v="549548.0"/>
        <n v="549257.0"/>
        <n v="548588.0"/>
        <n v="550312.0"/>
        <n v="552987.0"/>
        <n v="551390.0"/>
        <n v="553407.0"/>
        <n v="553408.0"/>
        <n v="553411.0"/>
        <n v="555271.0"/>
        <n v="552938.0"/>
        <n v="556521.0"/>
        <n v="556227.0"/>
        <n v="555273.0"/>
        <n v="594914.0"/>
        <n v="555275.0"/>
        <n v="555490.0"/>
        <n v="556228.0"/>
        <n v="556229.0"/>
        <n v="556244.0"/>
        <n v="560183.0"/>
        <n v="560595.0"/>
        <n v="561860.0"/>
        <n v="558554.0"/>
        <n v="560881.0"/>
        <n v="563297.0"/>
        <n v="772306.0"/>
        <n v="561869.0"/>
        <n v="561930.0"/>
        <n v="561933.0"/>
        <n v="561997.0"/>
        <n v="566448.0"/>
        <n v="562077.0"/>
        <n v="563496.0"/>
        <n v="562082.0"/>
        <n v="562083.0"/>
        <n v="562084.0"/>
        <n v="568974.0"/>
        <n v="568975.0"/>
        <n v="563301.0"/>
        <n v="563302.0"/>
        <n v="576888.0"/>
        <n v="570320.0"/>
        <n v="570323.0"/>
        <n v="572203.0"/>
        <n v="570327.0"/>
        <n v="570328.0"/>
        <n v="572571.0"/>
        <n v="569117.0"/>
        <n v="572628.0"/>
        <n v="572679.0"/>
        <n v="576172.0"/>
        <n v="573116.0"/>
        <n v="576453.0"/>
        <n v="572897.0"/>
        <n v="572900.0"/>
        <n v="572631.0"/>
        <n v="576506.0"/>
        <n v="576741.0"/>
        <n v="580335.0"/>
        <n v="578235.0"/>
        <n v="583208.0"/>
        <n v="578800.0"/>
        <n v="580336.0"/>
        <n v="584664.0"/>
        <n v="578814.0"/>
        <n v="579812.0"/>
        <n v="581179.0"/>
        <n v="580292.0"/>
        <n v="579214.0"/>
        <n v="594915.0"/>
        <n v="581182.0"/>
        <n v="581347.0"/>
        <n v="581348.0"/>
        <n v="581352.0"/>
        <n v="584324.0"/>
        <n v="594916.0"/>
        <n v="584288.0"/>
        <n v="584290.0"/>
        <n v="584344.0"/>
        <n v="584976.0"/>
        <n v="594919.0"/>
        <n v="594923.0"/>
        <n v="584982.0"/>
        <n v="584977.0"/>
        <n v="584978.0"/>
        <n v="584979.0"/>
        <n v="584987.0"/>
        <n v="584988.0"/>
        <n v="594930.0"/>
        <n v="594933.0"/>
        <n v="594936.0"/>
        <n v="594938.0"/>
        <n v="594940.0"/>
        <n v="594949.0"/>
        <n v="594957.0"/>
        <n v="594958.0"/>
        <n v="588247.0"/>
        <n v="594966.0"/>
        <n v="594968.0"/>
        <n v="591818.0"/>
        <n v="594981.0"/>
        <n v="594986.0"/>
        <n v="594987.0"/>
        <n v="595610.0"/>
        <n v="596069.0"/>
        <n v="603930.0"/>
        <n v="609459.0"/>
        <n v="598253.0"/>
        <n v="598268.0"/>
        <n v="598283.0"/>
        <n v="604252.0"/>
        <n v="605711.0"/>
        <n v="600857.0"/>
        <n v="604254.0"/>
        <n v="627152.0"/>
        <n v="606576.0"/>
        <n v="605673.0"/>
        <n v="608971.0"/>
        <n v="609094.0"/>
        <n v="609095.0"/>
        <n v="605681.0"/>
        <n v="606889.0"/>
        <n v="606890.0"/>
        <n v="628048.0"/>
        <n v="609101.0"/>
        <n v="609103.0"/>
        <n v="610660.0"/>
        <n v="609148.0"/>
        <n v="609735.0"/>
        <n v="609529.0"/>
        <n v="609719.0"/>
        <n v="610720.0"/>
        <n v="612084.0"/>
        <n v="612303.0"/>
        <n v="614014.0"/>
        <n v="619748.0"/>
        <n v="612305.0"/>
        <n v="614016.0"/>
        <n v="625179.0"/>
        <n v="614855.0"/>
        <n v="614937.0"/>
        <n v="615168.0"/>
        <n v="615169.0"/>
        <n v="615170.0"/>
        <n v="614177.0"/>
        <n v="621617.0"/>
        <n v="615175.0"/>
        <n v="625181.0"/>
        <n v="617894.0"/>
        <n v="621621.0"/>
        <n v="621622.0"/>
        <n v="619372.0"/>
        <n v="622586.0"/>
        <n v="625182.0"/>
        <n v="619053.0"/>
        <n v="619374.0"/>
        <n v="620171.0"/>
        <n v="619328.0"/>
        <n v="620641.0"/>
        <n v="619332.0"/>
        <n v="623577.0"/>
        <n v="623600.0"/>
        <n v="625185.0"/>
        <n v="623601.0"/>
        <n v="620843.0"/>
        <n v="621627.0"/>
        <n v="625186.0"/>
        <n v="625360.0"/>
        <n v="625189.0"/>
        <n v="625194.0"/>
        <n v="627153.0"/>
        <n v="625196.0"/>
        <n v="625199.0"/>
        <n v="625201.0"/>
        <n v="625207.0"/>
        <n v="625361.0"/>
        <n v="625996.0"/>
        <n v="627123.0"/>
        <n v="628477.0"/>
        <n v="624822.0"/>
        <n v="625547.0"/>
        <n v="625917.0"/>
        <n v="627072.0"/>
        <n v="628080.0"/>
        <n v="625548.0"/>
        <n v="630508.0"/>
        <n v="630509.0"/>
        <n v="626335.0"/>
        <n v="626336.0"/>
        <n v="626389.0"/>
        <n v="628081.0"/>
        <n v="627222.0"/>
        <n v="627073.0"/>
        <n v="627089.0"/>
        <n v="628096.0"/>
        <n v="635976.0"/>
        <n v="633344.0"/>
        <n v="628145.0"/>
        <n v="630513.0"/>
        <n v="630310.0"/>
        <n v="632333.0"/>
        <n v="632991.0"/>
        <n v="636088.0"/>
        <n v="633891.0"/>
        <n v="633892.0"/>
        <n v="641765.0"/>
        <n v="633150.0"/>
        <n v="634044.0"/>
        <n v="634047.0"/>
        <n v="634525.0"/>
        <n v="634526.0"/>
        <n v="635850.0"/>
        <n v="637110.0"/>
        <n v="637111.0"/>
        <n v="641766.0"/>
        <n v="637283.0"/>
        <n v="637284.0"/>
        <n v="641591.0"/>
        <n v="638460.0"/>
        <n v="640344.0"/>
        <n v="643275.0"/>
        <n v="643314.0"/>
        <n v="644788.0"/>
        <n v="642229.0"/>
        <n v="642233.0"/>
        <n v="644792.0"/>
        <n v="646869.0"/>
        <n v="645458.0"/>
        <n v="646914.0"/>
        <n v="647915.0"/>
        <n v="648869.0"/>
        <n v="647219.0"/>
        <n v="647871.0"/>
        <n v="655725.0"/>
        <n v="649742.0"/>
        <n v="655948.0"/>
        <n v="655235.0"/>
        <n v="660188.0"/>
        <n v="655270.0"/>
        <n v="657076.0"/>
        <n v="657153.0"/>
        <n v="655320.0"/>
        <n v="657103.0"/>
        <n v="660550.0"/>
        <n v="660551.0"/>
        <n v="660568.0"/>
        <n v="662460.0"/>
        <n v="662501.0"/>
        <n v="664432.0"/>
        <n v="666030.0"/>
        <n v="665035.0"/>
        <n v="665366.0"/>
        <n v="665679.0"/>
        <n v="665370.0"/>
        <n v="667507.0"/>
        <n v="668253.0"/>
        <n v="772309.0"/>
        <n v="668274.0"/>
        <n v="674509.0"/>
        <n v="671063.0"/>
        <n v="671849.0"/>
        <n v="674078.0"/>
        <n v="674164.0"/>
        <n v="674511.0"/>
        <n v="674512.0"/>
        <n v="674513.0"/>
        <n v="674796.0"/>
        <n v="674946.0"/>
        <n v="675071.0"/>
        <n v="677182.0"/>
        <n v="678349.0"/>
        <n v="678716.0"/>
        <n v="678733.0"/>
        <n v="678255.0"/>
        <n v="684291.0"/>
        <n v="681452.0"/>
        <n v="681454.0"/>
        <n v="684292.0"/>
        <n v="684295.0"/>
        <n v="684296.0"/>
        <n v="684243.0"/>
        <n v="688774.0"/>
        <n v="692180.0"/>
        <n v="685404.0"/>
        <n v="685812.0"/>
        <n v="685813.0"/>
        <n v="689196.0"/>
        <n v="689659.0"/>
        <n v="689628.0"/>
        <n v="692183.0"/>
        <n v="692249.0"/>
        <n v="694816.0"/>
        <n v="693399.0"/>
        <n v="693548.0"/>
        <n v="693818.0"/>
        <n v="698902.0"/>
        <n v="693821.0"/>
        <n v="694302.0"/>
        <n v="699492.0"/>
        <n v="702994.0"/>
        <n v="699872.0"/>
        <n v="699919.0"/>
        <n v="701464.0"/>
        <n v="701479.0"/>
        <n v="702935.0"/>
        <n v="707663.0"/>
        <n v="707515.0"/>
        <n v="702977.0"/>
        <n v="703206.0"/>
        <n v="707842.0"/>
        <n v="708505.0"/>
        <n v="707519.0"/>
        <n v="708506.0"/>
        <n v="708892.0"/>
        <n v="708743.0"/>
        <n v="712781.0"/>
        <n v="708587.0"/>
        <n v="707708.0"/>
        <n v="708748.0"/>
        <n v="708749.0"/>
        <n v="709016.0"/>
        <n v="712211.0"/>
        <n v="712229.0"/>
        <n v="714614.0"/>
        <n v="714737.0"/>
        <n v="717533.0"/>
        <n v="714616.0"/>
        <n v="713001.0"/>
        <n v="718627.0"/>
        <n v="718629.0"/>
        <n v="719433.0"/>
        <n v="719788.0"/>
        <n v="719434.0"/>
        <n v="723675.0"/>
        <n v="722038.0"/>
        <n v="723677.0"/>
        <n v="723678.0"/>
        <n v="723874.0"/>
        <n v="723833.0"/>
        <n v="724031.0"/>
        <n v="725365.0"/>
        <n v="724429.0"/>
        <n v="727280.0"/>
        <n v="724964.0"/>
        <n v="727314.0"/>
        <n v="729718.0"/>
        <n v="768772.0"/>
        <n v="729102.0"/>
        <n v="729181.0"/>
        <n v="731075.0"/>
        <n v="730157.0"/>
        <n v="734001.0"/>
        <n v="734888.0"/>
        <n v="730828.0"/>
        <n v="731520.0"/>
        <n v="768992.0"/>
        <n v="734944.0"/>
        <n v="737791.0"/>
        <n v="737907.0"/>
        <n v="738068.0"/>
        <n v="738084.0"/>
        <n v="758141.0"/>
        <n v="758424.0"/>
        <n v="758427.0"/>
        <n v="759428.0"/>
        <n v="758560.0"/>
        <n v="737886.0"/>
        <n v="758431.0"/>
        <n v="762116.0"/>
        <n v="758913.0"/>
        <n v="775728.0"/>
        <n v="759753.0"/>
        <n v="753264.0"/>
        <n v="757681.0"/>
        <n v="762120.0"/>
        <n v="758465.0"/>
        <n v="758482.0"/>
        <n v="761786.0"/>
        <n v="762122.0"/>
        <n v="762131.0"/>
        <n v="761991.0"/>
        <n v="762146.0"/>
        <n v="770440.0"/>
        <n v="763062.0"/>
        <n v="761832.0"/>
        <n v="762151.0"/>
        <n v="773318.0"/>
        <n v="762716.0"/>
        <n v="763522.0"/>
        <n v="764146.0"/>
        <n v="764147.0"/>
        <n v="767157.0"/>
        <n v="773233.0"/>
        <n v="774142.0"/>
        <n v="770186.0"/>
        <n v="770173.0"/>
        <n v="774476.0"/>
        <n v="775328.0"/>
        <n v="775329.0"/>
        <n v="775330.0"/>
        <n v="776192.0"/>
        <n v="776210.0"/>
        <n v="775530.0"/>
        <n v="776195.0"/>
        <n v="776437.0"/>
        <n v="776421.0"/>
        <n v="779013.0"/>
        <n v="779855.0"/>
        <n v="779871.0"/>
        <n v="779819.0"/>
        <n v="789958.0"/>
        <n v="783092.0"/>
        <n v="781504.0"/>
        <n v="781684.0"/>
        <n v="781662.0"/>
        <n v="781959.0"/>
        <n v="781960.0"/>
        <n v="782321.0"/>
        <n v="783477.0"/>
        <n v="782324.0"/>
        <n v="782817.0"/>
        <n v="783093.0"/>
        <n v="783685.0"/>
        <n v="783686.0"/>
        <n v="785832.0"/>
        <n v="788027.0"/>
        <n v="785413.0"/>
        <n v="786205.0"/>
        <n v="786034.0"/>
        <n v="786035.0"/>
        <n v="787596.0"/>
        <n v="789310.0"/>
        <n v="791202.0"/>
        <n v="788293.0"/>
        <n v="788807.0"/>
        <n v="788307.0"/>
        <n v="788391.0"/>
        <n v="790006.0"/>
        <n v="791203.0"/>
        <n v="797428.0"/>
        <n v="791372.0"/>
        <n v="791562.0"/>
        <n v="793655.0"/>
        <n v="793209.0"/>
        <n v="794534.0"/>
        <n v="793210.0"/>
        <n v="793439.0"/>
        <n v="795157.0"/>
        <n v="794597.0"/>
        <n v="795664.0"/>
        <n v="795665.0"/>
        <n v="795965.0"/>
        <n v="796207.0"/>
        <n v="796134.0"/>
        <n v="796159.0"/>
        <n v="796208.0"/>
        <n v="796420.0"/>
        <n v="813102.0"/>
        <n v="799290.0"/>
        <n v="802073.0"/>
        <n v="802075.0"/>
        <n v="799487.0"/>
        <n v="802078.0"/>
        <n v="799488.0"/>
        <n v="802083.0"/>
        <n v="802087.0"/>
        <n v="807085.0"/>
        <n v="802094.0"/>
        <n v="802096.0"/>
        <n v="803685.0"/>
        <n v="803701.0"/>
        <n v="803668.0"/>
        <n v="803722.0"/>
        <n v="803723.0"/>
        <n v="806264.0"/>
        <n v="807662.0"/>
        <n v="807097.0"/>
        <n v="809597.0"/>
        <n v="806178.0"/>
        <n v="807100.0"/>
        <n v="807101.0"/>
        <n v="813081.0"/>
        <n v="807665.0"/>
        <n v="808113.0"/>
        <n v="808722.0"/>
        <n v="809231.0"/>
        <n v="813415.0"/>
        <n v="809234.0"/>
        <n v="809733.0"/>
        <n v="809741.0"/>
        <n v="809758.0"/>
        <n v="810613.0"/>
        <n v="811627.0"/>
        <n v="812784.0"/>
        <n v="814173.0"/>
        <n v="812679.0"/>
        <n v="813437.0"/>
        <n v="814387.0"/>
        <n v="814689.0"/>
        <n v="818233.0"/>
        <n v="814295.0"/>
        <n v="814298.0"/>
        <n v="818270.0"/>
        <n v="817045.0"/>
        <n v="817046.0"/>
        <n v="818817.0"/>
        <n v="817047.0"/>
        <n v="818273.0"/>
        <n v="817049.0"/>
        <n v="819803.0"/>
        <n v="818276.0"/>
        <n v="818298.0"/>
        <n v="828183.0"/>
        <n v="819805.0"/>
        <n v="820926.0"/>
        <n v="820951.0"/>
        <n v="820963.0"/>
        <n v="822342.0"/>
        <n v="821718.0"/>
        <n v="821909.0"/>
        <n v="821954.0"/>
        <n v="825514.0"/>
        <n v="827140.0"/>
        <n v="822369.0"/>
        <n v="822908.0"/>
        <n v="826754.0"/>
        <n v="822251.0"/>
        <n v="848114.0"/>
        <n v="825530.0"/>
        <n v="822921.0"/>
        <n v="825551.0"/>
        <n v="827160.0"/>
        <n v="827163.0"/>
        <n v="827651.0"/>
        <n v="828184.0"/>
        <n v="829338.0"/>
        <n v="828627.0"/>
        <n v="829891.0"/>
        <n v="828638.0"/>
        <n v="828640.0"/>
        <n v="828652.0"/>
        <n v="828655.0"/>
        <n v="831220.0"/>
        <n v="827601.0"/>
        <n v="829636.0"/>
        <n v="829654.0"/>
        <n v="831251.0"/>
        <n v="829892.0"/>
        <n v="831871.0"/>
        <n v="835861.0"/>
        <n v="834067.0"/>
        <n v="835862.0"/>
        <n v="833328.0"/>
        <n v="833672.0"/>
        <n v="836828.0"/>
        <n v="833776.0"/>
        <n v="834951.0"/>
        <n v="836829.0"/>
        <n v="836830.0"/>
        <n v="837627.0"/>
        <n v="838420.0"/>
        <n v="836453.0"/>
        <n v="839589.0"/>
        <n v="839891.0"/>
        <n v="839590.0"/>
        <n v="841478.0"/>
        <n v="839892.0"/>
        <n v="841398.0"/>
        <n v="839896.0"/>
        <n v="844817.0"/>
        <n v="845049.0"/>
        <n v="840263.0"/>
        <n v="841400.0"/>
        <n v="840327.0"/>
        <n v="842345.0"/>
        <n v="842347.0"/>
        <n v="842348.0"/>
        <n v="842350.0"/>
        <n v="845132.0"/>
        <n v="842494.0"/>
        <n v="849483.0"/>
        <n v="845133.0"/>
        <n v="845253.0"/>
        <n v="845137.0"/>
        <n v="846313.0"/>
        <n v="846439.0"/>
        <n v="845147.0"/>
        <n v="845148.0"/>
        <n v="845149.0"/>
        <n v="845154.0"/>
        <n v="845301.0"/>
        <n v="846983.0"/>
        <n v="847212.0"/>
        <n v="847519.0"/>
        <n v="853248.0"/>
        <n v="847521.0"/>
        <n v="878274.0"/>
        <n v="851321.0"/>
        <n v="852305.0"/>
        <n v="848416.0"/>
        <n v="849501.0"/>
        <n v="848254.0"/>
        <n v="848886.0"/>
        <n v="851431.0"/>
        <n v="851468.0"/>
        <n v="866244.0"/>
        <n v="852040.0"/>
        <n v="852120.0"/>
        <n v="852745.0"/>
        <n v="855548.0"/>
        <n v="853495.0"/>
        <n v="854502.0"/>
        <n v="856479.0"/>
        <n v="855312.0"/>
        <n v="857966.0"/>
        <n v="863563.0"/>
        <n v="860539.0"/>
        <n v="855718.0"/>
        <n v="856425.0"/>
        <n v="860142.0"/>
        <n v="861674.0"/>
        <n v="860144.0"/>
        <n v="860541.0"/>
        <n v="863564.0"/>
        <n v="858600.0"/>
        <n v="863565.0"/>
        <n v="861743.0"/>
        <n v="862281.0"/>
        <n v="864252.0"/>
        <n v="864254.0"/>
        <n v="868161.0"/>
        <n v="868430.0"/>
        <n v="867923.0"/>
        <n v="868432.0"/>
        <n v="868437.0"/>
        <n v="870390.0"/>
        <n v="872568.0"/>
        <n v="872651.0"/>
        <n v="872695.0"/>
        <n v="869867.0"/>
        <n v="872222.0"/>
        <n v="873099.0"/>
        <n v="873100.0"/>
        <n v="873101.0"/>
        <n v="873103.0"/>
        <n v="874078.0"/>
        <n v="873978.0"/>
        <n v="874150.0"/>
        <n v="875428.0"/>
        <n v="877923.0"/>
        <n v="875437.0"/>
        <n v="875438.0"/>
        <n v="873180.0"/>
        <n v="875552.0"/>
        <n v="877807.0"/>
        <n v="879697.0"/>
        <n v="875579.0"/>
        <n v="883001.0"/>
        <n v="990979.0"/>
        <n v="878277.0"/>
        <n v="878382.0"/>
        <n v="879736.0"/>
        <n v="879742.0"/>
        <n v="878278.0"/>
        <n v="880063.0"/>
        <n v="879276.0"/>
        <n v="883976.0"/>
        <n v="882305.0"/>
        <n v="883003.0"/>
        <n v="882257.0"/>
        <n v="883752.0"/>
        <n v="883967.0"/>
        <n v="884382.0"/>
        <n v="894065.0"/>
        <n v="883970.0"/>
        <n v="884388.0"/>
        <n v="884390.0"/>
        <n v="884391.0"/>
        <n v="887381.0"/>
        <n v="887383.0"/>
        <n v="889110.0"/>
        <n v="889565.0"/>
        <n v="889568.0"/>
        <n v="889571.0"/>
        <n v="889572.0"/>
        <n v="889789.0"/>
        <n v="889909.0"/>
        <n v="889912.0"/>
        <n v="892794.0"/>
        <n v="892397.0"/>
        <n v="891489.0"/>
        <n v="892156.0"/>
        <n v="892399.0"/>
        <n v="892918.0"/>
        <n v="897414.0"/>
        <n v="894508.0"/>
        <n v="894948.0"/>
        <n v="895412.0"/>
        <n v="897446.0"/>
        <n v="945665.0"/>
        <n v="898125.0"/>
        <n v="908293.0"/>
        <n v="900197.0"/>
        <n v="899581.0"/>
        <n v="909062.0"/>
        <n v="903558.0"/>
        <n v="900116.0"/>
        <n v="904280.0"/>
        <n v="904281.0"/>
        <n v="904283.0"/>
        <n v="904313.0"/>
        <n v="904314.0"/>
        <n v="904340.0"/>
        <n v="904720.0"/>
        <n v="904410.0"/>
        <n v="904411.0"/>
        <n v="904412.0"/>
        <n v="904721.0"/>
        <n v="907361.0"/>
        <n v="908219.0"/>
        <n v="908255.0"/>
        <n v="908585.0"/>
        <n v="907122.0"/>
        <n v="908278.0"/>
        <n v="911046.0"/>
        <n v="910181.0"/>
        <n v="908309.0"/>
        <n v="909138.0"/>
        <n v="909245.0"/>
        <n v="910204.0"/>
        <n v="911264.0"/>
        <n v="913095.0"/>
        <n v="910874.0"/>
        <n v="913098.0"/>
        <n v="913101.0"/>
        <n v="913429.0"/>
        <n v="913576.0"/>
        <n v="913930.0"/>
        <n v="914089.0"/>
        <n v="914467.0"/>
        <n v="917055.0"/>
        <n v="913933.0"/>
        <n v="917116.0"/>
        <n v="917117.0"/>
        <n v="917772.0"/>
        <n v="921594.0"/>
        <n v="921639.0"/>
        <n v="922055.0"/>
        <n v="922069.0"/>
        <n v="923778.0"/>
        <n v="922634.0"/>
        <n v="924828.0"/>
        <n v="922376.0"/>
        <n v="922378.0"/>
        <n v="922379.0"/>
        <n v="922380.0"/>
        <n v="922383.0"/>
        <n v="923122.0"/>
        <n v="923779.0"/>
        <n v="923781.0"/>
        <n v="923904.0"/>
        <n v="924373.0"/>
        <n v="927763.0"/>
        <n v="922926.0"/>
        <n v="923783.0"/>
        <n v="923856.0"/>
        <n v="925693.0"/>
        <n v="924843.0"/>
        <n v="924566.0"/>
        <n v="925389.0"/>
        <n v="934286.0"/>
        <n v="925414.0"/>
        <n v="925417.0"/>
        <n v="936640.0"/>
        <n v="926318.0"/>
        <n v="927359.0"/>
        <n v="928559.0"/>
        <n v="930681.0"/>
        <n v="928561.0"/>
        <n v="930534.0"/>
        <n v="930684.0"/>
        <n v="933290.0"/>
        <n v="930689.0"/>
        <n v="933298.0"/>
        <n v="933374.0"/>
        <n v="933376.0"/>
        <n v="934623.0"/>
        <n v="944034.0"/>
        <n v="935385.0"/>
        <n v="930600.0"/>
        <n v="934545.0"/>
        <n v="936644.0"/>
        <n v="936645.0"/>
        <n v="1007237.0"/>
        <n v="934387.0"/>
        <n v="937237.0"/>
        <n v="937238.0"/>
        <n v="936390.0"/>
        <n v="941774.0"/>
        <n v="954393.0"/>
        <n v="934778.0"/>
        <n v="939462.0"/>
        <n v="943992.0"/>
        <n v="944746.0"/>
        <n v="945365.0"/>
        <n v="947108.0"/>
        <n v="945367.0"/>
        <n v="945399.0"/>
        <n v="945400.0"/>
        <n v="947126.0"/>
        <n v="945718.0"/>
        <n v="937328.0"/>
        <n v="945742.0"/>
        <n v="948087.0"/>
        <n v="950135.0"/>
        <n v="940525.0"/>
        <n v="948090.0"/>
        <n v="948092.0"/>
        <n v="997367.0"/>
        <n v="950842.0"/>
        <n v="944035.0"/>
        <n v="940540.0"/>
        <n v="951196.0"/>
        <n v="952809.0"/>
        <n v="948161.0"/>
        <n v="949203.0"/>
        <n v="954999.0"/>
        <n v="949089.0"/>
        <n v="955039.0"/>
        <n v="953605.0"/>
        <n v="957096.0"/>
        <n v="951889.0"/>
        <n v="957097.0"/>
        <n v="957098.0"/>
        <n v="949091.0"/>
        <n v="975052.0"/>
        <n v="950843.0"/>
        <n v="953609.0"/>
        <n v="953610.0"/>
        <n v="953565.0"/>
        <n v="953651.0"/>
        <n v="957333.0"/>
        <n v="953587.0"/>
        <n v="955882.0"/>
        <n v="957584.0"/>
        <n v="957884.0"/>
        <n v="953838.0"/>
        <n v="952266.0"/>
        <n v="954165.0"/>
        <n v="957334.0"/>
        <n v="954166.0"/>
        <n v="960750.0"/>
        <n v="960751.0"/>
        <n v="960754.0"/>
        <n v="962350.0"/>
        <n v="964157.0"/>
        <n v="964158.0"/>
        <n v="967353.0"/>
        <n v="970677.0"/>
        <n v="964642.0"/>
        <n v="964645.0"/>
        <n v="967354.0"/>
        <n v="968533.0"/>
        <n v="961798.0"/>
        <n v="965941.0"/>
        <n v="966451.0"/>
        <n v="965942.0"/>
        <n v="959511.0"/>
        <n v="966452.0"/>
        <n v="959052.0"/>
        <n v="966454.0"/>
        <n v="959735.0"/>
        <n v="966459.0"/>
        <n v="961043.0"/>
        <n v="961180.0"/>
        <n v="967160.0"/>
        <n v="967163.0"/>
        <n v="974456.0"/>
        <n v="968535.0"/>
        <n v="968682.0"/>
        <n v="968702.0"/>
        <n v="969700.0"/>
        <n v="969939.0"/>
        <n v="969940.0"/>
        <n v="969943.0"/>
        <n v="969953.0"/>
        <n v="969959.0"/>
        <n v="970060.0"/>
        <n v="970061.0"/>
        <n v="971083.0"/>
        <n v="970795.0"/>
        <n v="980452.0"/>
        <n v="976326.0"/>
        <n v="976327.0"/>
        <n v="978125.0"/>
        <n v="976329.0"/>
        <n v="978621.0"/>
        <n v="976353.0"/>
        <n v="976381.0"/>
        <n v="976386.0"/>
        <n v="979257.0"/>
        <n v="981397.0"/>
        <n v="978622.0"/>
        <n v="985385.0"/>
        <n v="978672.0"/>
        <n v="980482.0"/>
        <n v="979684.0"/>
        <n v="981440.0"/>
        <n v="981457.0"/>
        <n v="985712.0"/>
        <n v="981524.0"/>
        <n v="985020.0"/>
        <n v="985746.0"/>
        <n v="985023.0"/>
        <n v="985053.0"/>
        <n v="985847.0"/>
        <n v="985067.0"/>
        <n v="983272.0"/>
        <n v="985079.0"/>
        <n v="983457.0"/>
        <n v="989407.0"/>
        <n v="986106.0"/>
        <n v="992116.0"/>
        <n v="992145.0"/>
        <n v="992175.0"/>
        <n v="992176.0"/>
        <n v="996382.0"/>
        <n v="992384.0"/>
        <n v="996547.0"/>
        <n v="992387.0"/>
        <n v="996548.0"/>
        <n v="997976.0"/>
        <n v="995374.0"/>
        <n v="996555.0"/>
        <n v="997977.0"/>
        <n v="999363.0"/>
        <n v="1000584.0"/>
        <n v="1014208.0"/>
        <n v="994554.0"/>
        <n v="994556.0"/>
        <n v="994557.0"/>
        <n v="1001391.0"/>
        <n v="1001765.0"/>
        <n v="996527.0"/>
        <n v="996530.0"/>
        <n v="1003725.0"/>
        <n v="999264.0"/>
        <n v="1001920.0"/>
        <n v="1000544.0"/>
        <n v="1001935.0"/>
        <n v="1001936.0"/>
        <n v="1001938.0"/>
        <n v="1001941.0"/>
        <n v="1001942.0"/>
        <n v="1001849.0"/>
        <n v="1007709.0"/>
        <n v="1000431.0"/>
        <n v="1003499.0"/>
        <n v="1003501.0"/>
        <n v="1004062.0"/>
        <n v="1004082.0"/>
        <n v="1014511.0"/>
        <n v="1007762.0"/>
        <n v="1011554.0"/>
        <n v="1011536.0"/>
        <n v="1011573.0"/>
        <n v="1005408.0"/>
        <n v="1011789.0"/>
        <n v="1011790.0"/>
        <n v="1011837.0"/>
        <n v="1012519.0"/>
        <n v="1012547.0"/>
        <n v="1014704.0"/>
        <n v="1008817.0"/>
        <n v="1020078.0"/>
        <n v="373457.0"/>
        <n v="372890.0"/>
        <n v="373065.0"/>
        <n v="373458.0"/>
        <n v="374290.0"/>
        <n v="375181.0"/>
        <n v="374170.0"/>
        <n v="374171.0"/>
        <n v="374172.0"/>
        <n v="374173.0"/>
        <n v="374688.0"/>
        <n v="374689.0"/>
        <n v="375182.0"/>
        <n v="376150.0"/>
        <n v="376176.0"/>
        <n v="379099.0"/>
        <n v="375183.0"/>
        <n v="375187.0"/>
        <n v="376992.0"/>
        <n v="377243.0"/>
        <n v="379345.0"/>
        <n v="375189.0"/>
        <n v="375190.0"/>
        <n v="375191.0"/>
        <n v="375193.0"/>
        <n v="375194.0"/>
        <n v="376993.0"/>
        <n v="376995.0"/>
        <n v="376996.0"/>
        <n v="376153.0"/>
        <n v="376968.0"/>
        <n v="377055.0"/>
        <n v="377056.0"/>
        <n v="378626.0"/>
        <n v="376972.0"/>
        <n v="377060.0"/>
        <n v="377375.0"/>
        <n v="379658.0"/>
        <n v="382682.0"/>
        <n v="377015.0"/>
        <n v="377244.0"/>
        <n v="377245.0"/>
        <n v="377246.0"/>
        <n v="377376.0"/>
        <n v="377949.0"/>
        <n v="377950.0"/>
        <n v="378627.0"/>
        <n v="378628.0"/>
        <n v="377952.0"/>
        <n v="378629.0"/>
        <n v="379348.0"/>
        <n v="381469.0"/>
        <n v="378630.0"/>
        <n v="378631.0"/>
        <n v="378632.0"/>
        <n v="378983.0"/>
        <n v="379119.0"/>
        <n v="379327.0"/>
        <n v="379466.0"/>
        <n v="380426.0"/>
        <n v="477631.0"/>
        <n v="379120.0"/>
        <n v="379636.0"/>
        <n v="379761.0"/>
        <n v="380427.0"/>
        <n v="380568.0"/>
        <n v="380291.0"/>
        <n v="382095.0"/>
        <n v="382957.0"/>
        <n v="382958.0"/>
        <n v="381215.0"/>
        <n v="381241.0"/>
        <n v="381242.0"/>
        <n v="382096.0"/>
        <n v="478536.0"/>
        <n v="478537.0"/>
        <n v="382097.0"/>
        <n v="382959.0"/>
        <n v="391602.0"/>
        <n v="381910.0"/>
        <n v="382128.0"/>
        <n v="382129.0"/>
        <n v="382741.0"/>
        <n v="383095.0"/>
        <n v="382742.0"/>
        <n v="382745.0"/>
        <n v="382961.0"/>
        <n v="479337.0"/>
        <n v="383731.0"/>
        <n v="383097.0"/>
        <n v="480371.0"/>
        <n v="386664.0"/>
        <n v="387510.0"/>
        <n v="386563.0"/>
        <n v="387511.0"/>
        <n v="387512.0"/>
        <n v="387513.0"/>
        <n v="390112.0"/>
        <n v="387515.0"/>
        <n v="387516.0"/>
        <n v="387517.0"/>
        <n v="387518.0"/>
        <n v="388051.0"/>
        <n v="387519.0"/>
        <n v="387827.0"/>
        <n v="388802.0"/>
        <n v="388803.0"/>
        <n v="388804.0"/>
        <n v="394612.0"/>
        <n v="389470.0"/>
        <n v="390904.0"/>
        <n v="391603.0"/>
        <n v="389530.0"/>
        <n v="390143.0"/>
        <n v="390163.0"/>
        <n v="390164.0"/>
        <n v="390218.0"/>
        <n v="390905.0"/>
        <n v="390907.0"/>
        <n v="391604.0"/>
        <n v="390267.0"/>
        <n v="390528.0"/>
        <n v="396871.0"/>
        <n v="391559.0"/>
        <n v="391560.0"/>
        <n v="391223.0"/>
        <n v="391224.0"/>
        <n v="391225.0"/>
        <n v="391561.0"/>
        <n v="392249.0"/>
        <n v="392559.0"/>
        <n v="391275.0"/>
        <n v="391564.0"/>
        <n v="399915.0"/>
        <n v="392560.0"/>
        <n v="394202.0"/>
        <n v="392562.0"/>
        <n v="394444.0"/>
        <n v="392563.0"/>
        <n v="393050.0"/>
        <n v="393556.0"/>
        <n v="400804.0"/>
        <n v="481448.0"/>
        <n v="393051.0"/>
        <n v="393320.0"/>
        <n v="393321.0"/>
        <n v="393557.0"/>
        <n v="393558.0"/>
        <n v="394514.0"/>
        <n v="395178.0"/>
        <n v="481482.0"/>
        <n v="394816.0"/>
        <n v="394817.0"/>
        <n v="394205.0"/>
        <n v="405578.0"/>
        <n v="481534.0"/>
        <n v="394820.0"/>
        <n v="395162.0"/>
        <n v="395163.0"/>
        <n v="395164.0"/>
        <n v="395166.0"/>
        <n v="395277.0"/>
        <n v="395775.0"/>
        <n v="399285.0"/>
        <n v="395167.0"/>
        <n v="395168.0"/>
        <n v="395428.0"/>
        <n v="395777.0"/>
        <n v="396134.0"/>
        <n v="396136.0"/>
        <n v="396138.0"/>
        <n v="396338.0"/>
        <n v="396431.0"/>
        <n v="396432.0"/>
        <n v="396643.0"/>
        <n v="395778.0"/>
        <n v="395779.0"/>
        <n v="396941.0"/>
        <n v="396340.0"/>
        <n v="396736.0"/>
        <n v="397311.0"/>
        <n v="396645.0"/>
        <n v="396646.0"/>
        <n v="396942.0"/>
        <n v="397312.0"/>
        <n v="396726.0"/>
        <n v="396944.0"/>
        <n v="397264.0"/>
        <n v="397313.0"/>
        <n v="398011.0"/>
        <n v="398964.0"/>
        <n v="396945.0"/>
        <n v="397280.0"/>
        <n v="397281.0"/>
        <n v="397282.0"/>
        <n v="481693.0"/>
        <n v="397284.0"/>
        <n v="398005.0"/>
        <n v="399219.0"/>
        <n v="400371.0"/>
        <n v="400433.0"/>
        <n v="399733.0"/>
        <n v="481840.0"/>
        <n v="398239.0"/>
        <n v="398301.0"/>
        <n v="399300.0"/>
        <n v="398632.0"/>
        <n v="398966.0"/>
        <n v="398985.0"/>
        <n v="399220.0"/>
        <n v="402003.0"/>
        <n v="399581.0"/>
        <n v="399582.0"/>
        <n v="399583.0"/>
        <n v="400373.0"/>
        <n v="401539.0"/>
        <n v="401504.0"/>
        <n v="399737.0"/>
        <n v="400154.0"/>
        <n v="400155.0"/>
        <n v="400178.0"/>
        <n v="400376.0"/>
        <n v="401574.0"/>
        <n v="401575.0"/>
        <n v="401889.0"/>
        <n v="401576.0"/>
        <n v="402181.0"/>
        <n v="402463.0"/>
        <n v="403169.0"/>
        <n v="403886.0"/>
        <n v="401577.0"/>
        <n v="401891.0"/>
        <n v="402098.0"/>
        <n v="403170.0"/>
        <n v="403171.0"/>
        <n v="482024.0"/>
        <n v="402100.0"/>
        <n v="402102.0"/>
        <n v="402465.0"/>
        <n v="403172.0"/>
        <n v="403177.0"/>
        <n v="403178.0"/>
        <n v="403179.0"/>
        <n v="403180.0"/>
        <n v="404510.0"/>
        <n v="404511.0"/>
        <n v="405579.0"/>
        <n v="402929.0"/>
        <n v="402930.0"/>
        <n v="403711.0"/>
        <n v="403887.0"/>
        <n v="404005.0"/>
        <n v="404512.0"/>
        <n v="402931.0"/>
        <n v="403713.0"/>
        <n v="403714.0"/>
        <n v="528464.0"/>
        <n v="403889.0"/>
        <n v="404899.0"/>
        <n v="404513.0"/>
        <n v="404514.0"/>
        <n v="404900.0"/>
        <n v="405582.0"/>
        <n v="405583.0"/>
        <n v="405584.0"/>
        <n v="405585.0"/>
        <n v="405586.0"/>
        <n v="482164.0"/>
        <n v="404901.0"/>
        <n v="405468.0"/>
        <n v="405469.0"/>
        <n v="405842.0"/>
        <n v="406700.0"/>
        <n v="406315.0"/>
        <n v="405472.0"/>
        <n v="405843.0"/>
        <n v="405844.0"/>
        <n v="405845.0"/>
        <n v="405825.0"/>
        <n v="405826.0"/>
        <n v="405846.0"/>
        <n v="406316.0"/>
        <n v="406318.0"/>
        <n v="406320.0"/>
        <n v="406739.0"/>
        <n v="406667.0"/>
        <n v="407269.0"/>
        <n v="407270.0"/>
        <n v="408132.0"/>
        <n v="407271.0"/>
        <n v="407565.0"/>
        <n v="407942.0"/>
        <n v="408133.0"/>
        <n v="407566.0"/>
        <n v="407943.0"/>
        <n v="407944.0"/>
        <n v="407946.0"/>
        <n v="408057.0"/>
        <n v="408095.0"/>
        <n v="408134.0"/>
        <n v="408279.0"/>
        <n v="408135.0"/>
        <n v="408219.0"/>
        <n v="409596.0"/>
        <n v="409823.0"/>
        <n v="408599.0"/>
        <n v="408601.0"/>
        <n v="408602.0"/>
        <n v="409017.0"/>
        <n v="409018.0"/>
        <n v="409597.0"/>
        <n v="409598.0"/>
        <n v="408894.0"/>
        <n v="409612.0"/>
        <n v="409019.0"/>
        <n v="409020.0"/>
        <n v="409824.0"/>
        <n v="410767.0"/>
        <n v="410768.0"/>
        <n v="409599.0"/>
        <n v="409825.0"/>
        <n v="409844.0"/>
        <n v="409845.0"/>
        <n v="409846.0"/>
        <n v="409847.0"/>
        <n v="410770.0"/>
        <n v="411357.0"/>
        <n v="410798.0"/>
        <n v="410799.0"/>
        <n v="410801.0"/>
        <n v="411359.0"/>
        <n v="410825.0"/>
        <n v="410826.0"/>
        <n v="411360.0"/>
        <n v="410827.0"/>
        <n v="410829.0"/>
        <n v="410830.0"/>
        <n v="410831.0"/>
        <n v="411643.0"/>
        <n v="418728.0"/>
        <n v="411361.0"/>
        <n v="423443.0"/>
        <n v="411362.0"/>
        <n v="411363.0"/>
        <n v="411366.0"/>
        <n v="411367.0"/>
        <n v="411368.0"/>
        <n v="414645.0"/>
        <n v="414646.0"/>
        <n v="415064.0"/>
        <n v="415065.0"/>
        <n v="415088.0"/>
        <n v="415089.0"/>
        <n v="415090.0"/>
        <n v="415091.0"/>
        <n v="415092.0"/>
        <n v="415093.0"/>
        <n v="415094.0"/>
        <n v="416123.0"/>
        <n v="415301.0"/>
        <n v="477382.0"/>
        <n v="415352.0"/>
        <n v="415387.0"/>
        <n v="416137.0"/>
        <n v="477408.0"/>
        <n v="415389.0"/>
        <n v="415391.0"/>
        <n v="415392.0"/>
        <n v="415393.0"/>
        <n v="415394.0"/>
        <n v="418262.0"/>
        <n v="415429.0"/>
        <n v="415432.0"/>
        <n v="477451.0"/>
        <n v="418729.0"/>
        <n v="415454.0"/>
        <n v="418745.0"/>
        <n v="417939.0"/>
        <n v="418096.0"/>
        <n v="418746.0"/>
        <n v="418924.0"/>
        <n v="429888.0"/>
        <n v="418097.0"/>
        <n v="418747.0"/>
        <n v="418748.0"/>
        <n v="418749.0"/>
        <n v="420105.0"/>
        <n v="417984.0"/>
        <n v="418775.0"/>
        <n v="418776.0"/>
        <n v="418777.0"/>
        <n v="425758.0"/>
        <n v="418778.0"/>
        <n v="420106.0"/>
        <n v="420228.0"/>
        <n v="420229.0"/>
        <n v="420230.0"/>
        <n v="425759.0"/>
        <n v="420463.0"/>
        <n v="420596.0"/>
        <n v="420597.0"/>
        <n v="420598.0"/>
        <n v="420711.0"/>
        <n v="420712.0"/>
        <n v="420714.0"/>
        <n v="420944.0"/>
        <n v="420945.0"/>
        <n v="420946.0"/>
        <n v="420947.0"/>
        <n v="420957.0"/>
        <n v="420958.0"/>
        <n v="420959.0"/>
        <n v="420960.0"/>
        <n v="420962.0"/>
        <n v="420964.0"/>
        <n v="420965.0"/>
        <n v="420967.0"/>
        <n v="420107.0"/>
        <n v="420968.0"/>
        <n v="420969.0"/>
        <n v="420971.0"/>
        <n v="420972.0"/>
        <n v="420973.0"/>
        <n v="420974.0"/>
        <n v="421168.0"/>
        <n v="420985.0"/>
        <n v="420986.0"/>
        <n v="422077.0"/>
        <n v="421314.0"/>
        <n v="421656.0"/>
        <n v="421657.0"/>
        <n v="422078.0"/>
        <n v="421603.0"/>
        <n v="421658.0"/>
        <n v="422080.0"/>
        <n v="425760.0"/>
        <n v="422081.0"/>
        <n v="423034.0"/>
        <n v="423547.0"/>
        <n v="422086.0"/>
        <n v="422087.0"/>
        <n v="422088.0"/>
        <n v="422089.0"/>
        <n v="422091.0"/>
        <n v="422092.0"/>
        <n v="422093.0"/>
        <n v="423548.0"/>
        <n v="425776.0"/>
        <n v="425777.0"/>
        <n v="425778.0"/>
        <n v="425779.0"/>
        <n v="425879.0"/>
        <n v="426069.0"/>
        <n v="437177.0"/>
        <n v="425881.0"/>
        <n v="426061.0"/>
        <n v="426006.0"/>
        <n v="426062.0"/>
        <n v="426070.0"/>
        <n v="426071.0"/>
        <n v="426292.0"/>
        <n v="426293.0"/>
        <n v="426294.0"/>
        <n v="601191.0"/>
        <n v="426295.0"/>
        <n v="426296.0"/>
        <n v="426297.0"/>
        <n v="426298.0"/>
        <n v="426299.0"/>
        <n v="426301.0"/>
        <n v="426302.0"/>
        <n v="426304.0"/>
        <n v="426305.0"/>
        <n v="428998.0"/>
        <n v="425814.0"/>
        <n v="426306.0"/>
        <n v="426307.0"/>
        <n v="426308.0"/>
        <n v="426895.0"/>
        <n v="426896.0"/>
        <n v="426898.0"/>
        <n v="428021.0"/>
        <n v="426311.0"/>
        <n v="426313.0"/>
        <n v="426901.0"/>
        <n v="428022.0"/>
        <n v="428840.0"/>
        <n v="429244.0"/>
        <n v="601216.0"/>
        <n v="428841.0"/>
        <n v="428842.0"/>
        <n v="428872.0"/>
        <n v="428873.0"/>
        <n v="429217.0"/>
        <n v="429218.0"/>
        <n v="429796.0"/>
        <n v="429220.0"/>
        <n v="478159.0"/>
        <n v="429222.0"/>
        <n v="429224.0"/>
        <n v="429225.0"/>
        <n v="429227.0"/>
        <n v="429228.0"/>
        <n v="429797.0"/>
        <n v="601236.0"/>
        <n v="601237.0"/>
        <n v="429812.0"/>
        <n v="429813.0"/>
        <n v="429814.0"/>
        <n v="478195.0"/>
        <n v="429815.0"/>
        <n v="429816.0"/>
        <n v="429837.0"/>
        <n v="430183.0"/>
        <n v="430434.0"/>
        <n v="456673.0"/>
        <n v="430435.0"/>
        <n v="431090.0"/>
        <n v="433463.0"/>
        <n v="599952.0"/>
        <n v="430901.0"/>
        <n v="431098.0"/>
        <n v="431099.0"/>
        <n v="432552.0"/>
        <n v="432553.0"/>
        <n v="435165.0"/>
        <n v="432555.0"/>
        <n v="432595.0"/>
        <n v="435166.0"/>
        <n v="436175.0"/>
        <n v="436176.0"/>
        <n v="456684.0"/>
        <n v="435167.0"/>
        <n v="435168.0"/>
        <n v="435169.0"/>
        <n v="478470.0"/>
        <n v="436295.0"/>
        <n v="435171.0"/>
        <n v="435172.0"/>
        <n v="435173.0"/>
        <n v="435174.0"/>
        <n v="435175.0"/>
        <n v="436297.0"/>
        <n v="436299.0"/>
        <n v="436303.0"/>
        <n v="436598.0"/>
        <n v="437178.0"/>
        <n v="439707.0"/>
        <n v="439708.0"/>
        <n v="478526.0"/>
        <n v="435177.0"/>
        <n v="439710.0"/>
        <n v="442852.0"/>
        <n v="439711.0"/>
        <n v="439713.0"/>
        <n v="439715.0"/>
        <n v="478623.0"/>
        <n v="436592.0"/>
        <n v="439717.0"/>
        <n v="439722.0"/>
        <n v="440109.0"/>
        <n v="438392.0"/>
        <n v="439726.0"/>
        <n v="439727.0"/>
        <n v="439729.0"/>
        <n v="439730.0"/>
        <n v="439731.0"/>
        <n v="439732.0"/>
        <n v="439921.0"/>
        <n v="440058.0"/>
        <n v="440110.0"/>
        <n v="440111.0"/>
        <n v="440112.0"/>
        <n v="440113.0"/>
        <n v="442853.0"/>
        <n v="443540.0"/>
        <n v="442105.0"/>
        <n v="442129.0"/>
        <n v="599953.0"/>
        <n v="439922.0"/>
        <n v="442130.0"/>
        <n v="438490.0"/>
        <n v="441703.0"/>
        <n v="442106.0"/>
        <n v="442131.0"/>
        <n v="442132.0"/>
        <n v="441873.0"/>
        <n v="442143.0"/>
        <n v="443364.0"/>
        <n v="443365.0"/>
        <n v="443881.0"/>
        <n v="443882.0"/>
        <n v="443883.0"/>
        <n v="441272.0"/>
        <n v="443884.0"/>
        <n v="443885.0"/>
        <n v="443886.0"/>
        <n v="443907.0"/>
        <n v="443947.0"/>
        <n v="443948.0"/>
        <n v="443949.0"/>
        <n v="443950.0"/>
        <n v="443982.0"/>
        <n v="443984.0"/>
        <n v="444626.0"/>
        <n v="601355.0"/>
        <n v="444627.0"/>
        <n v="444628.0"/>
        <n v="444629.0"/>
        <n v="445340.0"/>
        <n v="445358.0"/>
        <n v="445402.0"/>
        <n v="445555.0"/>
        <n v="479014.0"/>
        <n v="445613.0"/>
        <n v="447184.0"/>
        <n v="447186.0"/>
        <n v="463016.0"/>
        <n v="445077.0"/>
        <n v="445246.0"/>
        <n v="447187.0"/>
        <n v="447188.0"/>
        <n v="447189.0"/>
        <n v="443951.0"/>
        <n v="447154.0"/>
        <n v="451957.0"/>
        <n v="447435.0"/>
        <n v="447436.0"/>
        <n v="446279.0"/>
        <n v="447437.0"/>
        <n v="451958.0"/>
        <n v="600901.0"/>
        <n v="447484.0"/>
        <n v="451959.0"/>
        <n v="447485.0"/>
        <n v="447512.0"/>
        <n v="451962.0"/>
        <n v="445908.0"/>
        <n v="447404.0"/>
        <n v="447405.0"/>
        <n v="447406.0"/>
        <n v="447438.0"/>
        <n v="466697.0"/>
        <n v="451965.0"/>
        <n v="495615.0"/>
        <n v="447408.0"/>
        <n v="447409.0"/>
        <n v="447487.0"/>
        <n v="451966.0"/>
        <n v="451969.0"/>
        <n v="451970.0"/>
        <n v="447410.0"/>
        <n v="451971.0"/>
        <n v="452815.0"/>
        <n v="451972.0"/>
        <n v="447387.0"/>
        <n v="451974.0"/>
        <n v="451975.0"/>
        <n v="451977.0"/>
        <n v="451978.0"/>
        <n v="451979.0"/>
        <n v="451980.0"/>
        <n v="451981.0"/>
        <n v="451982.0"/>
        <n v="451983.0"/>
        <n v="455879.0"/>
        <n v="451986.0"/>
        <n v="451987.0"/>
        <n v="451988.0"/>
        <n v="451991.0"/>
        <n v="451992.0"/>
        <n v="453778.0"/>
        <n v="455884.0"/>
        <n v="455885.0"/>
        <n v="455944.0"/>
        <n v="455945.0"/>
        <n v="455946.0"/>
        <n v="455947.0"/>
        <n v="455047.0"/>
        <n v="456140.0"/>
        <n v="456141.0"/>
        <n v="456158.0"/>
        <n v="456164.0"/>
        <n v="456685.0"/>
        <n v="456931.0"/>
        <n v="456686.0"/>
        <n v="456687.0"/>
        <n v="457671.0"/>
        <n v="455886.0"/>
        <n v="456688.0"/>
        <n v="455048.0"/>
        <n v="456720.0"/>
        <n v="456722.0"/>
        <n v="456723.0"/>
        <n v="456981.0"/>
        <n v="456724.0"/>
        <n v="456725.0"/>
        <n v="456726.0"/>
        <n v="456727.0"/>
        <n v="456728.0"/>
        <n v="456740.0"/>
        <n v="456990.0"/>
        <n v="456741.0"/>
        <n v="456742.0"/>
        <n v="457365.0"/>
        <n v="458164.0"/>
        <n v="457012.0"/>
        <n v="458165.0"/>
        <n v="455461.0"/>
        <n v="457014.0"/>
        <n v="457015.0"/>
        <n v="457016.0"/>
        <n v="457366.0"/>
        <n v="599954.0"/>
        <n v="457050.0"/>
        <n v="457051.0"/>
        <n v="457368.0"/>
        <n v="457369.0"/>
        <n v="457533.0"/>
        <n v="457372.0"/>
        <n v="457534.0"/>
        <n v="457373.0"/>
        <n v="460483.0"/>
        <n v="457374.0"/>
        <n v="457375.0"/>
        <n v="457376.0"/>
        <n v="457377.0"/>
        <n v="457378.0"/>
        <n v="457379.0"/>
        <n v="457380.0"/>
        <n v="460434.0"/>
        <n v="460611.0"/>
        <n v="466715.0"/>
        <n v="457384.0"/>
        <n v="461213.0"/>
        <n v="460898.0"/>
        <n v="461214.0"/>
        <n v="461215.0"/>
        <n v="461216.0"/>
        <n v="461217.0"/>
        <n v="461218.0"/>
        <n v="460851.0"/>
        <n v="461221.0"/>
        <n v="461223.0"/>
        <n v="461225.0"/>
        <n v="461229.0"/>
        <n v="463051.0"/>
        <n v="459309.0"/>
        <n v="459310.0"/>
        <n v="461230.0"/>
        <n v="461231.0"/>
        <n v="461446.0"/>
        <n v="460436.0"/>
        <n v="461232.0"/>
        <n v="461234.0"/>
        <n v="461235.0"/>
        <n v="462338.0"/>
        <n v="464811.0"/>
        <n v="461238.0"/>
        <n v="508157.0"/>
        <n v="467331.0"/>
        <n v="461240.0"/>
        <n v="464812.0"/>
        <n v="461242.0"/>
        <n v="461243.0"/>
        <n v="461244.0"/>
        <n v="465014.0"/>
        <n v="461245.0"/>
        <n v="461447.0"/>
        <n v="461484.0"/>
        <n v="464928.0"/>
        <n v="466716.0"/>
        <n v="466717.0"/>
        <n v="467971.0"/>
        <n v="466754.0"/>
        <n v="466777.0"/>
        <n v="466822.0"/>
        <n v="467893.0"/>
        <n v="467894.0"/>
        <n v="466062.0"/>
        <n v="466755.0"/>
        <n v="466797.0"/>
        <n v="466798.0"/>
        <n v="465946.0"/>
        <n v="466823.0"/>
        <n v="467115.0"/>
        <n v="467117.0"/>
        <n v="467347.0"/>
        <n v="466825.0"/>
        <n v="466873.0"/>
        <n v="467348.0"/>
        <n v="467972.0"/>
        <n v="465947.0"/>
        <n v="466874.0"/>
        <n v="465948.0"/>
        <n v="467332.0"/>
        <n v="468165.0"/>
        <n v="468963.0"/>
        <n v="464813.0"/>
        <n v="467249.0"/>
        <n v="467333.0"/>
        <n v="466875.0"/>
        <n v="466799.0"/>
        <n v="468278.0"/>
        <n v="474916.0"/>
        <n v="467118.0"/>
        <n v="467519.0"/>
        <n v="467973.0"/>
        <n v="470731.0"/>
        <n v="599955.0"/>
        <n v="467140.0"/>
        <n v="467142.0"/>
        <n v="468646.0"/>
        <n v="467143.0"/>
        <n v="467144.0"/>
        <n v="467165.0"/>
        <n v="467903.0"/>
        <n v="468647.0"/>
        <n v="467166.0"/>
        <n v="467167.0"/>
        <n v="467586.0"/>
        <n v="468649.0"/>
        <n v="468989.0"/>
        <n v="469245.0"/>
        <n v="508681.0"/>
        <n v="468225.0"/>
        <n v="468650.0"/>
        <n v="468651.0"/>
        <n v="469590.0"/>
        <n v="599956.0"/>
        <n v="467974.0"/>
        <n v="468653.0"/>
        <n v="468654.0"/>
        <n v="468655.0"/>
        <n v="468658.0"/>
        <n v="468659.0"/>
        <n v="468242.0"/>
        <n v="468243.0"/>
        <n v="468660.0"/>
        <n v="469246.0"/>
        <n v="469247.0"/>
        <n v="469591.0"/>
        <n v="469592.0"/>
        <n v="477753.0"/>
        <n v="468661.0"/>
        <n v="468662.0"/>
        <n v="469248.0"/>
        <n v="469593.0"/>
        <n v="470733.0"/>
        <n v="488506.0"/>
        <n v="469594.0"/>
        <n v="470734.0"/>
        <n v="468965.0"/>
        <n v="469595.0"/>
        <n v="468990.0"/>
        <n v="468991.0"/>
        <n v="469574.0"/>
        <n v="473100.0"/>
        <n v="469228.0"/>
        <n v="470738.0"/>
        <n v="471357.0"/>
        <n v="469558.0"/>
        <n v="470739.0"/>
        <n v="471992.0"/>
        <n v="473101.0"/>
        <n v="473102.0"/>
        <n v="473104.0"/>
        <n v="473105.0"/>
        <n v="473107.0"/>
        <n v="471038.0"/>
        <n v="471039.0"/>
        <n v="471040.0"/>
        <n v="471358.0"/>
        <n v="473447.0"/>
        <n v="473108.0"/>
        <n v="473109.0"/>
        <n v="473112.0"/>
        <n v="473115.0"/>
        <n v="473116.0"/>
        <n v="473117.0"/>
        <n v="473120.0"/>
        <n v="473121.0"/>
        <n v="473448.0"/>
        <n v="474919.0"/>
        <n v="473124.0"/>
        <n v="473125.0"/>
        <n v="473449.0"/>
        <n v="506516.0"/>
        <n v="473127.0"/>
        <n v="473128.0"/>
        <n v="473130.0"/>
        <n v="473131.0"/>
        <n v="473132.0"/>
        <n v="473480.0"/>
        <n v="474940.0"/>
        <n v="473510.0"/>
        <n v="477755.0"/>
        <n v="477757.0"/>
        <n v="483291.0"/>
        <n v="487649.0"/>
        <n v="477758.0"/>
        <n v="477759.0"/>
        <n v="477760.0"/>
        <n v="480146.0"/>
        <n v="482823.0"/>
        <n v="474921.0"/>
        <n v="477762.0"/>
        <n v="509388.0"/>
        <n v="474396.0"/>
        <n v="477763.0"/>
        <n v="477938.0"/>
        <n v="509412.0"/>
        <n v="478027.0"/>
        <n v="478028.0"/>
        <n v="480147.0"/>
        <n v="480148.0"/>
        <n v="480149.0"/>
        <n v="480150.0"/>
        <n v="480152.0"/>
        <n v="480153.0"/>
        <n v="480155.0"/>
        <n v="481095.0"/>
        <n v="483292.0"/>
        <n v="483358.0"/>
        <n v="481097.0"/>
        <n v="484778.0"/>
        <n v="484067.0"/>
        <n v="480167.0"/>
        <n v="480169.0"/>
        <n v="483311.0"/>
        <n v="483322.0"/>
        <n v="483360.0"/>
        <n v="484068.0"/>
        <n v="484779.0"/>
        <n v="483324.0"/>
        <n v="483325.0"/>
        <n v="483340.0"/>
        <n v="483361.0"/>
        <n v="484781.0"/>
        <n v="492906.0"/>
        <n v="483348.0"/>
        <n v="484792.0"/>
        <n v="483362.0"/>
        <n v="483363.0"/>
        <n v="483364.0"/>
        <n v="484069.0"/>
        <n v="484070.0"/>
        <n v="483365.0"/>
        <n v="483366.0"/>
        <n v="483367.0"/>
        <n v="483381.0"/>
        <n v="483382.0"/>
        <n v="484793.0"/>
        <n v="484071.0"/>
        <n v="484072.0"/>
        <n v="484076.0"/>
        <n v="485472.0"/>
        <n v="484794.0"/>
        <n v="484813.0"/>
        <n v="485473.0"/>
        <n v="484814.0"/>
        <n v="484816.0"/>
        <n v="484817.0"/>
        <n v="484840.0"/>
        <n v="484914.0"/>
        <n v="485549.0"/>
        <n v="485550.0"/>
        <n v="485616.0"/>
        <n v="485617.0"/>
        <n v="485652.0"/>
        <n v="488507.0"/>
        <n v="488509.0"/>
        <n v="495617.0"/>
        <n v="487650.0"/>
        <n v="488510.0"/>
        <n v="488524.0"/>
        <n v="495618.0"/>
        <n v="495620.0"/>
        <n v="495621.0"/>
        <n v="495622.0"/>
        <n v="495632.0"/>
        <n v="510092.0"/>
        <n v="495623.0"/>
        <n v="495625.0"/>
        <n v="495626.0"/>
        <n v="495627.0"/>
        <n v="495628.0"/>
        <n v="495629.0"/>
        <n v="496649.0"/>
        <n v="494270.0"/>
        <n v="495630.0"/>
        <n v="495631.0"/>
        <n v="495633.0"/>
        <n v="495634.0"/>
        <n v="495636.0"/>
        <n v="488512.0"/>
        <n v="488513.0"/>
        <n v="489183.0"/>
        <n v="489185.0"/>
        <n v="495637.0"/>
        <n v="495638.0"/>
        <n v="508338.0"/>
        <n v="489186.0"/>
        <n v="489187.0"/>
        <n v="495642.0"/>
        <n v="492907.0"/>
        <n v="495643.0"/>
        <n v="495645.0"/>
        <n v="495646.0"/>
        <n v="495647.0"/>
        <n v="496127.0"/>
        <n v="493137.0"/>
        <n v="493182.0"/>
        <n v="493761.0"/>
        <n v="494780.0"/>
        <n v="495648.0"/>
        <n v="495649.0"/>
        <n v="495650.0"/>
        <n v="495652.0"/>
        <n v="496128.0"/>
        <n v="497792.0"/>
        <n v="505072.0"/>
        <n v="496130.0"/>
        <n v="496131.0"/>
        <n v="496241.0"/>
        <n v="510326.0"/>
        <n v="494743.0"/>
        <n v="496189.0"/>
        <n v="496190.0"/>
        <n v="496191.0"/>
        <n v="496192.0"/>
        <n v="496193.0"/>
        <n v="496194.0"/>
        <n v="496218.0"/>
        <n v="498368.0"/>
        <n v="496219.0"/>
        <n v="496242.0"/>
        <n v="496243.0"/>
        <n v="496244.0"/>
        <n v="505973.0"/>
        <n v="528394.0"/>
        <n v="496663.0"/>
        <n v="496664.0"/>
        <n v="496665.0"/>
        <n v="496666.0"/>
        <n v="498152.0"/>
        <n v="514763.0"/>
        <n v="496623.0"/>
        <n v="496859.0"/>
        <n v="496860.0"/>
        <n v="496861.0"/>
        <n v="499787.0"/>
        <n v="496863.0"/>
        <n v="496865.0"/>
        <n v="496901.0"/>
        <n v="514004.0"/>
        <n v="497793.0"/>
        <n v="497794.0"/>
        <n v="497795.0"/>
        <n v="498153.0"/>
        <n v="498155.0"/>
        <n v="498606.0"/>
        <n v="504915.0"/>
        <n v="496624.0"/>
        <n v="498156.0"/>
        <n v="498172.0"/>
        <n v="498174.0"/>
        <n v="500165.0"/>
        <n v="498115.0"/>
        <n v="498116.0"/>
        <n v="498175.0"/>
        <n v="498176.0"/>
        <n v="498264.0"/>
        <n v="498265.0"/>
        <n v="498268.0"/>
        <n v="503118.0"/>
        <n v="498273.0"/>
        <n v="499788.0"/>
        <n v="499789.0"/>
        <n v="500167.0"/>
        <n v="498607.0"/>
        <n v="601125.0"/>
        <n v="498278.0"/>
        <n v="498279.0"/>
        <n v="498280.0"/>
        <n v="498282.0"/>
        <n v="503473.0"/>
        <n v="499739.0"/>
        <n v="498358.0"/>
        <n v="498369.0"/>
        <n v="498389.0"/>
        <n v="498390.0"/>
        <n v="498391.0"/>
        <n v="498392.0"/>
        <n v="498608.0"/>
        <n v="504916.0"/>
        <n v="572951.0"/>
        <n v="503119.0"/>
        <n v="503120.0"/>
        <n v="503121.0"/>
        <n v="501732.0"/>
        <n v="503148.0"/>
        <n v="503149.0"/>
        <n v="503172.0"/>
        <n v="503474.0"/>
        <n v="503173.0"/>
        <n v="503211.0"/>
        <n v="503491.0"/>
        <n v="503493.0"/>
        <n v="503494.0"/>
        <n v="503516.0"/>
        <n v="503517.0"/>
        <n v="501714.0"/>
        <n v="601842.0"/>
        <n v="503533.0"/>
        <n v="503534.0"/>
        <n v="503535.0"/>
        <n v="503549.0"/>
        <n v="503550.0"/>
        <n v="503568.0"/>
        <n v="507911.0"/>
        <n v="503587.0"/>
        <n v="503588.0"/>
        <n v="505974.0"/>
        <n v="506517.0"/>
        <n v="503570.0"/>
        <n v="507547.0"/>
        <n v="519202.0"/>
        <n v="504666.0"/>
        <n v="505748.0"/>
        <n v="506040.0"/>
        <n v="506043.0"/>
        <n v="506044.0"/>
        <n v="506518.0"/>
        <n v="506519.0"/>
        <n v="506045.0"/>
        <n v="506521.0"/>
        <n v="506522.0"/>
        <n v="506523.0"/>
        <n v="505102.0"/>
        <n v="506525.0"/>
        <n v="506526.0"/>
        <n v="506527.0"/>
        <n v="507548.0"/>
        <n v="507601.0"/>
        <n v="507602.0"/>
        <n v="505749.0"/>
        <n v="506528.0"/>
        <n v="642050.0"/>
        <n v="506530.0"/>
        <n v="506531.0"/>
        <n v="506532.0"/>
        <n v="506534.0"/>
        <n v="506713.0"/>
        <n v="506714.0"/>
        <n v="506824.0"/>
        <n v="506826.0"/>
        <n v="507549.0"/>
        <n v="507102.0"/>
        <n v="507103.0"/>
        <n v="507294.0"/>
        <n v="507692.0"/>
        <n v="601676.0"/>
        <n v="507311.0"/>
        <n v="510819.0"/>
        <n v="507552.0"/>
        <n v="507570.0"/>
        <n v="528637.0"/>
        <n v="507617.0"/>
        <n v="507669.0"/>
        <n v="507693.0"/>
        <n v="511756.0"/>
        <n v="514764.0"/>
        <n v="511757.0"/>
        <n v="507717.0"/>
        <n v="511766.0"/>
        <n v="511767.0"/>
        <n v="509545.0"/>
        <n v="511768.0"/>
        <n v="511770.0"/>
        <n v="511784.0"/>
        <n v="576173.0"/>
        <n v="509546.0"/>
        <n v="513031.0"/>
        <n v="513080.0"/>
        <n v="513785.0"/>
        <n v="512000.0"/>
        <n v="514005.0"/>
        <n v="648092.0"/>
        <n v="513113.0"/>
        <n v="513786.0"/>
        <n v="513787.0"/>
        <n v="513820.0"/>
        <n v="514007.0"/>
        <n v="514008.0"/>
        <n v="514009.0"/>
        <n v="514010.0"/>
        <n v="514011.0"/>
        <n v="514013.0"/>
        <n v="514015.0"/>
        <n v="516942.0"/>
        <n v="514017.0"/>
        <n v="516923.0"/>
        <n v="514018.0"/>
        <n v="516841.0"/>
        <n v="514974.0"/>
        <n v="514985.0"/>
        <n v="516924.0"/>
        <n v="517206.0"/>
        <n v="517207.0"/>
        <n v="518296.0"/>
        <n v="517769.0"/>
        <n v="518322.0"/>
        <n v="518323.0"/>
        <n v="518418.0"/>
        <n v="518470.0"/>
        <n v="518471.0"/>
        <n v="518710.0"/>
        <n v="518711.0"/>
        <n v="519204.0"/>
        <n v="518409.0"/>
        <n v="519205.0"/>
        <n v="519206.0"/>
        <n v="519207.0"/>
        <n v="519208.0"/>
        <n v="518297.0"/>
        <n v="519210.0"/>
        <n v="518866.0"/>
        <n v="519211.0"/>
        <n v="519214.0"/>
        <n v="522832.0"/>
        <n v="528975.0"/>
        <n v="519217.0"/>
        <n v="519218.0"/>
        <n v="518410.0"/>
        <n v="519220.0"/>
        <n v="519223.0"/>
        <n v="519224.0"/>
        <n v="519227.0"/>
        <n v="519228.0"/>
        <n v="520578.0"/>
        <n v="521030.0"/>
        <n v="521031.0"/>
        <n v="521032.0"/>
        <n v="528995.0"/>
        <n v="521033.0"/>
        <n v="540063.0"/>
        <n v="630512.0"/>
        <n v="521076.0"/>
        <n v="521553.0"/>
        <n v="524681.0"/>
        <n v="521554.0"/>
        <n v="521555.0"/>
        <n v="521556.0"/>
        <n v="521557.0"/>
        <n v="521558.0"/>
        <n v="526031.0"/>
        <n v="529703.0"/>
        <n v="540086.0"/>
        <n v="521560.0"/>
        <n v="521561.0"/>
        <n v="521562.0"/>
        <n v="520973.0"/>
        <n v="522114.0"/>
        <n v="522143.0"/>
        <n v="522492.0"/>
        <n v="522833.0"/>
        <n v="522493.0"/>
        <n v="522510.0"/>
        <n v="522511.0"/>
        <n v="523257.0"/>
        <n v="520974.0"/>
        <n v="522729.0"/>
        <n v="522730.0"/>
        <n v="522747.0"/>
        <n v="522748.0"/>
        <n v="522749.0"/>
        <n v="522997.0"/>
        <n v="523650.0"/>
        <n v="522790.0"/>
        <n v="523651.0"/>
        <n v="521034.0"/>
        <n v="523276.0"/>
        <n v="523300.0"/>
        <n v="523653.0"/>
        <n v="523654.0"/>
        <n v="524233.0"/>
        <n v="523656.0"/>
        <n v="523828.0"/>
        <n v="526058.0"/>
        <n v="524836.0"/>
        <n v="526059.0"/>
        <n v="526060.0"/>
        <n v="540256.0"/>
        <n v="526061.0"/>
        <n v="528190.0"/>
        <n v="523657.0"/>
        <n v="525377.0"/>
        <n v="526256.0"/>
        <n v="531386.0"/>
        <n v="531387.0"/>
        <n v="531388.0"/>
        <n v="531389.0"/>
        <n v="531390.0"/>
        <n v="523953.0"/>
        <n v="526032.0"/>
        <n v="526403.0"/>
        <n v="531392.0"/>
        <n v="524455.0"/>
        <n v="524490.0"/>
        <n v="526033.0"/>
        <n v="531212.0"/>
        <n v="532147.0"/>
        <n v="532303.0"/>
        <n v="532304.0"/>
        <n v="528191.0"/>
        <n v="532306.0"/>
        <n v="532315.0"/>
        <n v="523859.0"/>
        <n v="526892.0"/>
        <n v="532316.0"/>
        <n v="534447.0"/>
        <n v="527101.0"/>
        <n v="532318.0"/>
        <n v="524837.0"/>
        <n v="532125.0"/>
        <n v="532320.0"/>
        <n v="532543.0"/>
        <n v="534448.0"/>
        <n v="534449.0"/>
        <n v="526642.0"/>
        <n v="535542.0"/>
        <n v="535561.0"/>
        <n v="528207.0"/>
        <n v="535544.0"/>
        <n v="535545.0"/>
        <n v="535562.0"/>
        <n v="535546.0"/>
        <n v="535564.0"/>
        <n v="535565.0"/>
        <n v="535566.0"/>
        <n v="535567.0"/>
        <n v="532906.0"/>
        <n v="535244.0"/>
        <n v="535547.0"/>
        <n v="536635.0"/>
        <n v="541008.0"/>
        <n v="528273.0"/>
        <n v="535624.0"/>
        <n v="535625.0"/>
        <n v="532907.0"/>
        <n v="532321.0"/>
        <n v="535627.0"/>
        <n v="535548.0"/>
        <n v="532127.0"/>
        <n v="527140.0"/>
        <n v="533861.0"/>
        <n v="536672.0"/>
        <n v="538201.0"/>
        <n v="540464.0"/>
        <n v="528945.0"/>
        <n v="540500.0"/>
        <n v="535549.0"/>
        <n v="536698.0"/>
        <n v="538167.0"/>
        <n v="538168.0"/>
        <n v="538169.0"/>
        <n v="538593.0"/>
        <n v="540536.0"/>
        <n v="538170.0"/>
        <n v="538202.0"/>
        <n v="538204.0"/>
        <n v="538205.0"/>
        <n v="535075.0"/>
        <n v="538207.0"/>
        <n v="538242.0"/>
        <n v="542917.0"/>
        <n v="538243.0"/>
        <n v="534166.0"/>
        <n v="540639.0"/>
        <n v="541310.0"/>
        <n v="541311.0"/>
        <n v="542919.0"/>
        <n v="542921.0"/>
        <n v="541313.0"/>
        <n v="541314.0"/>
        <n v="543216.0"/>
        <n v="537558.0"/>
        <n v="542922.0"/>
        <n v="540686.0"/>
        <n v="542395.0"/>
        <n v="542925.0"/>
        <n v="537560.0"/>
        <n v="542926.0"/>
        <n v="542927.0"/>
        <n v="543327.0"/>
        <n v="541537.0"/>
        <n v="543146.0"/>
        <n v="536678.0"/>
        <n v="537562.0"/>
        <n v="537588.0"/>
        <n v="541549.0"/>
        <n v="543149.0"/>
        <n v="543175.0"/>
        <n v="543177.0"/>
        <n v="543218.0"/>
        <n v="543220.0"/>
        <n v="543222.0"/>
        <n v="536650.0"/>
        <n v="536651.0"/>
        <n v="536652.0"/>
        <n v="543224.0"/>
        <n v="536653.0"/>
        <n v="536654.0"/>
        <n v="543328.0"/>
        <n v="536699.0"/>
        <n v="544065.0"/>
        <n v="543961.0"/>
        <n v="537241.0"/>
        <n v="539397.0"/>
        <n v="543330.0"/>
        <n v="545716.0"/>
        <n v="540830.0"/>
        <n v="543180.0"/>
        <n v="543962.0"/>
        <n v="543976.0"/>
        <n v="544014.0"/>
        <n v="544015.0"/>
        <n v="544033.0"/>
        <n v="544034.0"/>
        <n v="544035.0"/>
        <n v="546667.0"/>
        <n v="549237.0"/>
        <n v="543311.0"/>
        <n v="544067.0"/>
        <n v="544303.0"/>
        <n v="634119.0"/>
        <n v="544068.0"/>
        <n v="544069.0"/>
        <n v="549642.0"/>
        <n v="544070.0"/>
        <n v="544071.0"/>
        <n v="545002.0"/>
        <n v="548708.0"/>
        <n v="544716.0"/>
        <n v="544717.0"/>
        <n v="544718.0"/>
        <n v="544719.0"/>
        <n v="544720.0"/>
        <n v="544737.0"/>
        <n v="546274.0"/>
        <n v="556312.0"/>
        <n v="544739.0"/>
        <n v="544977.0"/>
        <n v="544978.0"/>
        <n v="545099.0"/>
        <n v="545100.0"/>
        <n v="545102.0"/>
        <n v="545563.0"/>
        <n v="545564.0"/>
        <n v="544305.0"/>
        <n v="545566.0"/>
        <n v="545567.0"/>
        <n v="545568.0"/>
        <n v="543225.0"/>
        <n v="545575.0"/>
        <n v="546276.0"/>
        <n v="548585.0"/>
        <n v="545580.0"/>
        <n v="545718.0"/>
        <n v="545581.0"/>
        <n v="546668.0"/>
        <n v="545582.0"/>
        <n v="545719.0"/>
        <n v="546462.0"/>
        <n v="546544.0"/>
        <n v="546545.0"/>
        <n v="546669.0"/>
        <n v="552965.0"/>
        <n v="549256.0"/>
        <n v="545968.0"/>
        <n v="546383.0"/>
        <n v="546546.0"/>
        <n v="546547.0"/>
        <n v="549546.0"/>
        <n v="549547.0"/>
        <n v="550416.0"/>
        <n v="546548.0"/>
        <n v="546549.0"/>
        <n v="546550.0"/>
        <n v="548586.0"/>
        <n v="549665.0"/>
        <n v="548561.0"/>
        <n v="548587.0"/>
        <n v="549549.0"/>
        <n v="549550.0"/>
        <n v="549551.0"/>
        <n v="550469.0"/>
        <n v="549552.0"/>
        <n v="549553.0"/>
        <n v="549554.0"/>
        <n v="549666.0"/>
        <n v="551259.0"/>
        <n v="549555.0"/>
        <n v="549685.0"/>
        <n v="550309.0"/>
        <n v="550310.0"/>
        <n v="550311.0"/>
        <n v="550551.0"/>
        <n v="553610.0"/>
        <n v="559115.0"/>
        <n v="599958.0"/>
        <n v="551260.0"/>
        <n v="552988.0"/>
        <n v="555463.0"/>
        <n v="566435.0"/>
        <n v="554498.0"/>
        <n v="559117.0"/>
        <n v="553405.0"/>
        <n v="554048.0"/>
        <n v="554499.0"/>
        <n v="554922.0"/>
        <n v="553409.0"/>
        <n v="553412.0"/>
        <n v="554049.0"/>
        <n v="553413.0"/>
        <n v="553414.0"/>
        <n v="558685.0"/>
        <n v="554050.0"/>
        <n v="556520.0"/>
        <n v="555272.0"/>
        <n v="554500.0"/>
        <n v="555487.0"/>
        <n v="560182.0"/>
        <n v="554501.0"/>
        <n v="554873.0"/>
        <n v="555274.0"/>
        <n v="556522.0"/>
        <n v="554923.0"/>
        <n v="556537.0"/>
        <n v="556556.0"/>
        <n v="556557.0"/>
        <n v="556558.0"/>
        <n v="555489.0"/>
        <n v="556559.0"/>
        <n v="556560.0"/>
        <n v="556230.0"/>
        <n v="556243.0"/>
        <n v="556333.0"/>
        <n v="556562.0"/>
        <n v="556245.0"/>
        <n v="556246.0"/>
        <n v="556247.0"/>
        <n v="556563.0"/>
        <n v="558977.0"/>
        <n v="558686.0"/>
        <n v="558823.0"/>
        <n v="558824.0"/>
        <n v="560591.0"/>
        <n v="560592.0"/>
        <n v="558507.0"/>
        <n v="560593.0"/>
        <n v="560594.0"/>
        <n v="560596.0"/>
        <n v="560870.0"/>
        <n v="560871.0"/>
        <n v="561858.0"/>
        <n v="561859.0"/>
        <n v="558555.0"/>
        <n v="561861.0"/>
        <n v="563296.0"/>
        <n v="561863.0"/>
        <n v="561864.0"/>
        <n v="561865.0"/>
        <n v="559171.0"/>
        <n v="561866.0"/>
        <n v="561867.0"/>
        <n v="568972.0"/>
        <n v="561868.0"/>
        <n v="561962.0"/>
        <n v="559574.0"/>
        <n v="562017.0"/>
        <n v="563298.0"/>
        <n v="563299.0"/>
        <n v="562018.0"/>
        <n v="562078.0"/>
        <n v="567183.0"/>
        <n v="562080.0"/>
        <n v="568973.0"/>
        <n v="568976.0"/>
        <n v="569036.0"/>
        <n v="562087.0"/>
        <n v="562088.0"/>
        <n v="569057.0"/>
        <n v="569058.0"/>
        <n v="575612.0"/>
        <n v="602970.0"/>
        <n v="563303.0"/>
        <n v="563304.0"/>
        <n v="563305.0"/>
        <n v="569128.0"/>
        <n v="569129.0"/>
        <n v="568073.0"/>
        <n v="569156.0"/>
        <n v="569391.0"/>
        <n v="570167.0"/>
        <n v="570321.0"/>
        <n v="566837.0"/>
        <n v="570322.0"/>
        <n v="568808.0"/>
        <n v="570325.0"/>
        <n v="570326.0"/>
        <n v="571719.0"/>
        <n v="568753.0"/>
        <n v="572233.0"/>
        <n v="570812.0"/>
        <n v="572234.0"/>
        <n v="572266.0"/>
        <n v="572513.0"/>
        <n v="573111.0"/>
        <n v="572268.0"/>
        <n v="572514.0"/>
        <n v="566449.0"/>
        <n v="572269.0"/>
        <n v="572515.0"/>
        <n v="570000.0"/>
        <n v="572516.0"/>
        <n v="572534.0"/>
        <n v="572536.0"/>
        <n v="572537.0"/>
        <n v="572892.0"/>
        <n v="569392.0"/>
        <n v="572538.0"/>
        <n v="572539.0"/>
        <n v="572540.0"/>
        <n v="572541.0"/>
        <n v="572570.0"/>
        <n v="572572.0"/>
        <n v="573506.0"/>
        <n v="572347.0"/>
        <n v="572573.0"/>
        <n v="573112.0"/>
        <n v="573113.0"/>
        <n v="576171.0"/>
        <n v="570329.0"/>
        <n v="572574.0"/>
        <n v="572627.0"/>
        <n v="570813.0"/>
        <n v="572629.0"/>
        <n v="572630.0"/>
        <n v="572681.0"/>
        <n v="574329.0"/>
        <n v="572893.0"/>
        <n v="572894.0"/>
        <n v="573114.0"/>
        <n v="576135.0"/>
        <n v="584663.0"/>
        <n v="570730.0"/>
        <n v="574140.0"/>
        <n v="576136.0"/>
        <n v="589118.0"/>
        <n v="572404.0"/>
        <n v="573151.0"/>
        <n v="592192.0"/>
        <n v="572895.0"/>
        <n v="574141.0"/>
        <n v="572898.0"/>
        <n v="572899.0"/>
        <n v="572682.0"/>
        <n v="572824.0"/>
        <n v="572683.0"/>
        <n v="579165.0"/>
        <n v="610094.0"/>
        <n v="572632.0"/>
        <n v="573212.0"/>
        <n v="574827.0"/>
        <n v="576454.0"/>
        <n v="578756.0"/>
        <n v="576557.0"/>
        <n v="574828.0"/>
        <n v="576889.0"/>
        <n v="580287.0"/>
        <n v="574904.0"/>
        <n v="575636.0"/>
        <n v="577003.0"/>
        <n v="578215.0"/>
        <n v="578216.0"/>
        <n v="578234.0"/>
        <n v="574303.0"/>
        <n v="578236.0"/>
        <n v="580288.0"/>
        <n v="580289.0"/>
        <n v="578237.0"/>
        <n v="604251.0"/>
        <n v="578238.0"/>
        <n v="578239.0"/>
        <n v="578757.0"/>
        <n v="580842.0"/>
        <n v="577020.0"/>
        <n v="578241.0"/>
        <n v="578758.0"/>
        <n v="578759.0"/>
        <n v="578760.0"/>
        <n v="578762.0"/>
        <n v="578763.0"/>
        <n v="578791.0"/>
        <n v="581338.0"/>
        <n v="578801.0"/>
        <n v="580290.0"/>
        <n v="578802.0"/>
        <n v="578813.0"/>
        <n v="579193.0"/>
        <n v="578815.0"/>
        <n v="580291.0"/>
        <n v="579194.0"/>
        <n v="579195.0"/>
        <n v="579196.0"/>
        <n v="579212.0"/>
        <n v="578816.0"/>
        <n v="579213.0"/>
        <n v="580293.0"/>
        <n v="580641.0"/>
        <n v="581180.0"/>
        <n v="581181.0"/>
        <n v="581255.0"/>
        <n v="581256.0"/>
        <n v="584675.0"/>
        <n v="581257.0"/>
        <n v="581258.0"/>
        <n v="581259.0"/>
        <n v="581346.0"/>
        <n v="581736.0"/>
        <n v="580843.0"/>
        <n v="581350.0"/>
        <n v="607029.0"/>
        <n v="581737.0"/>
        <n v="581738.0"/>
        <n v="582426.0"/>
        <n v="584676.0"/>
        <n v="582679.0"/>
        <n v="584282.0"/>
        <n v="584283.0"/>
        <n v="595580.0"/>
        <n v="582680.0"/>
        <n v="584285.0"/>
        <n v="584286.0"/>
        <n v="583611.0"/>
        <n v="584287.0"/>
        <n v="584289.0"/>
        <n v="584341.0"/>
        <n v="584342.0"/>
        <n v="584343.0"/>
        <n v="584346.0"/>
        <n v="584367.0"/>
        <n v="585001.0"/>
        <n v="584677.0"/>
        <n v="594917.0"/>
        <n v="594918.0"/>
        <n v="584362.0"/>
        <n v="584394.0"/>
        <n v="594920.0"/>
        <n v="585002.0"/>
        <n v="594921.0"/>
        <n v="625178.0"/>
        <n v="594924.0"/>
        <n v="584856.0"/>
        <n v="584983.0"/>
        <n v="594925.0"/>
        <n v="594926.0"/>
        <n v="594927.0"/>
        <n v="602980.0"/>
        <n v="584980.0"/>
        <n v="584989.0"/>
        <n v="585003.0"/>
        <n v="594929.0"/>
        <n v="594931.0"/>
        <n v="594932.0"/>
        <n v="594934.0"/>
        <n v="594935.0"/>
        <n v="594937.0"/>
        <n v="594939.0"/>
        <n v="594941.0"/>
        <n v="594943.0"/>
        <n v="594944.0"/>
        <n v="594945.0"/>
        <n v="594946.0"/>
        <n v="594948.0"/>
        <n v="594950.0"/>
        <n v="594951.0"/>
        <n v="594952.0"/>
        <n v="594953.0"/>
        <n v="594954.0"/>
        <n v="594955.0"/>
        <n v="594956.0"/>
        <n v="594959.0"/>
        <n v="594960.0"/>
        <n v="594961.0"/>
        <n v="594962.0"/>
        <n v="592208.0"/>
        <n v="594963.0"/>
        <n v="594969.0"/>
        <n v="594967.0"/>
        <n v="594971.0"/>
        <n v="594972.0"/>
        <n v="594973.0"/>
        <n v="594974.0"/>
        <n v="594975.0"/>
        <n v="594977.0"/>
        <n v="594978.0"/>
        <n v="594979.0"/>
        <n v="594983.0"/>
        <n v="594984.0"/>
        <n v="594985.0"/>
        <n v="595593.0"/>
        <n v="594988.0"/>
        <n v="594989.0"/>
        <n v="594990.0"/>
        <n v="594991.0"/>
        <n v="594992.0"/>
        <n v="595594.0"/>
        <n v="594993.0"/>
        <n v="600463.0"/>
        <n v="594994.0"/>
        <n v="596067.0"/>
        <n v="603952.0"/>
        <n v="606574.0"/>
        <n v="594995.0"/>
        <n v="594997.0"/>
        <n v="595612.0"/>
        <n v="595613.0"/>
        <n v="595614.0"/>
        <n v="596068.0"/>
        <n v="596070.0"/>
        <n v="596071.0"/>
        <n v="596072.0"/>
        <n v="596073.0"/>
        <n v="596074.0"/>
        <n v="596075.0"/>
        <n v="596076.0"/>
        <n v="596077.0"/>
        <n v="598247.0"/>
        <n v="600799.0"/>
        <n v="598256.0"/>
        <n v="595648.0"/>
        <n v="598259.0"/>
        <n v="598262.0"/>
        <n v="598265.0"/>
        <n v="598271.0"/>
        <n v="598274.0"/>
        <n v="598277.0"/>
        <n v="598280.0"/>
        <n v="598286.0"/>
        <n v="598289.0"/>
        <n v="598292.0"/>
        <n v="598295.0"/>
        <n v="598298.0"/>
        <n v="600855.0"/>
        <n v="600856.0"/>
        <n v="600858.0"/>
        <n v="600859.0"/>
        <n v="600860.0"/>
        <n v="602750.0"/>
        <n v="603931.0"/>
        <n v="600862.0"/>
        <n v="609090.0"/>
        <n v="606575.0"/>
        <n v="603933.0"/>
        <n v="605672.0"/>
        <n v="605712.0"/>
        <n v="605713.0"/>
        <n v="606602.0"/>
        <n v="609091.0"/>
        <n v="609769.0"/>
        <n v="605674.0"/>
        <n v="605675.0"/>
        <n v="605676.0"/>
        <n v="608970.0"/>
        <n v="605677.0"/>
        <n v="605678.0"/>
        <n v="609092.0"/>
        <n v="605679.0"/>
        <n v="609093.0"/>
        <n v="605680.0"/>
        <n v="606919.0"/>
        <n v="609097.0"/>
        <n v="609098.0"/>
        <n v="610988.0"/>
        <n v="609099.0"/>
        <n v="609100.0"/>
        <n v="609422.0"/>
        <n v="609770.0"/>
        <n v="609771.0"/>
        <n v="611897.0"/>
        <n v="612052.0"/>
        <n v="612083.0"/>
        <n v="609104.0"/>
        <n v="609105.0"/>
        <n v="609146.0"/>
        <n v="608972.0"/>
        <n v="609106.0"/>
        <n v="609107.0"/>
        <n v="609109.0"/>
        <n v="609147.0"/>
        <n v="610505.0"/>
        <n v="610685.0"/>
        <n v="620264.0"/>
        <n v="609734.0"/>
        <n v="609736.0"/>
        <n v="609528.0"/>
        <n v="609772.0"/>
        <n v="609773.0"/>
        <n v="612007.0"/>
        <n v="616942.0"/>
        <n v="638459.0"/>
        <n v="609489.0"/>
        <n v="609490.0"/>
        <n v="609737.0"/>
        <n v="609738.0"/>
        <n v="609774.0"/>
        <n v="610506.0"/>
        <n v="610989.0"/>
        <n v="611898.0"/>
        <n v="612290.0"/>
        <n v="620201.0"/>
        <n v="621615.0"/>
        <n v="612085.0"/>
        <n v="612321.0"/>
        <n v="612322.0"/>
        <n v="614015.0"/>
        <n v="619280.0"/>
        <n v="612086.0"/>
        <n v="612306.0"/>
        <n v="614017.0"/>
        <n v="612087.0"/>
        <n v="612323.0"/>
        <n v="612324.0"/>
        <n v="611145.0"/>
        <n v="614020.0"/>
        <n v="614021.0"/>
        <n v="628049.0"/>
        <n v="614022.0"/>
        <n v="614023.0"/>
        <n v="614851.0"/>
        <n v="614852.0"/>
        <n v="614853.0"/>
        <n v="614854.0"/>
        <n v="614857.0"/>
        <n v="614882.0"/>
        <n v="616943.0"/>
        <n v="614938.0"/>
        <n v="614940.0"/>
        <n v="614941.0"/>
        <n v="618691.0"/>
        <n v="615163.0"/>
        <n v="615164.0"/>
        <n v="615166.0"/>
        <n v="619854.0"/>
        <n v="620635.0"/>
        <n v="615167.0"/>
        <n v="620835.0"/>
        <n v="622585.0"/>
        <n v="615171.0"/>
        <n v="628050.0"/>
        <n v="614380.0"/>
        <n v="615173.0"/>
        <n v="615174.0"/>
        <n v="615176.0"/>
        <n v="620636.0"/>
        <n v="617936.0"/>
        <n v="621619.0"/>
        <n v="621620.0"/>
        <n v="621623.0"/>
        <n v="616588.0"/>
        <n v="616601.0"/>
        <n v="619373.0"/>
        <n v="620020.0"/>
        <n v="622587.0"/>
        <n v="623501.0"/>
        <n v="619322.0"/>
        <n v="623502.0"/>
        <n v="624376.0"/>
        <n v="619323.0"/>
        <n v="625914.0"/>
        <n v="626741.0"/>
        <n v="620836.0"/>
        <n v="625183.0"/>
        <n v="625893.0"/>
        <n v="626506.0"/>
        <n v="619324.0"/>
        <n v="619326.0"/>
        <n v="622028.0"/>
        <n v="625184.0"/>
        <n v="619327.0"/>
        <n v="619375.0"/>
        <n v="623576.0"/>
        <n v="772307.0"/>
        <n v="619330.0"/>
        <n v="619331.0"/>
        <n v="620837.0"/>
        <n v="620838.0"/>
        <n v="625671.0"/>
        <n v="620839.0"/>
        <n v="620840.0"/>
        <n v="620841.0"/>
        <n v="620842.0"/>
        <n v="621624.0"/>
        <n v="621625.0"/>
        <n v="623775.0"/>
        <n v="625916.0"/>
        <n v="623602.0"/>
        <n v="623640.0"/>
        <n v="623655.0"/>
        <n v="624377.0"/>
        <n v="624378.0"/>
        <n v="624379.0"/>
        <n v="624380.0"/>
        <n v="625514.0"/>
        <n v="628051.0"/>
        <n v="625188.0"/>
        <n v="625894.0"/>
        <n v="625190.0"/>
        <n v="625191.0"/>
        <n v="625192.0"/>
        <n v="625193.0"/>
        <n v="625995.0"/>
        <n v="626332.0"/>
        <n v="626640.0"/>
        <n v="622480.0"/>
        <n v="625195.0"/>
        <n v="625198.0"/>
        <n v="625200.0"/>
        <n v="625202.0"/>
        <n v="625203.0"/>
        <n v="625939.0"/>
        <n v="655426.0"/>
        <n v="625204.0"/>
        <n v="625205.0"/>
        <n v="625206.0"/>
        <n v="626363.0"/>
        <n v="626641.0"/>
        <n v="627088.0"/>
        <n v="625208.0"/>
        <n v="625564.0"/>
        <n v="625580.0"/>
        <n v="625590.0"/>
        <n v="626021.0"/>
        <n v="626295.0"/>
        <n v="626358.0"/>
        <n v="626388.0"/>
        <n v="625209.0"/>
        <n v="625210.0"/>
        <n v="625211.0"/>
        <n v="625212.0"/>
        <n v="626333.0"/>
        <n v="626049.0"/>
        <n v="626334.0"/>
        <n v="628014.0"/>
        <n v="633889.0"/>
        <n v="626390.0"/>
        <n v="626391.0"/>
        <n v="627154.0"/>
        <n v="627899.0"/>
        <n v="630511.0"/>
        <n v="627155.0"/>
        <n v="627156.0"/>
        <n v="628093.0"/>
        <n v="628015.0"/>
        <n v="628083.0"/>
        <n v="628095.0"/>
        <n v="632989.0"/>
        <n v="632990.0"/>
        <n v="633723.0"/>
        <n v="642191.0"/>
        <n v="627760.0"/>
        <n v="628143.0"/>
        <n v="631382.0"/>
        <n v="628144.0"/>
        <n v="638138.0"/>
        <n v="638489.0"/>
        <n v="630533.0"/>
        <n v="630534.0"/>
        <n v="632106.0"/>
        <n v="630585.0"/>
        <n v="633066.0"/>
        <n v="631384.0"/>
        <n v="631385.0"/>
        <n v="631386.0"/>
        <n v="632359.0"/>
        <n v="633011.0"/>
        <n v="633012.0"/>
        <n v="633105.0"/>
        <n v="631387.0"/>
        <n v="633013.0"/>
        <n v="633724.0"/>
        <n v="633067.0"/>
        <n v="633068.0"/>
        <n v="633106.0"/>
        <n v="633107.0"/>
        <n v="633725.0"/>
        <n v="633016.0"/>
        <n v="633726.0"/>
        <n v="633893.0"/>
        <n v="634020.0"/>
        <n v="634043.0"/>
        <n v="639806.0"/>
        <n v="634045.0"/>
        <n v="637107.0"/>
        <n v="637108.0"/>
        <n v="634046.0"/>
        <n v="634524.0"/>
        <n v="637109.0"/>
        <n v="634603.0"/>
        <n v="636089.0"/>
        <n v="635836.0"/>
        <n v="637112.0"/>
        <n v="637113.0"/>
        <n v="637114.0"/>
        <n v="639827.0"/>
        <n v="637115.0"/>
        <n v="637116.0"/>
        <n v="637117.0"/>
        <n v="637118.0"/>
        <n v="639807.0"/>
        <n v="637119.0"/>
        <n v="637120.0"/>
        <n v="637282.0"/>
        <n v="644309.0"/>
        <n v="637121.0"/>
        <n v="637469.0"/>
        <n v="637470.0"/>
        <n v="638520.0"/>
        <n v="639808.0"/>
        <n v="637471.0"/>
        <n v="637734.0"/>
        <n v="637735.0"/>
        <n v="637736.0"/>
        <n v="638491.0"/>
        <n v="638693.0"/>
        <n v="638742.0"/>
        <n v="638838.0"/>
        <n v="639809.0"/>
        <n v="638695.0"/>
        <n v="638696.0"/>
        <n v="638697.0"/>
        <n v="638757.0"/>
        <n v="638758.0"/>
        <n v="639810.0"/>
        <n v="639829.0"/>
        <n v="641570.0"/>
        <n v="639830.0"/>
        <n v="639831.0"/>
        <n v="640237.0"/>
        <n v="643312.0"/>
        <n v="643313.0"/>
        <n v="641758.0"/>
        <n v="642228.0"/>
        <n v="642664.0"/>
        <n v="645372.0"/>
        <n v="641790.0"/>
        <n v="642253.0"/>
        <n v="642665.0"/>
        <n v="641791.0"/>
        <n v="644310.0"/>
        <n v="644938.0"/>
        <n v="642230.0"/>
        <n v="642231.0"/>
        <n v="642232.0"/>
        <n v="642254.0"/>
        <n v="643111.0"/>
        <n v="643118.0"/>
        <n v="645357.0"/>
        <n v="646864.0"/>
        <n v="644559.0"/>
        <n v="644790.0"/>
        <n v="643419.0"/>
        <n v="646840.0"/>
        <n v="646865.0"/>
        <n v="644791.0"/>
        <n v="644794.0"/>
        <n v="644795.0"/>
        <n v="646866.0"/>
        <n v="718632.0"/>
        <n v="644796.0"/>
        <n v="646586.0"/>
        <n v="646867.0"/>
        <n v="647867.0"/>
        <n v="647868.0"/>
        <n v="644797.0"/>
        <n v="644995.0"/>
        <n v="660512.0"/>
        <n v="644996.0"/>
        <n v="648910.0"/>
        <n v="649741.0"/>
        <n v="655181.0"/>
        <n v="646915.0"/>
        <n v="646916.0"/>
        <n v="648099.0"/>
        <n v="648892.0"/>
        <n v="647220.0"/>
        <n v="647221.0"/>
        <n v="647870.0"/>
        <n v="648632.0"/>
        <n v="648894.0"/>
        <n v="655000.0"/>
        <n v="772308.0"/>
        <n v="648720.0"/>
        <n v="648721.0"/>
        <n v="655001.0"/>
        <n v="655007.0"/>
        <n v="655008.0"/>
        <n v="655009.0"/>
        <n v="654728.0"/>
        <n v="655182.0"/>
        <n v="655726.0"/>
        <n v="655267.0"/>
        <n v="655011.0"/>
        <n v="655727.0"/>
        <n v="654851.0"/>
        <n v="655017.0"/>
        <n v="655213.0"/>
        <n v="655728.0"/>
        <n v="654661.0"/>
        <n v="655730.0"/>
        <n v="655731.0"/>
        <n v="655269.0"/>
        <n v="655309.0"/>
        <n v="660189.0"/>
        <n v="660513.0"/>
        <n v="655214.0"/>
        <n v="655321.0"/>
        <n v="655322.0"/>
        <n v="655472.0"/>
        <n v="655950.0"/>
        <n v="655951.0"/>
        <n v="655952.0"/>
        <n v="655953.0"/>
        <n v="657033.0"/>
        <n v="657104.0"/>
        <n v="657105.0"/>
        <n v="659867.0"/>
        <n v="657106.0"/>
        <n v="657122.0"/>
        <n v="657123.0"/>
        <n v="657124.0"/>
        <n v="657187.0"/>
        <n v="660514.0"/>
        <n v="657125.0"/>
        <n v="657154.0"/>
        <n v="657155.0"/>
        <n v="658389.0"/>
        <n v="660190.0"/>
        <n v="663941.0"/>
        <n v="660192.0"/>
        <n v="660193.0"/>
        <n v="660515.0"/>
        <n v="660194.0"/>
        <n v="660195.0"/>
        <n v="662426.0"/>
        <n v="662056.0"/>
        <n v="664431.0"/>
        <n v="665009.0"/>
        <n v="662487.0"/>
        <n v="662682.0"/>
        <n v="664997.0"/>
        <n v="662683.0"/>
        <n v="663474.0"/>
        <n v="663501.0"/>
        <n v="663942.0"/>
        <n v="664433.0"/>
        <n v="665020.0"/>
        <n v="663928.0"/>
        <n v="663943.0"/>
        <n v="663960.0"/>
        <n v="664995.0"/>
        <n v="664996.0"/>
        <n v="663574.0"/>
        <n v="663596.0"/>
        <n v="665034.0"/>
        <n v="665171.0"/>
        <n v="665036.0"/>
        <n v="665021.0"/>
        <n v="665835.0"/>
        <n v="666066.0"/>
        <n v="665022.0"/>
        <n v="665037.0"/>
        <n v="665367.0"/>
        <n v="665368.0"/>
        <n v="665369.0"/>
        <n v="665372.0"/>
        <n v="667457.0"/>
        <n v="667458.0"/>
        <n v="667459.0"/>
        <n v="666094.0"/>
        <n v="667460.0"/>
        <n v="667461.0"/>
        <n v="667462.0"/>
        <n v="667463.0"/>
        <n v="668255.0"/>
        <n v="668256.0"/>
        <n v="668273.0"/>
        <n v="668275.0"/>
        <n v="668276.0"/>
        <n v="668277.0"/>
        <n v="669450.0"/>
        <n v="703701.0"/>
        <n v="671064.0"/>
        <n v="671065.0"/>
        <n v="671249.0"/>
        <n v="671995.0"/>
        <n v="672345.0"/>
        <n v="671813.0"/>
        <n v="672346.0"/>
        <n v="672347.0"/>
        <n v="674065.0"/>
        <n v="672348.0"/>
        <n v="674066.0"/>
        <n v="675418.0"/>
        <n v="672349.0"/>
        <n v="674510.0"/>
        <n v="674760.0"/>
        <n v="674947.0"/>
        <n v="674898.0"/>
        <n v="677163.0"/>
        <n v="677183.0"/>
        <n v="677184.0"/>
        <n v="677325.0"/>
        <n v="677748.0"/>
        <n v="677749.0"/>
        <n v="678350.0"/>
        <n v="678254.0"/>
        <n v="678592.0"/>
        <n v="678247.0"/>
        <n v="678351.0"/>
        <n v="678593.0"/>
        <n v="680254.0"/>
        <n v="678840.0"/>
        <n v="680765.0"/>
        <n v="678717.0"/>
        <n v="680275.0"/>
        <n v="680472.0"/>
        <n v="680587.0"/>
        <n v="680333.0"/>
        <n v="680484.0"/>
        <n v="680501.0"/>
        <n v="680502.0"/>
        <n v="684674.0"/>
        <n v="681450.0"/>
        <n v="684557.0"/>
        <n v="682436.0"/>
        <n v="681453.0"/>
        <n v="684252.0"/>
        <n v="684266.0"/>
        <n v="684293.0"/>
        <n v="684305.0"/>
        <n v="684294.0"/>
        <n v="684558.0"/>
        <n v="684297.0"/>
        <n v="685020.0"/>
        <n v="685811.0"/>
        <n v="683954.0"/>
        <n v="684559.0"/>
        <n v="684656.0"/>
        <n v="685556.0"/>
        <n v="684675.0"/>
        <n v="685601.0"/>
        <n v="692181.0"/>
        <n v="686240.0"/>
        <n v="686241.0"/>
        <n v="692182.0"/>
        <n v="685798.0"/>
        <n v="685814.0"/>
        <n v="686242.0"/>
        <n v="686447.0"/>
        <n v="696676.0"/>
        <n v="686328.0"/>
        <n v="686526.0"/>
        <n v="687993.0"/>
        <n v="688887.0"/>
        <n v="688775.0"/>
        <n v="688776.0"/>
        <n v="689336.0"/>
        <n v="688032.0"/>
        <n v="688005.0"/>
        <n v="688033.0"/>
        <n v="692248.0"/>
        <n v="688890.0"/>
        <n v="688891.0"/>
        <n v="689197.0"/>
        <n v="689626.0"/>
        <n v="688777.0"/>
        <n v="689660.0"/>
        <n v="689627.0"/>
        <n v="689629.0"/>
        <n v="690403.0"/>
        <n v="692184.0"/>
        <n v="690491.0"/>
        <n v="692185.0"/>
        <n v="693562.0"/>
        <n v="694817.0"/>
        <n v="693547.0"/>
        <n v="693398.0"/>
        <n v="693564.0"/>
        <n v="693411.0"/>
        <n v="693412.0"/>
        <n v="693400.0"/>
        <n v="693565.0"/>
        <n v="693590.0"/>
        <n v="694343.0"/>
        <n v="693819.0"/>
        <n v="693905.0"/>
        <n v="693820.0"/>
        <n v="694210.0"/>
        <n v="694301.0"/>
        <n v="694321.0"/>
        <n v="694818.0"/>
        <n v="694303.0"/>
        <n v="694819.0"/>
        <n v="697128.0"/>
        <n v="697227.0"/>
        <n v="699489.0"/>
        <n v="697129.0"/>
        <n v="697228.0"/>
        <n v="717278.0"/>
        <n v="697146.0"/>
        <n v="698903.0"/>
        <n v="699895.0"/>
        <n v="697637.0"/>
        <n v="702586.0"/>
        <n v="701452.0"/>
        <n v="699093.0"/>
        <n v="699791.0"/>
        <n v="709104.0"/>
        <n v="699789.0"/>
        <n v="699790.0"/>
        <n v="699801.0"/>
        <n v="699873.0"/>
        <n v="701453.0"/>
        <n v="701800.0"/>
        <n v="699896.0"/>
        <n v="701826.0"/>
        <n v="701827.0"/>
        <n v="701828.0"/>
        <n v="701829.0"/>
        <n v="701508.0"/>
        <n v="701863.0"/>
        <n v="702005.0"/>
        <n v="702995.0"/>
        <n v="707020.0"/>
        <n v="702608.0"/>
        <n v="707059.0"/>
        <n v="703014.0"/>
        <n v="703465.0"/>
        <n v="704687.0"/>
        <n v="704688.0"/>
        <n v="703490.0"/>
        <n v="703674.0"/>
        <n v="707021.0"/>
        <n v="708501.0"/>
        <n v="707034.0"/>
        <n v="707049.0"/>
        <n v="707854.0"/>
        <n v="708502.0"/>
        <n v="707516.0"/>
        <n v="707518.0"/>
        <n v="707776.0"/>
        <n v="707520.0"/>
        <n v="708507.0"/>
        <n v="708508.0"/>
        <n v="708574.0"/>
        <n v="707521.0"/>
        <n v="707727.0"/>
        <n v="708509.0"/>
        <n v="708575.0"/>
        <n v="708610.0"/>
        <n v="709105.0"/>
        <n v="707728.0"/>
        <n v="707777.0"/>
        <n v="709082.0"/>
        <n v="709014.0"/>
        <n v="713070.0"/>
        <n v="708611.0"/>
        <n v="708744.0"/>
        <n v="708745.0"/>
        <n v="708747.0"/>
        <n v="709015.0"/>
        <n v="714613.0"/>
        <n v="719426.0"/>
        <n v="713907.0"/>
        <n v="717531.0"/>
        <n v="717532.0"/>
        <n v="717518.0"/>
        <n v="713735.0"/>
        <n v="714615.0"/>
        <n v="767578.0"/>
        <n v="717341.0"/>
        <n v="717519.0"/>
        <n v="717546.0"/>
        <n v="717595.0"/>
        <n v="713118.0"/>
        <n v="717549.0"/>
        <n v="717550.0"/>
        <n v="717596.0"/>
        <n v="717957.0"/>
        <n v="717958.0"/>
        <n v="717959.0"/>
        <n v="719360.0"/>
        <n v="719361.0"/>
        <n v="718628.0"/>
        <n v="717962.0"/>
        <n v="714739.0"/>
        <n v="717963.0"/>
        <n v="718089.0"/>
        <n v="718442.0"/>
        <n v="719362.0"/>
        <n v="716926.0"/>
        <n v="717535.0"/>
        <n v="717964.0"/>
        <n v="718102.0"/>
        <n v="718192.0"/>
        <n v="718630.0"/>
        <n v="718631.0"/>
        <n v="714740.0"/>
        <n v="718104.0"/>
        <n v="718633.0"/>
        <n v="767755.0"/>
        <n v="714859.0"/>
        <n v="714860.0"/>
        <n v="718443.0"/>
        <n v="719363.0"/>
        <n v="718176.0"/>
        <n v="718177.0"/>
        <n v="718444.0"/>
        <n v="718768.0"/>
        <n v="718178.0"/>
        <n v="781661.0"/>
        <n v="718634.0"/>
        <n v="719169.0"/>
        <n v="718635.0"/>
        <n v="719364.0"/>
        <n v="719789.0"/>
        <n v="719914.0"/>
        <n v="719915.0"/>
        <n v="722561.0"/>
        <n v="768805.0"/>
        <n v="719085.0"/>
        <n v="719086.0"/>
        <n v="722673.0"/>
        <n v="719185.0"/>
        <n v="719186.0"/>
        <n v="719187.0"/>
        <n v="719365.0"/>
        <n v="719170.0"/>
        <n v="719498.0"/>
        <n v="719790.0"/>
        <n v="719791.0"/>
        <n v="720251.0"/>
        <n v="722562.0"/>
        <n v="728327.0"/>
        <n v="720252.0"/>
        <n v="720044.0"/>
        <n v="720253.0"/>
        <n v="722140.0"/>
        <n v="722142.0"/>
        <n v="723127.0"/>
        <n v="723147.0"/>
        <n v="723676.0"/>
        <n v="768052.0"/>
        <n v="723128.0"/>
        <n v="723148.0"/>
        <n v="723342.0"/>
        <n v="723343.0"/>
        <n v="723679.0"/>
        <n v="723832.0"/>
        <n v="724983.0"/>
        <n v="725399.0"/>
        <n v="723164.0"/>
        <n v="723680.0"/>
        <n v="724021.0"/>
        <n v="724428.0"/>
        <n v="723344.0"/>
        <n v="724022.0"/>
        <n v="727279.0"/>
        <n v="723770.0"/>
        <n v="723875.0"/>
        <n v="724961.0"/>
        <n v="727281.0"/>
        <n v="768132.0"/>
        <n v="724962.0"/>
        <n v="724963.0"/>
        <n v="768287.0"/>
        <n v="724984.0"/>
        <n v="724985.0"/>
        <n v="729574.0"/>
        <n v="725464.0"/>
        <n v="725465.0"/>
        <n v="727428.0"/>
        <n v="728328.0"/>
        <n v="727429.0"/>
        <n v="728329.0"/>
        <n v="728330.0"/>
        <n v="728905.0"/>
        <n v="768363.0"/>
        <n v="728331.0"/>
        <n v="729469.0"/>
        <n v="734633.0"/>
        <n v="728334.0"/>
        <n v="728335.0"/>
        <n v="729470.0"/>
        <n v="734887.0"/>
        <n v="729101.0"/>
        <n v="729719.0"/>
        <n v="729720.0"/>
        <n v="729736.0"/>
        <n v="729722.0"/>
        <n v="729752.0"/>
        <n v="729737.0"/>
        <n v="730156.0"/>
        <n v="730159.0"/>
        <n v="731259.0"/>
        <n v="730829.0"/>
        <n v="735584.0"/>
        <n v="737903.0"/>
        <n v="737904.0"/>
        <n v="762118.0"/>
        <n v="735585.0"/>
        <n v="737790.0"/>
        <n v="737905.0"/>
        <n v="737906.0"/>
        <n v="762119.0"/>
        <n v="769069.0"/>
        <n v="738098.0"/>
        <n v="753263.0"/>
        <n v="756534.0"/>
        <n v="757759.0"/>
        <n v="752855.0"/>
        <n v="758422.0"/>
        <n v="758423.0"/>
        <n v="759129.0"/>
        <n v="762394.0"/>
        <n v="734142.0"/>
        <n v="757760.0"/>
        <n v="758176.0"/>
        <n v="758245.0"/>
        <n v="738085.0"/>
        <n v="738086.0"/>
        <n v="757669.0"/>
        <n v="758425.0"/>
        <n v="759429.0"/>
        <n v="759593.0"/>
        <n v="758558.0"/>
        <n v="758428.0"/>
        <n v="758429.0"/>
        <n v="758430.0"/>
        <n v="758559.0"/>
        <n v="759751.0"/>
        <n v="762395.0"/>
        <n v="753478.0"/>
        <n v="758432.0"/>
        <n v="756515.0"/>
        <n v="758433.0"/>
        <n v="758434.0"/>
        <n v="758435.0"/>
        <n v="759430.0"/>
        <n v="759431.0"/>
        <n v="761706.0"/>
        <n v="758247.0"/>
        <n v="762396.0"/>
        <n v="775544.0"/>
        <n v="759802.0"/>
        <n v="763766.0"/>
        <n v="756516.0"/>
        <n v="758466.0"/>
        <n v="763689.0"/>
        <n v="758481.0"/>
        <n v="762121.0"/>
        <n v="758248.0"/>
        <n v="758292.0"/>
        <n v="758483.0"/>
        <n v="758484.0"/>
        <n v="763671.0"/>
        <n v="769321.0"/>
        <n v="757682.0"/>
        <n v="759681.0"/>
        <n v="761707.0"/>
        <n v="769334.0"/>
        <n v="758207.0"/>
        <n v="759408.0"/>
        <n v="776208.0"/>
        <n v="769370.0"/>
        <n v="762133.0"/>
        <n v="762397.0"/>
        <n v="762398.0"/>
        <n v="767144.0"/>
        <n v="758177.0"/>
        <n v="758203.0"/>
        <n v="762145.0"/>
        <n v="759803.0"/>
        <n v="759308.0"/>
        <n v="761750.0"/>
        <n v="762148.0"/>
        <n v="762149.0"/>
        <n v="762666.0"/>
        <n v="762922.0"/>
        <n v="768605.0"/>
        <n v="762055.0"/>
        <n v="762150.0"/>
        <n v="763718.0"/>
        <n v="764373.0"/>
        <n v="764401.0"/>
        <n v="781566.0"/>
        <n v="767145.0"/>
        <n v="763748.0"/>
        <n v="764144.0"/>
        <n v="767589.0"/>
        <n v="763776.0"/>
        <n v="763778.0"/>
        <n v="763779.0"/>
        <n v="767207.0"/>
        <n v="763749.0"/>
        <n v="763800.0"/>
        <n v="764145.0"/>
        <n v="764148.0"/>
        <n v="764149.0"/>
        <n v="764402.0"/>
        <n v="767451.0"/>
        <n v="767002.0"/>
        <n v="767184.0"/>
        <n v="767269.0"/>
        <n v="767590.0"/>
        <n v="773682.0"/>
        <n v="767209.0"/>
        <n v="767211.0"/>
        <n v="770185.0"/>
        <n v="773234.0"/>
        <n v="773235.0"/>
        <n v="768607.0"/>
        <n v="770416.0"/>
        <n v="773236.0"/>
        <n v="773237.0"/>
        <n v="773238.0"/>
        <n v="773624.0"/>
        <n v="770172.0"/>
        <n v="770441.0"/>
        <n v="773012.0"/>
        <n v="773537.0"/>
        <n v="773538.0"/>
        <n v="774117.0"/>
        <n v="770378.0"/>
        <n v="770442.0"/>
        <n v="773013.0"/>
        <n v="773319.0"/>
        <n v="773320.0"/>
        <n v="773321.0"/>
        <n v="774179.0"/>
        <n v="774180.0"/>
        <n v="776209.0"/>
        <n v="776182.0"/>
        <n v="773604.0"/>
        <n v="773605.0"/>
        <n v="773606.0"/>
        <n v="773607.0"/>
        <n v="773625.0"/>
        <n v="773647.0"/>
        <n v="774477.0"/>
        <n v="773693.0"/>
        <n v="774478.0"/>
        <n v="774505.0"/>
        <n v="774506.0"/>
        <n v="775306.0"/>
        <n v="774507.0"/>
        <n v="774508.0"/>
        <n v="777476.0"/>
        <n v="775331.0"/>
        <n v="775545.0"/>
        <n v="775546.0"/>
        <n v="778460.0"/>
        <n v="775547.0"/>
        <n v="775548.0"/>
        <n v="775686.0"/>
        <n v="775687.0"/>
        <n v="777354.0"/>
        <n v="775941.0"/>
        <n v="776194.0"/>
        <n v="777525.0"/>
        <n v="776196.0"/>
        <n v="776419.0"/>
        <n v="776420.0"/>
        <n v="776476.0"/>
        <n v="776815.0"/>
        <n v="776816.0"/>
        <n v="776817.0"/>
        <n v="776818.0"/>
        <n v="777775.0"/>
        <n v="777776.0"/>
        <n v="777537.0"/>
        <n v="777806.0"/>
        <n v="778283.0"/>
        <n v="779402.0"/>
        <n v="779403.0"/>
        <n v="779404.0"/>
        <n v="779431.0"/>
        <n v="778245.0"/>
        <n v="785828.0"/>
        <n v="779432.0"/>
        <n v="779433.0"/>
        <n v="781168.0"/>
        <n v="779856.0"/>
        <n v="779857.0"/>
        <n v="779910.0"/>
        <n v="780621.0"/>
        <n v="780622.0"/>
        <n v="781439.0"/>
        <n v="781477.0"/>
        <n v="803443.0"/>
        <n v="780623.0"/>
        <n v="780624.0"/>
        <n v="780625.0"/>
        <n v="780626.0"/>
        <n v="780807.0"/>
        <n v="782317.0"/>
        <n v="781683.0"/>
        <n v="782318.0"/>
        <n v="781505.0"/>
        <n v="781685.0"/>
        <n v="781686.0"/>
        <n v="781942.0"/>
        <n v="781663.0"/>
        <n v="781943.0"/>
        <n v="781958.0"/>
        <n v="782319.0"/>
        <n v="782798.0"/>
        <n v="788025.0"/>
        <n v="782320.0"/>
        <n v="782322.0"/>
        <n v="782323.0"/>
        <n v="782933.0"/>
        <n v="784078.0"/>
        <n v="782326.0"/>
        <n v="782816.0"/>
        <n v="783478.0"/>
        <n v="783094.0"/>
        <n v="783095.0"/>
        <n v="783445.0"/>
        <n v="783446.0"/>
        <n v="783479.0"/>
        <n v="783918.0"/>
        <n v="784079.0"/>
        <n v="784080.0"/>
        <n v="786982.0"/>
        <n v="784081.0"/>
        <n v="785830.0"/>
        <n v="788026.0"/>
        <n v="784476.0"/>
        <n v="784082.0"/>
        <n v="785831.0"/>
        <n v="784083.0"/>
        <n v="785833.0"/>
        <n v="788028.0"/>
        <n v="784477.0"/>
        <n v="785171.0"/>
        <n v="785172.0"/>
        <n v="785173.0"/>
        <n v="785834.0"/>
        <n v="785837.0"/>
        <n v="785835.0"/>
        <n v="785836.0"/>
        <n v="786936.0"/>
        <n v="801031.0"/>
        <n v="785426.0"/>
        <n v="785838.0"/>
        <n v="785840.0"/>
        <n v="785841.0"/>
        <n v="786937.0"/>
        <n v="786938.0"/>
        <n v="786001.0"/>
        <n v="786939.0"/>
        <n v="787294.0"/>
        <n v="789399.0"/>
        <n v="790005.0"/>
        <n v="786983.0"/>
        <n v="786984.0"/>
        <n v="788029.0"/>
        <n v="788806.0"/>
        <n v="787473.0"/>
        <n v="788030.0"/>
        <n v="788291.0"/>
        <n v="787296.0"/>
        <n v="787297.0"/>
        <n v="787306.0"/>
        <n v="787474.0"/>
        <n v="788292.0"/>
        <n v="787307.0"/>
        <n v="788031.0"/>
        <n v="788820.0"/>
        <n v="789280.0"/>
        <n v="884385.0"/>
        <n v="788306.0"/>
        <n v="790715.0"/>
        <n v="789281.0"/>
        <n v="788808.0"/>
        <n v="788810.0"/>
        <n v="788811.0"/>
        <n v="789311.0"/>
        <n v="789259.0"/>
        <n v="789312.0"/>
        <n v="789347.0"/>
        <n v="791221.0"/>
        <n v="791222.0"/>
        <n v="791484.0"/>
        <n v="791495.0"/>
        <n v="791537.0"/>
        <n v="789970.0"/>
        <n v="791538.0"/>
        <n v="795402.0"/>
        <n v="791907.0"/>
        <n v="794074.0"/>
        <n v="791561.0"/>
        <n v="791908.0"/>
        <n v="791909.0"/>
        <n v="791596.0"/>
        <n v="797467.0"/>
        <n v="803553.0"/>
        <n v="803554.0"/>
        <n v="793177.0"/>
        <n v="797466.0"/>
        <n v="793178.0"/>
        <n v="793179.0"/>
        <n v="793180.0"/>
        <n v="793181.0"/>
        <n v="793656.0"/>
        <n v="793438.0"/>
        <n v="794535.0"/>
        <n v="807180.0"/>
        <n v="793728.0"/>
        <n v="794536.0"/>
        <n v="793440.0"/>
        <n v="794075.0"/>
        <n v="795156.0"/>
        <n v="803606.0"/>
        <n v="794595.0"/>
        <n v="794596.0"/>
        <n v="804094.0"/>
        <n v="802967.0"/>
        <n v="794598.0"/>
        <n v="794612.0"/>
        <n v="795175.0"/>
        <n v="795249.0"/>
        <n v="796950.0"/>
        <n v="795403.0"/>
        <n v="795666.0"/>
        <n v="796453.0"/>
        <n v="807661.0"/>
        <n v="795668.0"/>
        <n v="795995.0"/>
        <n v="797468.0"/>
        <n v="796169.0"/>
        <n v="796184.0"/>
        <n v="796185.0"/>
        <n v="796430.0"/>
        <n v="798844.0"/>
        <n v="803170.0"/>
        <n v="796951.0"/>
        <n v="797496.0"/>
        <n v="797827.0"/>
        <n v="802070.0"/>
        <n v="796720.0"/>
        <n v="797209.0"/>
        <n v="797497.0"/>
        <n v="797498.0"/>
        <n v="799288.0"/>
        <n v="799482.0"/>
        <n v="804114.0"/>
        <n v="797499.0"/>
        <n v="798845.0"/>
        <n v="798170.0"/>
        <n v="803226.0"/>
        <n v="797828.0"/>
        <n v="798846.0"/>
        <n v="799289.0"/>
        <n v="797863.0"/>
        <n v="798172.0"/>
        <n v="799003.0"/>
        <n v="802072.0"/>
        <n v="806145.0"/>
        <n v="802074.0"/>
        <n v="802084.0"/>
        <n v="803568.0"/>
        <n v="807736.0"/>
        <n v="799485.0"/>
        <n v="799486.0"/>
        <n v="802077.0"/>
        <n v="802079.0"/>
        <n v="799489.0"/>
        <n v="802081.0"/>
        <n v="799696.0"/>
        <n v="802082.0"/>
        <n v="803569.0"/>
        <n v="802085.0"/>
        <n v="803666.0"/>
        <n v="802089.0"/>
        <n v="802091.0"/>
        <n v="802092.0"/>
        <n v="802093.0"/>
        <n v="803570.0"/>
        <n v="803571.0"/>
        <n v="803664.0"/>
        <n v="803667.0"/>
        <n v="802098.0"/>
        <n v="803684.0"/>
        <n v="803686.0"/>
        <n v="802099.0"/>
        <n v="802101.0"/>
        <n v="803687.0"/>
        <n v="803700.0"/>
        <n v="802102.0"/>
        <n v="803421.0"/>
        <n v="803702.0"/>
        <n v="802103.0"/>
        <n v="802104.0"/>
        <n v="802829.0"/>
        <n v="807309.0"/>
        <n v="812783.0"/>
        <n v="803724.0"/>
        <n v="806261.0"/>
        <n v="807086.0"/>
        <n v="803725.0"/>
        <n v="806262.0"/>
        <n v="806263.0"/>
        <n v="807087.0"/>
        <n v="804096.0"/>
        <n v="807088.0"/>
        <n v="807095.0"/>
        <n v="807096.0"/>
        <n v="807663.0"/>
        <n v="807098.0"/>
        <n v="807099.0"/>
        <n v="806707.0"/>
        <n v="808841.0"/>
        <n v="806708.0"/>
        <n v="807102.0"/>
        <n v="807181.0"/>
        <n v="807713.0"/>
        <n v="806709.0"/>
        <n v="808845.0"/>
        <n v="809928.0"/>
        <n v="807182.0"/>
        <n v="807714.0"/>
        <n v="807183.0"/>
        <n v="807184.0"/>
        <n v="807715.0"/>
        <n v="807779.0"/>
        <n v="809719.0"/>
        <n v="808128.0"/>
        <n v="809720.0"/>
        <n v="808660.0"/>
        <n v="808707.0"/>
        <n v="809229.0"/>
        <n v="809721.0"/>
        <n v="809722.0"/>
        <n v="808865.0"/>
        <n v="812250.0"/>
        <n v="809232.0"/>
        <n v="809233.0"/>
        <n v="809282.0"/>
        <n v="812506.0"/>
        <n v="810611.0"/>
        <n v="809294.0"/>
        <n v="809734.0"/>
        <n v="809757.0"/>
        <n v="809862.0"/>
        <n v="810612.0"/>
        <n v="810614.0"/>
        <n v="811146.0"/>
        <n v="809864.0"/>
        <n v="809913.0"/>
        <n v="810615.0"/>
        <n v="810616.0"/>
        <n v="810634.0"/>
        <n v="811147.0"/>
        <n v="811148.0"/>
        <n v="814172.0"/>
        <n v="810636.0"/>
        <n v="812357.0"/>
        <n v="810637.0"/>
        <n v="816258.0"/>
        <n v="811535.0"/>
        <n v="816616.0"/>
        <n v="812374.0"/>
        <n v="812678.0"/>
        <n v="813083.0"/>
        <n v="814182.0"/>
        <n v="814566.0"/>
        <n v="813416.0"/>
        <n v="816617.0"/>
        <n v="816892.0"/>
        <n v="813084.0"/>
        <n v="812785.0"/>
        <n v="812786.0"/>
        <n v="813086.0"/>
        <n v="814183.0"/>
        <n v="814184.0"/>
        <n v="814185.0"/>
        <n v="814186.0"/>
        <n v="814388.0"/>
        <n v="814690.0"/>
        <n v="814291.0"/>
        <n v="814292.0"/>
        <n v="814293.0"/>
        <n v="934836.0"/>
        <n v="816279.0"/>
        <n v="816675.0"/>
        <n v="816962.0"/>
        <n v="814296.0"/>
        <n v="816678.0"/>
        <n v="814297.0"/>
        <n v="929027.0"/>
        <n v="815168.0"/>
        <n v="815169.0"/>
        <n v="814691.0"/>
        <n v="815170.0"/>
        <n v="818770.0"/>
        <n v="818816.0"/>
        <n v="815171.0"/>
        <n v="816280.0"/>
        <n v="818269.0"/>
        <n v="816680.0"/>
        <n v="816681.0"/>
        <n v="816682.0"/>
        <n v="817043.0"/>
        <n v="817044.0"/>
        <n v="818271.0"/>
        <n v="818272.0"/>
        <n v="817048.0"/>
        <n v="817050.0"/>
        <n v="817051.0"/>
        <n v="817052.0"/>
        <n v="818234.0"/>
        <n v="818274.0"/>
        <n v="818275.0"/>
        <n v="818294.0"/>
        <n v="819804.0"/>
        <n v="818295.0"/>
        <n v="818296.0"/>
        <n v="818297.0"/>
        <n v="818299.0"/>
        <n v="818818.0"/>
        <n v="818303.0"/>
        <n v="818304.0"/>
        <n v="818837.0"/>
        <n v="819034.0"/>
        <n v="820916.0"/>
        <n v="819806.0"/>
        <n v="821891.0"/>
        <n v="827382.0"/>
        <n v="818863.0"/>
        <n v="820324.0"/>
        <n v="827441.0"/>
        <n v="820927.0"/>
        <n v="820928.0"/>
        <n v="820962.0"/>
        <n v="821893.0"/>
        <n v="821894.0"/>
        <n v="821907.0"/>
        <n v="835835.0"/>
        <n v="822247.0"/>
        <n v="821910.0"/>
        <n v="821953.0"/>
        <n v="822364.0"/>
        <n v="821956.0"/>
        <n v="821957.0"/>
        <n v="822366.0"/>
        <n v="822367.0"/>
        <n v="822249.0"/>
        <n v="822368.0"/>
        <n v="822370.0"/>
        <n v="822653.0"/>
        <n v="822907.0"/>
        <n v="827141.0"/>
        <n v="827442.0"/>
        <n v="822250.0"/>
        <n v="822386.0"/>
        <n v="822920.0"/>
        <n v="825549.0"/>
        <n v="827159.0"/>
        <n v="822922.0"/>
        <n v="822923.0"/>
        <n v="825550.0"/>
        <n v="985810.0"/>
        <n v="822941.0"/>
        <n v="823026.0"/>
        <n v="825916.0"/>
        <n v="827161.0"/>
        <n v="827162.0"/>
        <n v="986189.0"/>
        <n v="826939.0"/>
        <n v="827368.0"/>
        <n v="827588.0"/>
        <n v="833671.0"/>
        <n v="986212.0"/>
        <n v="825343.0"/>
        <n v="828816.0"/>
        <n v="833775.0"/>
        <n v="984931.0"/>
        <n v="828617.0"/>
        <n v="829621.0"/>
        <n v="827829.0"/>
        <n v="826863.0"/>
        <n v="828639.0"/>
        <n v="828641.0"/>
        <n v="828650.0"/>
        <n v="831218.0"/>
        <n v="828651.0"/>
        <n v="828654.0"/>
        <n v="829990.0"/>
        <n v="987950.0"/>
        <n v="830193.0"/>
        <n v="830237.0"/>
        <n v="831682.0"/>
        <n v="984819.0"/>
        <n v="828936.0"/>
        <n v="829656.0"/>
        <n v="831222.0"/>
        <n v="831250.0"/>
        <n v="833350.0"/>
        <n v="829603.0"/>
        <n v="832887.0"/>
        <n v="829979.0"/>
        <n v="831869.0"/>
        <n v="830238.0"/>
        <n v="831897.0"/>
        <n v="832888.0"/>
        <n v="831909.0"/>
        <n v="831910.0"/>
        <n v="835307.0"/>
        <n v="831911.0"/>
        <n v="832127.0"/>
        <n v="839889.0"/>
        <n v="845317.0"/>
        <n v="832128.0"/>
        <n v="832157.0"/>
        <n v="832180.0"/>
        <n v="832181.0"/>
        <n v="992122.0"/>
        <n v="833351.0"/>
        <n v="835860.0"/>
        <n v="836523.0"/>
        <n v="833352.0"/>
        <n v="834948.0"/>
        <n v="835323.0"/>
        <n v="834149.0"/>
        <n v="834949.0"/>
        <n v="835324.0"/>
        <n v="833607.0"/>
        <n v="833629.0"/>
        <n v="835863.0"/>
        <n v="835877.0"/>
        <n v="833673.0"/>
        <n v="836827.0"/>
        <n v="984822.0"/>
        <n v="835902.0"/>
        <n v="989042.0"/>
        <n v="834950.0"/>
        <n v="835948.0"/>
        <n v="838346.0"/>
        <n v="836553.0"/>
        <n v="837326.0"/>
        <n v="844816.0"/>
        <n v="834952.0"/>
        <n v="843017.0"/>
        <n v="836554.0"/>
        <n v="836555.0"/>
        <n v="836831.0"/>
        <n v="836832.0"/>
        <n v="989315.0"/>
        <n v="836833.0"/>
        <n v="836834.0"/>
        <n v="837265.0"/>
        <n v="837327.0"/>
        <n v="839570.0"/>
        <n v="841397.0"/>
        <n v="838421.0"/>
        <n v="838423.0"/>
        <n v="838424.0"/>
        <n v="839576.0"/>
        <n v="845048.0"/>
        <n v="839577.0"/>
        <n v="838425.0"/>
        <n v="838426.0"/>
        <n v="839890.0"/>
        <n v="837375.0"/>
        <n v="838970.0"/>
        <n v="989761.0"/>
        <n v="989762.0"/>
        <n v="839893.0"/>
        <n v="839894.0"/>
        <n v="839895.0"/>
        <n v="839897.0"/>
        <n v="841225.0"/>
        <n v="841399.0"/>
        <n v="845050.0"/>
        <n v="845300.0"/>
        <n v="840028.0"/>
        <n v="840237.0"/>
        <n v="840325.0"/>
        <n v="989834.0"/>
        <n v="840365.0"/>
        <n v="840534.0"/>
        <n v="840897.0"/>
        <n v="840919.0"/>
        <n v="841401.0"/>
        <n v="841402.0"/>
        <n v="841420.0"/>
        <n v="841452.0"/>
        <n v="841403.0"/>
        <n v="845001.0"/>
        <n v="989901.0"/>
        <n v="841462.0"/>
        <n v="842349.0"/>
        <n v="845002.0"/>
        <n v="845051.0"/>
        <n v="841404.0"/>
        <n v="843451.0"/>
        <n v="843452.0"/>
        <n v="845222.0"/>
        <n v="843453.0"/>
        <n v="844602.0"/>
        <n v="844603.0"/>
        <n v="844629.0"/>
        <n v="844666.0"/>
        <n v="844667.0"/>
        <n v="845054.0"/>
        <n v="846311.0"/>
        <n v="846312.0"/>
        <n v="843270.0"/>
        <n v="856478.0"/>
        <n v="845136.0"/>
        <n v="845138.0"/>
        <n v="845139.0"/>
        <n v="845141.0"/>
        <n v="845142.0"/>
        <n v="845143.0"/>
        <n v="845146.0"/>
        <n v="991035.0"/>
        <n v="845150.0"/>
        <n v="845151.0"/>
        <n v="845153.0"/>
        <n v="956599.0"/>
        <n v="846367.0"/>
        <n v="846440.0"/>
        <n v="846538.0"/>
        <n v="846982.0"/>
        <n v="847491.0"/>
        <n v="846441.0"/>
        <n v="846984.0"/>
        <n v="846985.0"/>
        <n v="847492.0"/>
        <n v="846987.0"/>
        <n v="849485.0"/>
        <n v="991246.0"/>
        <n v="847462.0"/>
        <n v="847520.0"/>
        <n v="847783.0"/>
        <n v="847784.0"/>
        <n v="853462.0"/>
        <n v="851199.0"/>
        <n v="848400.0"/>
        <n v="851322.0"/>
        <n v="848866.0"/>
        <n v="849647.0"/>
        <n v="851200.0"/>
        <n v="848898.0"/>
        <n v="849104.0"/>
        <n v="849465.0"/>
        <n v="851461.0"/>
        <n v="854189.0"/>
        <n v="851323.0"/>
        <n v="851479.0"/>
        <n v="852039.0"/>
        <n v="849347.0"/>
        <n v="852056.0"/>
        <n v="852069.0"/>
        <n v="849786.0"/>
        <n v="852679.0"/>
        <n v="852680.0"/>
        <n v="852700.0"/>
        <n v="852701.0"/>
        <n v="853250.0"/>
        <n v="991934.0"/>
        <n v="852306.0"/>
        <n v="852746.0"/>
        <n v="853493.0"/>
        <n v="853494.0"/>
        <n v="854213.0"/>
        <n v="854526.0"/>
        <n v="857835.0"/>
        <n v="853546.0"/>
        <n v="992097.0"/>
        <n v="853547.0"/>
        <n v="852747.0"/>
        <n v="855662.0"/>
        <n v="853562.0"/>
        <n v="854231.0"/>
        <n v="854501.0"/>
        <n v="854564.0"/>
        <n v="860140.0"/>
        <n v="860391.0"/>
        <n v="854565.0"/>
        <n v="854566.0"/>
        <n v="854594.0"/>
        <n v="854841.0"/>
        <n v="861015.0"/>
        <n v="855663.0"/>
        <n v="855664.0"/>
        <n v="855717.0"/>
        <n v="985400.0"/>
        <n v="856426.0"/>
        <n v="865807.0"/>
        <n v="856427.0"/>
        <n v="856436.0"/>
        <n v="854504.0"/>
        <n v="855313.0"/>
        <n v="856437.0"/>
        <n v="856480.0"/>
        <n v="857967.0"/>
        <n v="860141.0"/>
        <n v="856481.0"/>
        <n v="861699.0"/>
        <n v="855314.0"/>
        <n v="856082.0"/>
        <n v="872355.0"/>
        <n v="858190.0"/>
        <n v="858191.0"/>
        <n v="858192.0"/>
        <n v="856482.0"/>
        <n v="860143.0"/>
        <n v="860540.0"/>
        <n v="878275.0"/>
        <n v="858601.0"/>
        <n v="860542.0"/>
        <n v="860544.0"/>
        <n v="861016.0"/>
        <n v="863566.0"/>
        <n v="863672.0"/>
        <n v="868819.0"/>
        <n v="863674.0"/>
        <n v="868820.0"/>
        <n v="863682.0"/>
        <n v="864251.0"/>
        <n v="865779.0"/>
        <n v="866495.0"/>
        <n v="864253.0"/>
        <n v="865052.0"/>
        <n v="866497.0"/>
        <n v="864255.0"/>
        <n v="866498.0"/>
        <n v="869994.0"/>
        <n v="866535.0"/>
        <n v="866561.0"/>
        <n v="866562.0"/>
        <n v="866563.0"/>
        <n v="867874.0"/>
        <n v="868849.0"/>
        <n v="866593.0"/>
        <n v="862961.0"/>
        <n v="866594.0"/>
        <n v="868361.0"/>
        <n v="868362.0"/>
        <n v="868363.0"/>
        <n v="868364.0"/>
        <n v="868850.0"/>
        <n v="875397.0"/>
        <n v="892899.0"/>
        <n v="867501.0"/>
        <n v="867922.0"/>
        <n v="868365.0"/>
        <n v="868428.0"/>
        <n v="867764.0"/>
        <n v="870498.0"/>
        <n v="872713.0"/>
        <n v="868429.0"/>
        <n v="868431.0"/>
        <n v="866096.0"/>
        <n v="868433.0"/>
        <n v="868434.0"/>
        <n v="868435.0"/>
        <n v="868436.0"/>
        <n v="871627.0"/>
        <n v="868851.0"/>
        <n v="868852.0"/>
        <n v="868853.0"/>
        <n v="868874.0"/>
        <n v="874020.0"/>
        <n v="868854.0"/>
        <n v="870679.0"/>
        <n v="870865.0"/>
        <n v="871628.0"/>
        <n v="872440.0"/>
        <n v="877436.0"/>
        <n v="870680.0"/>
        <n v="872441.0"/>
        <n v="872442.0"/>
        <n v="872443.0"/>
        <n v="870681.0"/>
        <n v="870682.0"/>
        <n v="872569.0"/>
        <n v="964230.0"/>
        <n v="872697.0"/>
        <n v="872554.0"/>
        <n v="873177.0"/>
        <n v="910211.0"/>
        <n v="869884.0"/>
        <n v="873104.0"/>
        <n v="873105.0"/>
        <n v="870685.0"/>
        <n v="874043.0"/>
        <n v="874044.0"/>
        <n v="874085.0"/>
        <n v="877410.0"/>
        <n v="895307.0"/>
        <n v="874149.0"/>
        <n v="873178.0"/>
        <n v="875673.0"/>
        <n v="879695.0"/>
        <n v="875551.0"/>
        <n v="881460.0"/>
        <n v="875674.0"/>
        <n v="879696.0"/>
        <n v="875675.0"/>
        <n v="878276.0"/>
        <n v="875856.0"/>
        <n v="877778.0"/>
        <n v="877103.0"/>
        <n v="877780.0"/>
        <n v="878381.0"/>
        <n v="990451.0"/>
        <n v="877781.0"/>
        <n v="878383.0"/>
        <n v="878384.0"/>
        <n v="878387.0"/>
        <n v="877782.0"/>
        <n v="879698.0"/>
        <n v="880044.0"/>
        <n v="881875.0"/>
        <n v="881971.0"/>
        <n v="877474.0"/>
        <n v="879737.0"/>
        <n v="879738.0"/>
        <n v="879739.0"/>
        <n v="879740.0"/>
        <n v="881461.0"/>
        <n v="879741.0"/>
        <n v="880045.0"/>
        <n v="880047.0"/>
        <n v="877745.0"/>
        <n v="880098.0"/>
        <n v="881462.0"/>
        <n v="881463.0"/>
        <n v="881464.0"/>
        <n v="881972.0"/>
        <n v="881511.0"/>
        <n v="881973.0"/>
        <n v="883002.0"/>
        <n v="882306.0"/>
        <n v="882307.0"/>
        <n v="883004.0"/>
        <n v="883014.0"/>
        <n v="883015.0"/>
        <n v="883016.0"/>
        <n v="883965.0"/>
        <n v="883966.0"/>
        <n v="883969.0"/>
        <n v="884241.0"/>
        <n v="884242.0"/>
        <n v="884384.0"/>
        <n v="885514.0"/>
        <n v="884514.0"/>
        <n v="884515.0"/>
        <n v="886202.0"/>
        <n v="887265.0"/>
        <n v="884386.0"/>
        <n v="884387.0"/>
        <n v="884389.0"/>
        <n v="884392.0"/>
        <n v="884393.0"/>
        <n v="887266.0"/>
        <n v="887267.0"/>
        <n v="887268.0"/>
        <n v="887380.0"/>
        <n v="887384.0"/>
        <n v="887385.0"/>
        <n v="882650.0"/>
        <n v="883698.0"/>
        <n v="887509.0"/>
        <n v="889454.0"/>
        <n v="887510.0"/>
        <n v="983697.0"/>
        <n v="887618.0"/>
        <n v="887619.0"/>
        <n v="887620.0"/>
        <n v="887720.0"/>
        <n v="889566.0"/>
        <n v="882993.0"/>
        <n v="889567.0"/>
        <n v="965091.0"/>
        <n v="889570.0"/>
        <n v="889573.0"/>
        <n v="889574.0"/>
        <n v="889908.0"/>
        <n v="884394.0"/>
        <n v="889911.0"/>
        <n v="889913.0"/>
        <n v="889914.0"/>
        <n v="890813.0"/>
        <n v="889915.0"/>
        <n v="892806.0"/>
        <n v="890815.0"/>
        <n v="890816.0"/>
        <n v="892807.0"/>
        <n v="895969.0"/>
        <n v="890952.0"/>
        <n v="890953.0"/>
        <n v="892157.0"/>
        <n v="966334.0"/>
        <n v="892398.0"/>
        <n v="892808.0"/>
        <n v="892640.0"/>
        <n v="892833.0"/>
        <n v="892834.0"/>
        <n v="892835.0"/>
        <n v="892867.0"/>
        <n v="982632.0"/>
        <n v="892641.0"/>
        <n v="892836.0"/>
        <n v="896998.0"/>
        <n v="894317.0"/>
        <n v="893721.0"/>
        <n v="894318.0"/>
        <n v="893722.0"/>
        <n v="894947.0"/>
        <n v="894509.0"/>
        <n v="895979.0"/>
        <n v="895308.0"/>
        <n v="895980.0"/>
        <n v="895981.0"/>
        <n v="896008.0"/>
        <n v="896999.0"/>
        <n v="980625.0"/>
        <n v="896009.0"/>
        <n v="980631.0"/>
        <n v="898123.0"/>
        <n v="897047.0"/>
        <n v="908996.0"/>
        <n v="1002053.0"/>
        <n v="898124.0"/>
        <n v="899254.0"/>
        <n v="909253.0"/>
        <n v="898435.0"/>
        <n v="903281.0"/>
        <n v="957481.0"/>
        <n v="899056.0"/>
        <n v="904656.0"/>
        <n v="899579.0"/>
        <n v="899580.0"/>
        <n v="907116.0"/>
        <n v="907117.0"/>
        <n v="903560.0"/>
        <n v="903620.0"/>
        <n v="904691.0"/>
        <n v="907331.0"/>
        <n v="916445.0"/>
        <n v="903618.0"/>
        <n v="908101.0"/>
        <n v="910161.0"/>
        <n v="903575.0"/>
        <n v="903619.0"/>
        <n v="904282.0"/>
        <n v="904309.0"/>
        <n v="903621.0"/>
        <n v="904310.0"/>
        <n v="904311.0"/>
        <n v="904409.0"/>
        <n v="904312.0"/>
        <n v="904388.0"/>
        <n v="904389.0"/>
        <n v="910162.0"/>
        <n v="907119.0"/>
        <n v="904722.0"/>
        <n v="907120.0"/>
        <n v="907121.0"/>
        <n v="909444.0"/>
        <n v="908218.0"/>
        <n v="907128.0"/>
        <n v="907129.0"/>
        <n v="908660.0"/>
        <n v="908319.0"/>
        <n v="908320.0"/>
        <n v="910163.0"/>
        <n v="908308.0"/>
        <n v="909063.0"/>
        <n v="909065.0"/>
        <n v="910182.0"/>
        <n v="911263.0"/>
        <n v="908661.0"/>
        <n v="909136.0"/>
        <n v="909137.0"/>
        <n v="909228.0"/>
        <n v="910202.0"/>
        <n v="910203.0"/>
        <n v="909254.0"/>
        <n v="910205.0"/>
        <n v="910206.0"/>
        <n v="918187.0"/>
        <n v="910212.0"/>
        <n v="911546.0"/>
        <n v="913096.0"/>
        <n v="910214.0"/>
        <n v="910929.0"/>
        <n v="910930.0"/>
        <n v="910480.0"/>
        <n v="913099.0"/>
        <n v="913100.0"/>
        <n v="913430.0"/>
        <n v="913431.0"/>
        <n v="913433.0"/>
        <n v="917052.0"/>
        <n v="913575.0"/>
        <n v="916361.0"/>
        <n v="917053.0"/>
        <n v="927761.0"/>
        <n v="913931.0"/>
        <n v="913932.0"/>
        <n v="914568.0"/>
        <n v="917054.0"/>
        <n v="917056.0"/>
        <n v="917058.0"/>
        <n v="918194.0"/>
        <n v="917100.0"/>
        <n v="917115.0"/>
        <n v="917132.0"/>
        <n v="917143.0"/>
        <n v="966341.0"/>
        <n v="917211.0"/>
        <n v="918272.0"/>
        <n v="917212.0"/>
        <n v="917341.0"/>
        <n v="917773.0"/>
        <n v="918195.0"/>
        <n v="917427.0"/>
        <n v="917775.0"/>
        <n v="918196.0"/>
        <n v="918273.0"/>
        <n v="919799.0"/>
        <n v="920849.0"/>
        <n v="917144.0"/>
        <n v="921101.0"/>
        <n v="921591.0"/>
        <n v="921592.0"/>
        <n v="920850.0"/>
        <n v="921610.0"/>
        <n v="921611.0"/>
        <n v="923657.0"/>
        <n v="921612.0"/>
        <n v="921613.0"/>
        <n v="921740.0"/>
        <n v="921429.0"/>
        <n v="921741.0"/>
        <n v="922054.0"/>
        <n v="930679.0"/>
        <n v="975448.0"/>
        <n v="921430.0"/>
        <n v="922066.0"/>
        <n v="922067.0"/>
        <n v="922068.0"/>
        <n v="922614.0"/>
        <n v="922958.0"/>
        <n v="922374.0"/>
        <n v="922375.0"/>
        <n v="922957.0"/>
        <n v="921720.0"/>
        <n v="922615.0"/>
        <n v="922633.0"/>
        <n v="922925.0"/>
        <n v="922973.0"/>
        <n v="962659.0"/>
        <n v="922377.0"/>
        <n v="925446.0"/>
        <n v="924839.0"/>
        <n v="922056.0"/>
        <n v="922381.0"/>
        <n v="922974.0"/>
        <n v="922382.0"/>
        <n v="923121.0"/>
        <n v="922384.0"/>
        <n v="923123.0"/>
        <n v="923137.0"/>
        <n v="923156.0"/>
        <n v="923782.0"/>
        <n v="946612.0"/>
        <n v="923784.0"/>
        <n v="923785.0"/>
        <n v="923786.0"/>
        <n v="924841.0"/>
        <n v="923838.0"/>
        <n v="924842.0"/>
        <n v="927764.0"/>
        <n v="925390.0"/>
        <n v="928535.0"/>
        <n v="925412.0"/>
        <n v="925413.0"/>
        <n v="925415.0"/>
        <n v="925418.0"/>
        <n v="928793.0"/>
        <n v="930680.0"/>
        <n v="928557.0"/>
        <n v="928558.0"/>
        <n v="930682.0"/>
        <n v="928562.0"/>
        <n v="930787.0"/>
        <n v="930683.0"/>
        <n v="933289.0"/>
        <n v="930685.0"/>
        <n v="930687.0"/>
        <n v="930848.0"/>
        <n v="933291.0"/>
        <n v="930688.0"/>
        <n v="933871.0"/>
        <n v="931059.0"/>
        <n v="930690.0"/>
        <n v="956213.0"/>
        <n v="933292.0"/>
        <n v="933297.0"/>
        <n v="933299.0"/>
        <n v="929174.0"/>
        <n v="933378.0"/>
        <n v="933380.0"/>
        <n v="933381.0"/>
        <n v="934624.0"/>
        <n v="930691.0"/>
        <n v="934705.0"/>
        <n v="934706.0"/>
        <n v="934708.0"/>
        <n v="935409.0"/>
        <n v="932682.0"/>
        <n v="935430.0"/>
        <n v="936641.0"/>
        <n v="936642.0"/>
        <n v="930692.0"/>
        <n v="936643.0"/>
        <n v="935386.0"/>
        <n v="937228.0"/>
        <n v="936388.0"/>
        <n v="934503.0"/>
        <n v="937236.0"/>
        <n v="934582.0"/>
        <n v="936646.0"/>
        <n v="936647.0"/>
        <n v="936648.0"/>
        <n v="936389.0"/>
        <n v="936649.0"/>
        <n v="941034.0"/>
        <n v="941341.0"/>
        <n v="943134.0"/>
        <n v="943135.0"/>
        <n v="943136.0"/>
        <n v="934529.0"/>
        <n v="935166.0"/>
        <n v="934619.0"/>
        <n v="934620.0"/>
        <n v="943305.0"/>
        <n v="943306.0"/>
        <n v="937017.0"/>
        <n v="943332.0"/>
        <n v="945364.0"/>
        <n v="952764.0"/>
        <n v="943384.0"/>
        <n v="943838.0"/>
        <n v="943990.0"/>
        <n v="947107.0"/>
        <n v="944744.0"/>
        <n v="944745.0"/>
        <n v="943333.0"/>
        <n v="945398.0"/>
        <n v="947109.0"/>
        <n v="943033.0"/>
        <n v="945366.0"/>
        <n v="945368.0"/>
        <n v="935893.0"/>
        <n v="939689.0"/>
        <n v="940524.0"/>
        <n v="945369.0"/>
        <n v="945401.0"/>
        <n v="945719.0"/>
        <n v="945739.0"/>
        <n v="945740.0"/>
        <n v="945741.0"/>
        <n v="945982.0"/>
        <n v="951177.0"/>
        <n v="948055.0"/>
        <n v="948057.0"/>
        <n v="948909.0"/>
        <n v="950176.0"/>
        <n v="948086.0"/>
        <n v="948088.0"/>
        <n v="948910.0"/>
        <n v="946848.0"/>
        <n v="948058.0"/>
        <n v="948089.0"/>
        <n v="950136.0"/>
        <n v="944711.0"/>
        <n v="948091.0"/>
        <n v="948093.0"/>
        <n v="948111.0"/>
        <n v="948112.0"/>
        <n v="947110.0"/>
        <n v="948113.0"/>
        <n v="948921.0"/>
        <n v="949064.0"/>
        <n v="947832.0"/>
        <n v="950177.0"/>
        <n v="950178.0"/>
        <n v="940005.0"/>
        <n v="950179.0"/>
        <n v="950180.0"/>
        <n v="950181.0"/>
        <n v="950182.0"/>
        <n v="945720.0"/>
        <n v="949145.0"/>
        <n v="951194.0"/>
        <n v="944747.0"/>
        <n v="947215.0"/>
        <n v="951851.0"/>
        <n v="956876.0"/>
        <n v="946884.0"/>
        <n v="955938.0"/>
        <n v="952783.0"/>
        <n v="947792.0"/>
        <n v="953164.0"/>
        <n v="949088.0"/>
        <n v="952784.0"/>
        <n v="953564.0"/>
        <n v="956877.0"/>
        <n v="953166.0"/>
        <n v="953185.0"/>
        <n v="950248.0"/>
        <n v="952177.0"/>
        <n v="953186.0"/>
        <n v="953187.0"/>
        <n v="950137.0"/>
        <n v="954945.0"/>
        <n v="947524.0"/>
        <n v="947758.0"/>
        <n v="953188.0"/>
        <n v="953189.0"/>
        <n v="954961.0"/>
        <n v="955881.0"/>
        <n v="956878.0"/>
        <n v="971808.0"/>
        <n v="945804.0"/>
        <n v="947366.0"/>
        <n v="949415.0"/>
        <n v="953265.0"/>
        <n v="953604.0"/>
        <n v="955037.0"/>
        <n v="955038.0"/>
        <n v="955040.0"/>
        <n v="949090.0"/>
        <n v="955961.0"/>
        <n v="956879.0"/>
        <n v="957099.0"/>
        <n v="949236.0"/>
        <n v="953837.0"/>
        <n v="951001.0"/>
        <n v="959148.0"/>
        <n v="947793.0"/>
        <n v="951649.0"/>
        <n v="952265.0"/>
        <n v="957482.0"/>
        <n v="956090.0"/>
        <n v="950249.0"/>
        <n v="953606.0"/>
        <n v="957483.0"/>
        <n v="953607.0"/>
        <n v="957484.0"/>
        <n v="953608.0"/>
        <n v="957485.0"/>
        <n v="957332.0"/>
        <n v="952178.0"/>
        <n v="953650.0"/>
        <n v="957487.0"/>
        <n v="988411.0"/>
        <n v="951852.0"/>
        <n v="957488.0"/>
        <n v="975071.0"/>
        <n v="951890.0"/>
        <n v="953652.0"/>
        <n v="957489.0"/>
        <n v="957585.0"/>
        <n v="958735.0"/>
        <n v="950229.0"/>
        <n v="951239.0"/>
        <n v="953653.0"/>
        <n v="957804.0"/>
        <n v="958736.0"/>
        <n v="955884.0"/>
        <n v="962239.0"/>
        <n v="955885.0"/>
        <n v="959506.0"/>
        <n v="959507.0"/>
        <n v="957918.0"/>
        <n v="962240.0"/>
        <n v="959509.0"/>
        <n v="959510.0"/>
        <n v="954167.0"/>
        <n v="958849.0"/>
        <n v="969694.0"/>
        <n v="972987.0"/>
        <n v="954394.0"/>
        <n v="955682.0"/>
        <n v="960752.0"/>
        <n v="960753.0"/>
        <n v="956931.0"/>
        <n v="964154.0"/>
        <n v="965933.0"/>
        <n v="970676.0"/>
        <n v="961949.0"/>
        <n v="964155.0"/>
        <n v="955886.0"/>
        <n v="964159.0"/>
        <n v="965934.0"/>
        <n v="970979.0"/>
        <n v="957335.0"/>
        <n v="975088.0"/>
        <n v="955887.0"/>
        <n v="964641.0"/>
        <n v="964643.0"/>
        <n v="964644.0"/>
        <n v="969884.0"/>
        <n v="956285.0"/>
        <n v="958036.0"/>
        <n v="970678.0"/>
        <n v="965109.0"/>
        <n v="965110.0"/>
        <n v="957337.0"/>
        <n v="965133.0"/>
        <n v="965134.0"/>
        <n v="965935.0"/>
        <n v="965936.0"/>
        <n v="965937.0"/>
        <n v="966450.0"/>
        <n v="965938.0"/>
        <n v="965939.0"/>
        <n v="965940.0"/>
        <n v="969695.0"/>
        <n v="962241.0"/>
        <n v="974425.0"/>
        <n v="961799.0"/>
        <n v="966453.0"/>
        <n v="966455.0"/>
        <n v="966780.0"/>
        <n v="969696.0"/>
        <n v="966457.0"/>
        <n v="966458.0"/>
        <n v="966460.0"/>
        <n v="970734.0"/>
        <n v="966461.0"/>
        <n v="966462.0"/>
        <n v="966781.0"/>
        <n v="966782.0"/>
        <n v="966783.0"/>
        <n v="966785.0"/>
        <n v="965555.0"/>
        <n v="966786.0"/>
        <n v="967157.0"/>
        <n v="967158.0"/>
        <n v="965577.0"/>
        <n v="967159.0"/>
        <n v="968534.0"/>
        <n v="963467.0"/>
        <n v="967161.0"/>
        <n v="967162.0"/>
        <n v="967164.0"/>
        <n v="967355.0"/>
        <n v="962851.0"/>
        <n v="970735.0"/>
        <n v="970981.0"/>
        <n v="970982.0"/>
        <n v="967356.0"/>
        <n v="968536.0"/>
        <n v="968537.0"/>
        <n v="969697.0"/>
        <n v="969698.0"/>
        <n v="968538.0"/>
        <n v="968539.0"/>
        <n v="966177.0"/>
        <n v="968540.0"/>
        <n v="968681.0"/>
        <n v="969699.0"/>
        <n v="968683.0"/>
        <n v="968700.0"/>
        <n v="969732.0"/>
        <n v="969735.0"/>
        <n v="974457.0"/>
        <n v="969736.0"/>
        <n v="969737.0"/>
        <n v="969738.0"/>
        <n v="972109.0"/>
        <n v="969915.0"/>
        <n v="972130.0"/>
        <n v="972131.0"/>
        <n v="968916.0"/>
        <n v="969941.0"/>
        <n v="969942.0"/>
        <n v="972132.0"/>
        <n v="969952.0"/>
        <n v="974458.0"/>
        <n v="970997.0"/>
        <n v="970998.0"/>
        <n v="974484.0"/>
        <n v="969954.0"/>
        <n v="969960.0"/>
        <n v="970035.0"/>
        <n v="970036.0"/>
        <n v="970512.0"/>
        <n v="970999.0"/>
        <n v="971000.0"/>
        <n v="974485.0"/>
        <n v="970062.0"/>
        <n v="971271.0"/>
        <n v="970063.0"/>
        <n v="970064.0"/>
        <n v="971036.0"/>
        <n v="970065.0"/>
        <n v="976895.0"/>
        <n v="974486.0"/>
        <n v="974487.0"/>
        <n v="974488.0"/>
        <n v="976287.0"/>
        <n v="983449.0"/>
        <n v="978126.0"/>
        <n v="976817.0"/>
        <n v="976328.0"/>
        <n v="979256.0"/>
        <n v="976354.0"/>
        <n v="976355.0"/>
        <n v="978149.0"/>
        <n v="976356.0"/>
        <n v="976357.0"/>
        <n v="976358.0"/>
        <n v="976523.0"/>
        <n v="976382.0"/>
        <n v="976383.0"/>
        <n v="976384.0"/>
        <n v="976385.0"/>
        <n v="976387.0"/>
        <n v="980453.0"/>
        <n v="975328.0"/>
        <n v="984503.0"/>
        <n v="975525.0"/>
        <n v="976468.0"/>
        <n v="978150.0"/>
        <n v="976470.0"/>
        <n v="978151.0"/>
        <n v="976524.0"/>
        <n v="976525.0"/>
        <n v="977019.0"/>
        <n v="976818.0"/>
        <n v="978161.0"/>
        <n v="978234.0"/>
        <n v="979258.0"/>
        <n v="979294.0"/>
        <n v="978640.0"/>
        <n v="978641.0"/>
        <n v="979295.0"/>
        <n v="978670.0"/>
        <n v="978671.0"/>
        <n v="980465.0"/>
        <n v="999351.0"/>
        <n v="980805.0"/>
        <n v="978750.0"/>
        <n v="979296.0"/>
        <n v="979297.0"/>
        <n v="984951.0"/>
        <n v="980483.0"/>
        <n v="980947.0"/>
        <n v="986568.0"/>
        <n v="985745.0"/>
        <n v="988412.0"/>
        <n v="985823.0"/>
        <n v="988413.0"/>
        <n v="1001125.0"/>
        <n v="981521.0"/>
        <n v="981522.0"/>
        <n v="981523.0"/>
        <n v="985844.0"/>
        <n v="984990.0"/>
        <n v="984991.0"/>
        <n v="982597.0"/>
        <n v="985021.0"/>
        <n v="985022.0"/>
        <n v="985824.0"/>
        <n v="985845.0"/>
        <n v="985052.0"/>
        <n v="985846.0"/>
        <n v="981525.0"/>
        <n v="985054.0"/>
        <n v="986090.0"/>
        <n v="985068.0"/>
        <n v="983436.0"/>
        <n v="985077.0"/>
        <n v="985078.0"/>
        <n v="994109.0"/>
        <n v="985080.0"/>
        <n v="988940.0"/>
        <n v="992071.0"/>
        <n v="985848.0"/>
        <n v="986091.0"/>
        <n v="986103.0"/>
        <n v="985290.0"/>
        <n v="986104.0"/>
        <n v="986105.0"/>
        <n v="989405.0"/>
        <n v="989406.0"/>
        <n v="992113.0"/>
        <n v="992114.0"/>
        <n v="992115.0"/>
        <n v="986107.0"/>
        <n v="991622.0"/>
        <n v="991014.0"/>
        <n v="991217.0"/>
        <n v="992146.0"/>
        <n v="992147.0"/>
        <n v="985825.0"/>
        <n v="993174.0"/>
        <n v="992149.0"/>
        <n v="992345.0"/>
        <n v="993175.0"/>
        <n v="993225.0"/>
        <n v="992346.0"/>
        <n v="992347.0"/>
        <n v="992358.0"/>
        <n v="992359.0"/>
        <n v="992360.0"/>
        <n v="996383.0"/>
        <n v="992380.0"/>
        <n v="992381.0"/>
        <n v="993176.0"/>
        <n v="992382.0"/>
        <n v="992383.0"/>
        <n v="992385.0"/>
        <n v="992386.0"/>
        <n v="993177.0"/>
        <n v="993227.0"/>
        <n v="993228.0"/>
        <n v="993229.0"/>
        <n v="1003724.0"/>
        <n v="996401.0"/>
        <n v="996549.0"/>
        <n v="1000012.0"/>
        <n v="992443.0"/>
        <n v="992444.0"/>
        <n v="992445.0"/>
        <n v="992464.0"/>
        <n v="992465.0"/>
        <n v="992466.0"/>
        <n v="996550.0"/>
        <n v="996551.0"/>
        <n v="999352.0"/>
        <n v="992484.0"/>
        <n v="993599.0"/>
        <n v="994189.0"/>
        <n v="995611.0"/>
        <n v="996553.0"/>
        <n v="996554.0"/>
        <n v="997714.0"/>
        <n v="994790.0"/>
        <n v="999380.0"/>
        <n v="999381.0"/>
        <n v="1001897.0"/>
        <n v="994486.0"/>
        <n v="994555.0"/>
        <n v="1001547.0"/>
        <n v="994585.0"/>
        <n v="994810.0"/>
        <n v="996519.0"/>
        <n v="994792.0"/>
        <n v="1014484.0"/>
        <n v="996526.0"/>
        <n v="996528.0"/>
        <n v="996529.0"/>
        <n v="1004425.0"/>
        <n v="1001921.0"/>
        <n v="996038.0"/>
        <n v="1001934.0"/>
        <n v="1001937.0"/>
        <n v="1001939.0"/>
        <n v="1001940.0"/>
        <n v="1001943.0"/>
        <n v="1002134.0"/>
        <n v="1002135.0"/>
        <n v="1002220.0"/>
        <n v="1002221.0"/>
        <n v="997136.0"/>
        <n v="1002222.0"/>
        <n v="1002223.0"/>
        <n v="1002224.0"/>
        <n v="1002226.0"/>
        <n v="1003497.0"/>
        <n v="1003498.0"/>
        <n v="1009064.0"/>
        <n v="1007710.0"/>
        <n v="1007726.0"/>
        <n v="1002398.0"/>
        <n v="1003500.0"/>
        <n v="1004026.0"/>
        <n v="1003513.0"/>
        <n v="1003728.0"/>
        <n v="1004035.0"/>
        <n v="1004036.0"/>
        <n v="1004037.0"/>
        <n v="1004038.0"/>
        <n v="1004061.0"/>
        <n v="1004063.0"/>
        <n v="1011524.0"/>
        <n v="1002944.0"/>
        <n v="1009065.0"/>
        <n v="1009066.0"/>
        <n v="1001910.0"/>
        <n v="1004065.0"/>
        <n v="1007735.0"/>
        <n v="1009091.0"/>
        <n v="1004083.0"/>
        <n v="1004084.0"/>
        <n v="1004102.0"/>
        <n v="1007736.0"/>
        <n v="1007742.0"/>
        <n v="1007743.0"/>
        <n v="1009092.0"/>
        <n v="1011865.0"/>
        <n v="1003926.0"/>
        <n v="1007744.0"/>
        <n v="1011583.0"/>
        <n v="1007745.0"/>
        <n v="1007746.0"/>
        <n v="1007747.0"/>
        <n v="1007748.0"/>
        <n v="1007763.0"/>
        <n v="1009093.0"/>
        <n v="1004340.0"/>
        <n v="1009094.0"/>
        <n v="1011174.0"/>
        <n v="1011175.0"/>
        <n v="1011327.0"/>
        <n v="1011329.0"/>
        <n v="1011330.0"/>
        <n v="1011551.0"/>
        <n v="1011552.0"/>
        <n v="1011553.0"/>
        <n v="1011331.0"/>
        <n v="1011570.0"/>
        <n v="1011236.0"/>
        <n v="1011255.0"/>
        <n v="1011571.0"/>
        <n v="1011572.0"/>
        <n v="1011574.0"/>
        <n v="1011784.0"/>
        <n v="1011785.0"/>
        <n v="1011575.0"/>
        <n v="1011576.0"/>
        <n v="1011577.0"/>
        <n v="1011578.0"/>
        <n v="1011473.0"/>
        <n v="1011788.0"/>
        <n v="1012517.0"/>
        <n v="1011791.0"/>
        <n v="1011836.0"/>
        <n v="1011838.0"/>
        <n v="1011839.0"/>
        <n v="1013627.0"/>
        <n v="1006566.0"/>
        <n v="1012520.0"/>
        <n v="1012521.0"/>
        <n v="1012606.0"/>
        <n v="1014485.0"/>
        <n v="1012814.0"/>
        <n v="1012838.0"/>
        <n v="1012839.0"/>
        <n v="1011490.0"/>
        <n v="1011543.0"/>
        <n v="1012816.0"/>
        <n v="1011491.0"/>
        <n v="1012817.0"/>
        <n v="406317.0"/>
        <n v="375744.0"/>
        <n v="376152.0"/>
        <n v="376970.0"/>
        <n v="377059.0"/>
        <n v="377951.0"/>
        <n v="378652.0"/>
        <n v="379744.0"/>
        <n v="377953.0"/>
        <n v="380429.0"/>
        <n v="393049.0"/>
        <n v="387514.0"/>
        <n v="388632.0"/>
        <n v="400370.0"/>
        <n v="392250.0"/>
        <n v="396872.0"/>
        <n v="396434.0"/>
        <n v="396644.0"/>
        <n v="399734.0"/>
        <n v="400153.0"/>
        <n v="400374.0"/>
        <n v="409003.0"/>
        <n v="402097.0"/>
        <n v="402928.0"/>
        <n v="404569.0"/>
        <n v="408131.0"/>
        <n v="406319.0"/>
        <n v="409821.0"/>
        <n v="407563.0"/>
        <n v="407941.0"/>
        <n v="407272.0"/>
        <n v="409822.0"/>
        <n v="412256.0"/>
        <n v="410800.0"/>
        <n v="411358.0"/>
        <n v="414643.0"/>
        <n v="411364.0"/>
        <n v="415355.0"/>
        <n v="425757.0"/>
        <n v="415433.0"/>
        <n v="415455.0"/>
        <n v="419030.0"/>
        <n v="420948.0"/>
        <n v="422073.0"/>
        <n v="420970.0"/>
        <n v="422074.0"/>
        <n v="422075.0"/>
        <n v="422776.0"/>
        <n v="421313.0"/>
        <n v="422082.0"/>
        <n v="422085.0"/>
        <n v="425781.0"/>
        <n v="426891.0"/>
        <n v="425880.0"/>
        <n v="426892.0"/>
        <n v="426290.0"/>
        <n v="426893.0"/>
        <n v="426899.0"/>
        <n v="428843.0"/>
        <n v="429221.0"/>
        <n v="432554.0"/>
        <n v="432556.0"/>
        <n v="432707.0"/>
        <n v="435176.0"/>
        <n v="436296.0"/>
        <n v="439706.0"/>
        <n v="439712.0"/>
        <n v="438430.0"/>
        <n v="439716.0"/>
        <n v="439720.0"/>
        <n v="442104.0"/>
        <n v="440055.0"/>
        <n v="440059.0"/>
        <n v="442133.0"/>
        <n v="443906.0"/>
        <n v="445361.0"/>
        <n v="445554.0"/>
        <n v="455040.0"/>
        <n v="447191.0"/>
        <n v="445404.0"/>
        <n v="451961.0"/>
        <n v="470730.0"/>
        <n v="460430.0"/>
        <n v="483274.0"/>
        <n v="455045.0"/>
        <n v="455046.0"/>
        <n v="455948.0"/>
        <n v="456991.0"/>
        <n v="461211.0"/>
        <n v="469991.0"/>
        <n v="457383.0"/>
        <n v="461226.0"/>
        <n v="463050.0"/>
        <n v="472695.0"/>
        <n v="460884.0"/>
        <n v="467113.0"/>
        <n v="472696.0"/>
        <n v="467141.0"/>
        <n v="468648.0"/>
        <n v="468652.0"/>
        <n v="469994.0"/>
        <n v="471037.0"/>
        <n v="473110.0"/>
        <n v="473114.0"/>
        <n v="472026.0"/>
        <n v="473119.0"/>
        <n v="480145.0"/>
        <n v="473123.0"/>
        <n v="473451.0"/>
        <n v="473481.0"/>
        <n v="480166.0"/>
        <n v="483310.0"/>
        <n v="483339.0"/>
        <n v="481825.0"/>
        <n v="484812.0"/>
        <n v="599957.0"/>
        <n v="494742.0"/>
        <n v="488666.0"/>
        <n v="489184.0"/>
        <n v="495640.0"/>
        <n v="496133.0"/>
        <n v="496670.0"/>
        <n v="496862.0"/>
        <n v="498154.0"/>
        <n v="498274.0"/>
        <n v="499681.0"/>
        <n v="500166.0"/>
        <n v="503170.0"/>
        <n v="503171.0"/>
        <n v="507684.0"/>
        <n v="506520.0"/>
        <n v="518295.0"/>
        <n v="506533.0"/>
        <n v="511755.0"/>
        <n v="507312.0"/>
        <n v="507550.0"/>
        <n v="513061.0"/>
        <n v="513766.0"/>
        <n v="514957.0"/>
        <n v="516910.0"/>
        <n v="514012.0"/>
        <n v="514014.0"/>
        <n v="518419.0"/>
        <n v="518116.0"/>
        <n v="519221.0"/>
        <n v="521059.0"/>
        <n v="521075.0"/>
        <n v="522142.0"/>
        <n v="521552.0"/>
        <n v="522491.0"/>
        <n v="522848.0"/>
        <n v="523652.0"/>
        <n v="531379.0"/>
        <n v="524234.0"/>
        <n v="532302.0"/>
        <n v="532314.0"/>
        <n v="528192.0"/>
        <n v="535563.0"/>
        <n v="535635.0"/>
        <n v="536673.0"/>
        <n v="538203.0"/>
        <n v="541312.0"/>
        <n v="535076.0"/>
        <n v="541198.0"/>
        <n v="536679.0"/>
        <n v="543179.0"/>
        <n v="543219.0"/>
        <n v="546543.0"/>
        <n v="542928.0"/>
        <n v="544066.0"/>
        <n v="545160.0"/>
        <n v="559118.0"/>
        <n v="547148.0"/>
        <n v="549238.0"/>
        <n v="549684.0"/>
        <n v="551019.0"/>
        <n v="553410.0"/>
        <n v="554064.0"/>
        <n v="555488.0"/>
        <n v="561862.0"/>
        <n v="562079.0"/>
        <n v="563300.0"/>
        <n v="569059.0"/>
        <n v="570168.0"/>
        <n v="570729.0"/>
        <n v="572267.0"/>
        <n v="568828.0"/>
        <n v="572680.0"/>
        <n v="574198.0"/>
        <n v="572896.0"/>
        <n v="576890.0"/>
        <n v="576892.0"/>
        <n v="578761.0"/>
        <n v="579166.0"/>
        <n v="582425.0"/>
        <n v="581735.0"/>
        <n v="581351.0"/>
        <n v="581365.0"/>
        <n v="584284.0"/>
        <n v="584975.0"/>
        <n v="584345.0"/>
        <n v="609939.0"/>
        <n v="584678.0"/>
        <n v="584665.0"/>
        <n v="594942.0"/>
        <n v="603876.0"/>
        <n v="595595.0"/>
        <n v="595611.0"/>
        <n v="594996.0"/>
        <n v="605710.0"/>
        <n v="598250.0"/>
        <n v="606603.0"/>
        <n v="614013.0"/>
        <n v="611896.0"/>
        <n v="613739.0"/>
        <n v="609424.0"/>
        <n v="609425.0"/>
        <n v="614018.0"/>
        <n v="614019.0"/>
        <n v="614850.0"/>
        <n v="625180.0"/>
        <n v="614939.0"/>
        <n v="614943.0"/>
        <n v="621616.0"/>
        <n v="619855.0"/>
        <n v="615172.0"/>
        <n v="625892.0"/>
        <n v="619325.0"/>
        <n v="619329.0"/>
        <n v="621626.0"/>
        <n v="626048.0"/>
        <n v="630510.0"/>
        <n v="626742.0"/>
        <n v="628082.0"/>
        <n v="628094.0"/>
        <n v="631383.0"/>
        <n v="633890.0"/>
        <n v="632360.0"/>
        <n v="633015.0"/>
        <n v="641757.0"/>
        <n v="644789.0"/>
        <n v="646868.0"/>
        <n v="645373.0"/>
        <n v="647869.0"/>
        <n v="648911.0"/>
        <n v="648893.0"/>
        <n v="655212.0"/>
        <n v="655016.0"/>
        <n v="655732.0"/>
        <n v="655949.0"/>
        <n v="657077.0"/>
        <n v="658390.0"/>
        <n v="660191.0"/>
        <n v="660516.0"/>
        <n v="667456.0"/>
        <n v="666067.0"/>
        <n v="674168.0"/>
        <n v="675419.0"/>
        <n v="677162.0"/>
        <n v="677181.0"/>
        <n v="677228.0"/>
        <n v="677196.0"/>
        <n v="678591.0"/>
        <n v="712063.0"/>
        <n v="686525.0"/>
        <n v="686252.0"/>
        <n v="687994.0"/>
        <n v="690404.0"/>
        <n v="693550.0"/>
        <n v="693413.0"/>
        <n v="702934.0"/>
        <n v="699788.0"/>
        <n v="699824.0"/>
        <n v="701454.0"/>
        <n v="708503.0"/>
        <n v="722292.0"/>
        <n v="717955.0"/>
        <n v="707729.0"/>
        <n v="717547.0"/>
        <n v="718441.0"/>
        <n v="717960.0"/>
        <n v="717961.0"/>
        <n v="719168.0"/>
        <n v="719087.0"/>
        <n v="719497.0"/>
        <n v="719188.0"/>
        <n v="722141.0"/>
        <n v="723345.0"/>
        <n v="724610.0"/>
        <n v="724430.0"/>
        <n v="728332.0"/>
        <n v="728333.0"/>
        <n v="733364.0"/>
        <n v="758426.0"/>
        <n v="759750.0"/>
        <n v="762132.0"/>
        <n v="758293.0"/>
        <n v="763521.0"/>
        <n v="773603.0"/>
        <n v="773752.0"/>
        <n v="773753.0"/>
        <n v="767208.0"/>
        <n v="767210.0"/>
        <n v="774504.0"/>
        <n v="774143.0"/>
        <n v="774474.0"/>
        <n v="774475.0"/>
        <n v="773648.0"/>
        <n v="774479.0"/>
        <n v="775332.0"/>
        <n v="779909.0"/>
        <n v="780620.0"/>
        <n v="782316.0"/>
        <n v="782799.0"/>
        <n v="785829.0"/>
        <n v="786935.0"/>
        <n v="785839.0"/>
        <n v="786985.0"/>
        <n v="792710.0"/>
        <n v="788821.0"/>
        <n v="791539.0"/>
        <n v="792135.0"/>
        <n v="794514.0"/>
        <n v="795667.0"/>
        <n v="799695.0"/>
        <n v="802086.0"/>
        <n v="802097.0"/>
        <n v="802100.0"/>
        <n v="804095.0"/>
        <n v="808094.0"/>
        <n v="807664.0"/>
        <n v="807728.0"/>
        <n v="814294.0"/>
        <n v="816676.0"/>
        <n v="816679.0"/>
        <n v="818838.0"/>
        <n v="821892.0"/>
        <n v="821908.0"/>
        <n v="822248.0"/>
        <n v="822365.0"/>
        <n v="829634.0"/>
        <n v="831870.0"/>
        <n v="837328.0"/>
        <n v="840326.0"/>
        <n v="842351.0"/>
        <n v="843018.0"/>
        <n v="844818.0"/>
        <n v="845135.0"/>
        <n v="849484.0"/>
        <n v="846366.0"/>
        <n v="845152.0"/>
        <n v="845155.0"/>
        <n v="853461.0"/>
        <n v="848417.0"/>
        <n v="848867.0"/>
        <n v="853545.0"/>
        <n v="854527.0"/>
        <n v="858084.0"/>
        <n v="866469.0"/>
        <n v="858193.0"/>
        <n v="863567.0"/>
        <n v="867543.0"/>
        <n v="866592.0"/>
        <n v="867544.0"/>
        <n v="863123.0"/>
        <n v="871626.0"/>
        <n v="899357.0"/>
        <n v="872696.0"/>
        <n v="873085.0"/>
        <n v="873117.0"/>
        <n v="871945.0"/>
        <n v="875553.0"/>
        <n v="878385.0"/>
        <n v="877744.0"/>
        <n v="879743.0"/>
        <n v="882308.0"/>
        <n v="880048.0"/>
        <n v="885631.0"/>
        <n v="890812.0"/>
        <n v="887719.0"/>
        <n v="889569.0"/>
        <n v="892837.0"/>
        <n v="897046.0"/>
        <n v="896969.0"/>
        <n v="907118.0"/>
        <n v="903559.0"/>
        <n v="903574.0"/>
        <n v="974267.0"/>
        <n v="909064.0"/>
        <n v="910180.0"/>
        <n v="910872.0"/>
        <n v="918186.0"/>
        <n v="910873.0"/>
        <n v="913097.0"/>
        <n v="911547.0"/>
        <n v="917774.0"/>
        <n v="917776.0"/>
        <n v="920784.0"/>
        <n v="921593.0"/>
        <n v="921596.0"/>
        <n v="921640.0"/>
        <n v="922956.0"/>
        <n v="927762.0"/>
        <n v="923780.0"/>
        <n v="928792.0"/>
        <n v="929419.0"/>
        <n v="933377.0"/>
        <n v="931060.0"/>
        <n v="935665.0"/>
        <n v="944742.0"/>
        <n v="939113.0"/>
        <n v="943385.0"/>
        <n v="944743.0"/>
        <n v="949063.0"/>
        <n v="954998.0"/>
        <n v="952810.0"/>
        <n v="955766.0"/>
        <n v="966779.0"/>
        <n v="959508.0"/>
        <n v="954396.0"/>
        <n v="964156.0"/>
        <n v="975327.0"/>
        <n v="966456.0"/>
        <n v="966784.0"/>
        <n v="974426.0"/>
        <n v="967165.0"/>
        <n v="970980.0"/>
        <n v="965943.0"/>
        <n v="969891.0"/>
        <n v="972133.0"/>
        <n v="971262.0"/>
        <n v="976380.0"/>
        <n v="980454.0"/>
        <n v="980466.0"/>
        <n v="992442.0"/>
        <n v="1002225.0"/>
        <n v="1003727.0"/>
        <n v="1004103.0"/>
        <n v="1005972.0"/>
        <n v="1011786.0"/>
        <n v="1012518.0"/>
        <m/>
      </sharedItems>
    </cacheField>
    <cacheField name="Latitude" numFmtId="0">
      <sharedItems containsString="0" containsBlank="1" containsNumber="1">
        <n v="41.755285"/>
        <n v="41.755547"/>
        <n v="41.72253"/>
        <n v="41.793579"/>
        <n v="41.75853"/>
        <n v="41.78695"/>
        <n v="41.787168"/>
        <n v="41.78691"/>
        <n v="41.78648"/>
        <n v="41.787008"/>
        <n v="41.790706"/>
        <n v="41.790683"/>
        <n v="41.790804"/>
        <n v="41.790728"/>
        <n v="41.78642"/>
        <n v="41.785712"/>
        <n v="41.787292"/>
        <n v="41.78558"/>
        <n v="41.786255"/>
        <n v="41.78594"/>
        <n v="41.790763"/>
        <n v="41.793598"/>
        <n v="41.793799"/>
        <n v="41.78709"/>
        <n v="41.786375"/>
        <n v="41.786489"/>
        <n v="41.786407"/>
        <n v="41.790668"/>
        <n v="41.785866"/>
        <n v="41.7861"/>
        <n v="41.785579"/>
        <n v="41.79228"/>
        <n v="41.786539"/>
        <n v="41.78739"/>
        <n v="41.787074"/>
        <n v="41.78697"/>
        <n v="41.785589"/>
        <n v="41.787404"/>
        <n v="41.787563"/>
        <n v="41.786013"/>
        <n v="41.785822"/>
        <n v="41.785934"/>
        <n v="41.786582"/>
        <n v="41.786022"/>
        <n v="41.788602"/>
        <n v="41.79069"/>
        <n v="41.78984"/>
        <n v="41.79156242"/>
        <n v="41.785966"/>
        <n v="41.787212"/>
        <n v="41.785633"/>
        <n v="41.78649"/>
        <n v="41.787206"/>
        <n v="41.79088"/>
        <n v="41.791388"/>
        <n v="41.786591"/>
        <n v="41.78656"/>
        <n v="41.793165"/>
        <n v="41.787174"/>
        <n v="41.785672"/>
        <n v="41.785982"/>
        <n v="41.788116"/>
        <n v="41.78711"/>
        <n v="41.785898"/>
        <n v="41.785942"/>
        <n v="41.786924"/>
        <n v="41.786395"/>
        <n v="41.78646"/>
        <n v="41.786364"/>
        <n v="41.786401"/>
        <n v="41.790823"/>
        <n v="41.78595"/>
        <n v="41.786006"/>
        <n v="41.786453"/>
        <n v="41.793091"/>
        <n v="41.785617"/>
        <n v="41.7863"/>
        <n v="41.78596"/>
        <n v="41.787154"/>
        <n v="41.785556"/>
        <n v="41.786338"/>
        <n v="41.78716"/>
        <n v="41.78577"/>
        <n v="41.78628"/>
        <n v="41.789678"/>
        <n v="41.786005"/>
        <n v="41.785374"/>
        <n v="41.786487"/>
        <n v="41.786495"/>
        <n v="41.785573"/>
        <n v="41.787167"/>
        <n v="41.789269"/>
        <n v="41.786213"/>
        <n v="41.790341"/>
        <n v="41.78576"/>
        <n v="41.787207"/>
        <n v="41.78653"/>
        <n v="41.787136"/>
        <n v="41.786434"/>
        <n v="41.7868"/>
        <n v="41.791264"/>
        <n v="41.786505"/>
        <n v="41.786267"/>
        <n v="41.787368"/>
        <n v="41.785885"/>
        <n v="41.786544"/>
        <n v="41.790732"/>
        <n v="41.788642"/>
        <n v="41.78571838"/>
        <n v="41.786112"/>
        <n v="41.787418"/>
        <n v="41.790673"/>
        <n v="41.785873"/>
        <n v="41.786457"/>
        <n v="41.787661"/>
        <n v="41.786807"/>
        <n v="41.79309"/>
        <n v="41.785917"/>
        <n v="41.786441"/>
        <n v="41.786278"/>
        <n v="41.78885"/>
        <n v="41.786118"/>
        <n v="41.790736"/>
        <n v="41.78597"/>
        <n v="41.785996"/>
        <n v="41.785704"/>
        <n v="41.785995"/>
        <n v="41.791327"/>
        <n v="41.786783"/>
        <n v="41.786879"/>
        <n v="41.786063"/>
        <n v="41.78602"/>
        <n v="41.78621"/>
        <n v="41.786518"/>
        <n v="41.788416"/>
        <n v="41.786179"/>
        <n v="41.790955"/>
        <n v="41.788562"/>
        <n v="41.78599"/>
        <n v="41.785874"/>
        <n v="41.787133"/>
        <n v="41.787145"/>
        <n v="41.785975"/>
        <n v="41.787162"/>
        <n v="41.785686"/>
        <n v="41.785936"/>
        <n v="41.786443"/>
        <n v="41.786264"/>
        <n v="41.785614"/>
        <n v="41.78609"/>
        <n v="41.790837"/>
        <n v="41.787426"/>
        <n v="41.785566"/>
        <n v="41.788859"/>
        <n v="41.786185"/>
        <n v="41.791539"/>
        <n v="41.786372"/>
        <n v="41.78954"/>
        <n v="41.790631"/>
        <n v="41.785751"/>
        <n v="41.791351"/>
        <n v="41.793152"/>
        <n v="41.785891"/>
        <n v="41.785577"/>
        <n v="41.786592"/>
        <n v="41.785841"/>
        <n v="41.785594"/>
        <n v="41.786486"/>
        <n v="41.790644"/>
        <n v="41.786916"/>
        <n v="41.786399"/>
        <n v="41.785721"/>
        <n v="41.787228"/>
        <n v="41.785857"/>
        <n v="41.786312"/>
        <n v="41.786501"/>
        <n v="41.789998"/>
        <n v="41.787337"/>
        <n v="41.786303"/>
        <n v="41.78547"/>
        <n v="41.793071"/>
        <n v="41.790698"/>
        <n v="41.786461"/>
        <n v="41.790678"/>
        <n v="41.785834"/>
        <n v="41.787124"/>
        <n v="41.79294"/>
        <n v="41.786589"/>
        <n v="41.7859"/>
        <n v="41.786296"/>
        <n v="41.788658"/>
        <n v="41.785955"/>
        <n v="41.79158099"/>
        <n v="41.785583"/>
        <n v="41.786121"/>
        <n v="41.790656"/>
        <n v="41.786012"/>
        <n v="41.793328"/>
        <n v="41.786476"/>
        <n v="41.785957"/>
        <n v="41.786204"/>
        <n v="41.78616"/>
        <n v="41.787565"/>
        <n v="41.792469"/>
        <n v="41.790872"/>
        <n v="41.786436"/>
        <n v="41.786458"/>
        <n v="41.786449"/>
        <n v="41.790964"/>
        <n v="41.788634"/>
        <n v="41.785856"/>
        <n v="41.78942"/>
        <n v="41.785777"/>
        <n v="41.748652"/>
        <n v="41.786858"/>
        <n v="41.788607"/>
        <n v="41.790609"/>
        <n v="41.791608"/>
        <n v="41.786081"/>
        <n v="41.787185"/>
        <n v="41.786787"/>
        <n v="41.785912"/>
        <n v="41.786995"/>
        <n v="41.78696"/>
        <n v="41.78636"/>
        <n v="41.790687"/>
        <n v="41.791062"/>
        <n v="41.78715599"/>
        <n v="41.786488"/>
        <n v="41.785574"/>
        <n v="41.786854"/>
        <n v="41.787387"/>
        <n v="41.785743"/>
        <n v="41.78635"/>
        <n v="41.791712"/>
        <n v="41.785985"/>
        <n v="41.787596"/>
        <n v="41.786068"/>
        <n v="41.786546"/>
        <n v="41.786116"/>
        <n v="41.787684"/>
        <n v="41.790677"/>
        <n v="41.79089905"/>
        <n v="41.796417"/>
        <n v="41.786349"/>
        <n v="41.785903"/>
        <n v="41.787444"/>
        <n v="41.785484"/>
        <n v="41.786468"/>
        <n v="41.785689"/>
        <n v="41.79091"/>
        <n v="41.79035327"/>
        <n v="41.785843"/>
        <n v="41.78865821"/>
        <n v="41.785181"/>
        <n v="41.786511"/>
        <n v="41.78787"/>
        <n v="41.786477"/>
        <n v="41.78626399"/>
        <n v="41.786664"/>
        <n v="41.78627"/>
        <n v="41.790674"/>
        <n v="41.78601"/>
        <n v="41.790922"/>
        <n v="41.78566"/>
        <n v="41.786359"/>
        <n v="41.786559"/>
        <n v="41.786472"/>
        <n v="41.785582"/>
        <n v="41.78698"/>
        <n v="41.79068"/>
        <n v="41.78587"/>
        <n v="41.787027"/>
        <n v="41.785724"/>
        <n v="41.787403"/>
        <n v="41.785811"/>
        <n v="41.786344"/>
        <n v="41.786113"/>
        <n v="41.785969"/>
        <n v="41.78645"/>
        <n v="41.78744823"/>
        <n v="41.786274"/>
        <n v="41.787606"/>
        <n v="41.793053"/>
        <n v="41.786325"/>
        <n v="41.786146"/>
        <n v="41.786004"/>
        <n v="41.78613"/>
        <n v="41.786598"/>
        <n v="41.78861"/>
        <n v="41.789344"/>
        <n v="41.786454"/>
        <n v="41.78593"/>
        <n v="41.785675"/>
        <n v="41.787402"/>
        <n v="41.790768"/>
        <n v="41.79045089"/>
        <n v="41.786484"/>
        <n v="41.78582"/>
        <n v="41.791671"/>
        <n v="41.786114"/>
        <n v="41.785892"/>
        <n v="41.78971"/>
        <n v="41.791758"/>
        <n v="41.786242"/>
        <n v="41.786444"/>
        <n v="41.786862"/>
        <n v="41.793162"/>
        <n v="41.785747"/>
        <n v="41.788411"/>
        <n v="41.78651"/>
        <n v="41.785658"/>
        <n v="41.78715"/>
        <n v="41.785519"/>
        <n v="41.785967"/>
        <n v="41.78561"/>
        <n v="41.786404"/>
        <n v="41.78619"/>
        <n v="41.785827"/>
        <n v="41.787166"/>
        <n v="41.785626"/>
        <n v="41.785705"/>
        <n v="41.78728167"/>
        <n v="41.785606"/>
        <n v="41.786044"/>
        <n v="41.786134"/>
        <n v="41.78814"/>
        <n v="41.793472"/>
        <n v="41.786535"/>
        <n v="41.78741"/>
        <n v="41.78872"/>
        <n v="41.786164"/>
        <n v="41.78606"/>
        <n v="41.785875"/>
        <n v="41.786718"/>
        <n v="41.79072"/>
        <n v="41.785593"/>
        <n v="41.78641"/>
        <n v="41.786304"/>
        <n v="41.78742"/>
        <n v="41.78631"/>
        <n v="41.78868"/>
        <n v="41.785945"/>
        <n v="41.78858"/>
        <n v="41.7863602"/>
        <n v="41.78721"/>
        <n v="41.78743"/>
        <n v="41.78565"/>
        <n v="41.78617"/>
        <n v="41.786988"/>
        <n v="41.78562"/>
        <n v="41.78624"/>
        <n v="41.78625"/>
        <n v="41.793176"/>
        <n v="41.7864"/>
        <n v="41.78659"/>
        <n v="41.786517"/>
        <n v="41.791577"/>
        <n v="41.786872"/>
        <n v="41.788123"/>
        <n v="41.78867"/>
        <n v="41.785926"/>
        <n v="41.787374"/>
        <n v="41.78862"/>
        <n v="41.78598"/>
        <n v="41.787366"/>
        <n v="41.786448"/>
        <n v="41.78865"/>
        <n v="41.785725"/>
        <n v="41.731587"/>
        <n v="41.726887"/>
        <n v="41.72945"/>
        <n v="41.730692"/>
        <n v="41.732853"/>
        <n v="41.73021"/>
        <n v="41.731172"/>
        <n v="41.747962"/>
        <n v="41.746844"/>
        <n v="41.729992"/>
        <n v="41.73161"/>
        <n v="41.793992"/>
        <n v="41.731982"/>
        <n v="41.732617"/>
        <n v="41.73179"/>
        <n v="41.726208"/>
        <n v="41.727291"/>
        <n v="41.797276"/>
        <n v="41.797275"/>
        <n v="41.78968"/>
        <n v="41.726992"/>
        <n v="41.73462"/>
        <n v="41.80104"/>
        <n v="41.79319"/>
        <n v="41.726797"/>
        <n v="41.78716021"/>
        <n v="41.72974"/>
        <n v="41.727248"/>
        <n v="41.732075"/>
        <n v="41.727317"/>
        <n v="41.72643"/>
        <n v="41.727392"/>
        <n v="41.731628"/>
        <n v="41.72994"/>
        <n v="41.73273262"/>
        <n v="41.73210951"/>
        <n v="41.73167"/>
        <n v="41.754012"/>
        <n v="41.730483"/>
        <n v="41.732584"/>
        <n v="41.72743"/>
        <n v="41.729744"/>
        <n v="41.731742"/>
        <n v="41.790751"/>
        <n v="41.786152"/>
        <n v="41.73199"/>
        <n v="41.720128"/>
        <n v="41.724052"/>
        <n v="41.732729"/>
        <n v="41.78672"/>
        <n v="41.787598"/>
        <n v="41.732911"/>
        <n v="41.753173"/>
        <n v="41.72925507"/>
        <n v="41.79369"/>
        <n v="41.79066"/>
        <n v="41.730595"/>
        <n v="41.720514"/>
        <n v="41.732319"/>
        <n v="41.726246"/>
        <n v="41.730371"/>
        <n v="41.731256"/>
        <n v="41.72655"/>
        <n v="41.730792"/>
        <n v="41.7313"/>
        <n v="41.731938"/>
        <n v="41.729315"/>
        <n v="41.731614"/>
        <n v="41.726384"/>
        <n v="41.786059"/>
        <n v="41.73072"/>
        <n v="41.7996"/>
        <n v="41.731455"/>
        <n v="41.72721"/>
        <n v="41.80581"/>
        <n v="41.732651"/>
        <n v="41.730584"/>
        <n v="41.805609"/>
        <n v="41.720059"/>
        <n v="41.794117"/>
        <n v="41.731711"/>
        <n v="41.731762"/>
        <n v="41.79392661"/>
        <n v="41.7963"/>
        <n v="41.735112"/>
        <n v="41.798406"/>
        <n v="41.7325"/>
        <n v="41.730252"/>
        <n v="41.732276"/>
        <n v="41.726398"/>
        <n v="41.753876"/>
        <n v="41.732058"/>
        <n v="41.798"/>
        <n v="41.72736"/>
        <n v="41.804642"/>
        <n v="41.729761"/>
        <n v="41.73211"/>
        <n v="41.752693"/>
        <n v="41.803618"/>
        <n v="41.732603"/>
        <n v="41.735872"/>
        <n v="41.730318"/>
        <n v="41.754243"/>
        <n v="41.79096"/>
        <n v="41.792722"/>
        <n v="41.73258"/>
        <n v="41.804644"/>
        <n v="41.73183"/>
        <n v="41.797162"/>
        <n v="41.732718"/>
        <n v="41.731291"/>
        <n v="41.729922"/>
        <n v="41.731495"/>
        <n v="41.801128"/>
        <n v="41.753879"/>
        <n v="41.732731"/>
        <n v="41.73024"/>
        <n v="41.801876"/>
        <n v="41.728004"/>
        <n v="41.727304"/>
        <n v="41.730802"/>
        <n v="41.731311"/>
        <n v="41.787347"/>
        <n v="41.801852"/>
        <n v="41.720762"/>
        <n v="41.792838"/>
        <n v="41.803723"/>
        <n v="41.731534"/>
        <n v="41.793953"/>
        <n v="41.730226"/>
        <n v="41.729523"/>
        <n v="41.73014268"/>
        <n v="41.73192743"/>
        <n v="41.73259"/>
        <n v="41.796711"/>
        <n v="41.731942"/>
        <n v="41.731411"/>
        <n v="41.727311"/>
        <n v="41.727329"/>
        <n v="41.730556"/>
        <n v="41.723783"/>
        <n v="41.72734"/>
        <n v="41.729722"/>
        <n v="41.731594"/>
        <n v="41.731611"/>
        <n v="41.7314"/>
        <n v="41.731775"/>
        <n v="41.72705"/>
        <n v="41.727313"/>
        <n v="41.732051"/>
        <n v="41.732302"/>
        <n v="41.731396"/>
        <n v="41.799891"/>
        <n v="41.731983"/>
        <n v="41.72694"/>
        <n v="41.731119"/>
        <n v="41.73216"/>
        <n v="41.730178"/>
        <n v="41.732354"/>
        <n v="41.730813"/>
        <n v="41.79881"/>
        <n v="41.732356"/>
        <n v="41.731924"/>
        <n v="41.731773"/>
        <n v="41.727139"/>
        <n v="41.731794"/>
        <n v="41.797185"/>
        <n v="41.789818"/>
        <n v="41.731705"/>
        <n v="41.734293"/>
        <n v="41.73266"/>
        <n v="41.73232"/>
        <n v="41.800696"/>
        <n v="41.801886"/>
        <n v="41.799387"/>
        <n v="41.729985"/>
        <n v="41.731658"/>
        <n v="41.796885"/>
        <n v="41.728745"/>
        <n v="41.732875"/>
        <n v="41.75306"/>
        <n v="41.731302"/>
        <n v="41.747018"/>
        <n v="41.798656"/>
        <n v="41.732018"/>
        <n v="41.749108"/>
        <n v="41.729938"/>
        <n v="41.731606"/>
        <n v="41.725996"/>
        <n v="41.729941"/>
        <n v="41.753896"/>
        <n v="41.73082"/>
        <n v="41.726764"/>
        <n v="41.731747"/>
        <n v="41.727279"/>
        <n v="41.75393889"/>
        <n v="41.727324"/>
        <n v="41.730211"/>
        <n v="41.787335"/>
        <n v="41.799112"/>
        <n v="41.73128"/>
        <n v="41.728494"/>
        <n v="41.729882"/>
        <n v="41.730724"/>
        <n v="41.732672"/>
        <n v="41.789662"/>
        <n v="41.72227"/>
        <n v="41.73272"/>
        <n v="41.748923"/>
        <n v="41.731571"/>
        <n v="41.785782"/>
        <n v="41.729728"/>
        <n v="41.731624"/>
        <n v="41.735891"/>
        <n v="41.792901"/>
        <n v="41.79668"/>
        <n v="41.799541"/>
        <n v="41.79772"/>
        <n v="41.731667"/>
        <n v="41.731605"/>
        <n v="41.72718"/>
        <n v="41.731736"/>
        <n v="41.72522538"/>
        <n v="41.732444"/>
        <n v="41.73256"/>
        <n v="41.786998"/>
        <n v="41.73159"/>
        <n v="41.793934"/>
        <n v="41.754075"/>
        <n v="41.724122"/>
        <n v="41.789665"/>
        <n v="41.727295"/>
        <n v="41.731652"/>
        <n v="41.735434"/>
        <n v="41.7324201"/>
        <n v="41.727426"/>
        <n v="41.729517"/>
        <n v="41.727506"/>
        <n v="41.786079"/>
        <n v="41.73001"/>
        <n v="41.73177"/>
        <n v="41.730041"/>
        <n v="41.7317"/>
        <n v="41.731784"/>
        <n v="41.800627"/>
        <n v="41.731928"/>
        <n v="41.730729"/>
        <n v="41.790906"/>
        <n v="41.730771"/>
        <n v="41.729934"/>
        <n v="41.73281"/>
        <n v="41.749755"/>
        <n v="41.730343"/>
        <n v="41.723698"/>
        <n v="41.797472"/>
        <n v="41.725469"/>
        <n v="41.802327"/>
        <n v="41.730224"/>
        <n v="41.793885"/>
        <n v="41.7909"/>
        <n v="41.731098"/>
        <n v="41.732688"/>
        <n v="41.723909"/>
        <n v="41.729885"/>
        <n v="41.727017"/>
        <n v="41.731366"/>
        <n v="41.732671"/>
        <n v="41.726108"/>
        <n v="41.720561"/>
        <n v="41.731738"/>
        <n v="41.729824"/>
        <n v="41.730728"/>
        <n v="41.750128"/>
        <n v="41.805006"/>
        <n v="41.731589"/>
        <n v="41.735487"/>
        <n v="41.731656"/>
        <n v="41.736031"/>
        <n v="41.732586"/>
        <n v="41.732601"/>
        <n v="41.80208"/>
        <n v="41.732004"/>
        <n v="41.732619"/>
        <n v="41.729077"/>
        <n v="41.726952"/>
        <n v="41.80477"/>
        <n v="41.72998"/>
        <n v="41.731209"/>
        <n v="41.729984"/>
        <n v="41.79388"/>
        <n v="41.725402"/>
        <n v="41.727186"/>
        <n v="41.731778"/>
        <n v="41.791938"/>
        <n v="41.726353"/>
        <n v="41.727005"/>
        <n v="41.727234"/>
        <n v="41.734356"/>
        <n v="41.796964"/>
        <n v="41.792782"/>
        <n v="41.726012"/>
        <n v="41.722893"/>
        <n v="41.727288"/>
        <n v="41.752902"/>
        <n v="41.732095"/>
        <n v="41.787238"/>
        <n v="41.731801"/>
        <n v="41.735"/>
        <n v="41.751315"/>
        <n v="41.732769"/>
        <n v="41.732442"/>
        <n v="41.753878"/>
        <n v="41.726314"/>
        <n v="41.786137"/>
        <n v="41.730298"/>
        <n v="41.7325396"/>
        <n v="41.721249"/>
        <n v="41.74913"/>
        <n v="41.73002"/>
        <n v="41.78783"/>
        <n v="41.73249"/>
        <n v="41.727341"/>
        <n v="41.720335"/>
        <n v="41.72732"/>
        <n v="41.734627"/>
        <n v="41.729396"/>
        <n v="41.786669"/>
        <n v="41.731733"/>
        <n v="41.726124"/>
        <n v="41.728679"/>
        <n v="41.732798"/>
        <n v="41.80114"/>
        <n v="41.729827"/>
        <n v="41.80188"/>
        <n v="41.730038"/>
        <n v="41.726563"/>
        <n v="41.731862"/>
        <n v="41.730406"/>
        <n v="41.798324"/>
        <n v="41.732202"/>
        <n v="41.720442"/>
        <n v="41.797244"/>
        <n v="41.73084"/>
        <n v="41.730002"/>
        <n v="41.797809"/>
        <n v="41.796896"/>
        <n v="41.789748"/>
        <n v="41.80348"/>
        <n v="41.72703"/>
        <n v="41.732546"/>
        <n v="41.732804"/>
        <n v="41.73169"/>
        <n v="41.797987"/>
        <n v="41.731314"/>
        <n v="41.732612"/>
        <n v="41.727171"/>
        <n v="41.727483"/>
        <n v="41.731258"/>
        <n v="41.732325"/>
        <n v="41.729906"/>
        <n v="41.80167"/>
        <n v="41.791292"/>
        <n v="41.79098"/>
        <n v="41.734645"/>
        <n v="41.804626"/>
        <n v="41.799806"/>
        <n v="41.733077"/>
        <n v="41.73464"/>
        <n v="41.727333"/>
        <n v="41.801406"/>
        <n v="41.731734"/>
        <n v="41.719137"/>
        <n v="41.731722"/>
        <n v="41.729974"/>
        <n v="41.796938"/>
        <n v="41.803967"/>
        <n v="41.801038"/>
        <n v="41.732116"/>
        <n v="41.732112"/>
        <n v="41.732055"/>
        <n v="41.733908"/>
        <n v="41.794376"/>
        <n v="41.79695"/>
        <n v="41.729132"/>
        <n v="41.731949"/>
        <n v="41.723213"/>
        <n v="41.753147"/>
        <n v="41.722684"/>
        <n v="41.796305"/>
        <n v="41.73172"/>
        <n v="41.791683"/>
        <n v="41.729818"/>
        <n v="41.80171"/>
        <n v="41.726337"/>
        <n v="41.730212"/>
        <n v="41.799047"/>
        <n v="41.754051"/>
        <n v="41.727259"/>
        <n v="41.725508"/>
        <n v="41.72381752"/>
        <n v="41.753897"/>
        <n v="41.734646"/>
        <n v="41.805658"/>
        <n v="41.72713357"/>
        <n v="41.754201"/>
        <n v="41.732559"/>
        <n v="41.729828"/>
        <n v="41.731777"/>
        <n v="41.732227"/>
        <n v="41.79061"/>
        <n v="41.73278"/>
        <n v="41.794173"/>
        <n v="41.731551"/>
        <n v="41.73066"/>
        <n v="41.794972"/>
        <n v="41.728291"/>
        <n v="41.731681"/>
        <n v="41.727267"/>
        <n v="41.732771"/>
        <n v="41.726114"/>
        <n v="41.73548"/>
        <n v="41.797041"/>
        <n v="41.726523"/>
        <n v="41.798158"/>
        <n v="41.801733"/>
        <n v="41.73116"/>
        <n v="41.722757"/>
        <n v="41.728019"/>
        <n v="41.748642"/>
        <n v="41.727018"/>
        <n v="41.727082"/>
        <n v="41.730161"/>
        <n v="41.73189484"/>
        <n v="41.791454"/>
        <n v="41.732858"/>
        <n v="41.73135485"/>
        <n v="41.732784"/>
        <n v="41.73048"/>
        <n v="41.785998"/>
        <n v="41.718757"/>
        <n v="41.80071"/>
        <n v="41.802057"/>
        <n v="41.78771"/>
        <n v="41.729959"/>
        <n v="41.7977"/>
        <n v="41.732458"/>
        <n v="41.800704"/>
        <n v="41.730232"/>
        <n v="41.80566"/>
        <n v="41.723892"/>
        <n v="41.727315"/>
        <n v="41.728663"/>
        <n v="41.730072"/>
        <n v="41.730008"/>
        <n v="41.732597"/>
        <n v="41.731391"/>
        <n v="41.732664"/>
        <n v="41.799507"/>
        <n v="41.793688"/>
        <n v="41.730188"/>
        <n v="41.73369"/>
        <n v="41.730083"/>
        <n v="41.732694"/>
        <n v="41.801921"/>
        <n v="41.726488"/>
        <n v="41.72329"/>
        <n v="41.73112"/>
        <n v="41.80099"/>
        <n v="41.800888"/>
        <n v="41.732088"/>
        <n v="41.800646"/>
        <n v="41.72058"/>
        <n v="41.7241"/>
        <n v="41.792801"/>
        <n v="41.729709"/>
        <n v="41.732053"/>
        <n v="41.73114535"/>
        <n v="41.798567"/>
        <n v="41.79192"/>
        <n v="41.794515"/>
        <n v="41.732696"/>
        <n v="41.805657"/>
        <n v="41.725936"/>
        <n v="41.7327"/>
        <n v="41.732152"/>
        <n v="41.729967"/>
        <n v="41.730524"/>
        <n v="41.805007"/>
        <n v="41.731932"/>
        <n v="41.753858"/>
        <n v="41.732614"/>
        <n v="41.79632"/>
        <n v="41.726605"/>
        <n v="41.730165"/>
        <n v="41.727264"/>
        <n v="41.79194"/>
        <n v="41.796916"/>
        <n v="41.753909"/>
        <n v="41.732575"/>
        <n v="41.795344"/>
        <n v="41.727052"/>
        <n v="41.731776"/>
        <n v="41.726856"/>
        <n v="41.732082"/>
        <n v="41.727102"/>
        <n v="41.73217317"/>
        <n v="41.732536"/>
        <n v="41.79749"/>
        <n v="41.730963"/>
        <n v="41.731764"/>
        <n v="41.729633"/>
        <n v="41.731591"/>
        <n v="41.79065"/>
        <n v="41.726296"/>
        <n v="41.800685"/>
        <n v="41.730314"/>
        <n v="41.732261"/>
        <n v="41.730281"/>
        <n v="41.73262"/>
        <n v="41.725589"/>
        <n v="41.799436"/>
        <n v="41.727067"/>
        <n v="41.731246"/>
        <n v="41.751278"/>
        <n v="41.79698"/>
        <n v="41.792068"/>
        <n v="41.731743"/>
        <n v="41.73136"/>
        <n v="41.79738"/>
        <n v="41.730403"/>
        <n v="41.73244"/>
        <n v="41.732478"/>
        <n v="41.726136"/>
        <n v="41.793678"/>
        <n v="41.729854"/>
        <n v="41.729673"/>
        <n v="41.730135"/>
        <n v="41.796924"/>
        <n v="41.724112"/>
        <n v="41.753854"/>
        <n v="41.727056"/>
        <n v="41.728947"/>
        <n v="41.798613"/>
        <n v="41.729816"/>
        <n v="41.731041"/>
        <n v="41.729808"/>
        <n v="41.752966"/>
        <n v="41.789676"/>
        <n v="41.73455"/>
        <n v="41.732608"/>
        <n v="41.726252"/>
        <n v="41.726322"/>
        <n v="41.732593"/>
        <n v="41.725552"/>
        <n v="41.731128"/>
        <n v="41.72702"/>
        <n v="41.731597"/>
        <n v="41.720842"/>
        <n v="41.732578"/>
        <n v="41.720527"/>
        <n v="41.729549"/>
        <n v="41.729905"/>
        <n v="41.732296"/>
        <n v="41.729954"/>
        <n v="41.727258"/>
        <n v="41.79712"/>
        <n v="41.792694"/>
        <n v="41.754137"/>
        <n v="41.731935"/>
        <n v="41.730311"/>
        <n v="41.753915"/>
        <n v="41.79819"/>
        <n v="41.80074"/>
        <n v="41.799773"/>
        <n v="41.726355"/>
        <n v="41.73265"/>
        <n v="41.732468"/>
        <n v="41.72008"/>
        <n v="41.732932"/>
        <n v="41.731361"/>
        <n v="41.731163"/>
        <n v="41.723752"/>
        <n v="41.73042"/>
        <n v="41.720702"/>
        <n v="41.8030129"/>
        <n v="41.733782"/>
        <n v="41.799779"/>
        <n v="41.794104"/>
        <n v="41.802069"/>
        <n v="41.730926"/>
        <n v="41.72499734"/>
        <n v="41.7262"/>
        <n v="41.730408"/>
        <n v="41.73154"/>
        <n v="41.72193"/>
        <n v="41.748131"/>
        <n v="41.801569"/>
        <n v="41.793882"/>
        <n v="41.727381"/>
        <n v="41.732814"/>
        <n v="41.71872336"/>
        <n v="41.747767"/>
        <n v="41.720628"/>
        <n v="41.731792"/>
        <n v="41.732744"/>
        <n v="41.723856"/>
        <n v="41.800462"/>
        <n v="41.73079"/>
        <n v="41.72029891"/>
        <n v="41.727745"/>
        <n v="41.796931"/>
        <n v="41.72991"/>
        <n v="41.805667"/>
        <n v="41.732092"/>
        <n v="41.725341"/>
        <n v="41.797521"/>
        <n v="41.730704"/>
        <n v="41.795918"/>
        <n v="41.732778"/>
        <n v="41.732098"/>
        <n v="41.73646"/>
        <n v="41.747613"/>
        <n v="41.73075"/>
        <n v="41.731786"/>
        <n v="41.789355"/>
        <n v="41.731472"/>
        <n v="41.800464"/>
        <n v="41.72992"/>
        <n v="41.727276"/>
        <n v="41.800728"/>
        <n v="41.787975"/>
        <n v="41.787616"/>
        <n v="41.729948"/>
        <n v="41.731456"/>
        <n v="41.731025"/>
        <n v="41.735983"/>
        <n v="41.73036927"/>
        <n v="41.794575"/>
        <n v="41.732649"/>
        <n v="41.732728"/>
        <n v="41.786697"/>
        <n v="41.732844"/>
        <n v="41.72394"/>
        <n v="41.797286"/>
        <n v="41.78777"/>
        <n v="41.732501"/>
        <n v="41.735647"/>
        <n v="41.73033"/>
        <n v="41.74814753"/>
        <n v="41.73086"/>
        <n v="41.732836"/>
        <n v="41.752054"/>
        <n v="41.733248"/>
        <n v="41.732654"/>
        <n v="41.731135"/>
        <n v="41.73279"/>
        <n v="41.727739"/>
        <n v="41.7326"/>
        <n v="41.731575"/>
        <n v="41.723932"/>
        <n v="41.731759"/>
        <n v="41.805074"/>
        <n v="41.722468"/>
        <n v="41.80461"/>
        <n v="41.732733"/>
        <n v="41.726367"/>
        <n v="41.732828"/>
        <n v="41.80173"/>
        <n v="41.72706989"/>
        <n v="41.730412"/>
        <n v="41.726537"/>
        <n v="41.795562"/>
        <n v="41.73289"/>
        <n v="41.73241"/>
        <n v="41.730107"/>
        <n v="41.725068"/>
        <n v="41.7331"/>
        <n v="41.725657"/>
        <n v="41.723174"/>
        <n v="41.73104"/>
        <n v="41.72296"/>
        <n v="41.730526"/>
        <n v="41.730997"/>
        <n v="41.731522"/>
        <n v="41.72698"/>
        <n v="41.729277"/>
        <n v="41.732074"/>
        <n v="41.732846"/>
        <n v="41.731618"/>
        <n v="41.731526"/>
        <n v="41.731713"/>
        <n v="41.730709"/>
        <n v="41.732631"/>
        <n v="41.73047"/>
        <n v="41.728276"/>
        <n v="41.726377"/>
        <n v="41.730095"/>
        <n v="41.790528"/>
        <n v="41.730898"/>
        <n v="41.726283"/>
        <n v="41.731695"/>
        <n v="41.735763"/>
        <n v="41.730007"/>
        <n v="41.73138369"/>
        <n v="41.732327"/>
        <n v="41.731279"/>
        <n v="41.727372"/>
        <n v="41.730887"/>
        <n v="41.730811"/>
        <n v="41.787778"/>
        <n v="41.732806"/>
        <n v="41.73188383"/>
        <n v="41.798849"/>
        <n v="41.74701882"/>
        <n v="41.732738"/>
        <n v="41.732288"/>
        <n v="41.790672"/>
        <n v="41.798776"/>
        <n v="41.793657"/>
        <n v="41.732912"/>
        <n v="41.726084"/>
        <n v="41.725987"/>
        <n v="41.734699"/>
        <n v="41.805682"/>
        <n v="41.805705"/>
        <n v="41.729898"/>
        <n v="41.72522"/>
        <n v="41.732571"/>
        <n v="41.71888513"/>
        <n v="41.75341"/>
        <n v="41.787582"/>
        <n v="41.727278"/>
        <n v="41.729652"/>
        <n v="41.720993"/>
        <n v="41.729332"/>
        <n v="41.732732"/>
        <n v="41.731379"/>
        <n v="41.731765"/>
        <n v="41.800509"/>
        <n v="41.732833"/>
        <n v="41.754039"/>
        <n v="41.805415"/>
        <n v="41.732362"/>
        <n v="41.786549"/>
        <n v="41.72983"/>
        <n v="41.79772247"/>
        <n v="41.786698"/>
        <n v="41.731558"/>
        <n v="41.798992"/>
        <n v="41.731345"/>
        <n v="41.7207"/>
        <n v="41.73123"/>
        <n v="41.727303"/>
        <n v="41.794195"/>
        <n v="41.75391"/>
        <n v="41.730405"/>
        <n v="41.73607"/>
        <n v="41.731064"/>
        <n v="41.732361"/>
        <n v="41.730209"/>
        <n v="41.731046"/>
        <n v="41.805704"/>
        <n v="41.73099"/>
        <n v="41.800876"/>
        <n v="41.726565"/>
        <n v="41.750992"/>
        <n v="41.805626"/>
        <n v="41.723622"/>
        <n v="41.726428"/>
        <n v="41.72298955"/>
        <n v="41.732409"/>
        <n v="41.731342"/>
        <n v="41.793924"/>
        <n v="41.805652"/>
        <n v="41.796339"/>
        <n v="41.805674"/>
        <n v="41.721432"/>
        <n v="41.722542"/>
        <n v="41.73134"/>
        <n v="41.731771"/>
        <n v="41.749252"/>
        <n v="41.732033"/>
        <n v="41.73115"/>
        <n v="41.729831"/>
        <n v="41.727129"/>
        <n v="41.791948"/>
        <n v="41.723979"/>
        <n v="41.748013"/>
        <n v="41.798583"/>
        <n v="41.729798"/>
        <n v="41.73063238"/>
        <n v="41.7302"/>
        <n v="41.78688"/>
        <n v="41.731147"/>
        <n v="41.727382"/>
        <n v="41.754089"/>
        <n v="41.730414"/>
        <n v="41.732966"/>
        <n v="41.79787"/>
        <n v="41.729932"/>
        <n v="41.75426"/>
        <n v="41.731556"/>
        <n v="41.73275"/>
        <n v="41.72733"/>
        <n v="41.735531"/>
        <n v="41.727268"/>
        <n v="41.73007703"/>
        <n v="41.722714"/>
        <n v="41.747642"/>
        <n v="41.732426"/>
        <n v="41.723713"/>
        <n v="41.725881"/>
        <n v="41.78972898"/>
        <n v="41.789044"/>
        <n v="41.726379"/>
        <n v="41.79082"/>
        <n v="41.791873"/>
        <n v="41.729868"/>
        <n v="41.80465"/>
        <n v="41.730009"/>
        <n v="41.72460799"/>
        <n v="41.727182"/>
        <n v="41.731797"/>
        <n v="41.754121"/>
        <n v="41.73033155"/>
        <n v="41.726075"/>
        <n v="41.75431"/>
        <n v="41.731297"/>
        <n v="41.724195"/>
        <n v="41.730196"/>
        <n v="41.726282"/>
        <n v="41.73136426"/>
        <n v="41.732655"/>
        <n v="41.730518"/>
        <n v="41.788183"/>
        <n v="41.73137"/>
        <n v="41.785911"/>
        <n v="41.732437"/>
        <n v="41.72403"/>
        <n v="41.753624"/>
        <n v="41.732843"/>
        <n v="41.732486"/>
        <n v="41.73293399"/>
        <n v="41.732602"/>
        <n v="41.80121"/>
        <n v="41.728322"/>
        <n v="41.722504"/>
        <n v="41.80496"/>
        <n v="41.73025891"/>
        <n v="41.730283"/>
        <n v="41.732829"/>
        <n v="41.731619"/>
        <n v="41.730125"/>
        <n v="41.730137"/>
        <n v="41.731815"/>
        <n v="41.731578"/>
        <n v="41.735539"/>
        <n v="41.735341"/>
        <n v="41.731682"/>
        <n v="41.732479"/>
        <n v="41.73081531"/>
        <n v="41.732525"/>
        <n v="41.744499"/>
        <n v="41.727229"/>
        <n v="41.796921"/>
        <n v="41.730123"/>
        <n v="41.731647"/>
        <n v="41.730716"/>
        <n v="41.79353"/>
        <n v="41.804865"/>
        <n v="41.73083974"/>
        <n v="41.730001"/>
        <n v="41.726099"/>
        <n v="41.723379"/>
        <n v="41.732064"/>
        <n v="41.724914"/>
        <n v="41.730238"/>
        <n v="41.730865"/>
        <n v="41.724021"/>
        <n v="41.735238"/>
        <n v="41.732841"/>
        <n v="41.735218"/>
        <n v="41.731592"/>
        <n v="41.730115"/>
        <n v="41.73342"/>
        <n v="41.732217"/>
        <n v="41.797158"/>
        <n v="41.73158"/>
        <n v="41.786842"/>
        <n v="41.728041"/>
        <n v="41.732212"/>
        <n v="41.79742"/>
        <n v="41.730307"/>
        <n v="41.73174161"/>
        <n v="41.732087"/>
        <n v="41.800482"/>
        <n v="41.75403"/>
        <n v="41.731632"/>
        <n v="41.727325"/>
        <n v="41.722492"/>
        <n v="41.729806"/>
        <n v="41.79764"/>
        <n v="41.724023"/>
        <n v="41.730183"/>
        <n v="41.73056673"/>
        <n v="41.751832"/>
        <n v="41.78821"/>
        <n v="41.725763"/>
        <n v="41.731768"/>
        <n v="41.727552"/>
        <n v="41.7346596"/>
        <n v="41.727143"/>
        <n v="41.789899"/>
        <n v="41.72328"/>
        <n v="41.795351"/>
        <n v="41.729988"/>
        <n v="41.73284"/>
        <n v="41.727035"/>
        <n v="41.730753"/>
        <n v="41.797712"/>
        <n v="41.730149"/>
        <n v="41.79706457"/>
        <n v="41.732334"/>
        <n v="41.7305"/>
        <n v="41.78815"/>
        <n v="41.72157"/>
        <n v="41.730805"/>
        <n v="41.72716"/>
        <n v="41.79141"/>
        <n v="41.727302"/>
        <n v="41.795199"/>
        <n v="41.726985"/>
        <n v="41.729045"/>
        <n v="41.72735"/>
        <n v="41.803255"/>
        <n v="41.73152915"/>
        <n v="41.746705"/>
        <n v="41.73118"/>
        <n v="41.72766"/>
        <n v="41.754347"/>
        <n v="41.732678"/>
        <n v="41.729353"/>
        <n v="41.729631"/>
        <n v="41.732824"/>
        <n v="41.731908"/>
        <n v="41.802794"/>
        <n v="41.73193"/>
        <n v="41.752387"/>
        <n v="41.726509"/>
        <n v="41.794815"/>
        <n v="41.722162"/>
        <n v="41.79721"/>
        <n v="41.73536"/>
        <n v="41.73233"/>
        <n v="41.72723"/>
        <n v="41.729286"/>
        <n v="41.795756"/>
        <n v="41.79622"/>
        <n v="41.79776"/>
        <n v="41.72708"/>
        <n v="41.73252833"/>
        <n v="41.730189"/>
        <n v="41.75433"/>
        <n v="41.73459881"/>
        <n v="41.724243"/>
        <n v="41.727009"/>
        <n v="41.7263"/>
        <n v="41.753765"/>
        <n v="41.73181"/>
        <n v="41.79128"/>
        <n v="41.73195"/>
        <n v="41.800324"/>
        <n v="41.799978"/>
        <n v="41.72924"/>
        <n v="41.729632"/>
        <n v="41.731458"/>
        <n v="41.729456"/>
        <n v="41.787141"/>
        <n v="41.750768"/>
        <n v="41.729975"/>
        <n v="41.7921"/>
        <n v="41.79272"/>
        <n v="41.728551"/>
        <n v="41.72248"/>
        <n v="41.792792"/>
        <n v="41.73209"/>
        <n v="41.727034"/>
        <n v="41.796704"/>
        <n v="41.79121"/>
        <n v="41.731196"/>
        <n v="41.75417"/>
        <n v="41.80192"/>
        <n v="41.726971"/>
        <n v="41.795545"/>
        <n v="41.732332"/>
        <n v="41.734852"/>
        <n v="41.74772"/>
        <n v="41.805912"/>
        <n v="41.731561"/>
        <n v="41.79828"/>
        <n v="41.731683"/>
        <n v="41.72799"/>
        <n v="41.732822"/>
        <n v="41.7538"/>
        <n v="41.731823"/>
        <n v="41.731975"/>
        <n v="41.732335"/>
        <n v="41.727353"/>
        <n v="41.731749"/>
        <n v="41.732374"/>
        <n v="41.75294"/>
        <n v="41.796314"/>
        <n v="41.63566"/>
        <n v="41.73073"/>
        <n v="41.73159644"/>
        <n v="41.73164"/>
        <n v="41.749237"/>
        <n v="41.732126"/>
        <n v="41.7232"/>
        <n v="41.805137"/>
        <n v="41.73006"/>
        <n v="41.727014"/>
        <n v="41.79701"/>
        <n v="41.732235"/>
        <n v="41.732555"/>
        <n v="41.72744"/>
        <n v="41.7303"/>
        <n v="41.72595"/>
        <n v="41.75402"/>
        <n v="41.73164731"/>
        <n v="41.731944"/>
        <n v="41.73004"/>
        <n v="41.799777"/>
        <n v="41.732552"/>
        <n v="41.788168"/>
        <n v="41.78756"/>
        <n v="41.7328"/>
        <n v="41.71354"/>
        <n v="41.78632"/>
        <n v="41.731937"/>
        <n v="41.74773"/>
        <n v="41.726911"/>
        <n v="41.794689"/>
        <n v="41.732662"/>
        <n v="41.729699"/>
        <n v="41.72473"/>
        <n v="41.75415"/>
        <n v="41.727991"/>
        <n v="41.1837"/>
        <n v="41.729624"/>
        <n v="41.73041"/>
        <n v="41.74449"/>
        <n v="41.802901"/>
        <n v="41.73174"/>
        <n v="41.727377"/>
        <n v="41.732904"/>
        <n v="41.78668"/>
        <n v="41.73196"/>
        <n v="41.73175"/>
        <n v="41.726857"/>
        <n v="41.78944"/>
        <n v="41.72978"/>
        <n v="41.73282"/>
        <n v="41.73203"/>
        <n v="41.791749"/>
        <n v="41.79333"/>
        <n v="41.732544"/>
        <n v="41.72999"/>
        <n v="41.731118"/>
        <n v="41.722448"/>
        <n v="41.73247"/>
        <n v="41.73198"/>
        <n v="41.72241"/>
        <n v="41.73142"/>
        <n v="41.73575"/>
        <n v="41.80193"/>
        <n v="41.72995"/>
        <n v="41.786233"/>
        <n v="41.730278"/>
        <n v="41.731675"/>
        <n v="41.7867"/>
        <n v="41.786087"/>
        <n v="41.726944"/>
        <n v="41.730013"/>
        <n v="41.732901"/>
        <n v="41.73503"/>
        <n v="41.73102"/>
        <n v="41.73226"/>
        <n v="41.74843"/>
        <n v="41.803325"/>
        <n v="41.75017"/>
        <n v="41.79502"/>
        <n v="41.730313"/>
        <n v="41.726272"/>
        <n v="41.7294497"/>
        <n v="41.732198"/>
        <n v="41.732377"/>
        <n v="41.731954"/>
        <n v="41.787461"/>
        <n v="41.727308"/>
        <n v="41.73422"/>
        <n v="41.73016"/>
        <n v="41.72813"/>
        <n v="41.747366"/>
        <n v="41.73029"/>
        <n v="41.726665"/>
        <n v="41.72177"/>
        <n v="41.78759"/>
        <n v="41.729849"/>
        <n v="41.730356"/>
        <n v="41.73085334"/>
        <n v="41.751433"/>
        <n v="41.72634"/>
        <n v="41.730586"/>
        <n v="41.73184"/>
        <n v="41.73162"/>
        <n v="41.731622"/>
        <n v="41.75388179"/>
        <n v="41.732191"/>
        <n v="41.73213"/>
        <n v="41.726583"/>
        <n v="41.731686"/>
        <n v="41.79181"/>
        <n v="41.731336"/>
        <n v="41.729892"/>
        <n v="41.742842"/>
        <n v="41.730287"/>
        <n v="41.727568"/>
        <n v="41.754285"/>
        <n v="41.731766"/>
        <n v="41.729272"/>
        <n v="41.726403"/>
        <n v="41.732376"/>
        <n v="41.79466"/>
        <n v="41.72642"/>
        <n v="41.786257"/>
        <n v="41.797514"/>
        <n v="41.73255"/>
        <n v="41.734635"/>
        <n v="41.729929"/>
        <n v="41.747506"/>
        <n v="41.732104"/>
        <n v="41.73480119"/>
        <n v="41.730143"/>
        <n v="41.730011"/>
        <n v="41.720601"/>
        <n v="41.73179139"/>
        <n v="41.729891"/>
        <n v="41.732768"/>
        <n v="41.732072"/>
        <n v="41.743118"/>
        <n v="41.731965"/>
        <n v="41.79254"/>
        <n v="41.729886"/>
        <n v="41.72276"/>
        <n v="41.731126"/>
        <n v="41.72601337"/>
        <n v="41.729915"/>
        <n v="41.731676"/>
        <n v="41.731842"/>
        <n v="41.726833"/>
        <n v="41.787341"/>
        <n v="41.72986"/>
        <n v="41.746248"/>
        <n v="41.777152"/>
        <n v="41.784908"/>
        <n v="41.786692"/>
        <n v="41.751612"/>
        <n v="41.757247"/>
        <n v="41.774975"/>
        <n v="41.784428"/>
        <n v="41.738009"/>
        <n v="41.742252"/>
        <n v="41.796611"/>
        <n v="41.737136"/>
        <n v="41.80554"/>
        <n v="41.753069"/>
        <n v="41.736754"/>
        <n v="41.758713"/>
        <n v="41.75765"/>
        <n v="41.769198"/>
        <n v="41.797866"/>
        <n v="41.754322"/>
        <n v="41.75622"/>
        <n v="41.769161"/>
        <n v="41.736418"/>
        <n v="41.757241"/>
        <n v="41.749714"/>
        <n v="41.765507"/>
        <n v="41.75577"/>
        <n v="41.76048"/>
        <n v="41.76595"/>
        <n v="41.76575"/>
        <n v="41.75831891"/>
        <n v="41.778763"/>
        <n v="41.76075792"/>
        <n v="41.75827"/>
        <n v="41.75019"/>
        <n v="41.75414"/>
        <n v="41.755631"/>
        <n v="41.74329"/>
        <n v="41.75667"/>
        <n v="41.737778"/>
        <n v="41.771168"/>
        <n v="41.78302476"/>
        <n v="41.7629"/>
        <n v="41.764474"/>
        <n v="41.752035"/>
        <n v="41.756691"/>
        <n v="41.762602"/>
        <n v="41.753844"/>
        <n v="41.753058"/>
        <n v="41.784863"/>
        <n v="41.768688"/>
        <n v="41.77051"/>
        <n v="41.746562"/>
        <n v="41.755196"/>
        <n v="41.754523"/>
        <n v="41.751836"/>
        <n v="41.778628"/>
        <n v="41.763019"/>
        <n v="41.778252"/>
        <n v="41.778966"/>
        <n v="41.78554"/>
        <n v="41.787181"/>
        <n v="41.75581"/>
        <n v="41.77838"/>
        <n v="41.73813865"/>
        <n v="41.73954"/>
        <n v="41.758385"/>
        <n v="41.758352"/>
        <n v="41.781866"/>
        <n v="41.75659"/>
        <n v="41.7713"/>
        <n v="41.74243"/>
        <n v="41.774545"/>
        <n v="41.73667"/>
        <n v="41.789304"/>
        <n v="41.76943"/>
        <n v="41.735102"/>
        <n v="41.75779"/>
        <n v="41.737547"/>
        <n v="41.770799"/>
        <n v="41.760441"/>
        <n v="41.749148"/>
        <n v="41.757494"/>
        <n v="41.762361"/>
        <n v="41.767755"/>
        <n v="41.740569"/>
        <n v="41.761089"/>
        <n v="41.763689"/>
        <n v="41.773973"/>
        <n v="41.77036"/>
        <n v="41.779086"/>
        <n v="41.784868"/>
        <n v="41.743553"/>
        <n v="41.769399"/>
        <n v="41.76233865"/>
        <n v="41.769254"/>
        <n v="41.76921"/>
        <n v="41.737"/>
        <n v="41.760106"/>
        <n v="41.748838"/>
        <n v="41.77868"/>
        <n v="41.761967"/>
        <n v="41.74234"/>
        <n v="41.72237"/>
        <n v="41.7643"/>
        <n v="41.726318"/>
        <n v="41.728021"/>
        <n v="41.752359"/>
        <n v="41.761297"/>
        <n v="41.765581"/>
        <n v="41.763083"/>
        <n v="41.754487"/>
        <n v="41.76567"/>
        <n v="41.758505"/>
        <n v="41.731144"/>
        <n v="41.730089"/>
        <n v="41.74216"/>
        <n v="41.765577"/>
        <n v="41.76974"/>
        <n v="41.755567"/>
        <n v="41.73524"/>
        <n v="41.748366"/>
        <n v="41.763168"/>
        <n v="41.73413"/>
        <n v="41.74241"/>
        <n v="41.752174"/>
        <n v="41.786155"/>
        <n v="41.766564"/>
        <n v="41.734036"/>
        <n v="41.74713"/>
        <n v="41.764858"/>
        <n v="41.761011"/>
        <n v="41.761648"/>
        <n v="41.760464"/>
        <n v="41.769197"/>
        <n v="41.754658"/>
        <n v="41.729617"/>
        <n v="41.759934"/>
        <n v="41.77063"/>
        <n v="41.762479"/>
        <n v="41.766508"/>
        <n v="41.74354805"/>
        <n v="41.769533"/>
        <n v="41.779036"/>
        <n v="41.743851"/>
        <n v="41.76596"/>
        <n v="41.76969"/>
        <n v="41.7545"/>
        <n v="41.729681"/>
        <n v="41.771671"/>
        <n v="41.739444"/>
        <n v="41.731189"/>
        <n v="41.74305"/>
        <n v="41.779471"/>
        <n v="41.754457"/>
        <n v="41.753689"/>
        <n v="41.751019"/>
        <n v="41.749944"/>
        <n v="41.75043"/>
        <n v="41.754033"/>
        <n v="41.744899"/>
        <n v="41.758362"/>
        <n v="41.743352"/>
        <n v="41.779564"/>
        <n v="41.776086"/>
        <n v="41.742364"/>
        <n v="41.762639"/>
        <n v="41.764837"/>
        <n v="41.727438"/>
        <n v="41.762738"/>
        <n v="41.753859"/>
        <n v="41.754811"/>
        <n v="41.7556"/>
        <n v="41.754654"/>
        <n v="41.74074"/>
        <n v="41.75695"/>
        <n v="41.776848"/>
        <n v="41.725202"/>
        <n v="41.7648"/>
        <n v="41.737152"/>
        <n v="41.76503"/>
        <n v="41.748444"/>
        <n v="41.753134"/>
        <n v="41.746089"/>
        <n v="41.742022"/>
        <n v="41.744426"/>
        <n v="41.750839"/>
        <n v="41.784394"/>
        <n v="41.756274"/>
        <n v="41.72579"/>
        <n v="41.764489"/>
        <n v="41.75439305"/>
        <n v="41.759033"/>
        <n v="41.793237"/>
        <n v="41.750516"/>
        <n v="41.76015"/>
        <n v="41.77281"/>
        <n v="41.749022"/>
        <n v="41.758826"/>
        <n v="41.778933"/>
        <n v="41.777822"/>
        <n v="41.764523"/>
        <n v="41.761211"/>
        <n v="41.784964"/>
        <n v="41.765674"/>
        <n v="41.770483"/>
        <n v="41.75583"/>
        <n v="41.731088"/>
        <n v="41.754622"/>
        <n v="41.7603336"/>
        <n v="41.757618"/>
        <n v="41.760626"/>
        <n v="41.740961"/>
        <n v="41.75645"/>
        <n v="41.797875"/>
        <n v="41.72468"/>
        <n v="41.76540465"/>
        <n v="41.73817"/>
        <n v="41.760646"/>
        <n v="41.75843277"/>
        <n v="41.758058"/>
        <n v="41.76263154"/>
        <n v="41.75488976"/>
        <n v="41.743766"/>
        <n v="41.761012"/>
        <n v="41.755902"/>
        <n v="41.754518"/>
        <n v="41.731583"/>
        <n v="41.75317"/>
        <n v="41.749042"/>
        <n v="41.754158"/>
        <n v="41.78875"/>
        <n v="41.760062"/>
        <n v="41.764117"/>
        <n v="41.757018"/>
        <n v="41.752639"/>
        <n v="41.760038"/>
        <n v="41.742222"/>
        <n v="41.78676"/>
        <n v="41.759902"/>
        <n v="41.765264"/>
        <n v="41.762408"/>
        <n v="41.769306"/>
        <n v="41.76647"/>
        <n v="41.768972"/>
        <n v="41.746846"/>
        <n v="41.749109"/>
        <n v="41.763656"/>
        <n v="41.755975"/>
        <n v="41.751608"/>
        <n v="41.756405"/>
        <n v="41.762731"/>
        <n v="41.761114"/>
        <n v="41.742308"/>
        <n v="41.783414"/>
        <n v="41.748347"/>
        <n v="41.778676"/>
        <n v="41.75962"/>
        <n v="41.761795"/>
        <n v="41.739776"/>
        <n v="41.726529"/>
        <n v="41.762176"/>
        <n v="41.758118"/>
        <n v="41.762828"/>
        <n v="41.75467"/>
        <n v="41.77897"/>
        <n v="41.782028"/>
        <n v="41.77925"/>
        <n v="41.749624"/>
        <n v="41.773848"/>
        <n v="41.74255"/>
        <n v="41.776913"/>
        <n v="41.765144"/>
        <n v="41.755574"/>
        <n v="41.758512"/>
        <n v="41.754817"/>
        <n v="41.742071"/>
        <n v="41.757376"/>
        <n v="41.756132"/>
        <n v="41.75493"/>
        <n v="41.742973"/>
        <n v="41.742092"/>
        <n v="41.784514"/>
        <n v="41.743688"/>
        <n v="41.764041"/>
        <n v="41.761336"/>
        <n v="41.75388"/>
        <n v="41.770618"/>
        <n v="41.73633"/>
        <n v="41.762789"/>
        <n v="41.768448"/>
        <n v="41.764182"/>
        <n v="41.753341"/>
        <n v="41.737262"/>
        <n v="41.762869"/>
        <n v="41.742201"/>
        <n v="41.785728"/>
        <n v="41.757042"/>
        <n v="41.760163"/>
        <n v="41.77306"/>
        <n v="41.764122"/>
        <n v="41.7268"/>
        <n v="41.731213"/>
        <n v="41.731168"/>
        <n v="41.738495"/>
        <n v="41.754418"/>
        <n v="41.743217"/>
        <n v="41.738244"/>
        <n v="41.76568"/>
        <n v="41.771662"/>
        <n v="41.75337"/>
        <n v="41.789746"/>
        <n v="41.757888"/>
        <n v="41.765466"/>
        <n v="41.737454"/>
        <n v="41.766841"/>
        <n v="41.742858"/>
        <n v="41.783741"/>
        <n v="41.759816"/>
        <n v="41.758229"/>
        <n v="41.75784772"/>
        <n v="41.765634"/>
        <n v="41.776831"/>
        <n v="41.758279"/>
        <n v="41.80531"/>
        <n v="41.749125"/>
        <n v="41.760036"/>
        <n v="41.750532"/>
        <n v="41.733927"/>
        <n v="41.749495"/>
        <n v="41.733159"/>
        <n v="41.752456"/>
        <n v="41.735426"/>
        <n v="41.757534"/>
        <n v="41.76078"/>
        <n v="41.756739"/>
        <n v="41.760685"/>
        <n v="41.741119"/>
        <n v="41.74068"/>
        <n v="41.782475"/>
        <n v="41.759161"/>
        <n v="41.756189"/>
        <n v="41.7576"/>
        <n v="41.758306"/>
        <n v="41.771109"/>
        <n v="41.73643"/>
        <n v="41.766382"/>
        <n v="41.761368"/>
        <n v="41.778754"/>
        <n v="41.762439"/>
        <n v="41.756345"/>
        <n v="41.776227"/>
        <n v="41.754964"/>
        <n v="41.769748"/>
        <n v="41.737165"/>
        <n v="41.730428"/>
        <n v="41.754372"/>
        <n v="41.768555"/>
        <n v="41.740534"/>
        <n v="41.74113783"/>
        <n v="41.798446"/>
        <n v="41.755865"/>
        <n v="41.75714"/>
        <n v="41.741408"/>
        <n v="41.779002"/>
        <n v="41.764609"/>
        <n v="41.764107"/>
        <n v="41.742174"/>
        <n v="41.741361"/>
        <n v="41.769712"/>
        <n v="41.761426"/>
        <n v="41.737098"/>
        <n v="41.757311"/>
        <n v="41.739497"/>
        <n v="41.735011"/>
        <n v="41.73781"/>
        <n v="41.731772"/>
        <n v="41.761858"/>
        <n v="41.7551"/>
        <n v="41.742553"/>
        <n v="41.729847"/>
        <n v="41.746957"/>
        <n v="41.747805"/>
        <n v="41.761877"/>
        <n v="41.76909493"/>
        <n v="41.746106"/>
        <n v="41.741475"/>
        <n v="41.760517"/>
        <n v="41.762049"/>
        <n v="41.75403018"/>
        <n v="41.750963"/>
        <n v="41.741913"/>
        <n v="41.754283"/>
        <n v="41.751439"/>
        <n v="41.759717"/>
        <n v="41.762074"/>
        <n v="41.753758"/>
        <n v="41.754662"/>
        <n v="41.78434603"/>
        <n v="41.772422"/>
        <n v="41.78492653"/>
        <n v="41.77881"/>
        <n v="41.720562"/>
        <n v="41.759034"/>
        <n v="41.774906"/>
        <n v="41.767861"/>
        <n v="41.753071"/>
        <n v="41.754353"/>
        <n v="41.76089"/>
        <n v="41.727134"/>
        <n v="41.73039"/>
        <n v="41.763465"/>
        <n v="41.760382"/>
        <n v="41.786926"/>
        <n v="41.769692"/>
        <n v="41.766204"/>
        <n v="41.73629"/>
        <n v="41.74239"/>
        <n v="41.754245"/>
        <n v="41.743074"/>
        <n v="41.75487"/>
        <n v="41.760499"/>
        <n v="41.784872"/>
        <n v="41.769613"/>
        <n v="41.782738"/>
        <n v="41.741916"/>
        <n v="41.802432"/>
        <n v="41.762819"/>
        <n v="41.75749"/>
        <n v="41.729952"/>
        <n v="41.731688"/>
        <n v="41.755406"/>
        <n v="41.749164"/>
        <n v="41.758033"/>
        <n v="41.765836"/>
        <n v="41.753174"/>
        <n v="41.75498"/>
        <n v="41.753752"/>
        <n v="41.76369846"/>
        <n v="41.754862"/>
        <n v="41.730489"/>
        <n v="41.76272"/>
        <n v="41.75579"/>
        <n v="41.760322"/>
        <n v="41.752856"/>
        <n v="41.788114"/>
        <n v="41.782302"/>
        <n v="41.754721"/>
        <n v="41.791228"/>
        <n v="41.7641"/>
        <n v="41.761234"/>
        <n v="41.758957"/>
        <n v="41.756145"/>
        <n v="41.746607"/>
        <n v="41.76295"/>
        <n v="41.757678"/>
        <n v="41.752489"/>
        <n v="41.759426"/>
        <n v="41.756755"/>
        <n v="41.765612"/>
        <n v="41.750898"/>
        <n v="41.722624"/>
        <n v="41.74652834"/>
        <n v="41.754931"/>
        <n v="41.753012"/>
        <n v="41.761204"/>
        <n v="41.72896295"/>
        <n v="41.75702"/>
        <n v="41.760101"/>
        <n v="41.75793"/>
        <n v="41.735127"/>
        <n v="41.762348"/>
        <n v="41.784348"/>
        <n v="41.759767"/>
        <n v="41.76841909"/>
        <n v="41.743173"/>
        <n v="41.7651"/>
        <n v="41.756593"/>
        <n v="41.734186"/>
        <n v="41.750654"/>
        <n v="41.762359"/>
        <n v="41.74574"/>
        <n v="41.763459"/>
        <n v="41.765117"/>
        <n v="41.746702"/>
        <n v="41.733349"/>
        <n v="41.746647"/>
        <n v="41.750429"/>
        <n v="41.785848"/>
        <n v="41.750587"/>
        <n v="41.761486"/>
        <n v="41.761324"/>
        <n v="41.779073"/>
        <n v="41.748837"/>
        <n v="41.755039"/>
        <n v="41.730067"/>
        <n v="41.722612"/>
        <n v="41.748296"/>
        <n v="41.754425"/>
        <n v="41.736399"/>
        <n v="41.75944"/>
        <n v="41.735679"/>
        <n v="41.765769"/>
        <n v="41.749194"/>
        <n v="41.749156"/>
        <n v="41.76888"/>
        <n v="41.789214"/>
        <n v="41.75496"/>
        <n v="41.736231"/>
        <n v="41.75919"/>
        <n v="41.761827"/>
        <n v="41.766596"/>
        <n v="41.727429"/>
        <n v="41.766546"/>
        <n v="41.77719"/>
        <n v="41.764632"/>
        <n v="41.756456"/>
        <n v="41.772755"/>
        <n v="41.764172"/>
        <n v="41.762773"/>
        <n v="41.77926"/>
        <n v="41.75978"/>
        <n v="41.778742"/>
        <n v="41.727452"/>
        <n v="41.756358"/>
        <n v="41.76428"/>
        <n v="41.754623"/>
        <n v="41.749201"/>
        <n v="41.755378"/>
        <n v="41.75307"/>
        <n v="41.743646"/>
        <n v="41.72957"/>
        <n v="41.768936"/>
        <n v="41.722085"/>
        <n v="41.796923"/>
        <n v="41.757226"/>
        <n v="41.7413"/>
        <n v="41.754438"/>
        <n v="41.76006829"/>
        <n v="41.759784"/>
        <n v="41.749127"/>
        <n v="41.769722"/>
        <n v="41.762336"/>
        <n v="41.76233918"/>
        <n v="41.759484"/>
        <n v="41.76314"/>
        <n v="41.765303"/>
        <n v="41.743129"/>
        <n v="41.787637"/>
        <n v="41.760019"/>
        <n v="41.752458"/>
        <n v="41.75656"/>
        <n v="41.722859"/>
        <n v="41.767144"/>
        <n v="41.734676"/>
        <n v="41.750483"/>
        <n v="41.755812"/>
        <n v="41.765497"/>
        <n v="41.754629"/>
        <n v="41.758701"/>
        <n v="41.760948"/>
        <n v="41.75395"/>
        <n v="41.764552"/>
        <n v="41.785534"/>
        <n v="41.737154"/>
        <n v="41.777869"/>
        <n v="41.777885"/>
        <n v="41.766109"/>
        <n v="41.735498"/>
        <n v="41.730756"/>
        <n v="41.760206"/>
        <n v="41.736442"/>
        <n v="41.779456"/>
        <n v="41.768077"/>
        <n v="41.753509"/>
        <n v="41.765617"/>
        <n v="41.746812"/>
        <n v="41.754037"/>
        <n v="41.777032"/>
        <n v="41.759828"/>
        <n v="41.760444"/>
        <n v="41.743257"/>
        <n v="41.757242"/>
        <n v="41.7572"/>
        <n v="41.745734"/>
        <n v="41.741999"/>
        <n v="41.742596"/>
        <n v="41.76929"/>
        <n v="41.758561"/>
        <n v="41.73394"/>
        <n v="41.742241"/>
        <n v="41.762459"/>
        <n v="41.749494"/>
        <n v="41.786613"/>
        <n v="41.784478"/>
        <n v="41.79020997"/>
        <n v="41.762253"/>
        <n v="41.753813"/>
        <n v="41.759469"/>
        <n v="41.741726"/>
        <n v="41.762719"/>
        <n v="41.74689"/>
        <n v="41.765026"/>
        <n v="41.745578"/>
        <n v="41.73639"/>
        <n v="41.784745"/>
        <n v="41.783324"/>
        <n v="41.742191"/>
        <n v="41.762816"/>
        <n v="41.754909"/>
        <n v="41.736401"/>
        <n v="41.75184"/>
        <n v="41.729569"/>
        <n v="41.75711"/>
        <n v="41.763682"/>
        <n v="41.770372"/>
        <n v="41.729876"/>
        <n v="41.76599"/>
        <n v="41.756604"/>
        <n v="41.799904"/>
        <n v="41.754627"/>
        <n v="41.773113"/>
        <n v="41.756584"/>
        <n v="41.759002"/>
        <n v="41.759542"/>
        <n v="41.754064"/>
        <n v="41.76308"/>
        <n v="41.794007"/>
        <n v="41.797044"/>
        <n v="41.754924"/>
        <n v="41.731136"/>
        <n v="41.739644"/>
        <n v="41.730147"/>
        <n v="41.79399763"/>
        <n v="41.755712"/>
        <n v="41.74933"/>
        <n v="41.74055"/>
        <n v="41.749618"/>
        <n v="41.781686"/>
        <n v="41.737005"/>
        <n v="41.75527"/>
        <n v="41.742318"/>
        <n v="41.78656535"/>
        <n v="41.728968"/>
        <n v="41.7287675"/>
        <n v="41.758758"/>
        <n v="41.75071"/>
        <n v="41.79636"/>
        <n v="41.739626"/>
        <n v="41.785746"/>
        <n v="41.74840783"/>
        <n v="41.769474"/>
        <n v="41.75489"/>
        <n v="41.775611"/>
        <n v="41.757187"/>
        <n v="41.75682"/>
        <n v="41.736579"/>
        <n v="41.757948"/>
        <n v="41.752537"/>
        <n v="41.756986"/>
        <n v="41.763788"/>
        <n v="41.793151"/>
        <n v="41.753506"/>
        <n v="41.758361"/>
        <n v="41.747241"/>
        <n v="41.752722"/>
        <n v="41.762986"/>
        <n v="41.75088"/>
        <n v="41.756164"/>
        <n v="41.774347"/>
        <n v="41.739274"/>
        <n v="41.753068"/>
        <n v="41.754635"/>
        <n v="41.754871"/>
        <n v="41.752627"/>
        <n v="41.742404"/>
        <n v="41.74594"/>
        <n v="41.76003"/>
        <n v="41.756742"/>
        <n v="41.756183"/>
        <n v="41.756629"/>
        <n v="41.742727"/>
        <n v="41.756758"/>
        <n v="41.769214"/>
        <n v="41.773899"/>
        <n v="41.760643"/>
        <n v="41.769679"/>
        <n v="41.748745"/>
        <n v="41.758335"/>
        <n v="41.783438"/>
        <n v="41.754701"/>
        <n v="41.785906"/>
        <n v="41.75846"/>
        <n v="41.759496"/>
        <n v="41.751812"/>
        <n v="41.756002"/>
        <n v="41.734287"/>
        <n v="41.7566"/>
        <n v="41.740543"/>
        <n v="41.762208"/>
        <n v="41.766029"/>
        <n v="41.749841"/>
        <n v="41.75857"/>
        <n v="41.784898"/>
        <n v="41.736045"/>
        <n v="41.762159"/>
        <n v="41.750782"/>
        <n v="41.755533"/>
        <n v="41.7407"/>
        <n v="41.756425"/>
        <n v="41.746463"/>
        <n v="41.756708"/>
        <n v="41.753142"/>
        <n v="41.778231"/>
        <n v="41.74814"/>
        <n v="41.754021"/>
        <n v="41.741434"/>
        <n v="41.769164"/>
        <n v="41.74259"/>
        <n v="41.744731"/>
        <n v="41.746605"/>
        <n v="41.780515"/>
        <n v="41.727627"/>
        <n v="41.7508"/>
        <n v="41.78581"/>
        <n v="41.759708"/>
        <n v="41.747414"/>
        <n v="41.769244"/>
        <n v="41.759462"/>
        <n v="41.761897"/>
        <n v="41.756625"/>
        <n v="41.78457"/>
        <n v="41.75637"/>
        <n v="41.765442"/>
        <n v="41.755832"/>
        <n v="41.742288"/>
        <n v="41.764862"/>
        <n v="41.774155"/>
        <n v="41.739213"/>
        <n v="41.731615"/>
        <n v="41.739681"/>
        <n v="41.742846"/>
        <n v="41.75565948"/>
        <n v="41.736189"/>
        <n v="41.755671"/>
        <n v="41.752237"/>
        <n v="41.77623"/>
        <n v="41.752322"/>
        <n v="41.75971"/>
        <n v="41.78446"/>
        <n v="41.803594"/>
        <n v="41.754502"/>
        <n v="41.78829"/>
        <n v="41.75976"/>
        <n v="41.760424"/>
        <n v="41.755898"/>
        <n v="41.753964"/>
        <n v="41.76025"/>
        <n v="41.743343"/>
        <n v="41.73502"/>
        <n v="41.75398"/>
        <n v="41.759751"/>
        <n v="41.7529"/>
        <n v="41.727041"/>
        <n v="41.742287"/>
        <n v="41.75561"/>
        <n v="41.757349"/>
        <n v="41.762448"/>
        <n v="41.76011"/>
        <n v="41.75469563"/>
        <n v="41.762879"/>
        <n v="41.756899"/>
        <n v="41.75397309"/>
        <n v="41.756035"/>
        <n v="41.784339"/>
        <n v="41.760974"/>
        <n v="41.75443"/>
        <n v="41.743068"/>
        <n v="41.722357"/>
        <n v="41.772054"/>
        <n v="41.756596"/>
        <n v="41.759655"/>
        <n v="41.764052"/>
        <n v="41.768023"/>
        <n v="41.754355"/>
        <n v="41.764804"/>
        <n v="41.737189"/>
        <n v="41.78258"/>
        <n v="41.778823"/>
        <n v="41.755966"/>
        <n v="41.75524"/>
        <n v="41.74145"/>
        <n v="41.751571"/>
        <n v="41.762955"/>
        <n v="41.753366"/>
        <n v="41.802619"/>
        <n v="41.760238"/>
        <n v="41.737126"/>
        <n v="41.762581"/>
        <n v="41.750811"/>
        <n v="41.754853"/>
        <n v="41.756567"/>
        <n v="41.73038"/>
        <n v="41.760216"/>
        <n v="41.75222"/>
        <n v="41.737196"/>
        <n v="41.76471"/>
        <n v="41.739192"/>
        <n v="41.786856"/>
        <n v="41.761794"/>
        <n v="41.75965"/>
        <n v="41.745155"/>
        <n v="41.75461"/>
        <n v="41.765767"/>
        <n v="41.784456"/>
        <n v="41.764232"/>
        <n v="41.753995"/>
        <n v="41.762679"/>
        <n v="41.758654"/>
        <n v="41.751888"/>
        <n v="41.756743"/>
        <n v="41.78914"/>
        <n v="41.73051"/>
        <n v="41.762818"/>
        <n v="41.754672"/>
        <n v="41.756674"/>
        <n v="41.737229"/>
        <n v="41.742232"/>
        <n v="41.762664"/>
        <n v="41.75533"/>
        <n v="41.75643"/>
        <n v="41.770316"/>
        <n v="41.769362"/>
        <n v="41.787796"/>
        <n v="41.756598"/>
        <n v="41.749846"/>
        <n v="41.74219"/>
        <n v="41.784082"/>
        <n v="41.742735"/>
        <n v="41.756389"/>
        <n v="41.754228"/>
        <n v="41.760115"/>
        <n v="41.74138"/>
        <n v="41.762493"/>
        <n v="41.76728287"/>
        <n v="41.722568"/>
        <n v="41.741672"/>
        <n v="41.76112"/>
        <n v="41.757416"/>
        <n v="41.76265"/>
        <n v="41.792406"/>
        <n v="41.758774"/>
        <n v="41.751252"/>
        <n v="41.79116"/>
        <n v="41.759588"/>
        <n v="41.7296"/>
        <n v="41.756865"/>
        <n v="41.777238"/>
        <n v="41.742491"/>
        <n v="41.764992"/>
        <n v="41.789701"/>
        <n v="41.75155"/>
        <n v="41.75736152"/>
        <n v="41.739149"/>
        <n v="41.764396"/>
        <n v="41.73240912"/>
        <n v="41.723449"/>
        <n v="41.802961"/>
        <n v="41.747666"/>
        <n v="41.77828"/>
        <n v="41.761212"/>
        <n v="41.777095"/>
        <n v="41.7435"/>
        <n v="41.73714"/>
        <n v="41.78658"/>
        <n v="41.732823"/>
        <n v="41.735693"/>
        <n v="41.756609"/>
        <n v="41.778771"/>
        <n v="41.739883"/>
        <n v="41.75805"/>
        <n v="41.76345"/>
        <n v="41.742975"/>
        <n v="41.76962"/>
        <n v="41.762369"/>
        <n v="41.740724"/>
        <n v="41.756316"/>
        <n v="41.765182"/>
        <n v="41.752564"/>
        <n v="41.751856"/>
        <n v="41.760782"/>
        <n v="41.76257"/>
        <n v="41.7833"/>
        <n v="41.762761"/>
        <n v="41.737067"/>
        <n v="41.746396"/>
        <n v="41.756616"/>
        <n v="41.804558"/>
        <n v="41.766114"/>
        <n v="41.761431"/>
        <n v="41.79117"/>
        <n v="41.755058"/>
        <n v="41.75811"/>
        <n v="41.75285877"/>
        <n v="41.747547"/>
        <n v="41.788513"/>
        <n v="41.72445027"/>
        <n v="41.756692"/>
        <n v="41.749135"/>
        <n v="41.75271"/>
        <n v="41.749155"/>
        <n v="41.76054"/>
        <n v="41.750859"/>
        <n v="41.784535"/>
        <n v="41.75676"/>
        <n v="41.78406"/>
        <n v="41.787063"/>
        <n v="41.784477"/>
        <n v="41.748797"/>
        <n v="41.75994"/>
        <n v="41.752608"/>
        <n v="41.78526"/>
        <n v="41.771731"/>
        <n v="41.760002"/>
        <n v="41.769101"/>
        <n v="41.753548"/>
        <n v="41.763376"/>
        <n v="41.742136"/>
        <n v="41.766487"/>
        <n v="41.75257"/>
        <n v="41.804696"/>
        <n v="41.751106"/>
        <n v="41.769014"/>
        <n v="41.80244973"/>
        <n v="41.76224"/>
        <n v="41.784429"/>
        <n v="41.72741"/>
        <n v="41.796034"/>
        <n v="41.756445"/>
        <n v="41.76549"/>
        <n v="41.754459"/>
        <n v="41.779323"/>
        <n v="41.757752"/>
        <n v="41.75497"/>
        <n v="41.755985"/>
        <n v="41.75357357"/>
        <n v="41.753047"/>
        <n v="41.754065"/>
        <n v="41.755228"/>
        <n v="41.761793"/>
        <n v="41.758347"/>
        <n v="41.749055"/>
        <n v="41.762192"/>
        <n v="41.762553"/>
        <n v="41.766709"/>
        <n v="41.766647"/>
        <n v="41.744816"/>
        <n v="41.758077"/>
        <n v="41.757346"/>
        <n v="41.777149"/>
        <n v="41.75993"/>
        <n v="41.755643"/>
        <n v="41.760972"/>
        <n v="41.75784362"/>
        <n v="41.778456"/>
        <n v="41.74483"/>
        <n v="41.765542"/>
        <n v="41.805269"/>
        <n v="41.785836"/>
        <n v="41.742684"/>
        <n v="41.725494"/>
        <n v="41.736887"/>
        <n v="41.761705"/>
        <n v="41.727435"/>
        <n v="41.74471871"/>
        <n v="41.753554"/>
        <n v="41.76203"/>
        <n v="41.764206"/>
        <n v="41.789799"/>
        <n v="41.737171"/>
        <n v="41.761466"/>
        <n v="41.736955"/>
        <n v="41.756836"/>
        <n v="41.759063"/>
        <n v="41.7585"/>
        <n v="41.761112"/>
        <n v="41.762947"/>
        <n v="41.751794"/>
        <n v="41.728555"/>
        <n v="41.73624"/>
        <n v="41.780194"/>
        <n v="41.76281"/>
        <n v="41.764806"/>
        <n v="41.758366"/>
        <n v="41.755022"/>
        <n v="41.769674"/>
        <n v="41.761437"/>
        <n v="41.751498"/>
        <n v="41.76233"/>
        <n v="41.775758"/>
        <n v="41.756844"/>
        <n v="41.792969"/>
        <n v="41.738061"/>
        <n v="41.742217"/>
        <n v="41.762089"/>
        <n v="41.755893"/>
        <n v="41.76971"/>
        <n v="41.779478"/>
        <n v="41.726386"/>
        <n v="41.76204"/>
        <n v="41.755464"/>
        <n v="41.757933"/>
        <n v="41.759775"/>
        <n v="41.77034"/>
        <n v="41.755578"/>
        <n v="41.783737"/>
        <n v="41.762039"/>
        <n v="41.762372"/>
        <n v="41.786228"/>
        <n v="41.757964"/>
        <n v="41.75717"/>
        <n v="41.759617"/>
        <n v="41.75582"/>
        <n v="41.800441"/>
        <n v="41.78544"/>
        <n v="41.784427"/>
        <n v="41.765298"/>
        <n v="41.769456"/>
        <n v="41.771051"/>
        <n v="41.765684"/>
        <n v="41.787824"/>
        <n v="41.784452"/>
        <n v="41.742234"/>
        <n v="41.748335"/>
        <n v="41.741834"/>
        <n v="41.757138"/>
        <n v="41.751905"/>
        <n v="41.75949"/>
        <n v="41.738533"/>
        <n v="41.76717"/>
        <n v="41.735694"/>
        <n v="41.76148"/>
        <n v="41.765626"/>
        <n v="41.762942"/>
        <n v="41.786548"/>
        <n v="41.73634"/>
        <n v="41.74918"/>
        <n v="41.77712"/>
        <n v="41.770336"/>
        <n v="41.753052"/>
        <n v="41.76576"/>
        <n v="41.761854"/>
        <n v="41.73135"/>
        <n v="41.763172"/>
        <n v="41.732461"/>
        <n v="41.722667"/>
        <n v="41.795538"/>
        <n v="41.756535"/>
        <n v="41.743643"/>
        <n v="41.751578"/>
        <n v="41.756688"/>
        <n v="41.75165011"/>
        <n v="41.760868"/>
        <n v="41.724741"/>
        <n v="41.754119"/>
        <n v="41.751833"/>
        <n v="41.789159"/>
        <n v="41.742293"/>
        <n v="41.737147"/>
        <n v="41.785314"/>
        <n v="41.754055"/>
        <n v="41.752117"/>
        <n v="41.737307"/>
        <n v="41.742304"/>
        <n v="41.746816"/>
        <n v="41.727501"/>
        <n v="41.730085"/>
        <n v="41.785742"/>
        <n v="41.757826"/>
        <n v="41.742623"/>
        <n v="41.778642"/>
        <n v="41.7751"/>
        <n v="41.763513"/>
        <n v="41.765574"/>
        <n v="41.742826"/>
        <n v="41.75969"/>
        <n v="41.762454"/>
        <n v="41.7793"/>
        <n v="41.745051"/>
        <n v="41.762721"/>
        <n v="41.730433"/>
        <n v="41.756525"/>
        <n v="41.741921"/>
        <n v="41.755757"/>
        <n v="41.779292"/>
        <n v="41.72739"/>
        <n v="41.753244"/>
        <n v="41.769194"/>
        <n v="41.766658"/>
        <n v="41.749131"/>
        <n v="41.754445"/>
        <n v="41.742473"/>
        <n v="41.789572"/>
        <n v="41.769227"/>
        <n v="41.756124"/>
        <n v="41.72748"/>
        <n v="41.758764"/>
        <n v="41.755874"/>
        <n v="41.743558"/>
        <n v="41.783458"/>
        <n v="41.754678"/>
        <n v="41.755462"/>
        <n v="41.785396"/>
        <n v="41.742312"/>
        <n v="41.762106"/>
        <n v="41.76578"/>
        <n v="41.739136"/>
        <n v="41.742158"/>
        <n v="41.756719"/>
        <n v="41.751592"/>
        <n v="41.751968"/>
        <n v="41.773754"/>
        <n v="41.77252"/>
        <n v="41.76123"/>
        <n v="41.74812499"/>
        <n v="41.742081"/>
        <n v="41.734068"/>
        <n v="41.752479"/>
        <n v="41.778952"/>
        <n v="41.765673"/>
        <n v="41.786634"/>
        <n v="41.765487"/>
        <n v="41.755024"/>
        <n v="41.736342"/>
        <n v="41.761975"/>
        <n v="41.763491"/>
        <n v="41.75724"/>
        <n v="41.758377"/>
        <n v="41.751893"/>
        <n v="41.755792"/>
        <n v="41.757629"/>
        <n v="41.76535"/>
        <n v="41.742299"/>
        <n v="41.759185"/>
        <n v="41.747299"/>
        <n v="41.800264"/>
        <n v="41.780495"/>
        <n v="41.802771"/>
        <n v="41.766958"/>
        <n v="41.756289"/>
        <n v="41.76591"/>
        <n v="41.786524"/>
        <n v="41.756254"/>
        <n v="41.759585"/>
        <n v="41.756018"/>
        <n v="41.744147"/>
        <n v="41.765488"/>
        <n v="41.780314"/>
        <n v="41.7454"/>
        <n v="41.746062"/>
        <n v="41.733358"/>
        <n v="41.758102"/>
        <n v="41.754798"/>
        <n v="41.764765"/>
        <n v="41.757583"/>
        <n v="41.741448"/>
        <n v="41.722994"/>
        <n v="41.756586"/>
        <n v="41.761396"/>
        <n v="41.75438"/>
        <n v="41.75428"/>
        <n v="41.738286"/>
        <n v="41.761514"/>
        <n v="41.79374"/>
        <n v="41.743024"/>
        <n v="41.762244"/>
        <n v="41.724767"/>
        <n v="41.755488"/>
        <n v="41.770758"/>
        <n v="41.762101"/>
        <n v="41.761775"/>
        <n v="41.758308"/>
        <n v="41.779103"/>
        <n v="41.79488"/>
        <n v="41.769126"/>
        <n v="41.741402"/>
        <n v="41.74836"/>
        <n v="41.7291"/>
        <n v="41.761357"/>
        <n v="41.742184"/>
        <n v="41.77076"/>
        <n v="41.74735"/>
        <n v="41.722886"/>
        <n v="41.75158"/>
        <n v="41.740585"/>
        <n v="41.760935"/>
        <n v="41.756243"/>
        <n v="41.73069207"/>
        <n v="41.760983"/>
        <n v="41.785745"/>
        <n v="41.7657"/>
        <n v="41.758502"/>
        <n v="41.741972"/>
        <n v="41.761921"/>
        <n v="41.78563"/>
        <n v="41.782946"/>
        <n v="41.754034"/>
        <n v="41.743051"/>
        <n v="41.74407"/>
        <n v="41.746594"/>
        <n v="41.751926"/>
        <n v="41.7841"/>
        <n v="41.762776"/>
        <n v="41.75508"/>
        <n v="41.738619"/>
        <n v="41.758094"/>
        <n v="41.805249"/>
        <n v="41.772944"/>
        <n v="41.746"/>
        <n v="41.757814"/>
        <n v="41.781788"/>
        <n v="41.730799"/>
        <n v="41.764884"/>
        <n v="41.761805"/>
        <n v="41.786471"/>
        <n v="41.760428"/>
        <n v="41.743492"/>
        <n v="41.800612"/>
        <n v="41.758367"/>
        <n v="41.760882"/>
        <n v="41.748315"/>
        <n v="41.756887"/>
        <n v="41.723918"/>
        <n v="41.79848"/>
        <n v="41.76194558"/>
        <n v="41.752704"/>
        <n v="41.748189"/>
        <n v="41.755543"/>
        <n v="41.765502"/>
        <n v="41.74351"/>
        <n v="41.75448597"/>
        <n v="41.732711"/>
        <n v="41.74272"/>
        <n v="41.740587"/>
        <n v="41.781153"/>
        <n v="41.74640402"/>
        <n v="41.7652"/>
        <n v="41.753952"/>
        <n v="41.76188"/>
        <n v="41.764726"/>
        <n v="41.761489"/>
        <n v="41.73373"/>
        <n v="41.75485"/>
        <n v="41.74213"/>
        <n v="41.777411"/>
        <n v="41.760142"/>
        <n v="41.76482"/>
        <n v="41.753062"/>
        <n v="41.762796"/>
        <n v="41.764436"/>
        <n v="41.793239"/>
        <n v="41.733086"/>
        <n v="41.778624"/>
        <n v="41.734258"/>
        <n v="41.77039"/>
        <n v="41.754165"/>
        <n v="41.761617"/>
        <n v="41.761571"/>
        <n v="41.782686"/>
        <n v="41.779254"/>
        <n v="41.755999"/>
        <n v="41.757464"/>
        <n v="41.761532"/>
        <n v="41.7376"/>
        <n v="41.756502"/>
        <n v="41.739158"/>
        <n v="41.757043"/>
        <n v="41.778632"/>
        <n v="41.74421"/>
        <n v="41.751358"/>
        <n v="41.75228"/>
        <n v="41.742353"/>
        <n v="41.770243"/>
        <n v="41.75446"/>
        <n v="41.729475"/>
        <n v="41.790834"/>
        <n v="41.763482"/>
        <n v="41.760132"/>
        <n v="41.74944"/>
        <n v="41.763892"/>
        <n v="41.754794"/>
        <n v="41.731076"/>
        <n v="41.7653"/>
        <n v="41.76569"/>
        <n v="41.77720499"/>
        <n v="41.729394"/>
        <n v="41.769111"/>
        <n v="41.75181"/>
        <n v="41.75644641"/>
        <n v="41.725184"/>
        <n v="41.778592"/>
        <n v="41.766817"/>
        <n v="41.72752"/>
        <n v="41.7475"/>
        <n v="41.783227"/>
        <n v="41.763101"/>
        <n v="41.752584"/>
        <n v="41.732895"/>
        <n v="41.764433"/>
        <n v="41.761496"/>
        <n v="41.754316"/>
        <n v="41.763059"/>
        <n v="41.743255"/>
        <n v="41.760681"/>
        <n v="41.733103"/>
        <n v="41.78289"/>
        <n v="41.730677"/>
        <n v="41.80548"/>
        <n v="41.793307"/>
        <n v="41.760713"/>
        <n v="41.759782"/>
        <n v="41.75423"/>
        <n v="41.767898"/>
        <n v="41.726216"/>
        <n v="41.74348"/>
        <n v="41.753512"/>
        <n v="41.737866"/>
        <n v="41.744855"/>
        <n v="41.743198"/>
        <n v="41.760487"/>
        <n v="41.762006"/>
        <n v="41.770296"/>
        <n v="41.761386"/>
        <n v="41.764698"/>
        <n v="41.72653"/>
        <n v="41.761383"/>
        <n v="41.762452"/>
        <n v="41.787165"/>
        <n v="41.783376"/>
        <n v="41.757853"/>
        <n v="41.784542"/>
        <n v="41.765762"/>
        <n v="41.757001"/>
        <n v="41.725497"/>
        <n v="41.752372"/>
        <n v="41.760632"/>
        <n v="41.75139"/>
        <n v="41.75353"/>
        <n v="41.769471"/>
        <n v="41.765636"/>
        <n v="41.758124"/>
        <n v="41.748309"/>
        <n v="41.769657"/>
        <n v="41.75344259"/>
        <n v="41.759007"/>
        <n v="41.757244"/>
        <n v="41.778074"/>
        <n v="41.764572"/>
        <n v="41.769237"/>
        <n v="41.760725"/>
        <n v="41.724238"/>
        <n v="41.757643"/>
        <n v="41.778961"/>
        <n v="41.76756"/>
        <n v="41.761894"/>
        <n v="41.757122"/>
        <n v="41.761848"/>
        <n v="41.760043"/>
        <n v="41.764832"/>
        <n v="41.755778"/>
        <n v="41.742562"/>
        <n v="41.75729"/>
        <n v="41.7628482"/>
        <n v="41.731054"/>
        <n v="41.747823"/>
        <n v="41.742084"/>
        <n v="41.789003"/>
        <n v="41.756879"/>
        <n v="41.754589"/>
        <n v="41.760236"/>
        <n v="41.784554"/>
        <n v="41.754268"/>
        <n v="41.754376"/>
        <n v="41.765778"/>
        <n v="41.755889"/>
        <n v="41.756508"/>
        <n v="41.760593"/>
        <n v="41.760034"/>
        <n v="41.754226"/>
        <n v="41.749003"/>
        <n v="41.75958"/>
        <n v="41.733194"/>
        <n v="41.749142"/>
        <n v="41.76758"/>
        <n v="41.768613"/>
        <n v="41.742292"/>
        <n v="41.805272"/>
        <n v="41.742055"/>
        <n v="41.762128"/>
        <n v="41.756944"/>
        <n v="41.747648"/>
        <n v="41.770341"/>
        <n v="41.759929"/>
        <n v="41.777714"/>
        <n v="41.743368"/>
        <n v="41.746171"/>
        <n v="41.737371"/>
        <n v="41.7901"/>
        <n v="41.769678"/>
        <n v="41.762112"/>
        <n v="41.74968"/>
        <n v="41.742981"/>
        <n v="41.746658"/>
        <n v="41.755946"/>
        <n v="41.750293"/>
        <n v="41.736462"/>
        <n v="41.765031"/>
        <n v="41.75352"/>
        <n v="41.728424"/>
        <n v="41.746114"/>
        <n v="41.727148"/>
        <n v="41.761078"/>
        <n v="41.754359"/>
        <n v="41.754637"/>
        <n v="41.727494"/>
        <n v="41.759386"/>
        <n v="41.772831"/>
        <n v="41.76114"/>
        <n v="41.79081171"/>
        <n v="41.76955"/>
        <n v="41.758582"/>
        <n v="41.763554"/>
        <n v="41.786934"/>
        <n v="41.75601873"/>
        <n v="41.73324922"/>
        <n v="41.782684"/>
        <n v="41.744844"/>
        <n v="41.769726"/>
        <n v="41.785736"/>
        <n v="41.755896"/>
        <n v="41.757606"/>
        <n v="41.763492"/>
        <n v="41.780667"/>
        <n v="41.75389"/>
        <n v="41.742349"/>
        <n v="41.762111"/>
        <n v="41.755355"/>
        <n v="41.784591"/>
        <n v="41.751814"/>
        <n v="41.74218"/>
        <n v="41.731203"/>
        <n v="41.749233"/>
        <n v="41.754642"/>
        <n v="41.757603"/>
        <n v="41.736779"/>
        <n v="41.74923712"/>
        <n v="41.76485148"/>
        <n v="41.730619"/>
        <n v="41.73733"/>
        <n v="41.762292"/>
        <n v="41.75673"/>
        <n v="41.750899"/>
        <n v="41.783108"/>
        <n v="41.784362"/>
        <n v="41.756727"/>
        <n v="41.75534"/>
        <n v="41.73846"/>
        <n v="41.762973"/>
        <n v="41.742186"/>
        <n v="41.754155"/>
        <n v="41.756059"/>
        <n v="41.783732"/>
        <n v="41.727086"/>
        <n v="41.749141"/>
        <n v="41.757671"/>
        <n v="41.73018"/>
        <n v="41.762583"/>
        <n v="41.7563"/>
        <n v="41.759191"/>
        <n v="41.75648"/>
        <n v="41.756263"/>
        <n v="41.742218"/>
        <n v="41.741998"/>
        <n v="41.75241"/>
        <n v="41.742646"/>
        <n v="41.760091"/>
        <n v="41.755049"/>
        <n v="41.74915"/>
        <n v="41.762468"/>
        <n v="41.724398"/>
        <n v="41.75598"/>
        <n v="41.778972"/>
        <n v="41.763105"/>
        <n v="41.731659"/>
        <n v="41.75599"/>
        <n v="41.765852"/>
        <n v="41.774901"/>
        <n v="41.763289"/>
        <n v="41.743379"/>
        <n v="41.753864"/>
        <n v="41.745522"/>
        <n v="41.778403"/>
        <n v="41.75354"/>
        <n v="41.778986"/>
        <n v="41.756458"/>
        <n v="41.769409"/>
        <n v="41.765505"/>
        <n v="41.742134"/>
        <n v="41.743008"/>
        <n v="41.75454"/>
        <n v="41.764686"/>
        <n v="41.756071"/>
        <n v="41.756267"/>
        <n v="41.72962"/>
        <n v="41.748902"/>
        <n v="41.753187"/>
        <n v="41.783358"/>
        <n v="41.750325"/>
        <n v="41.761184"/>
        <n v="41.755282"/>
        <n v="41.781692"/>
        <n v="41.748336"/>
        <n v="41.767795"/>
        <n v="41.757929"/>
        <n v="41.805286"/>
        <n v="41.756714"/>
        <n v="41.751892"/>
        <n v="41.7619"/>
        <n v="41.754907"/>
        <n v="41.725652"/>
        <n v="41.736364"/>
        <n v="41.755948"/>
        <n v="41.753945"/>
        <n v="41.756748"/>
        <n v="41.750832"/>
        <n v="41.78373"/>
        <n v="41.730248"/>
        <n v="41.74487"/>
        <n v="41.763488"/>
        <n v="41.737132"/>
        <n v="41.772073"/>
        <n v="41.780353"/>
        <n v="41.766133"/>
        <n v="41.783026"/>
        <n v="41.736313"/>
        <n v="41.743219"/>
        <n v="41.760451"/>
        <n v="41.748246"/>
        <n v="41.761896"/>
        <n v="41.740735"/>
        <n v="41.730197"/>
        <n v="41.761208"/>
        <n v="41.782974"/>
        <n v="41.762019"/>
        <n v="41.796741"/>
        <n v="41.74832"/>
        <n v="41.759647"/>
        <n v="41.748128"/>
        <n v="41.757388"/>
        <n v="41.759489"/>
        <n v="41.747886"/>
        <n v="41.724192"/>
        <n v="41.799343"/>
        <n v="41.758542"/>
        <n v="41.778987"/>
        <n v="41.746662"/>
        <n v="41.772922"/>
        <n v="41.75129"/>
        <n v="41.726299"/>
        <n v="41.75734"/>
        <n v="41.727511"/>
        <n v="41.75597"/>
        <n v="41.754671"/>
        <n v="41.751248"/>
        <n v="41.7627"/>
        <n v="41.770759"/>
        <n v="41.737118"/>
        <n v="41.732962"/>
        <n v="41.760102"/>
        <n v="41.764961"/>
        <n v="41.754182"/>
        <n v="41.75505"/>
        <n v="41.75962974"/>
        <n v="41.75407"/>
        <n v="41.737322"/>
        <n v="41.75903701"/>
        <n v="41.770338"/>
        <n v="41.737172"/>
        <n v="41.755786"/>
        <n v="41.755444"/>
        <n v="41.784496"/>
        <n v="41.792059"/>
        <n v="41.759244"/>
        <n v="41.77703"/>
        <n v="41.74850796"/>
        <n v="41.756984"/>
        <n v="41.776078"/>
        <n v="41.756595"/>
        <n v="41.789184"/>
        <n v="41.762206"/>
        <n v="41.73636"/>
        <n v="41.743748"/>
        <n v="41.784882"/>
        <n v="41.7421"/>
        <n v="41.786951"/>
        <n v="41.754318"/>
        <n v="41.743896"/>
        <n v="41.736877"/>
        <n v="41.750778"/>
        <n v="41.733675"/>
        <n v="41.762596"/>
        <n v="41.76408"/>
        <n v="41.764758"/>
        <n v="41.759026"/>
        <n v="41.751984"/>
        <n v="41.786799"/>
        <n v="41.778911"/>
        <n v="41.736424"/>
        <n v="41.757931"/>
        <n v="41.751947"/>
        <n v="41.754957"/>
        <n v="41.742746"/>
        <n v="41.755402"/>
        <n v="41.754742"/>
        <n v="41.756203"/>
        <n v="41.756606"/>
        <n v="41.760096"/>
        <n v="41.762962"/>
        <n v="41.762729"/>
        <n v="41.75087"/>
        <n v="41.784288"/>
        <n v="41.748862"/>
        <n v="41.7647"/>
        <n v="41.76506"/>
        <n v="41.765169"/>
        <n v="41.783717"/>
        <n v="41.769287"/>
        <n v="41.769894"/>
        <n v="41.768969"/>
        <n v="41.778977"/>
        <n v="41.753057"/>
        <n v="41.749259"/>
        <n v="41.7542"/>
        <n v="41.782948"/>
        <n v="41.761327"/>
        <n v="41.744013"/>
        <n v="41.787282"/>
        <n v="41.76073"/>
        <n v="41.760021"/>
        <n v="41.754763"/>
        <n v="41.77866"/>
        <n v="41.779423"/>
        <n v="41.768094"/>
        <n v="41.764066"/>
        <n v="41.769366"/>
        <n v="41.745249"/>
        <n v="41.752969"/>
        <n v="41.769206"/>
        <n v="41.752342"/>
        <n v="41.726262"/>
        <n v="41.75468"/>
        <n v="41.785844"/>
        <n v="41.74916"/>
        <n v="41.760354"/>
        <n v="41.757069"/>
        <n v="41.769218"/>
        <n v="41.753064"/>
        <n v="41.770496"/>
        <n v="41.741989"/>
        <n v="41.768829"/>
        <n v="41.76528976"/>
        <n v="41.76075"/>
        <n v="41.765452"/>
        <n v="41.762436"/>
        <n v="41.739794"/>
        <n v="41.77315"/>
        <n v="41.758009"/>
        <n v="41.764888"/>
        <n v="41.75574"/>
        <n v="41.788336"/>
        <n v="41.783577"/>
        <n v="41.765374"/>
        <n v="41.75377"/>
        <n v="41.742395"/>
        <n v="41.757991"/>
        <n v="41.761997"/>
        <n v="41.754551"/>
        <n v="41.769406"/>
        <n v="41.778635"/>
        <n v="41.763093"/>
        <n v="41.778714"/>
        <n v="41.748916"/>
        <n v="41.76255485"/>
        <n v="41.77782508"/>
        <n v="41.742215"/>
        <n v="41.735585"/>
        <n v="41.760955"/>
        <n v="41.778822"/>
        <n v="41.751349"/>
        <n v="41.764756"/>
        <n v="41.76168"/>
        <n v="41.760907"/>
        <n v="41.743047"/>
        <n v="41.78273"/>
        <n v="41.760694"/>
        <n v="41.755824"/>
        <n v="41.754188"/>
        <n v="41.79009"/>
        <n v="41.757354"/>
        <n v="41.7364"/>
        <n v="41.785862"/>
        <n v="41.779035"/>
        <n v="41.789723"/>
        <n v="41.78260475"/>
        <n v="41.78453"/>
        <n v="41.750604"/>
        <n v="41.77705"/>
        <n v="41.75631515"/>
        <n v="41.76216"/>
        <n v="41.769538"/>
        <n v="41.755873"/>
        <n v="41.756872"/>
        <n v="41.756268"/>
        <n v="41.749922"/>
        <n v="41.77869"/>
        <n v="41.760865"/>
        <n v="41.784528"/>
        <n v="41.763087"/>
        <n v="41.727514"/>
        <n v="41.766606"/>
        <n v="41.73402"/>
        <n v="41.753328"/>
        <n v="41.76939693"/>
        <n v="41.76243"/>
        <n v="41.742272"/>
        <n v="41.756312"/>
        <n v="41.779296"/>
        <n v="41.762262"/>
        <n v="41.742298"/>
        <n v="41.764655"/>
        <n v="41.73608"/>
        <n v="41.77892"/>
        <n v="41.754178"/>
        <n v="41.754181"/>
        <n v="41.762496"/>
        <n v="41.782672"/>
        <n v="41.761878"/>
        <n v="41.768057"/>
        <n v="41.765282"/>
        <n v="41.766954"/>
        <n v="41.756468"/>
        <n v="41.78372"/>
        <n v="41.762471"/>
        <n v="41.758943"/>
        <n v="41.74857221"/>
        <n v="41.737156"/>
        <n v="41.780371"/>
        <n v="41.763058"/>
        <n v="41.74349494"/>
        <n v="41.750634"/>
        <n v="41.754766"/>
        <n v="41.761676"/>
        <n v="41.762417"/>
        <n v="41.745438"/>
        <n v="41.762627"/>
        <n v="41.762488"/>
        <n v="41.76254"/>
        <n v="41.77106"/>
        <n v="41.75736"/>
        <n v="41.748313"/>
        <n v="41.762025"/>
        <n v="41.77875"/>
        <n v="41.743518"/>
        <n v="41.774178"/>
        <n v="41.778957"/>
        <n v="41.729482"/>
        <n v="41.761903"/>
        <n v="41.747862"/>
        <n v="41.784761"/>
        <n v="41.760473"/>
        <n v="41.783753"/>
        <n v="41.755789"/>
        <n v="41.757507"/>
        <n v="41.787961"/>
        <n v="41.7804"/>
        <n v="41.76706"/>
        <n v="41.725358"/>
        <n v="41.739154"/>
        <n v="41.765281"/>
        <n v="41.783379"/>
        <n v="41.761641"/>
        <n v="41.76263"/>
        <n v="41.73121"/>
        <n v="41.757152"/>
        <n v="41.740844"/>
        <n v="41.733518"/>
        <n v="41.773542"/>
        <n v="41.76191"/>
        <n v="41.784516"/>
        <n v="41.783065"/>
        <n v="41.78852"/>
        <n v="41.737106"/>
        <n v="41.768357"/>
        <n v="41.762475"/>
        <n v="41.770032"/>
        <n v="41.76444"/>
        <n v="41.764778"/>
        <n v="41.74368"/>
        <n v="41.750959"/>
        <n v="41.79276"/>
        <n v="41.78450396"/>
        <n v="41.755374"/>
        <n v="41.784304"/>
        <n v="41.736478"/>
        <n v="41.750869"/>
        <n v="41.765231"/>
        <n v="41.765764"/>
        <n v="41.784962"/>
        <n v="41.75185"/>
        <n v="41.731693"/>
        <n v="41.760568"/>
        <n v="41.74729"/>
        <n v="41.75068772"/>
        <n v="41.759757"/>
        <n v="41.756776"/>
        <n v="41.764104"/>
        <n v="41.739551"/>
        <n v="41.770376"/>
        <n v="41.752337"/>
        <n v="41.756104"/>
        <n v="41.76331732"/>
        <n v="41.785636"/>
        <n v="41.785224"/>
        <n v="41.765547"/>
        <n v="41.746307"/>
        <n v="41.74813"/>
        <n v="41.731468"/>
        <n v="41.745944"/>
        <n v="41.740702"/>
        <n v="41.72632"/>
        <n v="41.7535"/>
        <n v="41.755984"/>
        <n v="41.762784"/>
        <n v="41.744728"/>
        <n v="41.760231"/>
        <n v="41.748196"/>
        <n v="41.759378"/>
        <n v="41.787001"/>
        <n v="41.75817"/>
        <n v="41.76471858"/>
        <n v="41.75008"/>
        <n v="41.754083"/>
        <n v="41.75468069"/>
        <n v="41.755546"/>
        <n v="41.752651"/>
        <n v="41.731454"/>
        <n v="41.754828"/>
        <n v="41.756166"/>
        <n v="41.733412"/>
        <n v="41.75953735"/>
        <n v="41.754978"/>
        <n v="41.739695"/>
        <n v="41.765458"/>
        <n v="41.754616"/>
        <n v="41.742297"/>
        <n v="41.763248"/>
        <n v="41.736278"/>
        <n v="41.734064"/>
        <n v="41.726248"/>
        <n v="41.765557"/>
        <n v="41.737287"/>
        <n v="41.762199"/>
        <n v="41.802092"/>
        <n v="41.752734"/>
        <n v="41.769178"/>
        <n v="41.742385"/>
        <n v="41.733745"/>
        <n v="41.758054"/>
        <n v="41.73727"/>
        <n v="41.756422"/>
        <n v="41.742212"/>
        <n v="41.744693"/>
        <n v="41.769396"/>
        <n v="41.756726"/>
        <n v="41.742305"/>
        <n v="41.783303"/>
        <n v="41.736188"/>
        <n v="41.739834"/>
        <n v="41.761407"/>
        <n v="41.756718"/>
        <n v="41.761524"/>
        <n v="41.757484"/>
        <n v="41.727533"/>
        <n v="41.76063"/>
        <n v="41.763438"/>
        <n v="41.74808"/>
        <n v="41.756496"/>
        <n v="41.755212"/>
        <n v="41.728997"/>
        <n v="41.744808"/>
        <n v="41.761453"/>
        <n v="41.749242"/>
        <n v="41.760674"/>
        <n v="41.754403"/>
        <n v="41.769222"/>
        <n v="41.76366"/>
        <n v="41.740743"/>
        <n v="41.753262"/>
        <n v="41.73357"/>
        <n v="41.762466"/>
        <n v="41.759985"/>
        <n v="41.755647"/>
        <n v="41.762447"/>
        <n v="41.765297"/>
        <n v="41.762463"/>
        <n v="41.739721"/>
        <n v="41.771467"/>
        <n v="41.732039"/>
        <n v="41.74436733"/>
        <n v="41.75810329"/>
        <n v="41.756555"/>
        <n v="41.737796"/>
        <n v="41.730436"/>
        <n v="41.75746"/>
        <n v="41.760662"/>
        <n v="41.75282"/>
        <n v="41.731204"/>
        <n v="41.759226"/>
        <n v="41.790462"/>
        <n v="41.745979"/>
        <n v="41.756354"/>
        <n v="41.756862"/>
        <n v="41.742255"/>
        <n v="41.762487"/>
        <n v="41.767741"/>
        <n v="41.743471"/>
        <n v="41.75644"/>
        <n v="41.757625"/>
        <n v="41.756601"/>
        <n v="41.758485"/>
        <n v="41.729466"/>
        <n v="41.79328"/>
        <n v="41.742763"/>
        <n v="41.761789"/>
        <n v="41.76247"/>
        <n v="41.761378"/>
        <n v="41.760981"/>
        <n v="41.755784"/>
        <n v="41.752257"/>
        <n v="41.764391"/>
        <n v="41.741409"/>
        <n v="41.761275"/>
        <n v="41.753116"/>
        <n v="41.729834"/>
        <n v="41.765568"/>
        <n v="41.733434"/>
        <n v="41.733468"/>
        <n v="41.73718817"/>
        <n v="41.724684"/>
        <n v="41.73729"/>
        <n v="41.764576"/>
        <n v="41.762457"/>
        <n v="41.758558"/>
        <n v="41.755068"/>
        <n v="41.754813"/>
        <n v="41.753373"/>
        <n v="41.757992"/>
        <n v="41.761836"/>
        <n v="41.7423"/>
        <n v="41.754294"/>
        <n v="41.757078"/>
        <n v="41.757622"/>
        <n v="41.783388"/>
        <n v="41.74702"/>
        <n v="41.762862"/>
        <n v="41.76072"/>
        <n v="41.762296"/>
        <n v="41.764974"/>
        <n v="41.776367"/>
        <n v="41.752889"/>
        <n v="41.754338"/>
        <n v="41.75537386"/>
        <n v="41.762443"/>
        <n v="41.733238"/>
        <n v="41.76949"/>
        <n v="41.746227"/>
        <n v="41.733272"/>
        <n v="41.771886"/>
        <n v="41.750456"/>
        <n v="41.755018"/>
        <n v="41.76235"/>
        <n v="41.75961"/>
        <n v="41.72504"/>
        <n v="41.756449"/>
        <n v="41.761988"/>
        <n v="41.76945"/>
        <n v="41.750804"/>
        <n v="41.747378"/>
        <n v="41.743632"/>
        <n v="41.75436393"/>
        <n v="41.744204"/>
        <n v="41.75319"/>
        <n v="41.759965"/>
        <n v="41.762134"/>
        <n v="41.76097"/>
        <n v="41.742178"/>
        <n v="41.76518"/>
        <n v="41.74917"/>
        <n v="41.765434"/>
        <n v="41.785801"/>
        <n v="41.776826"/>
        <n v="41.756373"/>
        <n v="41.762931"/>
        <n v="41.743858"/>
        <n v="41.734953"/>
        <n v="41.759499"/>
        <n v="41.77197"/>
        <n v="41.761799"/>
        <n v="41.729431"/>
        <n v="41.763474"/>
        <n v="41.758092"/>
        <n v="41.755637"/>
        <n v="41.783335"/>
        <n v="41.760285"/>
        <n v="41.754787"/>
        <n v="41.73525"/>
        <n v="41.756221"/>
        <n v="41.754936"/>
        <n v="41.75476"/>
        <n v="41.749204"/>
        <n v="41.73948215"/>
        <n v="41.72529"/>
        <n v="41.74134"/>
        <n v="41.768324"/>
        <n v="41.726371"/>
        <n v="41.762326"/>
        <n v="41.770757"/>
        <n v="41.752102"/>
        <n v="41.746145"/>
        <n v="41.777716"/>
        <n v="41.750418"/>
        <n v="41.743383"/>
        <n v="41.7865"/>
        <n v="41.726333"/>
        <n v="41.74308"/>
        <n v="41.749159"/>
        <n v="41.75543"/>
        <n v="41.75847"/>
        <n v="41.761367"/>
        <n v="41.765328"/>
        <n v="41.72094"/>
        <n v="41.72575057"/>
        <n v="41.756864"/>
        <n v="41.741953"/>
        <n v="41.728132"/>
        <n v="41.752909"/>
        <n v="41.770367"/>
        <n v="41.787457"/>
        <n v="41.75668"/>
        <n v="41.75440003"/>
        <n v="41.743752"/>
        <n v="41.778552"/>
        <n v="41.758617"/>
        <n v="41.760691"/>
        <n v="41.72896"/>
        <n v="41.75107"/>
        <n v="41.736057"/>
        <n v="41.764381"/>
        <n v="41.7649"/>
        <n v="41.756912"/>
        <n v="41.76514"/>
        <n v="41.75078"/>
        <n v="41.742065"/>
        <n v="41.742025"/>
        <n v="41.74258752"/>
        <n v="41.750493"/>
        <n v="41.73406"/>
        <n v="41.76239"/>
        <n v="41.772026"/>
        <n v="41.760495"/>
        <n v="41.73939599"/>
        <n v="41.76906"/>
        <n v="41.722302"/>
        <n v="41.76409"/>
        <n v="41.761508"/>
        <n v="41.75086802"/>
        <n v="41.73975799"/>
        <n v="41.764776"/>
        <n v="41.754292"/>
        <n v="41.760159"/>
        <n v="41.78394"/>
        <n v="41.750471"/>
        <n v="41.755008"/>
        <n v="41.75782"/>
        <n v="41.73036"/>
        <n v="41.726486"/>
        <n v="41.77788"/>
        <n v="41.762097"/>
        <n v="41.759382"/>
        <n v="41.80525"/>
        <n v="41.76028"/>
        <n v="41.76356"/>
        <n v="41.751671"/>
        <n v="41.765591"/>
        <n v="41.755109"/>
        <n v="41.751918"/>
        <n v="41.784706"/>
        <n v="41.728529"/>
        <n v="41.739184"/>
        <n v="41.755794"/>
        <n v="41.757616"/>
        <n v="41.77857"/>
        <n v="41.751075"/>
        <n v="41.769048"/>
        <n v="41.75734119"/>
        <n v="41.743498"/>
        <n v="41.772302"/>
        <n v="41.77263"/>
        <n v="41.758164"/>
        <n v="41.76189"/>
        <n v="41.762058"/>
        <n v="41.76001"/>
        <n v="41.760416"/>
        <n v="41.756888"/>
        <n v="41.740648"/>
        <n v="41.76966"/>
        <n v="41.754314"/>
        <n v="41.761926"/>
        <n v="41.763504"/>
        <n v="41.76527"/>
        <n v="41.74893"/>
        <n v="41.7629495"/>
        <n v="41.748056"/>
        <n v="41.774304"/>
        <n v="41.76474"/>
        <n v="41.751226"/>
        <n v="41.79375"/>
        <n v="41.762564"/>
        <n v="41.745092"/>
        <n v="41.778826"/>
        <n v="41.763018"/>
        <n v="41.76262"/>
        <n v="41.757022"/>
        <n v="41.756442"/>
        <n v="41.762102"/>
        <n v="41.73915"/>
        <n v="41.755797"/>
        <n v="41.753669"/>
        <n v="41.759514"/>
        <n v="41.761674"/>
        <n v="41.758309"/>
        <n v="41.805303"/>
        <n v="41.755503"/>
        <n v="41.738175"/>
        <n v="41.768257"/>
        <n v="41.727406"/>
        <n v="41.722174"/>
        <n v="41.755224"/>
        <n v="41.755263"/>
        <n v="41.72496"/>
        <n v="41.74781981"/>
        <n v="41.774804"/>
        <n v="41.755883"/>
        <n v="41.778968"/>
        <n v="41.742239"/>
        <n v="41.737592"/>
        <n v="41.785666"/>
        <n v="41.748744"/>
        <n v="41.759608"/>
        <n v="41.75664"/>
        <n v="41.76019"/>
        <n v="41.745416"/>
        <n v="41.730566"/>
        <n v="41.75638515"/>
        <n v="41.785536"/>
        <n v="41.768163"/>
        <n v="41.752626"/>
        <n v="41.769716"/>
        <n v="41.723709"/>
        <n v="41.73031"/>
        <n v="41.75592"/>
        <n v="41.739588"/>
        <n v="41.755338"/>
        <n v="41.800279"/>
        <n v="41.783871"/>
        <n v="41.726362"/>
        <n v="41.751442"/>
        <n v="41.754388"/>
        <n v="41.748888"/>
        <n v="41.76133"/>
        <n v="41.758378"/>
        <n v="41.726212"/>
        <n v="41.741768"/>
        <n v="41.734572"/>
        <n v="41.752443"/>
        <n v="41.736363"/>
        <n v="41.736999"/>
        <n v="41.792173"/>
        <n v="41.725959"/>
        <n v="41.774407"/>
        <n v="41.761928"/>
        <n v="41.75579451"/>
        <n v="41.758434"/>
        <n v="41.786554"/>
        <n v="41.754142"/>
        <n v="41.754494"/>
        <n v="41.770842"/>
        <n v="41.765083"/>
        <n v="41.744614"/>
        <n v="41.755806"/>
        <n v="41.742"/>
        <n v="41.754506"/>
        <n v="41.762771"/>
        <n v="41.751496"/>
        <n v="41.726904"/>
        <n v="41.732753"/>
        <n v="41.730713"/>
        <n v="41.73254"/>
        <n v="41.773199"/>
        <n v="41.77963997"/>
        <n v="41.785803"/>
        <n v="41.784768"/>
        <n v="41.740507"/>
        <n v="41.758018"/>
        <n v="41.748337"/>
        <n v="41.752775"/>
        <n v="41.783489"/>
        <n v="41.764812"/>
        <n v="41.782818"/>
        <n v="41.735505"/>
        <n v="41.755293"/>
        <n v="41.757336"/>
        <n v="41.769616"/>
        <n v="41.752769"/>
        <n v="41.734087"/>
        <n v="41.759256"/>
        <n v="41.751828"/>
        <n v="41.775225"/>
        <n v="41.754253"/>
        <n v="41.7597"/>
        <n v="41.78444158"/>
        <n v="41.795193"/>
        <n v="41.753117"/>
        <n v="41.751901"/>
        <n v="41.739625"/>
        <n v="41.761372"/>
        <n v="41.757235"/>
        <n v="41.725474"/>
        <n v="41.798217"/>
        <n v="41.762453"/>
        <n v="41.7625"/>
        <n v="41.79956"/>
        <n v="41.753529"/>
        <n v="41.743653"/>
        <n v="41.777756"/>
        <n v="41.765379"/>
        <n v="41.750013"/>
        <n v="41.739052"/>
        <n v="41.779068"/>
        <n v="41.762888"/>
        <n v="41.734611"/>
        <n v="41.759738"/>
        <n v="41.76508"/>
        <n v="41.756288"/>
        <n v="41.755611"/>
        <n v="41.760587"/>
        <n v="41.75557"/>
        <n v="41.762525"/>
        <n v="41.732983"/>
        <n v="41.751859"/>
        <n v="41.761504"/>
        <n v="41.753095"/>
        <n v="41.751037"/>
        <n v="41.768128"/>
        <n v="41.75976219"/>
        <n v="41.745147"/>
        <n v="41.755688"/>
        <n v="41.751334"/>
        <n v="41.784976"/>
        <n v="41.756786"/>
        <n v="41.722664"/>
        <n v="41.726642"/>
        <n v="41.762173"/>
        <n v="41.737603"/>
        <n v="41.79146693"/>
        <n v="41.753188"/>
        <n v="41.762762"/>
        <n v="41.75625"/>
        <n v="41.805316"/>
        <n v="41.731493"/>
        <n v="41.753594"/>
        <n v="41.792135"/>
        <n v="41.7982"/>
        <n v="41.732978"/>
        <n v="41.734708"/>
        <n v="41.758572"/>
        <n v="41.730454"/>
        <n v="41.779461"/>
        <n v="41.768027"/>
        <n v="41.756026"/>
        <n v="41.749491"/>
        <n v="41.791848"/>
        <n v="41.765518"/>
        <n v="41.779001"/>
        <n v="41.742808"/>
        <n v="41.754592"/>
        <n v="41.73331"/>
        <n v="41.762917"/>
        <n v="41.789348"/>
        <n v="41.778458"/>
        <n v="41.75296"/>
        <n v="41.76245"/>
        <n v="41.768482"/>
        <n v="41.742744"/>
        <n v="41.759909"/>
        <n v="41.764424"/>
        <n v="41.762485"/>
        <n v="41.768697"/>
        <n v="41.727505"/>
        <n v="41.760205"/>
        <n v="41.738618"/>
        <n v="41.804546"/>
        <n v="41.756414"/>
        <n v="41.758472"/>
        <n v="41.75547"/>
        <n v="41.75855"/>
        <n v="41.756478"/>
        <n v="41.772224"/>
        <n v="41.726329"/>
        <n v="41.736605"/>
        <n v="41.741888"/>
        <n v="41.763547"/>
        <n v="41.757652"/>
        <n v="41.7519"/>
        <n v="41.76242"/>
        <n v="41.731828"/>
        <n v="41.75529026"/>
        <n v="41.744916"/>
        <n v="41.761412"/>
        <n v="41.74262"/>
        <n v="41.73987"/>
        <n v="41.763544"/>
        <n v="41.73523277"/>
        <n v="41.737348"/>
        <n v="41.765158"/>
        <n v="41.782639"/>
        <n v="41.73795"/>
        <n v="41.750392"/>
        <n v="41.75289"/>
        <n v="41.786588"/>
        <n v="41.756247"/>
        <n v="41.754386"/>
        <n v="41.743063"/>
        <n v="41.766465"/>
        <n v="41.736398"/>
        <n v="41.74974"/>
        <n v="41.749541"/>
        <n v="41.74811"/>
        <n v="41.74283"/>
        <n v="41.786389"/>
        <n v="41.729058"/>
        <n v="41.784153"/>
        <n v="41.75493087"/>
        <n v="41.789754"/>
        <n v="41.752812"/>
        <n v="41.778943"/>
        <n v="41.72472"/>
        <n v="41.749452"/>
        <n v="41.764009"/>
        <n v="41.760576"/>
        <n v="41.735545"/>
        <n v="41.726395"/>
        <n v="41.745832"/>
        <n v="41.725264"/>
        <n v="41.75560442"/>
        <n v="41.779682"/>
        <n v="41.744789"/>
        <n v="41.72874"/>
        <n v="41.76022216"/>
        <n v="41.756384"/>
        <n v="41.723736"/>
        <n v="41.727504"/>
        <n v="41.762118"/>
        <n v="41.76125"/>
        <n v="41.754472"/>
        <n v="41.755971"/>
        <n v="41.731132"/>
        <n v="41.760716"/>
        <n v="41.736862"/>
        <n v="41.76533"/>
        <n v="41.775162"/>
        <n v="41.769593"/>
        <n v="41.758266"/>
        <n v="41.778532"/>
        <n v="41.750188"/>
        <n v="41.735878"/>
        <n v="41.755668"/>
        <n v="41.772556"/>
        <n v="41.763072"/>
        <n v="41.74791"/>
        <n v="41.767504"/>
        <n v="41.74300579"/>
        <n v="41.752588"/>
        <n v="41.750332"/>
        <n v="41.733883"/>
        <n v="41.771276"/>
        <n v="41.763165"/>
        <n v="41.76186"/>
        <n v="41.757621"/>
        <n v="41.746582"/>
        <n v="41.76493"/>
        <n v="41.724296"/>
        <n v="41.760563"/>
        <n v="41.783325"/>
        <n v="41.762241"/>
        <n v="41.762394"/>
        <n v="41.787968"/>
        <n v="41.75947063"/>
        <n v="41.754797"/>
        <n v="41.74965"/>
        <n v="41.7408"/>
        <n v="41.801944"/>
        <n v="41.754232"/>
        <n v="41.752551"/>
        <n v="41.786076"/>
        <n v="41.764634"/>
        <n v="41.730754"/>
        <n v="41.755683"/>
        <n v="41.779204"/>
        <n v="41.779242"/>
        <n v="41.759701"/>
        <n v="41.769641"/>
        <n v="41.75525"/>
        <n v="41.757103"/>
        <n v="41.75692"/>
        <n v="41.758698"/>
        <n v="41.761783"/>
        <n v="41.75972248"/>
        <n v="41.75657"/>
        <n v="41.755446"/>
        <n v="41.75727"/>
        <n v="41.764379"/>
        <n v="41.757181"/>
        <n v="41.759273"/>
        <n v="41.76903"/>
        <n v="41.80068"/>
        <n v="41.730656"/>
        <n v="41.75091337"/>
        <n v="41.745808"/>
        <n v="41.75326"/>
        <n v="41.75902"/>
        <n v="41.79808"/>
        <n v="41.752181"/>
        <n v="41.742541"/>
        <n v="41.724244"/>
        <n v="41.756638"/>
        <n v="41.741985"/>
        <n v="41.74845"/>
        <n v="41.75209"/>
        <n v="41.796"/>
        <n v="41.78321"/>
        <n v="41.733267"/>
        <n v="41.756521"/>
        <n v="41.756919"/>
        <n v="41.75456804"/>
        <n v="41.7466"/>
        <n v="41.785734"/>
        <n v="41.73861"/>
        <n v="41.760602"/>
        <n v="41.799552"/>
        <n v="41.80468"/>
        <n v="41.743208"/>
        <n v="41.786316"/>
        <n v="41.74232"/>
        <n v="41.728392"/>
        <n v="41.726306"/>
        <n v="41.755992"/>
        <n v="41.76021"/>
        <n v="41.723553"/>
        <n v="41.769728"/>
        <n v="41.760492"/>
        <n v="41.756716"/>
        <n v="41.756304"/>
        <n v="41.779076"/>
        <n v="41.76346"/>
        <n v="41.72972327"/>
        <n v="41.76735089"/>
        <n v="41.785825"/>
        <n v="41.749166"/>
        <n v="41.754209"/>
        <n v="41.756352"/>
        <n v="41.757836"/>
        <n v="41.758949"/>
        <n v="41.764925"/>
        <n v="41.75683"/>
        <n v="41.759538"/>
        <n v="41.76528"/>
        <n v="41.742613"/>
        <n v="41.76718"/>
        <n v="41.762793"/>
        <n v="41.74662"/>
        <n v="41.74235"/>
        <n v="41.74212"/>
        <n v="41.77704"/>
        <n v="41.76699257"/>
        <n v="41.76529"/>
        <n v="41.79209"/>
        <n v="41.762174"/>
        <n v="41.73767287"/>
        <n v="41.765049"/>
        <n v="41.7607"/>
        <n v="41.743818"/>
        <n v="41.776708"/>
        <n v="41.761264"/>
        <n v="41.739699"/>
        <n v="41.743485"/>
        <n v="41.751333"/>
        <n v="41.76035174"/>
        <n v="41.746641"/>
        <n v="41.730611"/>
        <n v="41.734152"/>
        <n v="41.75666"/>
        <n v="41.764163"/>
        <n v="41.745532"/>
        <n v="41.75435128"/>
        <n v="41.72739092"/>
        <n v="41.77906"/>
        <n v="41.765285"/>
        <n v="41.732788"/>
        <n v="41.759834"/>
        <n v="41.751692"/>
        <n v="41.759894"/>
        <n v="41.766186"/>
        <n v="41.759259"/>
        <n v="41.746316"/>
        <n v="41.75784"/>
        <n v="41.738668"/>
        <n v="41.76249"/>
        <n v="41.736186"/>
        <n v="41.754866"/>
        <n v="41.72372"/>
        <n v="41.723818"/>
        <n v="41.778686"/>
        <n v="41.761239"/>
        <n v="41.742745"/>
        <n v="41.757435"/>
        <n v="41.784954"/>
        <n v="41.785889"/>
        <n v="41.76526"/>
        <n v="41.75978722"/>
        <n v="41.76708"/>
        <n v="41.742436"/>
        <n v="41.764906"/>
        <n v="41.76305"/>
        <n v="41.757082"/>
        <n v="41.762311"/>
        <n v="41.737485"/>
        <n v="41.736319"/>
        <n v="41.742752"/>
        <n v="41.742474"/>
        <n v="41.770516"/>
        <n v="41.784498"/>
        <n v="41.736386"/>
        <n v="41.761359"/>
        <n v="41.760556"/>
        <n v="41.74676"/>
        <n v="41.74189011"/>
        <n v="41.737528"/>
        <n v="41.783605"/>
        <n v="41.75462"/>
        <n v="41.737016"/>
        <n v="41.753571"/>
        <n v="41.759703"/>
        <n v="41.75184089"/>
        <n v="41.7471963"/>
        <n v="41.78543"/>
        <n v="41.752768"/>
        <n v="41.7491492"/>
        <n v="41.76098"/>
        <n v="41.75939"/>
        <n v="41.757259"/>
        <n v="41.73434149"/>
        <n v="41.743556"/>
        <n v="41.761237"/>
        <n v="41.769713"/>
        <n v="41.762434"/>
        <n v="41.730381"/>
        <n v="41.74371"/>
        <n v="41.75881286"/>
        <n v="41.753589"/>
        <n v="41.762892"/>
        <n v="41.739492"/>
        <n v="41.730901"/>
        <n v="41.786302"/>
        <n v="41.779273"/>
        <n v="41.742126"/>
        <n v="41.756477"/>
        <n v="41.763928"/>
        <n v="41.760966"/>
        <n v="41.778687"/>
        <n v="41.777489"/>
        <n v="41.769177"/>
        <n v="41.784482"/>
        <n v="41.790514"/>
        <n v="41.7524485"/>
        <n v="41.761701"/>
        <n v="41.743487"/>
        <n v="41.77884"/>
        <n v="41.77508"/>
        <n v="41.762717"/>
        <n v="41.745975"/>
        <n v="41.742666"/>
        <n v="41.760718"/>
        <n v="41.769167"/>
        <n v="41.771213"/>
        <n v="41.745949"/>
        <n v="41.756276"/>
        <n v="41.72897396"/>
        <n v="41.74301"/>
        <n v="41.72279"/>
        <n v="41.733378"/>
        <n v="41.758479"/>
        <n v="41.762145"/>
        <n v="41.744052"/>
        <n v="41.759091"/>
        <n v="41.756721"/>
        <n v="41.77891"/>
        <n v="41.752131"/>
        <n v="41.73272683"/>
        <n v="41.785109"/>
        <n v="41.76332"/>
        <n v="41.76516"/>
        <n v="41.784957"/>
        <n v="41.787156"/>
        <n v="41.732959"/>
        <n v="41.76941"/>
        <n v="41.732845"/>
        <n v="41.78374"/>
        <n v="41.762444"/>
        <n v="41.754962"/>
        <n v="41.75092"/>
        <n v="41.761823"/>
        <n v="41.76336"/>
        <n v="41.768704"/>
        <n v="41.75054"/>
        <n v="41.753005"/>
        <n v="41.7324"/>
        <n v="41.7588"/>
        <n v="41.73843"/>
        <n v="41.76967"/>
        <n v="41.749216"/>
        <n v="41.78275"/>
        <n v="41.764918"/>
        <n v="41.76064285"/>
        <n v="41.730883"/>
        <n v="41.777472"/>
        <n v="41.745707"/>
        <n v="41.771665"/>
        <n v="41.7659"/>
        <n v="41.783331"/>
        <n v="41.737689"/>
        <n v="41.771275"/>
        <n v="41.775315"/>
        <n v="41.7518"/>
        <n v="41.73718"/>
        <n v="41.761719"/>
        <n v="41.762501"/>
        <n v="41.74015"/>
        <n v="41.74223"/>
        <n v="41.78701"/>
        <n v="41.757546"/>
        <n v="41.7748"/>
        <n v="41.752011"/>
        <n v="41.759663"/>
        <n v="41.76180175"/>
        <n v="41.725639"/>
        <n v="41.737381"/>
        <n v="41.75672"/>
        <n v="41.759434"/>
        <n v="41.786265"/>
        <n v="41.75022"/>
        <n v="41.754575"/>
        <n v="41.755396"/>
        <n v="41.754287"/>
        <n v="41.752552"/>
        <n v="41.7559"/>
        <n v="41.76002"/>
        <n v="41.773808"/>
        <n v="41.72728"/>
        <n v="41.73223"/>
        <n v="41.76849"/>
        <n v="41.751829"/>
        <n v="41.75457"/>
        <n v="41.76043"/>
        <n v="41.774166"/>
        <n v="41.759014"/>
        <n v="41.77299"/>
        <n v="41.761588"/>
        <n v="41.77493"/>
        <n v="41.74765"/>
        <n v="41.76085235"/>
        <n v="41.77005"/>
        <n v="41.743152"/>
        <n v="41.73288"/>
        <n v="41.765608"/>
        <n v="41.73982149"/>
        <n v="41.757539"/>
        <n v="41.785446"/>
        <n v="41.76252"/>
        <n v="41.77314663"/>
        <n v="41.763539"/>
        <n v="41.76171"/>
        <n v="41.736361"/>
        <n v="41.742893"/>
        <n v="41.769052"/>
        <n v="41.74972"/>
        <n v="41.760397"/>
        <n v="41.791235"/>
        <n v="41.758333"/>
        <n v="41.728126"/>
        <n v="41.750903"/>
        <n v="41.760423"/>
        <n v="41.746731"/>
        <n v="41.798931"/>
        <n v="41.75340502"/>
        <n v="41.76237"/>
        <n v="41.759593"/>
        <n v="41.794126"/>
        <n v="41.763977"/>
        <n v="41.76309"/>
        <n v="41.752559"/>
        <n v="41.761375"/>
        <n v="41.754174"/>
        <n v="41.77439"/>
        <n v="41.746571"/>
        <n v="41.761851"/>
        <n v="41.739445"/>
        <n v="41.762382"/>
        <n v="41.760828"/>
        <n v="41.76295238"/>
        <n v="41.762472"/>
        <n v="41.72989"/>
        <n v="41.763485"/>
        <n v="41.7397"/>
        <n v="41.77108"/>
        <n v="41.753099"/>
        <n v="41.739434"/>
        <n v="41.74882"/>
        <n v="41.768359"/>
        <n v="41.76283139"/>
        <n v="41.76839"/>
        <n v="41.7491"/>
        <n v="41.72812"/>
        <n v="41.73202"/>
        <n v="41.73916"/>
        <n v="41.763786"/>
        <n v="41.762653"/>
        <n v="41.752841"/>
        <n v="41.74749"/>
        <n v="41.762002"/>
        <n v="41.74639"/>
        <n v="41.763304"/>
        <n v="41.786929"/>
        <n v="41.771027"/>
        <n v="41.77716429"/>
        <n v="41.770777"/>
        <n v="41.742905"/>
        <n v="41.767562"/>
        <n v="41.740577"/>
        <n v="41.751203"/>
        <n v="41.759596"/>
        <n v="41.76954"/>
        <n v="41.757209"/>
        <n v="41.779628"/>
        <n v="41.765661"/>
        <n v="41.778539"/>
        <n v="41.763163"/>
        <n v="41.74359245"/>
        <n v="41.756959"/>
        <n v="41.751908"/>
        <n v="41.743312"/>
        <n v="41.760112"/>
        <n v="41.760827"/>
        <n v="41.74396"/>
        <n v="41.76817"/>
        <n v="41.77845792"/>
        <n v="41.72745"/>
        <n v="41.764273"/>
        <n v="41.779776"/>
        <n v="41.78226"/>
        <n v="41.755956"/>
        <n v="41.742109"/>
        <n v="41.751477"/>
        <n v="41.747203"/>
        <n v="41.746039"/>
        <n v="41.77983"/>
        <n v="41.753494"/>
        <n v="41.778474"/>
        <n v="41.786154"/>
        <n v="41.742934"/>
        <n v="41.737101"/>
        <n v="41.762445"/>
        <n v="41.752001"/>
        <n v="41.752346"/>
        <n v="41.74865426"/>
        <n v="41.748558"/>
        <n v="41.75597851"/>
        <n v="41.788817"/>
        <n v="41.76512899"/>
        <n v="41.757579"/>
        <n v="41.765102"/>
        <n v="41.752865"/>
        <n v="41.736382"/>
        <n v="41.756883"/>
        <n v="41.769886"/>
        <n v="41.76357"/>
        <n v="41.7787896"/>
        <n v="41.74934"/>
        <n v="41.756594"/>
        <n v="41.759628"/>
        <n v="41.76439"/>
        <n v="41.778667"/>
        <n v="41.769995"/>
        <n v="41.756497"/>
        <n v="41.763295"/>
        <n v="41.734605"/>
        <n v="41.749404"/>
        <n v="41.749218"/>
        <n v="41.754384"/>
        <n v="41.76783"/>
        <n v="41.759832"/>
        <n v="41.769239"/>
        <n v="41.777222"/>
        <n v="41.743539"/>
        <n v="41.753577"/>
        <n v="41.766805"/>
        <n v="41.740862"/>
        <n v="41.783383"/>
        <n v="41.742873"/>
        <n v="41.751366"/>
        <n v="41.774568"/>
        <n v="41.76099"/>
        <n v="41.754469"/>
        <n v="41.751416"/>
        <n v="41.746696"/>
        <n v="41.722597"/>
        <n v="41.749151"/>
        <n v="41.72636055"/>
        <n v="41.737361"/>
        <n v="41.73832"/>
        <n v="41.784465"/>
        <n v="41.754951"/>
        <n v="41.764871"/>
        <n v="41.778964"/>
        <n v="41.734996"/>
        <n v="41.74766"/>
        <n v="41.758108"/>
        <n v="41.738485"/>
        <n v="41.738049"/>
        <n v="41.773556"/>
        <n v="41.726348"/>
        <n v="41.77858"/>
        <n v="41.76014"/>
        <n v="41.78034"/>
        <n v="41.723583"/>
        <n v="41.756196"/>
        <n v="41.780054"/>
        <n v="41.762352"/>
        <n v="41.785735"/>
        <n v="41.725808"/>
        <n v="41.754437"/>
        <n v="41.757528"/>
        <n v="41.756725"/>
        <n v="41.77417"/>
        <n v="41.739645"/>
        <n v="41.77506"/>
        <n v="41.75938"/>
        <n v="41.78496"/>
        <n v="41.730807"/>
        <n v="41.7999505"/>
        <n v="41.751949"/>
        <n v="41.781469"/>
        <n v="41.755112"/>
        <n v="41.75405"/>
        <n v="41.751283"/>
        <n v="41.75863087"/>
        <n v="41.765356"/>
        <n v="41.78854"/>
        <n v="41.760679"/>
        <n v="41.760584"/>
        <n v="41.783412"/>
        <n v="41.773632"/>
        <n v="41.74955"/>
        <n v="41.763378"/>
        <n v="41.7321496"/>
        <n v="41.73871"/>
        <n v="41.732665"/>
        <n v="41.74688751"/>
        <n v="41.731"/>
        <n v="41.761347"/>
        <n v="41.757178"/>
        <n v="41.759851"/>
        <n v="41.742285"/>
        <n v="41.779415"/>
        <n v="41.769627"/>
        <n v="41.743143"/>
        <n v="41.762928"/>
        <n v="41.78082"/>
        <n v="41.750001"/>
        <n v="41.76222"/>
        <n v="41.76903402"/>
        <n v="41.757364"/>
        <n v="41.76545"/>
        <n v="41.742148"/>
        <n v="41.738658"/>
        <n v="41.742326"/>
        <n v="41.769497"/>
        <n v="41.770339"/>
        <n v="41.76329784"/>
        <n v="41.75636"/>
        <n v="41.725621"/>
        <n v="41.764978"/>
        <n v="41.739598"/>
        <n v="41.75087705"/>
        <n v="41.75731"/>
        <n v="41.73745564"/>
        <n v="41.76418"/>
        <n v="41.761049"/>
        <n v="41.762163"/>
        <n v="41.770062"/>
        <n v="41.756079"/>
        <n v="41.76071"/>
        <n v="41.76251"/>
        <n v="41.745856"/>
        <n v="41.754462"/>
        <n v="41.76282"/>
        <n v="41.758444"/>
        <n v="41.757708"/>
        <n v="41.778955"/>
        <n v="41.759925"/>
        <n v="41.74842"/>
        <n v="41.76269"/>
        <n v="41.762465"/>
        <n v="41.7522"/>
        <n v="41.754312"/>
        <n v="41.79211"/>
        <n v="41.736148"/>
        <n v="41.733119"/>
        <n v="41.78622"/>
        <n v="41.75193"/>
        <n v="41.746504"/>
        <n v="41.76067"/>
        <n v="41.766469"/>
        <n v="41.74442"/>
        <n v="41.75802307"/>
        <n v="41.761221"/>
        <n v="41.75908951"/>
        <n v="41.76683"/>
        <n v="41.75662"/>
        <n v="41.775983"/>
        <n v="41.744954"/>
        <n v="41.761373"/>
        <n v="41.75982"/>
        <n v="41.742206"/>
        <n v="41.766788"/>
        <n v="41.757386"/>
        <n v="41.75743"/>
        <n v="41.735908"/>
        <n v="41.752377"/>
        <n v="41.730253"/>
        <n v="41.79411"/>
        <n v="41.744804"/>
        <n v="41.72625"/>
        <n v="41.72888"/>
        <n v="41.765274"/>
        <n v="41.75439"/>
        <n v="41.74314"/>
        <n v="41.74463"/>
        <n v="41.750776"/>
        <n v="41.738773"/>
        <n v="41.784918"/>
        <n v="41.739752"/>
        <n v="41.76095"/>
        <n v="41.761585"/>
        <n v="41.75156109"/>
        <n v="41.75048"/>
        <n v="41.7554"/>
        <n v="41.78102"/>
        <n v="41.754442"/>
        <n v="41.784457"/>
        <n v="41.75945"/>
        <n v="41.75184737"/>
        <n v="41.757396"/>
        <n v="41.76427"/>
        <n v="41.75047"/>
        <n v="41.757144"/>
        <n v="41.762777"/>
        <n v="41.76192396"/>
        <n v="41.76234"/>
        <n v="41.730407"/>
        <n v="41.756506"/>
        <n v="41.753055"/>
        <n v="41.781971"/>
        <n v="41.756481"/>
        <n v="41.75767"/>
        <n v="41.72634139"/>
        <n v="41.74528"/>
        <n v="41.732819"/>
        <n v="41.756013"/>
        <n v="41.74730347"/>
        <n v="41.755726"/>
        <n v="41.78049"/>
        <n v="41.758719"/>
        <n v="41.757907"/>
        <n v="41.765087"/>
        <n v="41.770251"/>
        <n v="41.763636"/>
        <n v="41.756457"/>
        <n v="41.759719"/>
        <n v="41.79114"/>
        <n v="41.78556"/>
        <n v="41.76991"/>
        <n v="41.750328"/>
        <n v="41.727384"/>
        <n v="41.74682"/>
        <n v="41.723138"/>
        <n v="41.75848"/>
        <n v="41.7483"/>
        <n v="41.74157"/>
        <n v="41.726031"/>
        <n v="41.74424574"/>
        <n v="41.778638"/>
        <n v="41.737702"/>
        <n v="41.761621"/>
        <n v="41.778473"/>
        <n v="41.765432"/>
        <n v="41.750127"/>
        <n v="41.738067"/>
        <n v="41.733538"/>
        <n v="41.749157"/>
        <n v="41.756098"/>
        <n v="41.766792"/>
        <n v="41.79053"/>
        <n v="41.79099"/>
        <n v="41.73745"/>
        <n v="41.75168"/>
        <n v="41.75795"/>
        <n v="41.79073"/>
        <n v="41.76918"/>
        <n v="41.794107"/>
        <n v="41.794803"/>
        <n v="41.76673"/>
        <n v="41.758331"/>
        <n v="41.75862134"/>
        <n v="41.746666"/>
        <n v="41.75436"/>
        <n v="41.754071"/>
        <n v="41.75983"/>
        <n v="41.759315"/>
        <n v="41.754402"/>
        <n v="41.752919"/>
        <n v="41.794908"/>
        <n v="41.76208861"/>
        <n v="41.760268"/>
        <n v="41.74307"/>
        <n v="41.7786"/>
        <n v="41.785286"/>
        <n v="41.75959"/>
        <n v="41.770206"/>
        <n v="41.790458"/>
        <n v="41.725188"/>
        <n v="41.7678"/>
        <n v="41.784803"/>
        <n v="41.75808"/>
        <n v="41.741393"/>
        <n v="41.762795"/>
        <n v="41.743925"/>
        <n v="41.77848"/>
        <n v="41.75688"/>
        <n v="41.781886"/>
        <n v="41.76047839"/>
        <n v="41.728214"/>
        <n v="41.76824"/>
        <n v="41.76902"/>
        <n v="41.72884277"/>
        <n v="41.76977"/>
        <n v="41.74679"/>
        <n v="41.733277"/>
        <n v="41.760678"/>
        <n v="41.765046"/>
        <n v="41.744812"/>
        <n v="41.741423"/>
        <n v="41.76064"/>
        <n v="41.7656"/>
        <n v="41.76061"/>
        <n v="41.763092"/>
        <n v="41.77037"/>
        <n v="41.74815"/>
        <n v="41.783139"/>
        <n v="41.76601"/>
        <n v="41.778817"/>
        <n v="41.74952395"/>
        <n v="41.76639"/>
        <n v="41.75804"/>
        <n v="41.760485"/>
        <n v="41.76421"/>
        <n v="41.74211"/>
        <n v="41.7447"/>
        <n v="41.7514303"/>
        <n v="41.756582"/>
        <n v="41.768"/>
        <n v="41.77336"/>
        <n v="41.742516"/>
        <n v="41.754729"/>
        <n v="41.746113"/>
        <n v="41.76236"/>
        <n v="41.756031"/>
        <n v="41.782789"/>
        <n v="41.759328"/>
        <n v="41.777628"/>
        <n v="41.73959"/>
        <n v="41.799471"/>
        <n v="41.741318"/>
        <n v="41.721645"/>
        <n v="41.784958"/>
        <n v="41.75308"/>
        <n v="41.77457"/>
        <n v="41.75167"/>
        <n v="41.726231"/>
        <n v="41.72102"/>
        <n v="41.7544"/>
        <n v="41.74073"/>
        <n v="41.735759"/>
        <n v="41.78285"/>
        <n v="41.75704"/>
        <n v="41.765402"/>
        <n v="41.757191"/>
        <n v="41.761753"/>
        <n v="41.7360453"/>
        <n v="41.759873"/>
        <n v="41.762989"/>
        <n v="41.766074"/>
        <n v="41.76076"/>
        <n v="41.74294"/>
        <n v="41.75775"/>
        <n v="41.72633"/>
        <n v="41.72901"/>
        <n v="41.782655"/>
        <n v="41.738426"/>
        <n v="41.7603"/>
        <n v="41.74354"/>
        <n v="41.72914"/>
        <n v="41.78338"/>
        <n v="41.754679"/>
        <n v="41.7255"/>
        <n v="41.783435"/>
        <n v="41.7592"/>
        <n v="41.754356"/>
        <n v="41.760287"/>
        <n v="41.75109"/>
        <n v="41.75948"/>
        <n v="41.749718"/>
        <n v="41.72565"/>
        <n v="41.76013"/>
        <n v="41.75595"/>
        <n v="41.7564"/>
        <n v="41.73635"/>
        <n v="41.764789"/>
        <n v="41.73343"/>
        <n v="41.75646"/>
        <n v="41.768274"/>
        <n v="41.729"/>
        <n v="41.7274"/>
        <n v="41.75644642"/>
        <n v="41.72637"/>
        <n v="41.77206"/>
        <n v="41.75194"/>
        <n v="41.769031"/>
        <n v="41.78078"/>
        <n v="41.756432"/>
        <n v="41.75562"/>
        <n v="41.742398"/>
        <n v="41.78493"/>
        <n v="41.73996"/>
        <n v="41.76154"/>
        <n v="41.754625"/>
        <n v="41.77998"/>
        <n v="41.77898"/>
        <n v="41.74383"/>
        <n v="41.758035"/>
        <n v="41.73731"/>
        <n v="41.76244"/>
        <n v="41.76657"/>
        <n v="41.78703"/>
        <n v="41.73178"/>
        <n v="41.75587"/>
        <n v="41.79423"/>
        <n v="41.754126"/>
        <n v="41.76059"/>
        <n v="41.784454"/>
        <n v="41.78366"/>
        <n v="41.754452"/>
        <n v="41.74904"/>
        <n v="41.76648"/>
        <n v="41.7521"/>
        <n v="41.752851"/>
        <n v="41.74868"/>
        <n v="41.75408399"/>
        <n v="41.76299"/>
        <n v="41.739777"/>
        <n v="41.77143745"/>
        <n v="41.76151"/>
        <n v="41.751705"/>
        <n v="41.77696"/>
        <n v="41.75627"/>
        <n v="41.77982912"/>
        <n v="41.754803"/>
        <n v="41.727385"/>
        <n v="41.759155"/>
        <n v="41.754877"/>
        <n v="41.732874"/>
        <n v="41.76298732"/>
        <n v="41.76532"/>
        <n v="41.739018"/>
        <n v="41.7606"/>
        <n v="41.730668"/>
        <n v="41.76042"/>
        <n v="41.786052"/>
        <n v="41.74609"/>
        <n v="41.75569"/>
        <n v="41.754224"/>
        <n v="41.742277"/>
        <n v="41.757926"/>
        <n v="41.727538"/>
        <n v="41.74117"/>
        <n v="41.75472067"/>
        <n v="41.756851"/>
        <n v="41.772362"/>
        <n v="41.760903"/>
        <n v="41.756339"/>
        <n v="41.742088"/>
        <n v="41.76542"/>
        <n v="41.76697"/>
        <n v="41.742556"/>
        <n v="41.76287"/>
        <n v="41.762138"/>
        <n v="41.762354"/>
        <n v="41.765036"/>
        <n v="41.794536"/>
        <n v="41.75358"/>
        <n v="41.75301"/>
        <n v="41.75514"/>
        <n v="41.73015"/>
        <n v="41.760014"/>
        <n v="41.78383"/>
        <n v="41.742141"/>
        <n v="41.760475"/>
        <n v="41.75406"/>
        <n v="41.778543"/>
        <n v="41.762412"/>
        <n v="41.755998"/>
        <n v="41.74581"/>
        <n v="41.747428"/>
        <n v="41.759872"/>
        <n v="41.752093"/>
        <n v="41.76096"/>
        <n v="41.7668"/>
        <n v="41.72969"/>
        <n v="41.72445"/>
        <n v="41.785086"/>
        <n v="41.73229"/>
        <n v="41.75663"/>
        <n v="41.78713"/>
        <n v="41.74297"/>
        <n v="41.757932"/>
        <n v="41.75762"/>
        <n v="41.75966"/>
        <n v="41.735634"/>
        <n v="41.7623"/>
        <n v="41.76062"/>
        <n v="41.75699"/>
        <n v="41.77767"/>
        <n v="41.756314"/>
        <n v="41.7741"/>
        <n v="41.75492"/>
        <n v="41.7844"/>
        <n v="41.74353"/>
        <n v="41.784463"/>
        <n v="41.778423"/>
        <n v="41.75133"/>
        <n v="41.74191"/>
        <n v="41.734832"/>
        <n v="41.75422"/>
        <n v="41.74858"/>
        <n v="41.769442"/>
        <n v="41.74102"/>
        <n v="41.75286"/>
        <n v="41.754047"/>
        <n v="41.746886"/>
        <n v="41.753847"/>
        <n v="41.740988"/>
        <n v="41.75453"/>
        <n v="41.7771"/>
        <n v="41.7844293"/>
        <n v="41.73948"/>
        <n v="41.76501"/>
        <n v="41.760682"/>
        <n v="41.749617"/>
        <n v="41.75943"/>
        <n v="41.779099"/>
        <n v="41.727503"/>
        <n v="41.749994"/>
        <n v="41.76126"/>
        <n v="41.750342"/>
        <n v="41.761548"/>
        <n v="41.763796"/>
        <n v="41.73168"/>
        <n v="41.72795"/>
        <n v="41.734917"/>
        <n v="41.756962"/>
        <n v="41.72769"/>
        <n v="41.759699"/>
        <n v="41.73876"/>
        <n v="41.78269"/>
        <n v="41.77902"/>
        <n v="41.78539855"/>
        <n v="41.727098"/>
        <n v="41.751023"/>
        <n v="41.790004"/>
        <n v="41.748554"/>
        <n v="41.769672"/>
        <n v="41.736776"/>
        <n v="41.761734"/>
        <n v="41.769189"/>
        <n v="41.762323"/>
        <n v="41.742237"/>
        <n v="41.73385"/>
        <n v="41.767282"/>
        <n v="41.761291"/>
        <n v="41.736716"/>
        <n v="41.7503"/>
        <n v="41.781366"/>
        <n v="41.780548"/>
        <n v="41.723604"/>
        <n v="41.757805"/>
        <n v="41.760634"/>
        <n v="41.779"/>
        <n v="41.75705"/>
        <n v="41.756684"/>
        <n v="41.76462"/>
        <n v="41.754169"/>
        <n v="41.762615"/>
        <n v="41.7665"/>
        <n v="41.755295"/>
        <n v="41.779673"/>
        <n v="41.78675"/>
        <n v="41.762935"/>
        <n v="41.778432"/>
        <n v="41.76636"/>
        <n v="41.756483"/>
        <n v="41.76917"/>
        <n v="41.76505"/>
        <n v="41.747669"/>
        <n v="41.791776"/>
        <n v="41.76208"/>
        <n v="41.805363"/>
        <n v="41.769521"/>
        <n v="41.738376"/>
        <n v="41.780461"/>
        <n v="41.753938"/>
        <n v="41.77887"/>
        <n v="41.72316"/>
        <n v="41.78869"/>
        <n v="41.755816"/>
        <n v="41.76303"/>
        <n v="41.763209"/>
        <n v="41.746836"/>
        <n v="41.72621"/>
        <n v="41.723861"/>
        <n v="41.765429"/>
        <n v="41.75408"/>
        <n v="41.74357"/>
        <n v="41.72163"/>
        <n v="41.781566"/>
        <n v="41.760447"/>
        <n v="41.76141"/>
        <n v="41.77165"/>
        <n v="41.773586"/>
        <n v="41.771444"/>
        <n v="41.764716"/>
        <n v="41.75845"/>
        <n v="41.77901"/>
        <n v="41.754956"/>
        <n v="41.742388"/>
        <n v="41.778433"/>
        <n v="41.782518"/>
        <n v="41.758394"/>
        <n v="41.805048"/>
        <n v="41.748968"/>
        <n v="41.758544"/>
        <n v="41.762268"/>
        <n v="41.728103"/>
        <n v="41.774007"/>
        <n v="41.75725"/>
        <n v="41.754715"/>
        <n v="41.77114"/>
        <n v="41.756434"/>
        <n v="41.756626"/>
        <n v="41.730873"/>
        <n v="41.771899"/>
        <n v="41.74109"/>
        <n v="41.78551"/>
        <n v="41.792848"/>
        <n v="41.766106"/>
        <n v="41.78187"/>
        <n v="41.76551"/>
        <n v="41.72762"/>
        <n v="41.778546"/>
        <n v="41.758376"/>
        <n v="41.751254"/>
        <n v="41.752446"/>
        <n v="41.746036"/>
        <n v="41.75535"/>
        <n v="41.763529"/>
        <n v="41.7352"/>
        <n v="41.74927"/>
        <n v="41.7732"/>
        <n v="41.73748"/>
        <n v="41.78719"/>
        <n v="41.755904"/>
        <n v="41.749421"/>
        <n v="41.765218"/>
        <n v="41.752795"/>
        <n v="41.75418"/>
        <n v="41.758149"/>
        <n v="41.762988"/>
        <n v="41.75895"/>
        <n v="41.73318"/>
        <n v="41.7425"/>
        <n v="41.762003"/>
        <n v="41.73665"/>
        <n v="41.764103"/>
        <n v="41.76935"/>
        <n v="41.785445"/>
        <n v="41.744761"/>
        <n v="41.768768"/>
        <n v="41.804762"/>
        <n v="41.805092"/>
        <n v="41.73912"/>
        <n v="41.760745"/>
        <n v="41.77894"/>
        <n v="41.760621"/>
        <n v="41.7491437"/>
        <n v="41.764044"/>
        <n v="41.762341"/>
        <n v="41.751821"/>
        <n v="41.732592"/>
        <n v="41.767463"/>
        <n v="41.761909"/>
        <n v="41.727562"/>
        <n v="41.76151601"/>
        <n v="41.75052"/>
        <n v="41.733145"/>
        <n v="41.743189"/>
        <n v="41.758388"/>
        <n v="41.759383"/>
        <n v="41.738452"/>
        <n v="41.742796"/>
        <n v="41.726392"/>
        <n v="41.782525"/>
        <n v="41.777593"/>
        <n v="41.799494"/>
        <n v="41.732337"/>
        <n v="41.747748"/>
        <n v="41.742774"/>
        <n v="41.775597"/>
        <n v="41.779005"/>
        <n v="41.745934"/>
        <n v="41.757908"/>
        <n v="41.762486"/>
        <n v="41.74242"/>
        <n v="41.76497"/>
        <n v="41.777586"/>
        <n v="41.7826"/>
        <n v="41.75324"/>
        <n v="41.75269"/>
        <n v="41.751824"/>
        <n v="41.75707"/>
        <n v="41.765983"/>
        <n v="41.76153"/>
        <n v="41.757091"/>
        <n v="41.754163"/>
        <n v="41.7622"/>
        <n v="41.76145"/>
        <n v="41.770639"/>
        <n v="41.75712"/>
        <n v="41.761612"/>
        <n v="41.735665"/>
        <n v="41.759253"/>
        <n v="41.751661"/>
        <n v="41.753016"/>
        <n v="41.74752"/>
        <n v="41.7663"/>
        <n v="41.75565"/>
        <n v="41.766636"/>
        <n v="41.796545"/>
        <n v="41.750596"/>
        <n v="41.78430919"/>
        <n v="41.77607"/>
        <n v="41.749733"/>
        <n v="41.760896"/>
        <n v="41.74906"/>
        <n v="41.769743"/>
        <n v="41.722992"/>
        <n v="41.73725"/>
        <n v="41.759141"/>
        <n v="41.77483"/>
        <n v="41.74524"/>
        <n v="41.779082"/>
        <n v="41.76259"/>
        <n v="41.767122"/>
        <n v="41.7497"/>
        <n v="41.733262"/>
        <n v="41.748065"/>
        <n v="41.755154"/>
        <n v="41.757113"/>
        <n v="41.783395"/>
        <n v="41.75435"/>
        <n v="41.751988"/>
        <n v="41.76465"/>
        <n v="41.743413"/>
        <n v="41.785349"/>
        <n v="41.760675"/>
        <n v="41.759841"/>
        <n v="41.73294"/>
        <n v="41.74202912"/>
        <n v="41.784164"/>
        <n v="41.7467"/>
        <n v="41.755936"/>
        <n v="41.769002"/>
        <n v="41.787726"/>
        <n v="41.729928"/>
        <n v="41.756633"/>
        <n v="41.754063"/>
        <n v="41.742392"/>
        <n v="41.754666"/>
        <n v="41.778988"/>
        <n v="41.74443"/>
        <n v="41.79576"/>
        <n v="41.760345"/>
        <n v="41.759449"/>
        <n v="41.764696"/>
        <n v="41.765579"/>
        <n v="41.757921"/>
        <n v="41.76104"/>
        <n v="41.78527"/>
        <n v="41.752994"/>
        <n v="41.7657988"/>
        <n v="41.72554"/>
        <n v="41.75442"/>
        <n v="41.779032"/>
        <n v="41.7530727"/>
        <n v="41.74948"/>
        <n v="41.735646"/>
        <n v="41.778743"/>
        <n v="41.757998"/>
        <n v="41.76152"/>
        <n v="41.762526"/>
        <n v="41.800552"/>
        <n v="41.730851"/>
        <n v="41.764024"/>
        <n v="41.755525"/>
        <n v="41.756911"/>
        <n v="41.783806"/>
        <n v="41.753017"/>
        <n v="41.784912"/>
        <n v="41.72968449"/>
        <n v="41.72546"/>
        <n v="41.7836"/>
        <n v="41.786663"/>
        <n v="41.723875"/>
        <n v="41.7609"/>
        <n v="41.801679"/>
        <n v="41.73937"/>
        <n v="41.764527"/>
        <n v="41.73293"/>
        <n v="41.786773"/>
        <n v="41.751543"/>
        <n v="41.783167"/>
        <n v="41.72383"/>
        <n v="41.72555"/>
        <n v="41.73298523"/>
        <n v="41.752162"/>
        <n v="41.75901921"/>
        <n v="41.76412"/>
        <n v="41.78193"/>
        <n v="41.72321177"/>
        <n v="41.723873"/>
        <n v="41.736429"/>
        <n v="41.759076"/>
        <n v="41.752217"/>
        <n v="41.766161"/>
        <n v="41.731634"/>
        <n v="41.736743"/>
        <n v="41.758746"/>
        <n v="41.72573564"/>
        <n v="41.787327"/>
        <n v="41.734644"/>
        <n v="41.762062"/>
        <n v="41.754548"/>
        <n v="41.74915262"/>
        <n v="41.78503083"/>
        <n v="41.73261947"/>
        <n v="41.763034"/>
        <n v="41.761352"/>
        <n v="41.726519"/>
        <n v="41.734651"/>
        <n v="41.7334648"/>
        <n v="41.723448"/>
        <n v="41.76472"/>
        <n v="41.762689"/>
        <n v="41.768904"/>
        <n v="41.721573"/>
        <n v="41.72088524"/>
        <n v="41.725308"/>
        <n v="41.761416"/>
        <n v="41.724283"/>
        <n v="41.761559"/>
        <n v="41.739328"/>
        <n v="41.739175"/>
        <n v="41.725727"/>
        <n v="41.756428"/>
        <n v="41.725554"/>
        <n v="41.784856"/>
        <n v="41.742286"/>
        <n v="41.74136"/>
        <n v="41.79948"/>
        <n v="41.730301"/>
        <n v="41.757775"/>
        <n v="41.725209"/>
        <n v="41.784688"/>
        <n v="41.742424"/>
        <n v="41.752523"/>
        <n v="41.763003"/>
        <n v="41.759685"/>
        <n v="41.7308"/>
        <n v="41.762186"/>
        <n v="41.723817"/>
        <n v="41.75558"/>
        <n v="41.78762467"/>
        <n v="41.784605"/>
        <n v="41.73014205"/>
        <n v="41.76703"/>
        <n v="41.755148"/>
        <n v="41.764087"/>
        <n v="41.760792"/>
        <n v="41.75996"/>
        <n v="41.721302"/>
        <n v="41.78378927"/>
        <n v="41.752733"/>
        <n v="41.784883"/>
        <n v="41.75909"/>
        <n v="41.722852"/>
        <n v="41.724601"/>
        <n v="41.7650637"/>
        <n v="41.79004"/>
        <n v="41.720828"/>
        <n v="41.7299425"/>
        <n v="41.754223"/>
        <n v="41.75772194"/>
        <n v="41.72667811"/>
        <n v="41.72502"/>
        <n v="41.723721"/>
        <n v="41.75870598"/>
        <n v="41.725"/>
        <n v="41.74186"/>
        <n v="41.759052"/>
        <n v="41.760723"/>
        <n v="41.725601"/>
        <n v="41.788149"/>
        <n v="41.731389"/>
        <n v="41.760862"/>
        <n v="41.725266"/>
        <n v="41.799277"/>
        <n v="41.755131"/>
        <n v="41.723732"/>
        <n v="41.761363"/>
        <n v="41.798308"/>
        <n v="41.784899"/>
        <n v="41.785187"/>
        <n v="41.740729"/>
        <n v="41.785733"/>
        <n v="41.786053"/>
        <n v="41.757263"/>
        <n v="41.759094"/>
        <n v="41.787624"/>
        <n v="41.75956456"/>
        <n v="41.747647"/>
        <n v="41.78456"/>
        <n v="41.72541246"/>
        <n v="41.752348"/>
        <n v="41.782919"/>
        <n v="41.758997"/>
        <n v="41.760054"/>
        <n v="41.753053"/>
        <n v="41.7938"/>
        <n v="41.758734"/>
        <n v="41.785113"/>
        <n v="41.755435"/>
        <n v="41.72712"/>
        <n v="41.75232036"/>
        <n v="41.764672"/>
        <n v="41.740493"/>
        <n v="41.736526"/>
        <n v="41.740558"/>
        <n v="41.731384"/>
        <n v="41.726347"/>
        <n v="41.760831"/>
        <n v="41.80263"/>
        <n v="41.740928"/>
        <n v="41.753868"/>
        <n v="41.723656"/>
        <n v="41.767874"/>
        <n v="41.786638"/>
        <n v="41.727189"/>
        <n v="41.724194"/>
        <n v="41.785469"/>
        <n v="41.729795"/>
        <n v="41.78443571"/>
        <n v="41.78115"/>
        <n v="41.794328"/>
        <n v="41.761937"/>
        <n v="41.780872"/>
        <n v="41.73130786"/>
        <n v="41.75016"/>
        <n v="41.72562"/>
        <n v="41.73466"/>
        <n v="41.757066"/>
        <n v="41.78667"/>
        <n v="41.76120763"/>
        <n v="41.766058"/>
        <n v="41.760135"/>
        <n v="41.747129"/>
        <n v="41.799524"/>
        <n v="41.723784"/>
        <n v="41.752569"/>
        <n v="41.740113"/>
        <n v="41.760614"/>
        <n v="41.725617"/>
        <n v="41.726872"/>
        <n v="41.783848"/>
        <n v="41.75589862"/>
        <n v="41.72528"/>
        <n v="41.760527"/>
        <n v="41.72528887"/>
        <n v="41.78373378"/>
        <n v="41.73253"/>
        <n v="41.74054"/>
        <n v="41.726906"/>
        <n v="41.787349"/>
        <n v="41.78427672"/>
        <n v="41.73975509"/>
        <n v="41.76925"/>
        <n v="41.741536"/>
        <n v="41.730377"/>
        <n v="41.792122"/>
        <n v="41.761182"/>
        <n v="41.761181"/>
        <n v="41.754266"/>
        <n v="41.762449"/>
        <n v="41.78743092"/>
        <n v="41.75984"/>
        <n v="41.787119"/>
        <n v="41.733116"/>
        <n v="41.730947"/>
        <n v="41.787012"/>
        <n v="41.76394185"/>
        <n v="41.73149"/>
        <n v="41.783757"/>
        <n v="41.783873"/>
        <n v="41.786806"/>
        <n v="41.77558"/>
        <n v="41.763022"/>
        <n v="41.75868412"/>
        <n v="41.737941"/>
        <n v="41.78518"/>
        <n v="41.731413"/>
        <n v="41.722928"/>
        <n v="41.789143"/>
        <n v="41.723812"/>
        <n v="41.731248"/>
        <n v="41.756965"/>
        <n v="41.75612"/>
        <n v="41.7594697"/>
        <n v="41.722487"/>
        <n v="41.787279"/>
        <n v="41.770982"/>
        <n v="41.76094914"/>
        <n v="41.73620574"/>
        <n v="41.752715"/>
        <n v="41.786017"/>
        <n v="41.723839"/>
        <n v="41.767476"/>
        <n v="41.74265"/>
        <n v="41.76026832"/>
        <n v="41.750989"/>
        <n v="41.760645"/>
        <n v="41.741345"/>
        <n v="41.72834"/>
        <n v="41.751938"/>
        <n v="41.724105"/>
        <n v="41.783937"/>
        <n v="41.72686862"/>
        <n v="41.760642"/>
        <n v="41.758922"/>
        <n v="41.73129606"/>
        <n v="41.786049"/>
        <n v="41.793716"/>
        <n v="41.78468"/>
        <n v="41.7872"/>
        <n v="41.730521"/>
        <n v="41.74150967"/>
        <n v="41.723062"/>
        <n v="41.784527"/>
        <n v="41.726426"/>
        <n v="41.78479"/>
        <n v="41.75719347"/>
        <n v="41.73737"/>
        <n v="41.73236"/>
        <n v="41.784593"/>
        <n v="41.79797"/>
        <n v="41.724873"/>
        <n v="41.784434"/>
        <n v="41.72438"/>
        <n v="41.74042"/>
        <n v="41.74876"/>
        <n v="41.739529"/>
        <n v="41.76215"/>
        <n v="41.763286"/>
        <n v="41.75698"/>
        <n v="41.784115"/>
        <n v="41.725574"/>
        <n v="41.732165"/>
        <n v="41.739399"/>
        <n v="41.789282"/>
        <n v="41.738753"/>
        <n v="41.783011"/>
        <n v="41.78581804"/>
        <n v="41.726482"/>
        <n v="41.731488"/>
        <n v="41.733417"/>
        <n v="41.74434"/>
        <n v="41.726253"/>
        <n v="41.754559"/>
        <n v="41.758652"/>
        <n v="41.752336"/>
        <n v="41.79476"/>
        <n v="41.752475"/>
        <n v="41.77363"/>
        <n v="41.73081931"/>
        <n v="41.758805"/>
        <n v="41.755353"/>
        <n v="41.785353"/>
        <n v="41.731585"/>
        <n v="41.78336"/>
        <n v="41.73627"/>
        <n v="41.726641"/>
        <n v="41.785644"/>
        <n v="41.75997"/>
        <n v="41.76399"/>
        <n v="41.794074"/>
        <n v="41.72537"/>
        <n v="41.72599"/>
        <n v="41.73129153"/>
        <n v="41.76201"/>
        <n v="41.79406"/>
        <n v="41.76519"/>
        <n v="41.724168"/>
        <n v="41.72428"/>
        <n v="41.786173"/>
        <n v="41.73435449"/>
        <n v="41.731487"/>
        <n v="41.725141"/>
        <n v="41.74114"/>
        <n v="41.78353"/>
        <n v="41.768813"/>
        <n v="41.72466"/>
        <n v="41.751743"/>
        <n v="41.731263"/>
        <n v="41.76228"/>
        <n v="41.728168"/>
        <n v="41.76587"/>
        <n v="41.78515"/>
        <n v="41.760727"/>
        <n v="41.724635"/>
        <n v="41.75224"/>
        <n v="41.726255"/>
        <n v="41.72436"/>
        <n v="41.72398"/>
        <n v="41.786752"/>
        <n v="41.729584"/>
        <n v="41.740911"/>
        <n v="41.762482"/>
        <n v="41.72954"/>
        <n v="41.733106"/>
        <n v="41.72284"/>
        <n v="41.73719079"/>
        <n v="41.73276"/>
        <n v="41.75474"/>
        <n v="41.742919"/>
        <m/>
      </sharedItems>
    </cacheField>
    <cacheField name="Longitude" numFmtId="0">
      <sharedItems containsString="0" containsBlank="1" containsNumber="1">
        <n v="-72.760735"/>
        <n v="-72.743703"/>
        <n v="-72.76173"/>
        <n v="-72.752257"/>
        <n v="-72.74091"/>
        <n v="-72.715234"/>
        <n v="-72.715684"/>
        <n v="-72.76165"/>
        <n v="-72.73536"/>
        <n v="-72.717981"/>
        <n v="-72.77816"/>
        <n v="-72.778876"/>
        <n v="-72.780323"/>
        <n v="-72.778971"/>
        <n v="-72.73364"/>
        <n v="-72.748909"/>
        <n v="-72.764616"/>
        <n v="-72.74626"/>
        <n v="-72.743416"/>
        <n v="-72.72418"/>
        <n v="-72.779427"/>
        <n v="-72.794764"/>
        <n v="-72.795418"/>
        <n v="-72.7178"/>
        <n v="-72.732642"/>
        <n v="-72.741025"/>
        <n v="-72.735467"/>
        <n v="-72.777319"/>
        <n v="-72.752036"/>
        <n v="-72.74508"/>
        <n v="-72.749027"/>
        <n v="-72.789085"/>
        <n v="-72.739641"/>
        <n v="-72.76624"/>
        <n v="-72.763302"/>
        <n v="-72.766194"/>
        <n v="-72.748728"/>
        <n v="-72.766205"/>
        <n v="-72.766934"/>
        <n v="-72.72397"/>
        <n v="-72.746399"/>
        <n v="-72.724534"/>
        <n v="-72.739711"/>
        <n v="-72.752427"/>
        <n v="-72.772085"/>
        <n v="-72.777861"/>
        <n v="-72.775332"/>
        <n v="-72.78514377"/>
        <n v="-72.745877"/>
        <n v="-72.764517"/>
        <n v="-72.748849"/>
        <n v="-72.740954"/>
        <n v="-72.764814"/>
        <n v="-72.780059"/>
        <n v="-72.782878"/>
        <n v="-72.740465"/>
        <n v="-72.74094"/>
        <n v="-72.792617"/>
        <n v="-72.766235"/>
        <n v="-72.747518"/>
        <n v="-72.723996"/>
        <n v="-72.7681"/>
        <n v="-72.71559"/>
        <n v="-72.724133"/>
        <n v="-72.724"/>
        <n v="-72.761706"/>
        <n v="-72.733789"/>
        <n v="-72.741222"/>
        <n v="-72.755674"/>
        <n v="-72.731296"/>
        <n v="-72.77977"/>
        <n v="-72.75232"/>
        <n v="-72.745033"/>
        <n v="-72.741158"/>
        <n v="-72.793549"/>
        <n v="-72.749188"/>
        <n v="-72.744663"/>
        <n v="-72.724199"/>
        <n v="-72.715286"/>
        <n v="-72.748981"/>
        <n v="-72.75604"/>
        <n v="-72.71529"/>
        <n v="-72.74714"/>
        <n v="-72.72179"/>
        <n v="-72.775053"/>
        <n v="-72.724132"/>
        <n v="-72.749275"/>
        <n v="-72.741311"/>
        <n v="-72.741321"/>
        <n v="-72.748958"/>
        <n v="-72.715547"/>
        <n v="-72.77445"/>
        <n v="-72.722694"/>
        <n v="-72.775771"/>
        <n v="-72.74701"/>
        <n v="-72.717185"/>
        <n v="-72.740539"/>
        <n v="-72.766213"/>
        <n v="-72.741763"/>
        <n v="-72.71918"/>
        <n v="-72.78236"/>
        <n v="-72.757892"/>
        <n v="-72.743858"/>
        <n v="-72.765906"/>
        <n v="-72.746653"/>
        <n v="-72.72049"/>
        <n v="-72.779085"/>
        <n v="-72.772885"/>
        <n v="-72.74739264"/>
        <n v="-72.744552"/>
        <n v="-72.766581"/>
        <n v="-72.779277"/>
        <n v="-72.736486"/>
        <n v="-72.74599"/>
        <n v="-72.735325"/>
        <n v="-72.766384"/>
        <n v="-72.719191"/>
        <n v="-72.792359"/>
        <n v="-72.724218"/>
        <n v="-72.756548"/>
        <n v="-72.743217"/>
        <n v="-72.737896"/>
        <n v="-72.77374"/>
        <n v="-72.74458"/>
        <n v="-72.779357"/>
        <n v="-72.745861"/>
        <n v="-72.726111"/>
        <n v="-72.748682"/>
        <n v="-72.748302"/>
        <n v="-72.745853"/>
        <n v="-72.782717"/>
        <n v="-72.760881"/>
        <n v="-72.761361"/>
        <n v="-72.744567"/>
        <n v="-72.744947"/>
        <n v="-72.74377"/>
        <n v="-72.73938"/>
        <n v="-72.768725"/>
        <n v="-72.744337"/>
        <n v="-72.781131"/>
        <n v="-72.772529"/>
        <n v="-72.726293"/>
        <n v="-72.748846"/>
        <n v="-72.746629"/>
        <n v="-72.716846"/>
        <n v="-72.715248"/>
        <n v="-72.725429"/>
        <n v="-72.717294"/>
        <n v="-72.747894"/>
        <n v="-72.724234"/>
        <n v="-72.757051"/>
        <n v="-72.755126"/>
        <n v="-72.749571"/>
        <n v="-72.744639"/>
        <n v="-72.77992"/>
        <n v="-72.766772"/>
        <n v="-72.748954"/>
        <n v="-72.771605"/>
        <n v="-72.722497"/>
        <n v="-72.785368"/>
        <n v="-72.756453"/>
        <n v="-72.77484"/>
        <n v="-72.778893"/>
        <n v="-72.750126"/>
        <n v="-72.782761"/>
        <n v="-72.792599"/>
        <n v="-72.74607"/>
        <n v="-72.748826"/>
        <n v="-72.758442"/>
        <n v="-72.746445"/>
        <n v="-72.748824"/>
        <n v="-72.73541"/>
        <n v="-72.779249"/>
        <n v="-72.761627"/>
        <n v="-72.732537"/>
        <n v="-72.749619"/>
        <n v="-72.766237"/>
        <n v="-72.751899"/>
        <n v="-72.743054"/>
        <n v="-72.721031"/>
        <n v="-72.775515"/>
        <n v="-72.766321"/>
        <n v="-72.721821"/>
        <n v="-72.74522"/>
        <n v="-72.749075"/>
        <n v="-72.791866"/>
        <n v="-72.777216"/>
        <n v="-72.778721"/>
        <n v="-72.746176"/>
        <n v="-72.715328"/>
        <n v="-72.79087"/>
        <n v="-72.740629"/>
        <n v="-72.7451"/>
        <n v="-72.769603"/>
        <n v="-72.745655"/>
        <n v="-72.7851804"/>
        <n v="-72.748959"/>
        <n v="-72.744581"/>
        <n v="-72.745289"/>
        <n v="-72.794348"/>
        <n v="-72.757171"/>
        <n v="-72.74586"/>
        <n v="-72.745543"/>
        <n v="-72.743813"/>
        <n v="-72.72852"/>
        <n v="-72.767156"/>
        <n v="-72.789542"/>
        <n v="-72.780666"/>
        <n v="-72.756798"/>
        <n v="-72.735342"/>
        <n v="-72.735349"/>
        <n v="-72.744592"/>
        <n v="-72.780926"/>
        <n v="-72.772252"/>
        <n v="-72.746103"/>
        <n v="-72.774663"/>
        <n v="-72.746226"/>
        <n v="-72.745709"/>
        <n v="-72.733141"/>
        <n v="-72.718774"/>
        <n v="-72.772245"/>
        <n v="-72.778091"/>
        <n v="-72.785294"/>
        <n v="-72.745928"/>
        <n v="-72.733659"/>
        <n v="-72.766202"/>
        <n v="-72.719131"/>
        <n v="-72.745782"/>
        <n v="-72.762123"/>
        <n v="-72.76259"/>
        <n v="-72.75626"/>
        <n v="-72.777372"/>
        <n v="-72.781237"/>
        <n v="-72.71527632"/>
        <n v="-72.734166"/>
        <n v="-72.749183"/>
        <n v="-72.719247"/>
        <n v="-72.76627"/>
        <n v="-72.747079"/>
        <n v="-72.731244"/>
        <n v="-72.787669"/>
        <n v="-72.745475"/>
        <n v="-72.76632"/>
        <n v="-72.744793"/>
        <n v="-72.740245"/>
        <n v="-72.754109"/>
        <n v="-72.73508"/>
        <n v="-72.766326"/>
        <n v="-72.742313"/>
        <n v="-72.776945"/>
        <n v="-72.77734179"/>
        <n v="-72.797849"/>
        <n v="-72.742669"/>
        <n v="-72.725558"/>
        <n v="-72.772069"/>
        <n v="-72.766617"/>
        <n v="-72.748973"/>
        <n v="-72.732236"/>
        <n v="-72.748917"/>
        <n v="-72.78062"/>
        <n v="-72.77606158"/>
        <n v="-72.746192"/>
        <n v="-72.77327159"/>
        <n v="-72.747907"/>
        <n v="-72.7241"/>
        <n v="-72.720744"/>
        <n v="-72.767603"/>
        <n v="-72.735446"/>
        <n v="-72.75557"/>
        <n v="-72.720181"/>
        <n v="-72.7306"/>
        <n v="-72.776636"/>
        <n v="-72.74552"/>
        <n v="-72.780717"/>
        <n v="-72.748714"/>
        <n v="-72.755675"/>
        <n v="-72.739792"/>
        <n v="-72.757052"/>
        <n v="-72.749244"/>
        <n v="-72.75555"/>
        <n v="-72.77822"/>
        <n v="-72.746"/>
        <n v="-72.763232"/>
        <n v="-72.749083"/>
        <n v="-72.766612"/>
        <n v="-72.744747"/>
        <n v="-72.756258"/>
        <n v="-72.74491"/>
        <n v="-72.745848"/>
        <n v="-72.74226"/>
        <n v="-72.7225"/>
        <n v="-72.76661152"/>
        <n v="-72.721943"/>
        <n v="-72.767272"/>
        <n v="-72.792155"/>
        <n v="-72.756116"/>
        <n v="-72.754252"/>
        <n v="-72.74622"/>
        <n v="-72.741012"/>
        <n v="-72.7235"/>
        <n v="-72.772763"/>
        <n v="-72.730524"/>
        <n v="-72.774604"/>
        <n v="-72.757127"/>
        <n v="-72.746724"/>
        <n v="-72.747232"/>
        <n v="-72.766607"/>
        <n v="-72.780075"/>
        <n v="-72.77617663"/>
        <n v="-72.757041"/>
        <n v="-72.74666"/>
        <n v="-72.787444"/>
        <n v="-72.744257"/>
        <n v="-72.745957"/>
        <n v="-72.7751"/>
        <n v="-72.788092"/>
        <n v="-72.729577"/>
        <n v="-72.756765"/>
        <n v="-72.761255"/>
        <n v="-72.73662"/>
        <n v="-72.793236"/>
        <n v="-72.747028"/>
        <n v="-72.768768"/>
        <n v="-72.75769"/>
        <n v="-72.746771"/>
        <n v="-72.715781"/>
        <n v="-72.748725"/>
        <n v="-72.72415"/>
        <n v="-72.747284"/>
        <n v="-72.74783"/>
        <n v="-72.756838"/>
        <n v="-72.74415"/>
        <n v="-72.746266"/>
        <n v="-72.71542"/>
        <n v="-72.747559"/>
        <n v="-72.748599"/>
        <n v="-72.76471565"/>
        <n v="-72.749257"/>
        <n v="-72.745133"/>
        <n v="-72.722928"/>
        <n v="-72.76839"/>
        <n v="-72.795054"/>
        <n v="-72.740933"/>
        <n v="-72.76667"/>
        <n v="-72.77365"/>
        <n v="-72.744071"/>
        <n v="-72.72751"/>
        <n v="-72.746736"/>
        <n v="-72.719942"/>
        <n v="-72.77754"/>
        <n v="-72.72154"/>
        <n v="-72.748693"/>
        <n v="-72.75641"/>
        <n v="-72.743566"/>
        <n v="-72.76673"/>
        <n v="-72.74351"/>
        <n v="-72.77326"/>
        <n v="-72.745945"/>
        <n v="-72.77238"/>
        <n v="-72.73112218"/>
        <n v="-72.76483"/>
        <n v="-72.76663"/>
        <n v="-72.74812"/>
        <n v="-72.74433"/>
        <n v="-72.762151"/>
        <n v="-72.748883"/>
        <n v="-72.7298"/>
        <n v="-72.74752"/>
        <n v="-72.73518"/>
        <n v="-72.745"/>
        <n v="-72.74355"/>
        <n v="-72.793427"/>
        <n v="-72.732392"/>
        <n v="-72.7409"/>
        <n v="-72.740994"/>
        <n v="-72.757383"/>
        <n v="-72.74125"/>
        <n v="-72.787119"/>
        <n v="-72.72072"/>
        <n v="-72.72469"/>
        <n v="-72.76169"/>
        <n v="-72.718675"/>
        <n v="-72.74582"/>
        <n v="-72.768194"/>
        <n v="-72.77215"/>
        <n v="-72.745559"/>
        <n v="-72.73359"/>
        <n v="-72.72405"/>
        <n v="-72.765921"/>
        <n v="-72.772419"/>
        <n v="-72.752317"/>
        <n v="-72.766208"/>
        <n v="-72.735768"/>
        <n v="-72.74585"/>
        <n v="-72.77169"/>
        <n v="-72.749835"/>
        <n v="-72.744098"/>
        <n v="-72.757673"/>
        <n v="-72.758168"/>
        <n v="-72.718593"/>
        <n v="-72.733064"/>
        <n v="-72.72006"/>
        <n v="-72.715957"/>
        <n v="-72.778363"/>
        <n v="-72.779996"/>
        <n v="-72.724979"/>
        <n v="-72.744027"/>
        <n v="-72.716764"/>
        <n v="-72.743456"/>
        <n v="-72.73151"/>
        <n v="-72.743539"/>
        <n v="-72.75981"/>
        <n v="-72.757446"/>
        <n v="-72.721564"/>
        <n v="-72.721638"/>
        <n v="-72.74722"/>
        <n v="-72.757593"/>
        <n v="-72.743"/>
        <n v="-72.73481"/>
        <n v="-72.71629"/>
        <n v="-72.733431"/>
        <n v="-72.74803491"/>
        <n v="-72.75204"/>
        <n v="-72.757667"/>
        <n v="-72.730183"/>
        <n v="-72.75742"/>
        <n v="-72.759412"/>
        <n v="-72.757662"/>
        <n v="-72.743597"/>
        <n v="-72.73172"/>
        <n v="-72.73513431"/>
        <n v="-72.73048662"/>
        <n v="-72.74337"/>
        <n v="-72.768487"/>
        <n v="-72.72619"/>
        <n v="-72.735205"/>
        <n v="-72.757323"/>
        <n v="-72.752061"/>
        <n v="-72.743499"/>
        <n v="-72.746878"/>
        <n v="-72.747455"/>
        <n v="-72.7402"/>
        <n v="-72.761512"/>
        <n v="-72.76026"/>
        <n v="-72.734042"/>
        <n v="-72.747839"/>
        <n v="-72.747924"/>
        <n v="-72.743252"/>
        <n v="-72.735968"/>
        <n v="-72.75353881"/>
        <n v="-72.74677"/>
        <n v="-72.74689"/>
        <n v="-72.718875"/>
        <n v="-72.761353"/>
        <n v="-72.737304"/>
        <n v="-72.759506"/>
        <n v="-72.719716"/>
        <n v="-72.728355"/>
        <n v="-72.733623"/>
        <n v="-72.717551"/>
        <n v="-72.730921"/>
        <n v="-72.729955"/>
        <n v="-72.732053"/>
        <n v="-72.743295"/>
        <n v="-72.758939"/>
        <n v="-72.74738"/>
        <n v="-72.718501"/>
        <n v="-72.74908"/>
        <n v="-72.743945"/>
        <n v="-72.757533"/>
        <n v="-72.751017"/>
        <n v="-72.731781"/>
        <n v="-72.718775"/>
        <n v="-72.750734"/>
        <n v="-72.761526"/>
        <n v="-72.716897"/>
        <n v="-72.74344"/>
        <n v="-72.729593"/>
        <n v="-72.71654609"/>
        <n v="-72.720182"/>
        <n v="-72.742876"/>
        <n v="-72.748392"/>
        <n v="-72.74334"/>
        <n v="-72.721555"/>
        <n v="-72.737973"/>
        <n v="-72.75936"/>
        <n v="-72.736192"/>
        <n v="-72.739749"/>
        <n v="-72.748137"/>
        <n v="-72.733186"/>
        <n v="-72.727841"/>
        <n v="-72.719437"/>
        <n v="-72.73051"/>
        <n v="-72.735882"/>
        <n v="-72.750816"/>
        <n v="-72.734299"/>
        <n v="-72.742883"/>
        <n v="-72.721178"/>
        <n v="-72.736275"/>
        <n v="-72.746832"/>
        <n v="-72.716048"/>
        <n v="-72.731258"/>
        <n v="-72.727891"/>
        <n v="-72.74068"/>
        <n v="-72.721513"/>
        <n v="-72.73353"/>
        <n v="-72.730962"/>
        <n v="-72.724887"/>
        <n v="-72.743452"/>
        <n v="-72.735127"/>
        <n v="-72.736203"/>
        <n v="-72.732066"/>
        <n v="-72.72564"/>
        <n v="-72.750265"/>
        <n v="-72.73278"/>
        <n v="-72.757665"/>
        <n v="-72.726914"/>
        <n v="-72.728416"/>
        <n v="-72.747915"/>
        <n v="-72.750207"/>
        <n v="-72.761392"/>
        <n v="-72.746506"/>
        <n v="-72.731064"/>
        <n v="-72.750776"/>
        <n v="-72.730778"/>
        <n v="-72.716728"/>
        <n v="-72.721673"/>
        <n v="-72.731893"/>
        <n v="-72.72419578"/>
        <n v="-72.74348685"/>
        <n v="-72.7316"/>
        <n v="-72.720801"/>
        <n v="-72.730691"/>
        <n v="-72.714871"/>
        <n v="-72.757298"/>
        <n v="-72.748757"/>
        <n v="-72.735108"/>
        <n v="-72.757657"/>
        <n v="-72.752053"/>
        <n v="-72.730742"/>
        <n v="-72.743815"/>
        <n v="-72.714989"/>
        <n v="-72.742516"/>
        <n v="-72.73333"/>
        <n v="-72.757392"/>
        <n v="-72.730306"/>
        <n v="-72.743388"/>
        <n v="-72.714971"/>
        <n v="-72.749293"/>
        <n v="-72.729945"/>
        <n v="-72.757753"/>
        <n v="-72.728065"/>
        <n v="-72.73049"/>
        <n v="-72.725302"/>
        <n v="-72.737124"/>
        <n v="-72.717541"/>
        <n v="-72.74862"/>
        <n v="-72.736684"/>
        <n v="-72.743353"/>
        <n v="-72.730657"/>
        <n v="-72.757624"/>
        <n v="-72.742657"/>
        <n v="-72.722214"/>
        <n v="-72.747168"/>
        <n v="-72.742724"/>
        <n v="-72.743139"/>
        <n v="-72.733768"/>
        <n v="-72.744128"/>
        <n v="-72.73728"/>
        <n v="-72.733692"/>
        <n v="-72.747505"/>
        <n v="-72.725577"/>
        <n v="-72.748944"/>
        <n v="-72.731883"/>
        <n v="-72.743349"/>
        <n v="-72.721134"/>
        <n v="-72.758089"/>
        <n v="-72.732677"/>
        <n v="-72.736018"/>
        <n v="-72.728441"/>
        <n v="-72.77984"/>
        <n v="-72.748544"/>
        <n v="-72.73056"/>
        <n v="-72.776449"/>
        <n v="-72.723979"/>
        <n v="-72.744159"/>
        <n v="-72.759858"/>
        <n v="-72.724928"/>
        <n v="-72.768875"/>
        <n v="-72.727208"/>
        <n v="-72.758105"/>
        <n v="-72.743338"/>
        <n v="-72.757671"/>
        <n v="-72.7361998"/>
        <n v="-72.757646"/>
        <n v="-72.74345"/>
        <n v="-72.720655"/>
        <n v="-72.747961"/>
        <n v="-72.723309"/>
        <n v="-72.74595"/>
        <n v="-72.754939"/>
        <n v="-72.72453"/>
        <n v="-72.748342"/>
        <n v="-72.733534"/>
        <n v="-72.747231"/>
        <n v="-72.736053"/>
        <n v="-72.733463"/>
        <n v="-72.73519"/>
        <n v="-72.730743"/>
        <n v="-72.747072"/>
        <n v="-72.752008"/>
        <n v="-72.729357"/>
        <n v="-72.743191"/>
        <n v="-72.746587"/>
        <n v="-72.72073"/>
        <n v="-72.749155"/>
        <n v="-72.74797"/>
        <n v="-72.730758"/>
        <n v="-72.743358"/>
        <n v="-72.74342"/>
        <n v="-72.75734"/>
        <n v="-72.743381"/>
        <n v="-72.76127925"/>
        <n v="-72.73528"/>
        <n v="-72.747871"/>
        <n v="-72.744193"/>
        <n v="-72.716454"/>
        <n v="-72.736241"/>
        <n v="-72.757191"/>
        <n v="-72.734868"/>
        <n v="-72.723801"/>
        <n v="-72.747221"/>
        <n v="-72.757607"/>
        <n v="-72.743454"/>
        <n v="-72.742939"/>
        <n v="-72.73091772"/>
        <n v="-72.757672"/>
        <n v="-72.758173"/>
        <n v="-72.756936"/>
        <n v="-72.747235"/>
        <n v="-72.72342"/>
        <n v="-72.74276"/>
        <n v="-72.723538"/>
        <n v="-72.73867"/>
        <n v="-72.72933"/>
        <n v="-72.742006"/>
        <n v="-72.749704"/>
        <n v="-72.740608"/>
        <n v="-72.718485"/>
        <n v="-72.746862"/>
        <n v="-72.727106"/>
        <n v="-72.723829"/>
        <n v="-72.733079"/>
        <n v="-72.775514"/>
        <n v="-72.725897"/>
        <n v="-72.7603"/>
        <n v="-72.723166"/>
        <n v="-72.734239"/>
        <n v="-72.725989"/>
        <n v="-72.720658"/>
        <n v="-72.716736"/>
        <n v="-72.7468"/>
        <n v="-72.716424"/>
        <n v="-72.735295"/>
        <n v="-72.760079"/>
        <n v="-72.724492"/>
        <n v="-72.757652"/>
        <n v="-72.715041"/>
        <n v="-72.734456"/>
        <n v="-72.759823"/>
        <n v="-72.761491"/>
        <n v="-72.743166"/>
        <n v="-72.731739"/>
        <n v="-72.748276"/>
        <n v="-72.775019"/>
        <n v="-72.750642"/>
        <n v="-72.728885"/>
        <n v="-72.742954"/>
        <n v="-72.730745"/>
        <n v="-72.742922"/>
        <n v="-72.731486"/>
        <n v="-72.731508"/>
        <n v="-72.725684"/>
        <n v="-72.740247"/>
        <n v="-72.731535"/>
        <n v="-72.753829"/>
        <n v="-72.757523"/>
        <n v="-72.725993"/>
        <n v="-72.75078"/>
        <n v="-72.723769"/>
        <n v="-72.715933"/>
        <n v="-72.723452"/>
        <n v="-72.71666"/>
        <n v="-72.760017"/>
        <n v="-72.757681"/>
        <n v="-72.741954"/>
        <n v="-72.746637"/>
        <n v="-72.759555"/>
        <n v="-72.757553"/>
        <n v="-72.743231"/>
        <n v="-72.721264"/>
        <n v="-72.746527"/>
        <n v="-72.759857"/>
        <n v="-72.760547"/>
        <n v="-72.757313"/>
        <n v="-72.736544"/>
        <n v="-72.743444"/>
        <n v="-72.72976"/>
        <n v="-72.74307"/>
        <n v="-72.773195"/>
        <n v="-72.733857"/>
        <n v="-72.731303"/>
        <n v="-72.768936"/>
        <n v="-72.759582"/>
        <n v="-72.747336"/>
        <n v="-72.725766"/>
        <n v="-72.73578"/>
        <n v="-72.73523545"/>
        <n v="-72.761"/>
        <n v="-72.77649"/>
        <n v="-72.723603"/>
        <n v="-72.747911"/>
        <n v="-72.73133"/>
        <n v="-72.757151"/>
        <n v="-72.761439"/>
        <n v="-72.75764"/>
        <n v="-72.743285"/>
        <n v="-72.758185"/>
        <n v="-72.747784"/>
        <n v="-72.729232"/>
        <n v="-72.759746"/>
        <n v="-72.732381"/>
        <n v="-72.732217"/>
        <n v="-72.724671"/>
        <n v="-72.752083"/>
        <n v="-72.75025"/>
        <n v="-72.723363"/>
        <n v="-72.759125"/>
        <n v="-72.740964"/>
        <n v="-72.719462"/>
        <n v="-72.748333"/>
        <n v="-72.730669"/>
        <n v="-72.761334"/>
        <n v="-72.722041"/>
        <n v="-72.71753"/>
        <n v="-72.731714"/>
        <n v="-72.747965"/>
        <n v="-72.721258"/>
        <n v="-72.747229"/>
        <n v="-72.75072"/>
        <n v="-72.75784"/>
        <n v="-72.734964"/>
        <n v="-72.732342"/>
        <n v="-72.743407"/>
        <n v="-72.748069"/>
        <n v="-72.728321"/>
        <n v="-72.731487"/>
        <n v="-72.757722"/>
        <n v="-72.756494"/>
        <n v="-72.743357"/>
        <n v="-72.724021"/>
        <n v="-72.73685"/>
        <n v="-72.746685"/>
        <n v="-72.746794"/>
        <n v="-72.742991"/>
        <n v="-72.727832"/>
        <n v="-72.749224"/>
        <n v="-72.743232"/>
        <n v="-72.742968"/>
        <n v="-72.757237"/>
        <n v="-72.736027"/>
        <n v="-72.742693"/>
        <n v="-72.761894"/>
        <n v="-72.743586"/>
        <n v="-72.723458"/>
        <n v="-72.721183"/>
        <n v="-72.727377"/>
        <n v="-72.734777"/>
        <n v="-72.74196"/>
        <n v="-72.731369"/>
        <n v="-72.73956"/>
        <n v="-72.740886"/>
        <n v="-72.743248"/>
        <n v="-72.746944"/>
        <n v="-72.72128"/>
        <n v="-72.753982"/>
        <n v="-72.743447"/>
        <n v="-72.760261"/>
        <n v="-72.770641"/>
        <n v="-72.735741"/>
        <n v="-72.720174"/>
        <n v="-72.743163"/>
        <n v="-72.746644"/>
        <n v="-72.752057"/>
        <n v="-72.725415"/>
        <n v="-72.759596"/>
        <n v="-72.721193"/>
        <n v="-72.748742"/>
        <n v="-72.737094"/>
        <n v="-72.757498"/>
        <n v="-72.759809"/>
        <n v="-72.76008891"/>
        <n v="-72.736146"/>
        <n v="-72.742959"/>
        <n v="-72.750667"/>
        <n v="-72.75738309"/>
        <n v="-72.736821"/>
        <n v="-72.731225"/>
        <n v="-72.752141"/>
        <n v="-72.742931"/>
        <n v="-72.73047"/>
        <n v="-72.746863"/>
        <n v="-72.731873"/>
        <n v="-72.74693"/>
        <n v="-72.74844"/>
        <n v="-72.718131"/>
        <n v="-72.732694"/>
        <n v="-72.729402"/>
        <n v="-72.757463"/>
        <n v="-72.732122"/>
        <n v="-72.759817"/>
        <n v="-72.74297"/>
        <n v="-72.721351"/>
        <n v="-72.733536"/>
        <n v="-72.725402"/>
        <n v="-72.725454"/>
        <n v="-72.716"/>
        <n v="-72.735814"/>
        <n v="-72.732744"/>
        <n v="-72.777086"/>
        <n v="-72.757711"/>
        <n v="-72.75738"/>
        <n v="-72.725396"/>
        <n v="-72.73023634"/>
        <n v="-72.746696"/>
        <n v="-72.73298"/>
        <n v="-72.727833"/>
        <n v="-72.71502923"/>
        <n v="-72.748133"/>
        <n v="-72.743312"/>
        <n v="-72.726324"/>
        <n v="-72.74723"/>
        <n v="-72.761976"/>
        <n v="-72.74975"/>
        <n v="-72.750321"/>
        <n v="-72.74793"/>
        <n v="-72.731682"/>
        <n v="-72.72356"/>
        <n v="-72.750239"/>
        <n v="-72.735717"/>
        <n v="-72.749796"/>
        <n v="-72.720625"/>
        <n v="-72.750886"/>
        <n v="-72.760301"/>
        <n v="-72.733159"/>
        <n v="-72.732447"/>
        <n v="-72.722443"/>
        <n v="-72.724338"/>
        <n v="-72.72872"/>
        <n v="-72.734478"/>
        <n v="-72.749029"/>
        <n v="-72.746757"/>
        <n v="-72.757714"/>
        <n v="-72.72014"/>
        <n v="-72.74314"/>
        <n v="-72.722507"/>
        <n v="-72.733869"/>
        <n v="-72.750075"/>
        <n v="-72.759378"/>
        <n v="-72.760464"/>
        <n v="-72.716054"/>
        <n v="-72.734759"/>
        <n v="-72.734359"/>
        <n v="-72.738627"/>
        <n v="-72.749661"/>
        <n v="-72.761213"/>
        <n v="-72.760251"/>
        <n v="-72.74648"/>
        <n v="-72.752058"/>
        <n v="-72.730529"/>
        <n v="-72.7159698"/>
        <n v="-72.726581"/>
        <n v="-72.747199"/>
        <n v="-72.731914"/>
        <n v="-72.750912"/>
        <n v="-72.730772"/>
        <n v="-72.759872"/>
        <n v="-72.733447"/>
        <n v="-72.730617"/>
        <n v="-72.724455"/>
        <n v="-72.749379"/>
        <n v="-72.750748"/>
        <n v="-72.740822"/>
        <n v="-72.768858"/>
        <n v="-72.731545"/>
        <n v="-72.7202"/>
        <n v="-72.758373"/>
        <n v="-72.750405"/>
        <n v="-72.757512"/>
        <n v="-72.74664"/>
        <n v="-72.72131"/>
        <n v="-72.736644"/>
        <n v="-72.735265"/>
        <n v="-72.718776"/>
        <n v="-72.757426"/>
        <n v="-72.742741"/>
        <n v="-72.757925"/>
        <n v="-72.743437"/>
        <n v="-72.757122"/>
        <n v="-72.73854772"/>
        <n v="-72.735241"/>
        <n v="-72.721804"/>
        <n v="-72.727609"/>
        <n v="-72.729537"/>
        <n v="-72.731843"/>
        <n v="-72.743962"/>
        <n v="-72.74686"/>
        <n v="-72.759564"/>
        <n v="-72.749811"/>
        <n v="-72.730792"/>
        <n v="-72.731555"/>
        <n v="-72.743359"/>
        <n v="-72.721217"/>
        <n v="-72.749764"/>
        <n v="-72.731528"/>
        <n v="-72.734109"/>
        <n v="-72.729519"/>
        <n v="-72.757903"/>
        <n v="-72.745985"/>
        <n v="-72.736209"/>
        <n v="-72.721323"/>
        <n v="-72.746617"/>
        <n v="-72.743351"/>
        <n v="-72.715139"/>
        <n v="-72.7217"/>
        <n v="-72.71945"/>
        <n v="-72.735521"/>
        <n v="-72.73141"/>
        <n v="-72.760003"/>
        <n v="-72.716546"/>
        <n v="-72.724418"/>
        <n v="-72.752177"/>
        <n v="-72.722053"/>
        <n v="-72.747677"/>
        <n v="-72.760242"/>
        <n v="-72.734355"/>
        <n v="-72.768904"/>
        <n v="-72.757303"/>
        <n v="-72.723029"/>
        <n v="-72.75429"/>
        <n v="-72.726812"/>
        <n v="-72.752064"/>
        <n v="-72.727704"/>
        <n v="-72.752072"/>
        <n v="-72.771071"/>
        <n v="-72.747228"/>
        <n v="-72.742992"/>
        <n v="-72.731523"/>
        <n v="-72.721474"/>
        <n v="-72.75962"/>
        <n v="-72.726967"/>
        <n v="-72.759831"/>
        <n v="-72.731514"/>
        <n v="-72.760121"/>
        <n v="-72.71597"/>
        <n v="-72.757555"/>
        <n v="-72.746775"/>
        <n v="-72.744142"/>
        <n v="-72.761359"/>
        <n v="-72.734601"/>
        <n v="-72.761541"/>
        <n v="-72.731921"/>
        <n v="-72.724909"/>
        <n v="-72.72386"/>
        <n v="-72.75746"/>
        <n v="-72.74728"/>
        <n v="-72.746509"/>
        <n v="-72.737218"/>
        <n v="-72.740534"/>
        <n v="-72.725845"/>
        <n v="-72.736771"/>
        <n v="-72.72211"/>
        <n v="-72.73382"/>
        <n v="-72.723916"/>
        <n v="-72.759445"/>
        <n v="-72.734085"/>
        <n v="-72.735678"/>
        <n v="-72.743292"/>
        <n v="-72.744171"/>
        <n v="-72.715018"/>
        <n v="-72.728048"/>
        <n v="-72.760308"/>
        <n v="-72.720055"/>
        <n v="-72.76142"/>
        <n v="-72.74122723"/>
        <n v="-72.743283"/>
        <n v="-72.723967"/>
        <n v="-72.746893"/>
        <n v="-72.750326"/>
        <n v="-72.716458"/>
        <n v="-72.75966679"/>
        <n v="-72.75951"/>
        <n v="-72.719543"/>
        <n v="-72.71593"/>
        <n v="-72.760937"/>
        <n v="-72.778029"/>
        <n v="-72.725204"/>
        <n v="-72.71665"/>
        <n v="-72.757547"/>
        <n v="-72.732919"/>
        <n v="-72.76205358"/>
        <n v="-72.778608"/>
        <n v="-72.761278"/>
        <n v="-72.729694"/>
        <n v="-72.731403"/>
        <n v="-72.760303"/>
        <n v="-72.732761"/>
        <n v="-72.76160832"/>
        <n v="-72.757611"/>
        <n v="-72.721362"/>
        <n v="-72.751611"/>
        <n v="-72.74071"/>
        <n v="-72.750654"/>
        <n v="-72.730363"/>
        <n v="-72.734384"/>
        <n v="-72.747847"/>
        <n v="-72.726931"/>
        <n v="-72.72683"/>
        <n v="-72.719661"/>
        <n v="-72.731427"/>
        <n v="-72.730525"/>
        <n v="-72.74309"/>
        <n v="-72.778798"/>
        <n v="-72.726988"/>
        <n v="-72.742586"/>
        <n v="-72.747347"/>
        <n v="-72.728585"/>
        <n v="-72.749615"/>
        <n v="-72.757455"/>
        <n v="-72.75749"/>
        <n v="-72.749787"/>
        <n v="-72.747864"/>
        <n v="-72.747922"/>
        <n v="-72.723871"/>
        <n v="-72.744984"/>
        <n v="-72.716542"/>
        <n v="-72.743039"/>
        <n v="-72.72614975"/>
        <n v="-72.74702"/>
        <n v="-72.734794"/>
        <n v="-72.732214"/>
        <n v="-72.747826"/>
        <n v="-72.732615"/>
        <n v="-72.76037"/>
        <n v="-72.72157"/>
        <n v="-72.7479"/>
        <n v="-72.743254"/>
        <n v="-72.742901"/>
        <n v="-72.72019"/>
        <n v="-72.73093"/>
        <n v="-72.77851147"/>
        <n v="-72.71864"/>
        <n v="-72.732829"/>
        <n v="-72.772193"/>
        <n v="-72.759763"/>
        <n v="-72.757199"/>
        <n v="-72.731754"/>
        <n v="-72.716362"/>
        <n v="-72.733025"/>
        <n v="-72.756236"/>
        <n v="-72.72302"/>
        <n v="-72.744502"/>
        <n v="-72.735016"/>
        <n v="-72.730623"/>
        <n v="-72.750801"/>
        <n v="-72.76052"/>
        <n v="-72.72786"/>
        <n v="-72.733832"/>
        <n v="-72.731518"/>
        <n v="-72.758937"/>
        <n v="-72.732727"/>
        <n v="-72.725435"/>
        <n v="-72.75739998"/>
        <n v="-72.719671"/>
        <n v="-72.733606"/>
        <n v="-72.719075"/>
        <n v="-72.734121"/>
        <n v="-72.73654"/>
        <n v="-72.722413"/>
        <n v="-72.734353"/>
        <n v="-72.743291"/>
        <n v="-72.734112"/>
        <n v="-72.735461"/>
        <n v="-72.72744"/>
        <n v="-72.761366"/>
        <n v="-72.71672"/>
        <n v="-72.74441"/>
        <n v="-72.75793"/>
        <n v="-72.753687"/>
        <n v="-72.730455"/>
        <n v="-72.7325"/>
        <n v="-72.743824"/>
        <n v="-72.743314"/>
        <n v="-72.743101"/>
        <n v="-72.71816"/>
        <n v="-72.734493"/>
        <n v="-72.719319"/>
        <n v="-72.75558"/>
        <n v="-72.759044"/>
        <n v="-72.725196"/>
        <n v="-72.746925"/>
        <n v="-72.717495"/>
        <n v="-72.759215"/>
        <n v="-72.743405"/>
        <n v="-72.743032"/>
        <n v="-72.723617"/>
        <n v="-72.71498066"/>
        <n v="-72.730733"/>
        <n v="-72.728305"/>
        <n v="-72.757565"/>
        <n v="-72.727412"/>
        <n v="-72.726911"/>
        <n v="-72.732318"/>
        <n v="-72.73061025"/>
        <n v="-72.723005"/>
        <n v="-72.77968969"/>
        <n v="-72.731411"/>
        <n v="-72.743333"/>
        <n v="-72.746864"/>
        <n v="-72.74856"/>
        <n v="-72.716471"/>
        <n v="-72.743268"/>
        <n v="-72.716363"/>
        <n v="-72.759737"/>
        <n v="-72.75918"/>
        <n v="-72.743195"/>
        <n v="-72.750923"/>
        <n v="-72.750925"/>
        <n v="-72.724235"/>
        <n v="-72.735317"/>
        <n v="-72.76218648"/>
        <n v="-72.736516"/>
        <n v="-72.747927"/>
        <n v="-72.757477"/>
        <n v="-72.717514"/>
        <n v="-72.731846"/>
        <n v="-72.761306"/>
        <n v="-72.753411"/>
        <n v="-72.733891"/>
        <n v="-72.743383"/>
        <n v="-72.749611"/>
        <n v="-72.732121"/>
        <n v="-72.736811"/>
        <n v="-72.728579"/>
        <n v="-72.743373"/>
        <n v="-72.747617"/>
        <n v="-72.752077"/>
        <n v="-72.74797035"/>
        <n v="-72.74788"/>
        <n v="-72.723212"/>
        <n v="-72.730925"/>
        <n v="-72.76131"/>
        <n v="-72.72814"/>
        <n v="-72.757327"/>
        <n v="-72.716951"/>
        <n v="-72.736957"/>
        <n v="-72.719646"/>
        <n v="-72.716478"/>
        <n v="-72.73669"/>
        <n v="-72.731601"/>
        <n v="-72.716507"/>
        <n v="-72.728707"/>
        <n v="-72.71684"/>
        <n v="-72.749853"/>
        <n v="-72.759019"/>
        <n v="-72.77367"/>
        <n v="-72.750869"/>
        <n v="-72.760136"/>
        <n v="-72.759615"/>
        <n v="-72.76015"/>
        <n v="-72.735819"/>
        <n v="-72.739455"/>
        <n v="-72.728592"/>
        <n v="-72.716696"/>
        <n v="-72.750846"/>
        <n v="-72.720313"/>
        <n v="-72.750909"/>
        <n v="-72.76097"/>
        <n v="-72.760489"/>
        <n v="-72.728515"/>
        <n v="-72.743434"/>
        <n v="-72.776337"/>
        <n v="-72.74343"/>
        <n v="-72.72811"/>
        <n v="-72.752045"/>
        <n v="-72.7573"/>
        <n v="-72.746676"/>
        <n v="-72.760235"/>
        <n v="-72.778224"/>
        <n v="-72.726714"/>
        <n v="-72.751945"/>
        <n v="-72.72669574"/>
        <n v="-72.72615"/>
        <n v="-72.747637"/>
        <n v="-72.715985"/>
        <n v="-72.756754"/>
        <n v="-72.736729"/>
        <n v="-72.726103"/>
        <n v="-72.734752"/>
        <n v="-72.74789"/>
        <n v="-72.757608"/>
        <n v="-72.724289"/>
        <n v="-72.73739"/>
        <n v="-72.743929"/>
        <n v="-72.732183"/>
        <n v="-72.75762"/>
        <n v="-72.742944"/>
        <n v="-72.72270802"/>
        <n v="-72.760433"/>
        <n v="-72.778767"/>
        <n v="-72.73653"/>
        <n v="-72.760351"/>
        <n v="-72.759967"/>
        <n v="-72.74713346"/>
        <n v="-72.747435"/>
        <n v="-72.759367"/>
        <n v="-72.746876"/>
        <n v="-72.746614"/>
        <n v="-72.751849"/>
        <n v="-72.72791"/>
        <n v="-72.75936043"/>
        <n v="-72.757189"/>
        <n v="-72.729572"/>
        <n v="-72.736735"/>
        <n v="-72.72018921"/>
        <n v="-72.760214"/>
        <n v="-72.73659"/>
        <n v="-72.742651"/>
        <n v="-72.715141"/>
        <n v="-72.760186"/>
        <n v="-72.72134"/>
        <n v="-72.758605"/>
        <n v="-72.71500099"/>
        <n v="-72.73471"/>
        <n v="-72.731399"/>
        <n v="-72.740903"/>
        <n v="-72.747815"/>
        <n v="-72.71502"/>
        <n v="-72.74709"/>
        <n v="-72.735879"/>
        <n v="-72.760092"/>
        <n v="-72.736588"/>
        <n v="-72.731727"/>
        <n v="-72.743342"/>
        <n v="-72.735541"/>
        <n v="-72.73290024"/>
        <n v="-72.729196"/>
        <n v="-72.74963"/>
        <n v="-72.757965"/>
        <n v="-72.735823"/>
        <n v="-72.7276"/>
        <n v="-72.72558822"/>
        <n v="-72.72567"/>
        <n v="-72.733047"/>
        <n v="-72.743483"/>
        <n v="-72.742785"/>
        <n v="-72.721927"/>
        <n v="-72.722011"/>
        <n v="-72.743676"/>
        <n v="-72.74436"/>
        <n v="-72.742932"/>
        <n v="-72.742926"/>
        <n v="-72.729721"/>
        <n v="-72.735775"/>
        <n v="-72.71754554"/>
        <n v="-72.731153"/>
        <n v="-72.735002"/>
        <n v="-72.757584"/>
        <n v="-72.725389"/>
        <n v="-72.743481"/>
        <n v="-72.7481"/>
        <n v="-72.74623"/>
        <n v="-72.750872"/>
        <n v="-72.72571401"/>
        <n v="-72.724055"/>
        <n v="-72.743406"/>
        <n v="-72.759611"/>
        <n v="-72.760393"/>
        <n v="-72.730443"/>
        <n v="-72.734559"/>
        <n v="-72.725608"/>
        <n v="-72.727246"/>
        <n v="-72.760255"/>
        <n v="-72.742963"/>
        <n v="-72.748173"/>
        <n v="-72.732382"/>
        <n v="-72.742914"/>
        <n v="-72.729394"/>
        <n v="-72.721816"/>
        <n v="-72.74333"/>
        <n v="-72.730722"/>
        <n v="-72.721471"/>
        <n v="-72.730855"/>
        <n v="-72.74777"/>
        <n v="-72.755994"/>
        <n v="-72.743387"/>
        <n v="-72.747785"/>
        <n v="-72.725884"/>
        <n v="-72.74334901"/>
        <n v="-72.744083"/>
        <n v="-72.730283"/>
        <n v="-72.744187"/>
        <n v="-72.74967"/>
        <n v="-72.76885"/>
        <n v="-72.744049"/>
        <n v="-72.757619"/>
        <n v="-72.735883"/>
        <n v="-72.752133"/>
        <n v="-72.747918"/>
        <n v="-72.760265"/>
        <n v="-72.725266"/>
        <n v="-72.72642218"/>
        <n v="-72.736247"/>
        <n v="-72.747777"/>
        <n v="-72.759756"/>
        <n v="-72.742478"/>
        <n v="-72.72904"/>
        <n v="-72.756868"/>
        <n v="-72.74306931"/>
        <n v="-72.757731"/>
        <n v="-72.74471"/>
        <n v="-72.759753"/>
        <n v="-72.743117"/>
        <n v="-72.731827"/>
        <n v="-72.718797"/>
        <n v="-72.723471"/>
        <n v="-72.732991"/>
        <n v="-72.75727"/>
        <n v="-72.71797"/>
        <n v="-72.747935"/>
        <n v="-72.721853"/>
        <n v="-72.74769973"/>
        <n v="-72.749079"/>
        <n v="-72.76098"/>
        <n v="-72.731212"/>
        <n v="-72.757756"/>
        <n v="-72.74667"/>
        <n v="-72.757663"/>
        <n v="-72.718526"/>
        <n v="-72.742814"/>
        <n v="-72.754348"/>
        <n v="-72.75763"/>
        <n v="-72.75075"/>
        <n v="-72.74346668"/>
        <n v="-72.717901"/>
        <n v="-72.735154"/>
        <n v="-72.72801"/>
        <n v="-72.75621"/>
        <n v="-72.736796"/>
        <n v="-72.731795"/>
        <n v="-72.753528"/>
        <n v="-72.752251"/>
        <n v="-72.732559"/>
        <n v="-72.740811"/>
        <n v="-72.726336"/>
        <n v="-72.771825"/>
        <n v="-72.759328"/>
        <n v="-72.747127"/>
        <n v="-72.7427"/>
        <n v="-72.76084"/>
        <n v="-72.721539"/>
        <n v="-72.7308"/>
        <n v="-72.757518"/>
        <n v="-72.753658"/>
        <n v="-72.719409"/>
        <n v="-72.720082"/>
        <n v="-72.72201"/>
        <n v="-72.75777"/>
        <n v="-72.757613"/>
        <n v="-72.73142901"/>
        <n v="-72.750555"/>
        <n v="-72.733007"/>
        <n v="-72.74418"/>
        <n v="-72.736715"/>
        <n v="-72.7430195"/>
        <n v="-72.760264"/>
        <n v="-72.757527"/>
        <n v="-72.75954"/>
        <n v="-72.736971"/>
        <n v="-72.72943"/>
        <n v="-72.74954"/>
        <n v="-72.749272"/>
        <n v="-72.730839"/>
        <n v="-72.72148"/>
        <n v="-72.752387"/>
        <n v="-72.728823"/>
        <n v="-72.724806"/>
        <n v="-72.747929"/>
        <n v="-72.773952"/>
        <n v="-72.725055"/>
        <n v="-72.7466"/>
        <n v="-72.716063"/>
        <n v="-72.754131"/>
        <n v="-72.76061"/>
        <n v="-72.72144"/>
        <n v="-72.757705"/>
        <n v="-72.720829"/>
        <n v="-72.730801"/>
        <n v="-72.74675"/>
        <n v="-72.716182"/>
        <n v="-72.73673"/>
        <n v="-72.75012"/>
        <n v="-72.7581"/>
        <n v="-72.72907"/>
        <n v="-72.71904"/>
        <n v="-72.737086"/>
        <n v="-72.743047"/>
        <n v="-72.77869"/>
        <n v="-72.750655"/>
        <n v="-72.730754"/>
        <n v="-72.74832"/>
        <n v="-72.73446"/>
        <n v="-72.743048"/>
        <n v="-72.73281"/>
        <n v="-72.735322"/>
        <n v="-72.76924"/>
        <n v="-72.741974"/>
        <n v="-72.740213"/>
        <n v="-72.727769"/>
        <n v="-72.757615"/>
        <n v="-72.731111"/>
        <n v="-72.73625"/>
        <n v="-72.720175"/>
        <n v="-72.87368"/>
        <n v="-72.74814"/>
        <n v="-72.73077861"/>
        <n v="-72.74387"/>
        <n v="-72.735226"/>
        <n v="-72.730509"/>
        <n v="-72.750757"/>
        <n v="-72.721619"/>
        <n v="-72.738246"/>
        <n v="-72.735581"/>
        <n v="-72.75706"/>
        <n v="-72.72554"/>
        <n v="-72.73402"/>
        <n v="-72.73678"/>
        <n v="-72.72936506"/>
        <n v="-72.725634"/>
        <n v="-72.75091"/>
        <n v="-72.749229"/>
        <n v="-72.731691"/>
        <n v="-72.747825"/>
        <n v="-72.74706"/>
        <n v="-72.73312"/>
        <n v="-72.76571"/>
        <n v="-72.743432"/>
        <n v="-72.77868"/>
        <n v="-72.734723"/>
        <n v="-72.757809"/>
        <n v="-72.747102"/>
        <n v="-72.733631"/>
        <n v="-72.731823"/>
        <n v="-72.723125"/>
        <n v="-72.7594"/>
        <n v="-72.732788"/>
        <n v="-73.25564"/>
        <n v="-72.752444"/>
        <n v="-72.7259"/>
        <n v="-72.734995"/>
        <n v="-72.726349"/>
        <n v="-72.73075"/>
        <n v="-72.757432"/>
        <n v="-72.73"/>
        <n v="-72.733081"/>
        <n v="-72.747834"/>
        <n v="-72.71779"/>
        <n v="-72.72988"/>
        <n v="-72.72999"/>
        <n v="-72.72951"/>
        <n v="-72.733469"/>
        <n v="-72.74731"/>
        <n v="-72.73216"/>
        <n v="-72.73264"/>
        <n v="-72.73038"/>
        <n v="-72.746623"/>
        <n v="-72.746642"/>
        <n v="-72.735174"/>
        <n v="-72.72351"/>
        <n v="-72.716086"/>
        <n v="-72.760534"/>
        <n v="-72.740527"/>
        <n v="-72.73012"/>
        <n v="-72.76053"/>
        <n v="-72.74305"/>
        <n v="-72.72561"/>
        <n v="-72.72505"/>
        <n v="-72.747344"/>
        <n v="-72.720777"/>
        <n v="-72.743426"/>
        <n v="-72.74784"/>
        <n v="-72.74733"/>
        <n v="-72.723766"/>
        <n v="-72.72765"/>
        <n v="-72.730747"/>
        <n v="-72.73513"/>
        <n v="-72.726769"/>
        <n v="-72.73544"/>
        <n v="-72.73691"/>
        <n v="-72.74721"/>
        <n v="-72.721079"/>
        <n v="-72.759584"/>
        <n v="-72.7582776"/>
        <n v="-72.743365"/>
        <n v="-72.743281"/>
        <n v="-72.729821"/>
        <n v="-72.747875"/>
        <n v="-72.757592"/>
        <n v="-72.74319"/>
        <n v="-72.75043"/>
        <n v="-72.75807"/>
        <n v="-72.7792"/>
        <n v="-72.72594"/>
        <n v="-72.733522"/>
        <n v="-72.74802"/>
        <n v="-72.74792"/>
        <n v="-72.751862"/>
        <n v="-72.725924"/>
        <n v="-72.71753606"/>
        <n v="-72.773105"/>
        <n v="-72.75953"/>
        <n v="-72.74341"/>
        <n v="-72.74419"/>
        <n v="-72.743949"/>
        <n v="-72.73699203"/>
        <n v="-72.757849"/>
        <n v="-72.724864"/>
        <n v="-72.746613"/>
        <n v="-72.730886"/>
        <n v="-72.724752"/>
        <n v="-72.736649"/>
        <n v="-72.735538"/>
        <n v="-72.74412"/>
        <n v="-72.750032"/>
        <n v="-72.756345"/>
        <n v="-72.74283"/>
        <n v="-72.750236"/>
        <n v="-72.736688"/>
        <n v="-72.753808"/>
        <n v="-72.759408"/>
        <n v="-72.730977"/>
        <n v="-72.74703"/>
        <n v="-72.759306"/>
        <n v="-72.747574"/>
        <n v="-72.747833"/>
        <n v="-72.73526"/>
        <n v="-72.72408"/>
        <n v="-72.724064"/>
        <n v="-72.778936"/>
        <n v="-72.738978"/>
        <n v="-72.74297974"/>
        <n v="-72.724196"/>
        <n v="-72.751228"/>
        <n v="-72.761413"/>
        <n v="-72.74188792"/>
        <n v="-72.724657"/>
        <n v="-72.733828"/>
        <n v="-72.724044"/>
        <n v="-72.743399"/>
        <n v="-72.71922"/>
        <n v="-72.735511"/>
        <n v="-72.74036"/>
        <n v="-72.74658"/>
        <n v="-72.723463"/>
        <n v="-72.72914"/>
        <n v="-72.73573"/>
        <n v="-72.715989"/>
        <n v="-72.7598309"/>
        <n v="-72.724986"/>
        <n v="-72.743552"/>
        <n v="-72.741657"/>
        <n v="-72.758502"/>
        <n v="-72.747891"/>
        <n v="-72.715615"/>
        <n v="-72.724423"/>
        <n v="-72.736692"/>
        <n v="-72.765523"/>
        <n v="-72.752772"/>
        <n v="-72.76618"/>
        <n v="-72.71508"/>
        <n v="-72.718329"/>
        <n v="-72.736557"/>
        <n v="-72.740092"/>
        <n v="-72.716622"/>
        <n v="-72.742396"/>
        <n v="-72.743315"/>
        <n v="-72.721084"/>
        <n v="-72.72314"/>
        <n v="-72.715017"/>
        <n v="-72.721421"/>
        <n v="-72.722522"/>
        <n v="-72.72542"/>
        <n v="-72.755499"/>
        <n v="-72.75136"/>
        <n v="-72.743301"/>
        <n v="-72.721594"/>
        <n v="-72.718665"/>
        <n v="-72.76887"/>
        <n v="-72.728946"/>
        <n v="-72.747829"/>
        <n v="-72.74496"/>
        <n v="-72.71808"/>
        <n v="-72.76479"/>
        <n v="-72.74273216"/>
        <n v="-72.7246"/>
        <n v="-72.73769069"/>
        <n v="-72.74454"/>
        <n v="-72.763428"/>
        <n v="-72.76816"/>
        <n v="-72.74915"/>
        <n v="-72.716067"/>
        <n v="-72.73854"/>
        <n v="-72.720558"/>
        <n v="-72.741069"/>
        <n v="-72.76592205"/>
        <n v="-72.738171"/>
        <n v="-72.730179"/>
        <n v="-72.720153"/>
        <n v="-72.726789"/>
        <n v="-72.765426"/>
        <n v="-72.761556"/>
        <n v="-72.743647"/>
        <n v="-72.747337"/>
        <n v="-72.740447"/>
        <n v="-72.745869"/>
        <n v="-72.71913"/>
        <n v="-72.760161"/>
        <n v="-72.764469"/>
        <n v="-72.736098"/>
        <n v="-72.715051"/>
        <n v="-72.727709"/>
        <n v="-72.737909"/>
        <n v="-72.737026"/>
        <n v="-72.737036"/>
        <n v="-72.747046"/>
        <n v="-72.766195"/>
        <n v="-72.724781"/>
        <n v="-72.73788"/>
        <n v="-72.747808"/>
        <n v="-72.74073"/>
        <n v="-72.72023843"/>
        <n v="-72.719574"/>
        <n v="-72.715559"/>
        <n v="-72.715193"/>
        <n v="-72.73774"/>
        <n v="-72.75993"/>
        <n v="-72.730158"/>
        <n v="-72.718079"/>
        <n v="-72.727474"/>
        <n v="-72.719596"/>
        <n v="-72.766405"/>
        <n v="-72.73725"/>
        <n v="-72.716338"/>
        <n v="-72.729857"/>
        <n v="-72.716531"/>
        <n v="-72.729346"/>
        <n v="-72.716493"/>
        <n v="-72.714995"/>
        <n v="-72.718175"/>
        <n v="-72.727995"/>
        <n v="-72.718176"/>
        <n v="-72.745297"/>
        <n v="-72.765128"/>
        <n v="-72.745142"/>
        <n v="-72.743669"/>
        <n v="-72.720775"/>
        <n v="-72.746045"/>
        <n v="-72.7469"/>
        <n v="-72.715932"/>
        <n v="-72.743188"/>
        <n v="-72.7381073"/>
        <n v="-72.742972"/>
        <n v="-72.730024"/>
        <n v="-72.717742"/>
        <n v="-72.715201"/>
        <n v="-72.72773"/>
        <n v="-72.74188"/>
        <n v="-72.71687"/>
        <n v="-72.74291"/>
        <n v="-72.72909"/>
        <n v="-72.759678"/>
        <n v="-72.72033"/>
        <n v="-72.715034"/>
        <n v="-72.732137"/>
        <n v="-72.717418"/>
        <n v="-72.741912"/>
        <n v="-72.735326"/>
        <n v="-72.742408"/>
        <n v="-72.763513"/>
        <n v="-72.725089"/>
        <n v="-72.732232"/>
        <n v="-72.716473"/>
        <n v="-72.71727"/>
        <n v="-72.728865"/>
        <n v="-72.735601"/>
        <n v="-72.75365"/>
        <n v="-72.715282"/>
        <n v="-72.737203"/>
        <n v="-72.75828"/>
        <n v="-72.717851"/>
        <n v="-72.714978"/>
        <n v="-72.732612"/>
        <n v="-72.758378"/>
        <n v="-72.753288"/>
        <n v="-72.745695"/>
        <n v="-72.727629"/>
        <n v="-72.742208"/>
        <n v="-72.743045"/>
        <n v="-72.715114"/>
        <n v="-72.744538"/>
        <n v="-72.735759"/>
        <n v="-72.723517"/>
        <n v="-72.739197"/>
        <n v="-72.71796"/>
        <n v="-72.715695"/>
        <n v="-72.764828"/>
        <n v="-72.747327"/>
        <n v="-72.7160604"/>
        <n v="-72.73499"/>
        <n v="-72.714129"/>
        <n v="-72.715721"/>
        <n v="-72.764817"/>
        <n v="-72.73019"/>
        <n v="-72.736"/>
        <n v="-72.723542"/>
        <n v="-72.744161"/>
        <n v="-72.769044"/>
        <n v="-72.728109"/>
        <n v="-72.71584"/>
        <n v="-72.736554"/>
        <n v="-72.764033"/>
        <n v="-72.743228"/>
        <n v="-72.759748"/>
        <n v="-72.72173"/>
        <n v="-72.7234"/>
        <n v="-72.715423"/>
        <n v="-72.715725"/>
        <n v="-72.716135"/>
        <n v="-72.746283"/>
        <n v="-72.727857"/>
        <n v="-72.71767"/>
        <n v="-72.73931"/>
        <n v="-72.727182"/>
        <n v="-72.739879"/>
        <n v="-72.739358"/>
        <n v="-72.766076"/>
        <n v="-72.744205"/>
        <n v="-72.73521"/>
        <n v="-72.735359"/>
        <n v="-72.733109"/>
        <n v="-72.73628"/>
        <n v="-72.773369"/>
        <n v="-72.724656"/>
        <n v="-72.727598"/>
        <n v="-72.725191"/>
        <n v="-72.725919"/>
        <n v="-72.715252"/>
        <n v="-72.743154"/>
        <n v="-72.71707"/>
        <n v="-72.763965"/>
        <n v="-72.720451"/>
        <n v="-72.746844"/>
        <n v="-72.714781"/>
        <n v="-72.730114"/>
        <n v="-72.76710901"/>
        <n v="-72.744424"/>
        <n v="-72.762722"/>
        <n v="-72.721601"/>
        <n v="-72.716836"/>
        <n v="-72.74483"/>
        <n v="-72.776257"/>
        <n v="-72.744435"/>
        <n v="-72.736031"/>
        <n v="-72.765521"/>
        <n v="-72.729898"/>
        <n v="-72.740848"/>
        <n v="-72.765998"/>
        <n v="-72.742564"/>
        <n v="-72.717955"/>
        <n v="-72.717033"/>
        <n v="-72.756803"/>
        <n v="-72.71619855"/>
        <n v="-72.743142"/>
        <n v="-72.742129"/>
        <n v="-72.718034"/>
        <n v="-72.71481"/>
        <n v="-72.747678"/>
        <n v="-72.71695"/>
        <n v="-72.7191295"/>
        <n v="-72.72015"/>
        <n v="-72.715343"/>
        <n v="-72.72920792"/>
        <n v="-72.742969"/>
        <n v="-72.73801328"/>
        <n v="-72.75389529"/>
        <n v="-72.730056"/>
        <n v="-72.745146"/>
        <n v="-72.747725"/>
        <n v="-72.738032"/>
        <n v="-72.72948"/>
        <n v="-72.715038"/>
        <n v="-72.729282"/>
        <n v="-72.73803"/>
        <n v="-72.744059"/>
        <n v="-72.715999"/>
        <n v="-72.717553"/>
        <n v="-72.715067"/>
        <n v="-72.740478"/>
        <n v="-72.716859"/>
        <n v="-72.76617"/>
        <n v="-72.715273"/>
        <n v="-72.718039"/>
        <n v="-72.740278"/>
        <n v="-72.737332"/>
        <n v="-72.74263"/>
        <n v="-72.715342"/>
        <n v="-72.715279"/>
        <n v="-72.741916"/>
        <n v="-72.761954"/>
        <n v="-72.729"/>
        <n v="-72.714762"/>
        <n v="-72.738116"/>
        <n v="-72.744843"/>
        <n v="-72.716972"/>
        <n v="-72.765935"/>
        <n v="-72.737023"/>
        <n v="-72.7226"/>
        <n v="-72.742867"/>
        <n v="-72.746582"/>
        <n v="-72.718837"/>
        <n v="-72.719918"/>
        <n v="-72.741793"/>
        <n v="-72.742918"/>
        <n v="-72.741982"/>
        <n v="-72.73534"/>
        <n v="-72.73709"/>
        <n v="-72.765827"/>
        <n v="-72.74615"/>
        <n v="-72.761114"/>
        <n v="-72.730059"/>
        <n v="-72.716704"/>
        <n v="-72.745209"/>
        <n v="-72.723274"/>
        <n v="-72.73039"/>
        <n v="-72.753303"/>
        <n v="-72.734837"/>
        <n v="-72.717068"/>
        <n v="-72.722425"/>
        <n v="-72.735983"/>
        <n v="-72.75385"/>
        <n v="-72.717426"/>
        <n v="-72.717522"/>
        <n v="-72.746874"/>
        <n v="-72.764971"/>
        <n v="-72.745432"/>
        <n v="-72.76147"/>
        <n v="-72.717987"/>
        <n v="-72.742654"/>
        <n v="-72.765051"/>
        <n v="-72.750463"/>
        <n v="-72.715013"/>
        <n v="-72.722389"/>
        <n v="-72.738479"/>
        <n v="-72.717097"/>
        <n v="-72.766071"/>
        <n v="-72.736087"/>
        <n v="-72.715687"/>
        <n v="-72.74489"/>
        <n v="-72.729533"/>
        <n v="-72.724574"/>
        <n v="-72.743264"/>
        <n v="-72.734639"/>
        <n v="-72.729138"/>
        <n v="-72.715768"/>
        <n v="-72.720109"/>
        <n v="-72.742521"/>
        <n v="-72.744168"/>
        <n v="-72.729158"/>
        <n v="-72.76638"/>
        <n v="-72.763843"/>
        <n v="-72.718044"/>
        <n v="-72.775625"/>
        <n v="-72.764767"/>
        <n v="-72.72627"/>
        <n v="-72.739438"/>
        <n v="-72.720675"/>
        <n v="-72.763592"/>
        <n v="-72.72083647"/>
        <n v="-72.762236"/>
        <n v="-72.73674"/>
        <n v="-72.729985"/>
        <n v="-72.767484"/>
        <n v="-72.717756"/>
        <n v="-72.74807"/>
        <n v="-72.721336"/>
        <n v="-72.758307"/>
        <n v="-72.743307"/>
        <n v="-72.722151"/>
        <n v="-72.731159"/>
        <n v="-72.73071"/>
        <n v="-72.730699"/>
        <n v="-72.733461"/>
        <n v="-72.716852"/>
        <n v="-72.741981"/>
        <n v="-72.763909"/>
        <n v="-72.715414"/>
        <n v="-72.717861"/>
        <n v="-72.733098"/>
        <n v="-72.765861"/>
        <n v="-72.715253"/>
        <n v="-72.714811"/>
        <n v="-72.74831"/>
        <n v="-72.729219"/>
        <n v="-72.731473"/>
        <n v="-72.718055"/>
        <n v="-72.764738"/>
        <n v="-72.715636"/>
        <n v="-72.729166"/>
        <n v="-72.733644"/>
        <n v="-72.72714"/>
        <n v="-72.726116"/>
        <n v="-72.725589"/>
        <n v="-72.736368"/>
        <n v="-72.718351"/>
        <n v="-72.71782497"/>
        <n v="-72.735802"/>
        <n v="-72.735829"/>
        <n v="-72.758009"/>
        <n v="-72.731316"/>
        <n v="-72.717518"/>
        <n v="-72.73668"/>
        <n v="-72.74278"/>
        <n v="-72.732446"/>
        <n v="-72.730232"/>
        <n v="-72.717606"/>
        <n v="-72.729453"/>
        <n v="-72.744127"/>
        <n v="-72.721468"/>
        <n v="-72.72931"/>
        <n v="-72.719099"/>
        <n v="-72.730794"/>
        <n v="-72.720419"/>
        <n v="-72.724755"/>
        <n v="-72.742303"/>
        <n v="-72.75268"/>
        <n v="-72.716771"/>
        <n v="-72.735645"/>
        <n v="-72.745496"/>
        <n v="-72.745855"/>
        <n v="-72.747198"/>
        <n v="-72.74303808"/>
        <n v="-72.715113"/>
        <n v="-72.717476"/>
        <n v="-72.744286"/>
        <n v="-72.741731"/>
        <n v="-72.76799755"/>
        <n v="-72.729269"/>
        <n v="-72.733564"/>
        <n v="-72.737517"/>
        <n v="-72.722717"/>
        <n v="-72.721378"/>
        <n v="-72.737972"/>
        <n v="-72.739864"/>
        <n v="-72.735404"/>
        <n v="-72.74663099"/>
        <n v="-72.742112"/>
        <n v="-72.74667181"/>
        <n v="-72.733022"/>
        <n v="-72.759781"/>
        <n v="-72.744428"/>
        <n v="-72.747448"/>
        <n v="-72.750814"/>
        <n v="-72.743709"/>
        <n v="-72.737072"/>
        <n v="-72.74482"/>
        <n v="-72.716713"/>
        <n v="-72.726125"/>
        <n v="-72.735886"/>
        <n v="-72.747417"/>
        <n v="-72.766141"/>
        <n v="-72.730847"/>
        <n v="-72.764769"/>
        <n v="-72.717855"/>
        <n v="-72.764068"/>
        <n v="-72.716221"/>
        <n v="-72.73537"/>
        <n v="-72.744556"/>
        <n v="-72.731965"/>
        <n v="-72.73815"/>
        <n v="-72.717205"/>
        <n v="-72.744826"/>
        <n v="-72.73817"/>
        <n v="-72.742502"/>
        <n v="-72.720167"/>
        <n v="-72.764019"/>
        <n v="-72.715182"/>
        <n v="-72.74285"/>
        <n v="-72.716136"/>
        <n v="-72.743658"/>
        <n v="-72.744111"/>
        <n v="-72.765482"/>
        <n v="-72.73831259"/>
        <n v="-72.765839"/>
        <n v="-72.748405"/>
        <n v="-72.739151"/>
        <n v="-72.715408"/>
        <n v="-72.769869"/>
        <n v="-72.766341"/>
        <n v="-72.724242"/>
        <n v="-72.743171"/>
        <n v="-72.71809"/>
        <n v="-72.74439"/>
        <n v="-72.742684"/>
        <n v="-72.728052"/>
        <n v="-72.7272"/>
        <n v="-72.7382"/>
        <n v="-72.743134"/>
        <n v="-72.715032"/>
        <n v="-72.715289"/>
        <n v="-72.724142"/>
        <n v="-72.738586"/>
        <n v="-72.720104"/>
        <n v="-72.742965"/>
        <n v="-72.76034161"/>
        <n v="-72.735466"/>
        <n v="-72.743673"/>
        <n v="-72.744682"/>
        <n v="-72.71490101"/>
        <n v="-72.71891"/>
        <n v="-72.749943"/>
        <n v="-72.742948"/>
        <n v="-72.730803"/>
        <n v="-72.718158"/>
        <n v="-72.724315"/>
        <n v="-72.715276"/>
        <n v="-72.715084"/>
        <n v="-72.73474709"/>
        <n v="-72.73017"/>
        <n v="-72.72433"/>
        <n v="-72.714778"/>
        <n v="-72.758272"/>
        <n v="-72.720981"/>
        <n v="-72.73992"/>
        <n v="-72.72116"/>
        <n v="-72.72886"/>
        <n v="-72.723899"/>
        <n v="-72.718806"/>
        <n v="-72.748053"/>
        <n v="-72.71518"/>
        <n v="-72.721757"/>
        <n v="-72.746755"/>
        <n v="-72.721691"/>
        <n v="-72.742996"/>
        <n v="-72.740635"/>
        <n v="-72.740223"/>
        <n v="-72.729327"/>
        <n v="-72.764793"/>
        <n v="-72.720102"/>
        <n v="-72.742891"/>
        <n v="-72.715285"/>
        <n v="-72.744034"/>
        <n v="-72.730573"/>
        <n v="-72.730634"/>
        <n v="-72.716901"/>
        <n v="-72.717042"/>
        <n v="-72.743049"/>
        <n v="-72.766374"/>
        <n v="-72.75376"/>
        <n v="-72.73042"/>
        <n v="-72.716872"/>
        <n v="-72.742749"/>
        <n v="-72.758479"/>
        <n v="-72.725379"/>
        <n v="-72.742306"/>
        <n v="-72.772027"/>
        <n v="-72.713916"/>
        <n v="-72.738511"/>
        <n v="-72.727454"/>
        <n v="-72.732819"/>
        <n v="-72.744397"/>
        <n v="-72.739203"/>
        <n v="-72.746139"/>
        <n v="-72.715261"/>
        <n v="-72.743063"/>
        <n v="-72.715874"/>
        <n v="-72.734606"/>
        <n v="-72.714842"/>
        <n v="-72.729099"/>
        <n v="-72.735368"/>
        <n v="-72.715194"/>
        <n v="-72.731758"/>
        <n v="-72.74354"/>
        <n v="-72.772329"/>
        <n v="-72.73055"/>
        <n v="-72.718056"/>
        <n v="-72.743013"/>
        <n v="-72.766926"/>
        <n v="-72.718494"/>
        <n v="-72.7176"/>
        <n v="-72.736225"/>
        <n v="-72.76391571"/>
        <n v="-72.721058"/>
        <n v="-72.721622"/>
        <n v="-72.73018"/>
        <n v="-72.740638"/>
        <n v="-72.7181221"/>
        <n v="-72.737605"/>
        <n v="-72.737508"/>
        <n v="-72.721476"/>
        <n v="-72.720592"/>
        <n v="-72.725789"/>
        <n v="-72.718235"/>
        <n v="-72.729256"/>
        <n v="-72.714912"/>
        <n v="-72.742936"/>
        <n v="-72.775823"/>
        <n v="-72.73735"/>
        <n v="-72.72151"/>
        <n v="-72.747805"/>
        <n v="-72.717305"/>
        <n v="-72.735308"/>
        <n v="-72.729239"/>
        <n v="-72.737852"/>
        <n v="-72.76087"/>
        <n v="-72.730083"/>
        <n v="-72.746903"/>
        <n v="-72.736423"/>
        <n v="-72.718866"/>
        <n v="-72.719063"/>
        <n v="-72.716109"/>
        <n v="-72.726435"/>
        <n v="-72.735672"/>
        <n v="-72.747978"/>
        <n v="-72.743157"/>
        <n v="-72.746209"/>
        <n v="-72.749282"/>
        <n v="-72.763983"/>
        <n v="-72.716157"/>
        <n v="-72.729578"/>
        <n v="-72.71747"/>
        <n v="-72.724052"/>
        <n v="-72.73682"/>
        <n v="-72.763797"/>
        <n v="-72.733377"/>
        <n v="-72.744894"/>
        <n v="-72.718357"/>
        <n v="-72.71833"/>
        <n v="-72.769604"/>
        <n v="-72.733566"/>
        <n v="-72.716672"/>
        <n v="-72.742267"/>
        <n v="-72.729047"/>
        <n v="-72.75824"/>
        <n v="-72.716623"/>
        <n v="-72.715688"/>
        <n v="-72.715196"/>
        <n v="-72.740645"/>
        <n v="-72.746851"/>
        <n v="-72.75512956"/>
        <n v="-72.729384"/>
        <n v="-72.739869"/>
        <n v="-72.742328"/>
        <n v="-72.736302"/>
        <n v="-72.743379"/>
        <n v="-72.71521"/>
        <n v="-72.742379"/>
        <n v="-72.725911"/>
        <n v="-72.721578"/>
        <n v="-72.744978"/>
        <n v="-72.716476"/>
        <n v="-72.738101"/>
        <n v="-72.765822"/>
        <n v="-72.730327"/>
        <n v="-72.71504"/>
        <n v="-72.730653"/>
        <n v="-72.742069"/>
        <n v="-72.7208"/>
        <n v="-72.735157"/>
        <n v="-72.74577"/>
        <n v="-72.738576"/>
        <n v="-72.767411"/>
        <n v="-72.752431"/>
        <n v="-72.722283"/>
        <n v="-72.744659"/>
        <n v="-72.722595"/>
        <n v="-72.73848"/>
        <n v="-72.741941"/>
        <n v="-72.76447"/>
        <n v="-72.744962"/>
        <n v="-72.753881"/>
        <n v="-72.719004"/>
        <n v="-72.74299433"/>
        <n v="-72.722242"/>
        <n v="-72.71925"/>
        <n v="-72.71827"/>
        <n v="-72.77214"/>
        <n v="-72.765781"/>
        <n v="-72.729051"/>
        <n v="-72.764123"/>
        <n v="-72.716892"/>
        <n v="-72.74093498"/>
        <n v="-72.714917"/>
        <n v="-72.71581319"/>
        <n v="-72.763514"/>
        <n v="-72.72928"/>
        <n v="-72.73652"/>
        <n v="-72.773262"/>
        <n v="-72.76080434"/>
        <n v="-72.735693"/>
        <n v="-72.765849"/>
        <n v="-72.765415"/>
        <n v="-72.725339"/>
        <n v="-72.737601"/>
        <n v="-72.743184"/>
        <n v="-72.722727"/>
        <n v="-72.714996"/>
        <n v="-72.736419"/>
        <n v="-72.741946"/>
        <n v="-72.742873"/>
        <n v="-72.738368"/>
        <n v="-72.715227"/>
        <n v="-72.745629"/>
        <n v="-72.74367"/>
        <n v="-72.720149"/>
        <n v="-72.744596"/>
        <n v="-72.736394"/>
        <n v="-72.7343"/>
        <n v="-72.743477"/>
        <n v="-72.735339"/>
        <n v="-72.765557"/>
        <n v="-72.717661"/>
        <n v="-72.715062"/>
        <n v="-72.718398"/>
        <n v="-72.738532"/>
        <n v="-72.744694"/>
        <n v="-72.7385"/>
        <n v="-72.71633"/>
        <n v="-72.738146"/>
        <n v="-72.765216"/>
        <n v="-72.744679"/>
        <n v="-72.730227"/>
        <n v="-72.715166"/>
        <n v="-72.737192"/>
        <n v="-72.746624"/>
        <n v="-72.738109"/>
        <n v="-72.746649"/>
        <n v="-72.72927"/>
        <n v="-72.723866"/>
        <n v="-72.715005"/>
        <n v="-72.743777"/>
        <n v="-72.758288"/>
        <n v="-72.738567"/>
        <n v="-72.718397"/>
        <n v="-72.741202"/>
        <n v="-72.738556"/>
        <n v="-72.734293"/>
        <n v="-72.728617"/>
        <n v="-72.746811"/>
        <n v="-72.745158"/>
        <n v="-72.741381"/>
        <n v="-72.773136"/>
        <n v="-72.729325"/>
        <n v="-72.718136"/>
        <n v="-72.714773"/>
        <n v="-72.735989"/>
        <n v="-72.721692"/>
        <n v="-72.715884"/>
        <n v="-72.74135"/>
        <n v="-72.738782"/>
        <n v="-72.717545"/>
        <n v="-72.737318"/>
        <n v="-72.72054"/>
        <n v="-72.729937"/>
        <n v="-72.720588"/>
        <n v="-72.73737"/>
        <n v="-72.755747"/>
        <n v="-72.746798"/>
        <n v="-72.763743"/>
        <n v="-72.729538"/>
        <n v="-72.743069"/>
        <n v="-72.72387"/>
        <n v="-72.738005"/>
        <n v="-72.74024"/>
        <n v="-72.729149"/>
        <n v="-72.718508"/>
        <n v="-72.72926"/>
        <n v="-72.716653"/>
        <n v="-72.729034"/>
        <n v="-72.765273"/>
        <n v="-72.729859"/>
        <n v="-72.718991"/>
        <n v="-72.726729"/>
        <n v="-72.720814"/>
        <n v="-72.72964862"/>
        <n v="-72.742956"/>
        <n v="-72.730216"/>
        <n v="-72.748061"/>
        <n v="-72.74539"/>
        <n v="-72.714975"/>
        <n v="-72.72114"/>
        <n v="-72.74684"/>
        <n v="-72.719227"/>
        <n v="-72.767346"/>
        <n v="-72.736082"/>
        <n v="-72.750986"/>
        <n v="-72.72107"/>
        <n v="-72.76409"/>
        <n v="-72.735707"/>
        <n v="-72.722043"/>
        <n v="-72.73014"/>
        <n v="-72.73885"/>
        <n v="-72.721091"/>
        <n v="-72.744759"/>
        <n v="-72.722855"/>
        <n v="-72.716906"/>
        <n v="-72.7491"/>
        <n v="-72.729164"/>
        <n v="-72.715643"/>
        <n v="-72.74815"/>
        <n v="-72.76655239"/>
        <n v="-72.738214"/>
        <n v="-72.736331"/>
        <n v="-72.73527143"/>
        <n v="-72.73576"/>
        <n v="-72.757099"/>
        <n v="-72.742211"/>
        <n v="-72.725574"/>
        <n v="-72.736052"/>
        <n v="-72.716355"/>
        <n v="-72.742895"/>
        <n v="-72.736708"/>
        <n v="-72.740913"/>
        <n v="-72.715204"/>
        <n v="-72.737502"/>
        <n v="-72.764941"/>
        <n v="-72.742826"/>
        <n v="-72.767252"/>
        <n v="-72.727924"/>
        <n v="-72.723138"/>
        <n v="-72.74657"/>
        <n v="-72.731976"/>
        <n v="-72.71765"/>
        <n v="-72.715027"/>
        <n v="-72.738297"/>
        <n v="-72.74372"/>
        <n v="-72.746913"/>
        <n v="-72.716291"/>
        <n v="-72.721479"/>
        <n v="-72.738077"/>
        <n v="-72.734521"/>
        <n v="-72.735388"/>
        <n v="-72.739333"/>
        <n v="-72.72549"/>
        <n v="-72.715707"/>
        <n v="-72.744038"/>
        <n v="-72.729891"/>
        <n v="-72.731977"/>
        <n v="-72.740876"/>
        <n v="-72.742226"/>
        <n v="-72.723941"/>
        <n v="-72.72987"/>
        <n v="-72.73538"/>
        <n v="-72.764784"/>
        <n v="-72.746768"/>
        <n v="-72.764786"/>
        <n v="-72.738858"/>
        <n v="-72.754019"/>
        <n v="-72.742543"/>
        <n v="-72.714769"/>
        <n v="-72.74271"/>
        <n v="-72.726308"/>
        <n v="-72.738133"/>
        <n v="-72.766771"/>
        <n v="-72.762213"/>
        <n v="-72.738527"/>
        <n v="-72.75839"/>
        <n v="-72.716598"/>
        <n v="-72.739556"/>
        <n v="-72.76412"/>
        <n v="-72.72738"/>
        <n v="-72.720844"/>
        <n v="-72.743152"/>
        <n v="-72.766333"/>
        <n v="-72.738549"/>
        <n v="-72.762978"/>
        <n v="-72.75194"/>
        <n v="-72.71648"/>
        <n v="-72.739654"/>
        <n v="-72.723342"/>
        <n v="-72.735943"/>
        <n v="-72.719077"/>
        <n v="-72.73926"/>
        <n v="-72.71761"/>
        <n v="-72.715712"/>
        <n v="-72.74281004"/>
        <n v="-72.7406"/>
        <n v="-72.715638"/>
        <n v="-72.717428"/>
        <n v="-72.744784"/>
        <n v="-72.722398"/>
        <n v="-72.73804"/>
        <n v="-72.766656"/>
        <n v="-72.734703"/>
        <n v="-72.744541"/>
        <n v="-72.722578"/>
        <n v="-72.72394"/>
        <n v="-72.722344"/>
        <n v="-72.71457"/>
        <n v="-72.718701"/>
        <n v="-72.725374"/>
        <n v="-72.724345"/>
        <n v="-72.72463"/>
        <n v="-72.7291763"/>
        <n v="-72.744204"/>
        <n v="-72.742171"/>
        <n v="-72.7243181"/>
        <n v="-72.743279"/>
        <n v="-72.767255"/>
        <n v="-72.733831"/>
        <n v="-72.74587"/>
        <n v="-72.744615"/>
        <n v="-72.731188"/>
        <n v="-72.72102"/>
        <n v="-72.741035"/>
        <n v="-72.73132"/>
        <n v="-72.763932"/>
        <n v="-72.756674"/>
        <n v="-72.718371"/>
        <n v="-72.72968"/>
        <n v="-72.744338"/>
        <n v="-72.74287"/>
        <n v="-72.7357"/>
        <n v="-72.71628"/>
        <n v="-72.737254"/>
        <n v="-72.718135"/>
        <n v="-72.744444"/>
        <n v="-72.74347"/>
        <n v="-72.715009"/>
        <n v="-72.715031"/>
        <n v="-72.739388"/>
        <n v="-72.73811"/>
        <n v="-72.75018"/>
        <n v="-72.721092"/>
        <n v="-72.715172"/>
        <n v="-72.738561"/>
        <n v="-72.754698"/>
        <n v="-72.760181"/>
        <n v="-72.739756"/>
        <n v="-72.743179"/>
        <n v="-72.764897"/>
        <n v="-72.720387"/>
        <n v="-72.72910373"/>
        <n v="-72.718769"/>
        <n v="-72.766343"/>
        <n v="-72.71702139"/>
        <n v="-72.71485"/>
        <n v="-72.71661"/>
        <n v="-72.7288"/>
        <n v="-72.715392"/>
        <n v="-72.74679"/>
        <n v="-72.720241"/>
        <n v="-72.746809"/>
        <n v="-72.738295"/>
        <n v="-72.73972"/>
        <n v="-72.766147"/>
        <n v="-72.745971"/>
        <n v="-72.73918"/>
        <n v="-72.714966"/>
        <n v="-72.764861"/>
        <n v="-72.718295"/>
        <n v="-72.737354"/>
        <n v="-72.763724"/>
        <n v="-72.736235"/>
        <n v="-72.716366"/>
        <n v="-72.742655"/>
        <n v="-72.74621"/>
        <n v="-72.752104"/>
        <n v="-72.734592"/>
        <n v="-72.737386"/>
        <n v="-72.76727818"/>
        <n v="-72.74123"/>
        <n v="-72.736391"/>
        <n v="-72.724303"/>
        <n v="-72.74059"/>
        <n v="-72.766663"/>
        <n v="-72.71483"/>
        <n v="-72.71806"/>
        <n v="-72.736214"/>
        <n v="-72.720659"/>
        <n v="-72.741043"/>
        <n v="-72.72929"/>
        <n v="-72.728436"/>
        <n v="-72.71493726"/>
        <n v="-72.743618"/>
        <n v="-72.768156"/>
        <n v="-72.764345"/>
        <n v="-72.742221"/>
        <n v="-72.729216"/>
        <n v="-72.729317"/>
        <n v="-72.741992"/>
        <n v="-72.739991"/>
        <n v="-72.728942"/>
        <n v="-72.742686"/>
        <n v="-72.720105"/>
        <n v="-72.725443"/>
        <n v="-72.713999"/>
        <n v="-72.763823"/>
        <n v="-72.716229"/>
        <n v="-72.743981"/>
        <n v="-72.744742"/>
        <n v="-72.7222097"/>
        <n v="-72.723513"/>
        <n v="-72.72992"/>
        <n v="-72.716695"/>
        <n v="-72.767414"/>
        <n v="-72.746742"/>
        <n v="-72.73023"/>
        <n v="-72.741082"/>
        <n v="-72.743214"/>
        <n v="-72.742219"/>
        <n v="-72.74055"/>
        <n v="-72.72091624"/>
        <n v="-72.743744"/>
        <n v="-72.741865"/>
        <n v="-72.764905"/>
        <n v="-72.765431"/>
        <n v="-72.724696"/>
        <n v="-72.739645"/>
        <n v="-72.721311"/>
        <n v="-72.7363"/>
        <n v="-72.739024"/>
        <n v="-72.729272"/>
        <n v="-72.744774"/>
        <n v="-72.738185"/>
        <n v="-72.744192"/>
        <n v="-72.743186"/>
        <n v="-72.73031"/>
        <n v="-72.74629"/>
        <n v="-72.728504"/>
        <n v="-72.715068"/>
        <n v="-72.729268"/>
        <n v="-72.730155"/>
        <n v="-72.743764"/>
        <n v="-72.717395"/>
        <n v="-72.741802"/>
        <n v="-72.732661"/>
        <n v="-72.743522"/>
        <n v="-72.761674"/>
        <n v="-72.757952"/>
        <n v="-72.771067"/>
        <n v="-72.716683"/>
        <n v="-72.741857"/>
        <n v="-72.738419"/>
        <n v="-72.728833"/>
        <n v="-72.71568"/>
        <n v="-72.746201"/>
        <n v="-72.721723"/>
        <n v="-72.761614"/>
        <n v="-72.74179"/>
        <n v="-72.722317"/>
        <n v="-72.72078"/>
        <n v="-72.764049"/>
        <n v="-72.717469"/>
        <n v="-72.746679"/>
        <n v="-72.741831"/>
        <n v="-72.715724"/>
        <n v="-72.740932"/>
        <n v="-72.719443"/>
        <n v="-72.743316"/>
        <n v="-72.740919"/>
        <n v="-72.741026"/>
        <n v="-72.747804"/>
        <n v="-72.767256"/>
        <n v="-72.746907"/>
        <n v="-72.746728"/>
        <n v="-72.74469"/>
        <n v="-72.737445"/>
        <n v="-72.738474"/>
        <n v="-72.742524"/>
        <n v="-72.72583"/>
        <n v="-72.746807"/>
        <n v="-72.716608"/>
        <n v="-72.715255"/>
        <n v="-72.73635"/>
        <n v="-72.718146"/>
        <n v="-72.753848"/>
        <n v="-72.715054"/>
        <n v="-72.72391"/>
        <n v="-72.770294"/>
        <n v="-72.76488"/>
        <n v="-72.74274"/>
        <n v="-72.737821"/>
        <n v="-72.73965"/>
        <n v="-72.738609"/>
        <n v="-72.738205"/>
        <n v="-72.721643"/>
        <n v="-72.713928"/>
        <n v="-72.720791"/>
        <n v="-72.743705"/>
        <n v="-72.742551"/>
        <n v="-72.715069"/>
        <n v="-72.741949"/>
        <n v="-72.735815"/>
        <n v="-72.742984"/>
        <n v="-72.73308"/>
        <n v="-72.71594"/>
        <n v="-72.717272"/>
        <n v="-72.714831"/>
        <n v="-72.71757584"/>
        <n v="-72.737666"/>
        <n v="-72.71567"/>
        <n v="-72.737916"/>
        <n v="-72.714957"/>
        <n v="-72.751105"/>
        <n v="-72.716918"/>
        <n v="-72.757732"/>
        <n v="-72.768439"/>
        <n v="-72.716181"/>
        <n v="-72.728087"/>
        <n v="-72.717263"/>
        <n v="-72.764834"/>
        <n v="-72.737123"/>
        <n v="-72.725159"/>
        <n v="-72.721792"/>
        <n v="-72.720526"/>
        <n v="-72.727691"/>
        <n v="-72.765408"/>
        <n v="-72.741708"/>
        <n v="-72.722795"/>
        <n v="-72.759191"/>
        <n v="-72.749276"/>
        <n v="-72.715629"/>
        <n v="-72.746108"/>
        <n v="-72.716183"/>
        <n v="-72.73903"/>
        <n v="-72.74583"/>
        <n v="-72.714929"/>
        <n v="-72.715397"/>
        <n v="-72.735821"/>
        <n v="-72.739485"/>
        <n v="-72.746106"/>
        <n v="-72.732981"/>
        <n v="-72.748773"/>
        <n v="-72.716227"/>
        <n v="-72.736238"/>
        <n v="-72.718107"/>
        <n v="-72.751092"/>
        <n v="-72.743077"/>
        <n v="-72.729088"/>
        <n v="-72.73713"/>
        <n v="-72.752733"/>
        <n v="-72.728741"/>
        <n v="-72.716041"/>
        <n v="-72.735655"/>
        <n v="-72.735616"/>
        <n v="-72.746828"/>
        <n v="-72.716908"/>
        <n v="-72.74162"/>
        <n v="-72.764715"/>
        <n v="-72.716486"/>
        <n v="-72.722353"/>
        <n v="-72.715126"/>
        <n v="-72.744064"/>
        <n v="-72.765166"/>
        <n v="-72.74147"/>
        <n v="-72.740785"/>
        <n v="-72.71926255"/>
        <n v="-72.740582"/>
        <n v="-72.714019"/>
        <n v="-72.730811"/>
        <n v="-72.715048"/>
        <n v="-72.748445"/>
        <n v="-72.735361"/>
        <n v="-72.71907"/>
        <n v="-72.735412"/>
        <n v="-72.730495"/>
        <n v="-72.741803"/>
        <n v="-72.732249"/>
        <n v="-72.761669"/>
        <n v="-72.734797"/>
        <n v="-72.715117"/>
        <n v="-72.743335"/>
        <n v="-72.71507"/>
        <n v="-72.729287"/>
        <n v="-72.744601"/>
        <n v="-72.733609"/>
        <n v="-72.737423"/>
        <n v="-72.722019"/>
        <n v="-72.751954"/>
        <n v="-72.752136"/>
        <n v="-72.715668"/>
        <n v="-72.714318"/>
        <n v="-72.747067"/>
        <n v="-72.764866"/>
        <n v="-72.743677"/>
        <n v="-72.740806"/>
        <n v="-72.727711"/>
        <n v="-72.742325"/>
        <n v="-72.729208"/>
        <n v="-72.740799"/>
        <n v="-72.722726"/>
        <n v="-72.715116"/>
        <n v="-72.730466"/>
        <n v="-72.729787"/>
        <n v="-72.715111"/>
        <n v="-72.731245"/>
        <n v="-72.729255"/>
        <n v="-72.734927"/>
        <n v="-72.727635"/>
        <n v="-72.736819"/>
        <n v="-72.717781"/>
        <n v="-72.743023"/>
        <n v="-72.74369"/>
        <n v="-72.744043"/>
        <n v="-72.738004"/>
        <n v="-72.76656"/>
        <n v="-72.720095"/>
        <n v="-72.743681"/>
        <n v="-72.766764"/>
        <n v="-72.733464"/>
        <n v="-72.717183"/>
        <n v="-72.750378"/>
        <n v="-72.742087"/>
        <n v="-72.742228"/>
        <n v="-72.71677"/>
        <n v="-72.765656"/>
        <n v="-72.766741"/>
        <n v="-72.728953"/>
        <n v="-72.717519"/>
        <n v="-72.715256"/>
        <n v="-72.729126"/>
        <n v="-72.744239"/>
        <n v="-72.740554"/>
        <n v="-72.71657"/>
        <n v="-72.74111"/>
        <n v="-72.71815"/>
        <n v="-72.73954"/>
        <n v="-72.752954"/>
        <n v="-72.72542138"/>
        <n v="-72.737849"/>
        <n v="-72.747179"/>
        <n v="-72.736259"/>
        <n v="-72.742483"/>
        <n v="-72.729176"/>
        <n v="-72.717114"/>
        <n v="-72.747384"/>
        <n v="-72.747137"/>
        <n v="-72.721808"/>
        <n v="-72.73841"/>
        <n v="-72.768402"/>
        <n v="-72.770394"/>
        <n v="-72.71599"/>
        <n v="-72.720455"/>
        <n v="-72.74323"/>
        <n v="-72.744123"/>
        <n v="-72.736711"/>
        <n v="-72.741825"/>
        <n v="-72.752718"/>
        <n v="-72.770265"/>
        <n v="-72.754791"/>
        <n v="-72.767375"/>
        <n v="-72.74494"/>
        <n v="-72.772725"/>
        <n v="-72.724091"/>
        <n v="-72.715085"/>
        <n v="-72.746501"/>
        <n v="-72.716026"/>
        <n v="-72.726635"/>
        <n v="-72.741828"/>
        <n v="-72.740943"/>
        <n v="-72.729347"/>
        <n v="-72.717122"/>
        <n v="-72.767123"/>
        <n v="-72.737816"/>
        <n v="-72.715222"/>
        <n v="-72.7365"/>
        <n v="-72.743576"/>
        <n v="-72.73574"/>
        <n v="-72.73756171"/>
        <n v="-72.743692"/>
        <n v="-72.715231"/>
        <n v="-72.742377"/>
        <n v="-72.716052"/>
        <n v="-72.7364178"/>
        <n v="-72.724107"/>
        <n v="-72.718291"/>
        <n v="-72.746425"/>
        <n v="-72.7151291"/>
        <n v="-72.72273"/>
        <n v="-72.768624"/>
        <n v="-72.745537"/>
        <n v="-72.728461"/>
        <n v="-72.743711"/>
        <n v="-72.718476"/>
        <n v="-72.765614"/>
        <n v="-72.74057"/>
        <n v="-72.715347"/>
        <n v="-72.715317"/>
        <n v="-72.738122"/>
        <n v="-72.728107"/>
        <n v="-72.758311"/>
        <n v="-72.74592"/>
        <n v="-72.740951"/>
        <n v="-72.723157"/>
        <n v="-72.743489"/>
        <n v="-72.737298"/>
        <n v="-72.737897"/>
        <n v="-72.741844"/>
        <n v="-72.746561"/>
        <n v="-72.746145"/>
        <n v="-72.764058"/>
        <n v="-72.719442"/>
        <n v="-72.741861"/>
        <n v="-72.75842"/>
        <n v="-72.738486"/>
        <n v="-72.744213"/>
        <n v="-72.726792"/>
        <n v="-72.747117"/>
        <n v="-72.740805"/>
        <n v="-72.744374"/>
        <n v="-72.715066"/>
        <n v="-72.736262"/>
        <n v="-72.721744"/>
        <n v="-72.736679"/>
        <n v="-72.715979"/>
        <n v="-72.766514"/>
        <n v="-72.741909"/>
        <n v="-72.763938"/>
        <n v="-72.715186"/>
        <n v="-72.741906"/>
        <n v="-72.735019"/>
        <n v="-72.743267"/>
        <n v="-72.72555"/>
        <n v="-72.74256"/>
        <n v="-72.71449863"/>
        <n v="-72.717502"/>
        <n v="-72.743014"/>
        <n v="-72.71480056"/>
        <n v="-72.72305"/>
        <n v="-72.72626"/>
        <n v="-72.756467"/>
        <n v="-72.73558"/>
        <n v="-72.72568"/>
        <n v="-72.746641"/>
        <n v="-72.737442"/>
        <n v="-72.724635"/>
        <n v="-72.743714"/>
        <n v="-72.758111"/>
        <n v="-72.730424"/>
        <n v="-72.74336"/>
        <n v="-72.737067"/>
        <n v="-72.737988"/>
        <n v="-72.730185"/>
        <n v="-72.73936"/>
        <n v="-72.723861"/>
        <n v="-72.73833"/>
        <n v="-72.743631"/>
        <n v="-72.72539"/>
        <n v="-72.737082"/>
        <n v="-72.728121"/>
        <n v="-72.746293"/>
        <n v="-72.721032"/>
        <n v="-72.737436"/>
        <n v="-72.764966"/>
        <n v="-72.761724"/>
        <n v="-72.764028"/>
        <n v="-72.758405"/>
        <n v="-72.716175"/>
        <n v="-72.744623"/>
        <n v="-72.741781"/>
        <n v="-72.720903"/>
        <n v="-72.742236"/>
        <n v="-72.728684"/>
        <n v="-72.755023"/>
        <n v="-72.729422"/>
        <n v="-72.736314"/>
        <n v="-72.766174"/>
        <n v="-72.758989"/>
        <n v="-72.746669"/>
        <n v="-72.727688"/>
        <n v="-72.746819"/>
        <n v="-72.764811"/>
        <n v="-72.735988"/>
        <n v="-72.747178"/>
        <n v="-72.72182"/>
        <n v="-72.737021"/>
        <n v="-72.716463"/>
        <n v="-72.754781"/>
        <n v="-72.715142"/>
        <n v="-72.731513"/>
        <n v="-72.76158965"/>
        <n v="-72.742488"/>
        <n v="-72.718374"/>
        <n v="-72.720961"/>
        <n v="-72.718117"/>
        <n v="-72.743104"/>
        <n v="-72.741961"/>
        <n v="-72.743592"/>
        <n v="-72.724491"/>
        <n v="-72.751031"/>
        <n v="-72.729005"/>
        <n v="-72.742224"/>
        <n v="-72.743364"/>
        <n v="-72.737961"/>
        <n v="-72.739199"/>
        <n v="-72.742261"/>
        <n v="-72.747806"/>
        <n v="-72.719673"/>
        <n v="-72.757382"/>
        <n v="-72.74160251"/>
        <n v="-72.732386"/>
        <n v="-72.715198"/>
        <n v="-72.717019"/>
        <n v="-72.742617"/>
        <n v="-72.726404"/>
        <n v="-72.766742"/>
        <n v="-72.716019"/>
        <n v="-72.740204"/>
        <n v="-72.737122"/>
        <n v="-72.764796"/>
        <n v="-72.735754"/>
        <n v="-72.714868"/>
        <n v="-72.744616"/>
        <n v="-72.748048"/>
        <n v="-72.715148"/>
        <n v="-72.722332"/>
        <n v="-72.758306"/>
        <n v="-72.715573"/>
        <n v="-72.728967"/>
        <n v="-72.720747"/>
        <n v="-72.737573"/>
        <n v="-72.767427"/>
        <n v="-72.744661"/>
        <n v="-72.747061"/>
        <n v="-72.741557"/>
        <n v="-72.736162"/>
        <n v="-72.715257"/>
        <n v="-72.732477"/>
        <n v="-72.716068"/>
        <n v="-72.729717"/>
        <n v="-72.719879"/>
        <n v="-72.735984"/>
        <n v="-72.730182"/>
        <n v="-72.741558"/>
        <n v="-72.761002"/>
        <n v="-72.730149"/>
        <n v="-72.760202"/>
        <n v="-72.77078"/>
        <n v="-72.731997"/>
        <n v="-72.730214"/>
        <n v="-72.72514"/>
        <n v="-72.76399"/>
        <n v="-72.729639"/>
        <n v="-72.71514"/>
        <n v="-72.724323"/>
        <n v="-72.751707"/>
        <n v="-72.736956"/>
        <n v="-72.766467"/>
        <n v="-72.724452"/>
        <n v="-72.744362"/>
        <n v="-72.744874"/>
        <n v="-72.74478"/>
        <n v="-72.74668984"/>
        <n v="-72.733496"/>
        <n v="-72.735164"/>
        <n v="-72.71480355"/>
        <n v="-72.73069215"/>
        <n v="-72.720309"/>
        <n v="-72.730652"/>
        <n v="-72.73571"/>
        <n v="-72.748287"/>
        <n v="-72.735507"/>
        <n v="-72.737412"/>
        <n v="-72.74384"/>
        <n v="-72.716794"/>
        <n v="-72.74115"/>
        <n v="-72.731743"/>
        <n v="-72.746797"/>
        <n v="-72.715063"/>
        <n v="-72.716661"/>
        <n v="-72.715153"/>
        <n v="-72.735378"/>
        <n v="-72.733143"/>
        <n v="-72.743244"/>
        <n v="-72.74590595"/>
        <n v="-72.73851276"/>
        <n v="-72.725417"/>
        <n v="-72.740734"/>
        <n v="-72.738445"/>
        <n v="-72.744735"/>
        <n v="-72.746619"/>
        <n v="-72.73237"/>
        <n v="-72.743554"/>
        <n v="-72.77034"/>
        <n v="-72.737871"/>
        <n v="-72.716992"/>
        <n v="-72.759205"/>
        <n v="-72.729204"/>
        <n v="-72.739217"/>
        <n v="-72.721635"/>
        <n v="-72.717436"/>
        <n v="-72.722363"/>
        <n v="-72.725678"/>
        <n v="-72.739713"/>
        <n v="-72.743749"/>
        <n v="-72.743979"/>
        <n v="-72.744925"/>
        <n v="-72.714792"/>
        <n v="-72.732173"/>
        <n v="-72.71717"/>
        <n v="-72.71495"/>
        <n v="-72.716627"/>
        <n v="-72.71538"/>
        <n v="-72.714895"/>
        <n v="-72.71519"/>
        <n v="-72.715683"/>
        <n v="-72.716945"/>
        <n v="-72.76199"/>
        <n v="-72.737092"/>
        <n v="-72.724773"/>
        <n v="-72.728448"/>
        <n v="-72.716114"/>
        <n v="-72.747037"/>
        <n v="-72.74391"/>
        <n v="-72.736648"/>
        <n v="-72.716066"/>
        <n v="-72.761481"/>
        <n v="-72.723818"/>
        <n v="-72.723229"/>
        <n v="-72.764002"/>
        <n v="-72.737098"/>
        <n v="-72.716428"/>
        <n v="-72.716981"/>
        <n v="-72.717055"/>
        <n v="-72.730097"/>
        <n v="-72.736037"/>
        <n v="-72.731949"/>
        <n v="-72.729089"/>
        <n v="-72.720154"/>
        <n v="-72.72158"/>
        <n v="-72.738271"/>
        <n v="-72.746663"/>
        <n v="-72.721685"/>
        <n v="-72.744801"/>
        <n v="-72.729397"/>
        <n v="-72.765756"/>
        <n v="-72.71528"/>
        <n v="-72.73028"/>
        <n v="-72.719473"/>
        <n v="-72.767401"/>
        <n v="-72.715053"/>
        <n v="-72.738524"/>
        <n v="-72.729273"/>
        <n v="-72.759661"/>
        <n v="-72.761082"/>
        <n v="-72.754964"/>
        <n v="-72.73932"/>
        <n v="-72.725662"/>
        <n v="-72.75822"/>
        <n v="-72.741877"/>
        <n v="-72.721052"/>
        <n v="-72.744452"/>
        <n v="-72.714321"/>
        <n v="-72.728961"/>
        <n v="-72.765878"/>
        <n v="-72.730468"/>
        <n v="-72.717462"/>
        <n v="-72.718155"/>
        <n v="-72.722428"/>
        <n v="-72.725325"/>
        <n v="-72.744622"/>
        <n v="-72.754884"/>
        <n v="-72.737477"/>
        <n v="-72.766936"/>
        <n v="-72.763694"/>
        <n v="-72.7152"/>
        <n v="-72.761748"/>
        <n v="-72.715007"/>
        <n v="-72.723887"/>
        <n v="-72.715191"/>
        <n v="-72.716921"/>
        <n v="-72.74521"/>
        <n v="-72.729197"/>
        <n v="-72.754076"/>
        <n v="-72.745485"/>
        <n v="-72.744903"/>
        <n v="-72.718339"/>
        <n v="-72.761875"/>
        <n v="-72.75743"/>
        <n v="-72.744731"/>
        <n v="-72.766565"/>
        <n v="-72.718383"/>
        <n v="-72.761782"/>
        <n v="-72.716504"/>
        <n v="-72.754406"/>
        <n v="-72.753198"/>
        <n v="-72.748112"/>
        <n v="-72.716089"/>
        <n v="-72.759188"/>
        <n v="-72.74229397"/>
        <n v="-72.738784"/>
        <n v="-72.736249"/>
        <n v="-72.74459791"/>
        <n v="-72.720799"/>
        <n v="-72.747794"/>
        <n v="-72.750328"/>
        <n v="-72.746877"/>
        <n v="-72.749097"/>
        <n v="-72.744676"/>
        <n v="-72.73676"/>
        <n v="-72.71516417"/>
        <n v="-72.736422"/>
        <n v="-72.727859"/>
        <n v="-72.738506"/>
        <n v="-72.751071"/>
        <n v="-72.740966"/>
        <n v="-72.719482"/>
        <n v="-72.727384"/>
        <n v="-72.746833"/>
        <n v="-72.717045"/>
        <n v="-72.715238"/>
        <n v="-72.736724"/>
        <n v="-72.729938"/>
        <n v="-72.721261"/>
        <n v="-72.729261"/>
        <n v="-72.731113"/>
        <n v="-72.767983"/>
        <n v="-72.741853"/>
        <n v="-72.732279"/>
        <n v="-72.728665"/>
        <n v="-72.739344"/>
        <n v="-72.757404"/>
        <n v="-72.740972"/>
        <n v="-72.734113"/>
        <n v="-72.718189"/>
        <n v="-72.742858"/>
        <n v="-72.744114"/>
        <n v="-72.753759"/>
        <n v="-72.716481"/>
        <n v="-72.764069"/>
        <n v="-72.722122"/>
        <n v="-72.744587"/>
        <n v="-72.738551"/>
        <n v="-72.748363"/>
        <n v="-72.741936"/>
        <n v="-72.738062"/>
        <n v="-72.755283"/>
        <n v="-72.746774"/>
        <n v="-72.745918"/>
        <n v="-72.743642"/>
        <n v="-72.728883"/>
        <n v="-72.7458"/>
        <n v="-72.720206"/>
        <n v="-72.746772"/>
        <n v="-72.737305"/>
        <n v="-72.725094"/>
        <n v="-72.736123"/>
        <n v="-72.737373"/>
        <n v="-72.743675"/>
        <n v="-72.715136"/>
        <n v="-72.759297"/>
        <n v="-72.738258"/>
        <n v="-72.754901"/>
        <n v="-72.741901"/>
        <n v="-72.761123"/>
        <n v="-72.766256"/>
        <n v="-72.73773"/>
        <n v="-72.718218"/>
        <n v="-72.735041"/>
        <n v="-72.72775"/>
        <n v="-72.746154"/>
        <n v="-72.742816"/>
        <n v="-72.732288"/>
        <n v="-72.738523"/>
        <n v="-72.714963"/>
        <n v="-72.769845"/>
        <n v="-72.743074"/>
        <n v="-72.71505"/>
        <n v="-72.76143"/>
        <n v="-72.746966"/>
        <n v="-72.744499"/>
        <n v="-72.717857"/>
        <n v="-72.74357"/>
        <n v="-72.719125"/>
        <n v="-72.717218"/>
        <n v="-72.72003341"/>
        <n v="-72.741968"/>
        <n v="-72.718232"/>
        <n v="-72.746041"/>
        <n v="-72.730039"/>
        <n v="-72.752384"/>
        <n v="-72.742915"/>
        <n v="-72.72839"/>
        <n v="-72.766303"/>
        <n v="-72.746956"/>
        <n v="-72.719603"/>
        <n v="-72.72918"/>
        <n v="-72.765515"/>
        <n v="-72.717786"/>
        <n v="-72.755032"/>
        <n v="-72.766595"/>
        <n v="-72.727677"/>
        <n v="-72.737868"/>
        <n v="-72.715646"/>
        <n v="-72.776003"/>
        <n v="-72.74185931"/>
        <n v="-72.71847459"/>
        <n v="-72.717127"/>
        <n v="-72.722212"/>
        <n v="-72.745371"/>
        <n v="-72.731963"/>
        <n v="-72.717972"/>
        <n v="-72.728843"/>
        <n v="-72.743056"/>
        <n v="-72.742215"/>
        <n v="-72.729942"/>
        <n v="-72.74594"/>
        <n v="-72.742178"/>
        <n v="-72.767835"/>
        <n v="-72.73596"/>
        <n v="-72.72205"/>
        <n v="-72.747025"/>
        <n v="-72.737136"/>
        <n v="-72.74653113"/>
        <n v="-72.740178"/>
        <n v="-72.729238"/>
        <n v="-72.74606"/>
        <n v="-72.745542"/>
        <n v="-72.7291098"/>
        <n v="-72.741928"/>
        <n v="-72.747746"/>
        <n v="-72.736504"/>
        <n v="-72.74243"/>
        <n v="-72.742122"/>
        <n v="-72.740944"/>
        <n v="-72.73767"/>
        <n v="-72.745851"/>
        <n v="-72.746848"/>
        <n v="-72.737786"/>
        <n v="-72.735546"/>
        <n v="-72.75332"/>
        <n v="-72.763973"/>
        <n v="-72.73768574"/>
        <n v="-72.761806"/>
        <n v="-72.715644"/>
        <n v="-72.717041"/>
        <n v="-72.745944"/>
        <n v="-72.73985"/>
        <n v="-72.716844"/>
        <n v="-72.729359"/>
        <n v="-72.75832"/>
        <n v="-72.7175"/>
        <n v="-72.737737"/>
        <n v="-72.736918"/>
        <n v="-72.738118"/>
        <n v="-72.728907"/>
        <n v="-72.719843"/>
        <n v="-72.764845"/>
        <n v="-72.714923"/>
        <n v="-72.715694"/>
        <n v="-72.715205"/>
        <n v="-72.71514594"/>
        <n v="-72.746314"/>
        <n v="-72.73769"/>
        <n v="-72.71599741"/>
        <n v="-72.715125"/>
        <n v="-72.735375"/>
        <n v="-72.7583"/>
        <n v="-72.742962"/>
        <n v="-72.740291"/>
        <n v="-72.7353"/>
        <n v="-72.727862"/>
        <n v="-72.715691"/>
        <n v="-72.73984"/>
        <n v="-72.73637"/>
        <n v="-72.71571"/>
        <n v="-72.736935"/>
        <n v="-72.741809"/>
        <n v="-72.72982"/>
        <n v="-72.716158"/>
        <n v="-72.765303"/>
        <n v="-72.737258"/>
        <n v="-72.751924"/>
        <n v="-72.715599"/>
        <n v="-72.746842"/>
        <n v="-72.740668"/>
        <n v="-72.739369"/>
        <n v="-72.714901"/>
        <n v="-72.749413"/>
        <n v="-72.74633"/>
        <n v="-72.74646"/>
        <n v="-72.744975"/>
        <n v="-72.73198"/>
        <n v="-72.720653"/>
        <n v="-72.746684"/>
        <n v="-72.743092"/>
        <n v="-72.75253"/>
        <n v="-72.736489"/>
        <n v="-72.74449"/>
        <n v="-72.73116"/>
        <n v="-72.765121"/>
        <n v="-72.747266"/>
        <n v="-72.746817"/>
        <n v="-72.714"/>
        <n v="-72.737145"/>
        <n v="-72.758317"/>
        <n v="-72.76633"/>
        <n v="-72.729907"/>
        <n v="-72.747813"/>
        <n v="-72.725043"/>
        <n v="-72.73045"/>
        <n v="-72.72845"/>
        <n v="-72.72617"/>
        <n v="-72.719647"/>
        <n v="-72.74674119"/>
        <n v="-72.740929"/>
        <n v="-72.746785"/>
        <n v="-72.74282"/>
        <n v="-72.754937"/>
        <n v="-72.76478"/>
        <n v="-72.740555"/>
        <n v="-72.715304"/>
        <n v="-72.724774"/>
        <n v="-72.742008"/>
        <n v="-72.721524"/>
        <n v="-72.72930308"/>
        <n v="-72.721118"/>
        <n v="-72.763919"/>
        <n v="-72.718089"/>
        <n v="-72.719105"/>
        <n v="-72.720734"/>
        <n v="-72.743732"/>
        <n v="-72.7413317"/>
        <n v="-72.747174"/>
        <n v="-72.74093"/>
        <n v="-72.750169"/>
        <n v="-72.764777"/>
        <n v="-72.73362"/>
        <n v="-72.743346"/>
        <n v="-72.717569"/>
        <n v="-72.718224"/>
        <n v="-72.744678"/>
        <n v="-72.761583"/>
        <n v="-72.764301"/>
        <n v="-72.728502"/>
        <n v="-72.740286"/>
        <n v="-72.738153"/>
        <n v="-72.745042"/>
        <n v="-72.741382"/>
        <n v="-72.744353"/>
        <n v="-72.75466"/>
        <n v="-72.72902681"/>
        <n v="-72.722087"/>
        <n v="-72.73530337"/>
        <n v="-72.724822"/>
        <n v="-72.743519"/>
        <n v="-72.743369"/>
        <n v="-72.735344"/>
        <n v="-72.743773"/>
        <n v="-72.731156"/>
        <n v="-72.74456115"/>
        <n v="-72.714911"/>
        <n v="-72.719011"/>
        <n v="-72.720066"/>
        <n v="-72.735423"/>
        <n v="-72.716933"/>
        <n v="-72.7213"/>
        <n v="-72.730427"/>
        <n v="-72.753299"/>
        <n v="-72.724818"/>
        <n v="-72.728713"/>
        <n v="-72.738028"/>
        <n v="-72.746823"/>
        <n v="-72.743695"/>
        <n v="-72.743035"/>
        <n v="-72.717676"/>
        <n v="-72.74136"/>
        <n v="-72.72349"/>
        <n v="-72.723103"/>
        <n v="-72.72774"/>
        <n v="-72.743746"/>
        <n v="-72.715169"/>
        <n v="-72.737857"/>
        <n v="-72.739759"/>
        <n v="-72.738545"/>
        <n v="-72.716693"/>
        <n v="-72.746625"/>
        <n v="-72.730391"/>
        <n v="-72.718891"/>
        <n v="-72.718111"/>
        <n v="-72.73987"/>
        <n v="-72.726701"/>
        <n v="-72.7436"/>
        <n v="-72.743105"/>
        <n v="-72.734539"/>
        <n v="-72.742204"/>
        <n v="-72.735596"/>
        <n v="-72.71522"/>
        <n v="-72.76901"/>
        <n v="-72.732273"/>
        <n v="-72.714894"/>
        <n v="-72.72989"/>
        <n v="-72.771238"/>
        <n v="-72.746459"/>
        <n v="-72.736689"/>
        <n v="-72.743124"/>
        <n v="-72.724332"/>
        <n v="-72.730177"/>
        <n v="-72.743693"/>
        <n v="-72.71705"/>
        <n v="-72.715733"/>
        <n v="-72.715655"/>
        <n v="-72.718282"/>
        <n v="-72.729871"/>
        <n v="-72.71585"/>
        <n v="-72.720624"/>
        <n v="-72.715627"/>
        <n v="-72.71912"/>
        <n v="-72.744032"/>
        <n v="-72.724618"/>
        <n v="-72.73186851"/>
        <n v="-72.7388192"/>
        <n v="-72.746816"/>
        <n v="-72.759909"/>
        <n v="-72.73858"/>
        <n v="-72.725626"/>
        <n v="-72.71952"/>
        <n v="-72.734852"/>
        <n v="-72.740952"/>
        <n v="-72.72195"/>
        <n v="-72.743271"/>
        <n v="-72.725227"/>
        <n v="-72.71488"/>
        <n v="-72.750718"/>
        <n v="-72.716168"/>
        <n v="-72.738478"/>
        <n v="-72.743441"/>
        <n v="-72.716929"/>
        <n v="-72.715651"/>
        <n v="-72.715647"/>
        <n v="-72.718038"/>
        <n v="-72.740708"/>
        <n v="-72.743713"/>
        <n v="-72.720454"/>
        <n v="-72.715382"/>
        <n v="-72.753533"/>
        <n v="-72.728972"/>
        <n v="-72.730236"/>
        <n v="-72.715689"/>
        <n v="-72.739918"/>
        <n v="-72.745357"/>
        <n v="-72.72934"/>
        <n v="-72.748014"/>
        <n v="-72.742148"/>
        <n v="-72.7154"/>
        <n v="-72.717563"/>
        <n v="-72.742283"/>
        <n v="-72.743572"/>
        <n v="-72.737173"/>
        <n v="-72.716141"/>
        <n v="-72.731205"/>
        <n v="-72.7424"/>
        <n v="-72.758295"/>
        <n v="-72.77232362"/>
        <n v="-72.743589"/>
        <n v="-72.728979"/>
        <n v="-72.729854"/>
        <n v="-72.715639"/>
        <n v="-72.729283"/>
        <n v="-72.735482"/>
        <n v="-72.763975"/>
        <n v="-72.722874"/>
        <n v="-72.742432"/>
        <n v="-72.716849"/>
        <n v="-72.736899"/>
        <n v="-72.76187"/>
        <n v="-72.738339"/>
        <n v="-72.74215"/>
        <n v="-72.722701"/>
        <n v="-72.725444"/>
        <n v="-72.775415"/>
        <n v="-72.715035"/>
        <n v="-72.729323"/>
        <n v="-72.736663"/>
        <n v="-72.76408921"/>
        <n v="-72.740037"/>
        <n v="-72.731134"/>
        <n v="-72.73565"/>
        <n v="-72.729736"/>
        <n v="-72.731184"/>
        <n v="-72.736785"/>
        <n v="-72.769388"/>
        <n v="-72.765206"/>
        <n v="-72.741749"/>
        <n v="-72.74982"/>
        <n v="-72.74076"/>
        <n v="-72.714794"/>
        <n v="-72.741798"/>
        <n v="-72.76517"/>
        <n v="-72.720329"/>
        <n v="-72.759151"/>
        <n v="-72.730063"/>
        <n v="-72.74394626"/>
        <n v="-72.7326"/>
        <n v="-72.718388"/>
        <n v="-72.719253"/>
        <n v="-72.74536"/>
        <n v="-72.717119"/>
        <n v="-72.72694"/>
        <n v="-72.716522"/>
        <n v="-72.718575"/>
        <n v="-72.773406"/>
        <n v="-72.729104"/>
        <n v="-72.738182"/>
        <n v="-72.730877"/>
        <n v="-72.751206"/>
        <n v="-72.74438"/>
        <n v="-72.715648"/>
        <n v="-72.719426"/>
        <n v="-72.741925"/>
        <n v="-72.723065"/>
        <n v="-72.749056"/>
        <n v="-72.746622"/>
        <n v="-72.749993"/>
        <n v="-72.746994"/>
        <n v="-72.735331"/>
        <n v="-72.735875"/>
        <n v="-72.735517"/>
        <n v="-72.735117"/>
        <n v="-72.715321"/>
        <n v="-72.71894355"/>
        <n v="-72.72508"/>
        <n v="-72.717671"/>
        <n v="-72.737807"/>
        <n v="-72.714804"/>
        <n v="-72.71557"/>
        <n v="-72.763869"/>
        <n v="-72.770961"/>
        <n v="-72.727741"/>
        <n v="-72.728981"/>
        <n v="-72.715112"/>
        <n v="-72.716165"/>
        <n v="-72.741"/>
        <n v="-72.71579"/>
        <n v="-72.716277"/>
        <n v="-72.722611"/>
        <n v="-72.743661"/>
        <n v="-72.715241"/>
        <n v="-72.75037"/>
        <n v="-72.72924"/>
        <n v="-72.721919"/>
        <n v="-72.744276"/>
        <n v="-72.71742013"/>
        <n v="-72.718304"/>
        <n v="-72.717115"/>
        <n v="-72.72373"/>
        <n v="-72.74364"/>
        <n v="-72.720761"/>
        <n v="-72.766274"/>
        <n v="-72.747001"/>
        <n v="-72.7159"/>
        <n v="-72.72201549"/>
        <n v="-72.727721"/>
        <n v="-72.744493"/>
        <n v="-72.737862"/>
        <n v="-72.7149"/>
        <n v="-72.75465"/>
        <n v="-72.72185"/>
        <n v="-72.738499"/>
        <n v="-72.71602"/>
        <n v="-72.737016"/>
        <n v="-72.761184"/>
        <n v="-72.73452"/>
        <n v="-72.715614"/>
        <n v="-72.71561"/>
        <n v="-72.71663238"/>
        <n v="-72.73105"/>
        <n v="-72.74745"/>
        <n v="-72.744396"/>
        <n v="-72.742161"/>
        <n v="-72.7192474"/>
        <n v="-72.744372"/>
        <n v="-72.744035"/>
        <n v="-72.739111"/>
        <n v="-72.73229"/>
        <n v="-72.743601"/>
        <n v="-72.72076146"/>
        <n v="-72.71842116"/>
        <n v="-72.728177"/>
        <n v="-72.737907"/>
        <n v="-72.719801"/>
        <n v="-72.74741"/>
        <n v="-72.731148"/>
        <n v="-72.722157"/>
        <n v="-72.725855"/>
        <n v="-72.744917"/>
        <n v="-72.71926"/>
        <n v="-72.765242"/>
        <n v="-72.742247"/>
        <n v="-72.742434"/>
        <n v="-72.76743"/>
        <n v="-72.71545"/>
        <n v="-72.75178"/>
        <n v="-72.716122"/>
        <n v="-72.752657"/>
        <n v="-72.75866"/>
        <n v="-72.74762"/>
        <n v="-72.715915"/>
        <n v="-72.719613"/>
        <n v="-72.729331"/>
        <n v="-72.741867"/>
        <n v="-72.724741"/>
        <n v="-72.725426"/>
        <n v="-72.72052"/>
        <n v="-72.71886653"/>
        <n v="-72.716056"/>
        <n v="-72.742852"/>
        <n v="-72.742751"/>
        <n v="-72.74229"/>
        <n v="-72.745594"/>
        <n v="-72.7485"/>
        <n v="-72.744464"/>
        <n v="-72.736115"/>
        <n v="-72.720494"/>
        <n v="-72.766294"/>
        <n v="-72.767376"/>
        <n v="-72.738283"/>
        <n v="-72.743856"/>
        <n v="-72.72593"/>
        <n v="-72.71609"/>
        <n v="-72.73820653"/>
        <n v="-72.715263"/>
        <n v="-72.7364"/>
        <n v="-72.728218"/>
        <n v="-72.718514"/>
        <n v="-72.75756"/>
        <n v="-72.739578"/>
        <n v="-72.738305"/>
        <n v="-72.739445"/>
        <n v="-72.717194"/>
        <n v="-72.715014"/>
        <n v="-72.741439"/>
        <n v="-72.719826"/>
        <n v="-72.764039"/>
        <n v="-72.742357"/>
        <n v="-72.743208"/>
        <n v="-72.754091"/>
        <n v="-72.723145"/>
        <n v="-72.714845"/>
        <n v="-72.720172"/>
        <n v="-72.747957"/>
        <n v="-72.719805"/>
        <n v="-72.75492"/>
        <n v="-72.764057"/>
        <n v="-72.764165"/>
        <n v="-72.743615"/>
        <n v="-72.71523786"/>
        <n v="-72.749401"/>
        <n v="-72.72197"/>
        <n v="-72.743875"/>
        <n v="-72.73731"/>
        <n v="-72.729752"/>
        <n v="-72.766068"/>
        <n v="-72.715138"/>
        <n v="-72.72256"/>
        <n v="-72.72853"/>
        <n v="-72.744456"/>
        <n v="-72.715039"/>
        <n v="-72.716821"/>
        <n v="-72.73593851"/>
        <n v="-72.746905"/>
        <n v="-72.74284"/>
        <n v="-72.743762"/>
        <n v="-72.729223"/>
        <n v="-72.744635"/>
        <n v="-72.725863"/>
        <n v="-72.728694"/>
        <n v="-72.758616"/>
        <n v="-72.72579"/>
        <n v="-72.714843"/>
        <n v="-72.725044"/>
        <n v="-72.736763"/>
        <n v="-72.721629"/>
        <n v="-72.76469"/>
        <n v="-72.76358"/>
        <n v="-72.724357"/>
        <n v="-72.726494"/>
        <n v="-72.742576"/>
        <n v="-72.743911"/>
        <n v="-72.730361"/>
        <n v="-72.721143"/>
        <n v="-72.762303"/>
        <n v="-72.717288"/>
        <n v="-72.715292"/>
        <n v="-72.745267"/>
        <n v="-72.747331"/>
        <n v="-72.76259576"/>
        <n v="-72.72939"/>
        <n v="-72.740637"/>
        <n v="-72.743914"/>
        <n v="-72.736319"/>
        <n v="-72.736703"/>
        <n v="-72.724281"/>
        <n v="-72.770693"/>
        <n v="-72.729951"/>
        <n v="-72.73365"/>
        <n v="-72.738033"/>
        <n v="-72.73897"/>
        <n v="-72.751075"/>
        <n v="-72.716674"/>
        <n v="-72.721441"/>
        <n v="-72.725424"/>
        <n v="-72.735239"/>
        <n v="-72.72492"/>
        <n v="-72.74620857"/>
        <n v="-72.740834"/>
        <n v="-72.716634"/>
        <n v="-72.736427"/>
        <n v="-72.738745"/>
        <n v="-72.763949"/>
        <n v="-72.746734"/>
        <n v="-72.727851"/>
        <n v="-72.765837"/>
        <n v="-72.737512"/>
        <n v="-72.744119"/>
        <n v="-72.734352"/>
        <n v="-72.737245"/>
        <n v="-72.74381"/>
        <n v="-72.753302"/>
        <n v="-72.718239"/>
        <n v="-72.749877"/>
        <n v="-72.715071"/>
        <n v="-72.724771"/>
        <n v="-72.737237"/>
        <n v="-72.71523"/>
        <n v="-72.74682228"/>
        <n v="-72.743488"/>
        <n v="-72.743613"/>
        <n v="-72.715078"/>
        <n v="-72.719"/>
        <n v="-72.744"/>
        <n v="-72.714969"/>
        <n v="-72.748143"/>
        <n v="-72.745802"/>
        <n v="-72.715675"/>
        <n v="-72.73997"/>
        <n v="-72.735354"/>
        <n v="-72.741178"/>
        <n v="-72.718249"/>
        <n v="-72.75599"/>
        <n v="-72.744183"/>
        <n v="-72.746049"/>
        <n v="-72.738266"/>
        <n v="-72.729329"/>
        <n v="-72.758257"/>
        <n v="-72.725097"/>
        <n v="-72.743797"/>
        <n v="-72.749073"/>
        <n v="-72.746632"/>
        <n v="-72.735763"/>
        <n v="-72.740831"/>
        <n v="-72.731359"/>
        <n v="-72.715412"/>
        <n v="-72.743687"/>
        <n v="-72.743278"/>
        <n v="-72.720286"/>
        <n v="-72.742811"/>
        <n v="-72.7152842"/>
        <n v="-72.729799"/>
        <n v="-72.744294"/>
        <n v="-72.772221"/>
        <n v="-72.727638"/>
        <n v="-72.74473"/>
        <n v="-72.715835"/>
        <n v="-72.741895"/>
        <n v="-72.720792"/>
        <n v="-72.74174485"/>
        <n v="-72.743688"/>
        <n v="-72.738224"/>
        <n v="-72.743665"/>
        <n v="-72.765658"/>
        <n v="-72.763792"/>
        <n v="-72.736458"/>
        <n v="-72.735319"/>
        <n v="-72.730916"/>
        <n v="-72.763533"/>
        <n v="-72.72557"/>
        <n v="-72.746287"/>
        <n v="-72.749892"/>
        <n v="-72.743834"/>
        <n v="-72.74069"/>
        <n v="-72.718084"/>
        <n v="-72.743201"/>
        <n v="-72.73702"/>
        <n v="-72.716429"/>
        <n v="-72.735737"/>
        <n v="-72.738061"/>
        <n v="-72.743918"/>
        <n v="-72.745953"/>
        <n v="-72.737675"/>
        <n v="-72.716556"/>
        <n v="-72.71526"/>
        <n v="-72.777645"/>
        <n v="-72.715713"/>
        <n v="-72.763476"/>
        <n v="-72.746967"/>
        <n v="-72.714861"/>
        <n v="-72.715359"/>
        <n v="-72.770115"/>
        <n v="-72.771217"/>
        <n v="-72.755827"/>
        <n v="-72.74361"/>
        <n v="-72.763452"/>
        <n v="-72.750398"/>
        <n v="-72.729236"/>
        <n v="-72.71501"/>
        <n v="-72.742782"/>
        <n v="-72.76145"/>
        <n v="-72.730238"/>
        <n v="-72.717243"/>
        <n v="-72.727806"/>
        <n v="-72.72045"/>
        <n v="-72.741804"/>
        <n v="-72.755035"/>
        <n v="-72.72053611"/>
        <n v="-72.753618"/>
        <n v="-72.719283"/>
        <n v="-72.745362"/>
        <n v="-72.72026"/>
        <n v="-72.7192"/>
        <n v="-72.735116"/>
        <n v="-72.73677743"/>
        <n v="-72.72087"/>
        <n v="-72.742372"/>
        <n v="-72.746606"/>
        <n v="-72.720075"/>
        <n v="-72.727405"/>
        <n v="-72.740504"/>
        <n v="-72.721833"/>
        <n v="-72.736575"/>
        <n v="-72.716344"/>
        <n v="-72.73337"/>
        <n v="-72.726027"/>
        <n v="-72.720285"/>
        <n v="-72.745117"/>
        <n v="-72.746947"/>
        <n v="-72.715916"/>
        <n v="-72.7538532"/>
        <n v="-72.743005"/>
        <n v="-72.721989"/>
        <n v="-72.737346"/>
        <n v="-72.71569"/>
        <n v="-72.723038"/>
        <n v="-72.729168"/>
        <n v="-72.722388"/>
        <n v="-72.760037"/>
        <n v="-72.715128"/>
        <n v="-72.71738"/>
        <n v="-72.72914508"/>
        <n v="-72.746193"/>
        <n v="-72.745041"/>
        <n v="-72.71721"/>
        <n v="-72.74430718"/>
        <n v="-72.714791"/>
        <n v="-72.715033"/>
        <n v="-72.743411"/>
        <n v="-72.738066"/>
        <n v="-72.722577"/>
        <n v="-72.76105"/>
        <n v="-72.767137"/>
        <n v="-72.746181"/>
        <n v="-72.728342"/>
        <n v="-72.725184"/>
        <n v="-72.7463"/>
        <n v="-72.721256"/>
        <n v="-72.742445"/>
        <n v="-72.731287"/>
        <n v="-72.737212"/>
        <n v="-72.739778"/>
        <n v="-72.724604"/>
        <n v="-72.730526"/>
        <n v="-72.729894"/>
        <n v="-72.744717"/>
        <n v="-72.737525"/>
        <n v="-72.71552"/>
        <n v="-72.718074"/>
        <n v="-72.71765763"/>
        <n v="-72.730117"/>
        <n v="-72.758069"/>
        <n v="-72.715676"/>
        <n v="-72.736662"/>
        <n v="-72.71509"/>
        <n v="-72.738243"/>
        <n v="-72.74228"/>
        <n v="-72.714942"/>
        <n v="-72.715208"/>
        <n v="-72.72636"/>
        <n v="-72.74197"/>
        <n v="-72.746668"/>
        <n v="-72.741154"/>
        <n v="-72.740431"/>
        <n v="-72.746664"/>
        <n v="-72.73094659"/>
        <n v="-72.739179"/>
        <n v="-72.76341"/>
        <n v="-72.72206"/>
        <n v="-72.750086"/>
        <n v="-72.722134"/>
        <n v="-72.729025"/>
        <n v="-72.721994"/>
        <n v="-72.72389"/>
        <n v="-72.725385"/>
        <n v="-72.730069"/>
        <n v="-72.737167"/>
        <n v="-72.745865"/>
        <n v="-72.737297"/>
        <n v="-72.71873"/>
        <n v="-72.714935"/>
        <n v="-72.71847"/>
        <n v="-72.738904"/>
        <n v="-72.729408"/>
        <n v="-72.765004"/>
        <n v="-72.74039569"/>
        <n v="-72.72584"/>
        <n v="-72.731311"/>
        <n v="-72.773027"/>
        <n v="-72.718112"/>
        <n v="-72.743273"/>
        <n v="-72.71689"/>
        <n v="-72.743036"/>
        <n v="-72.73468"/>
        <n v="-72.717299"/>
        <n v="-72.72063448"/>
        <n v="-72.729647"/>
        <n v="-72.743652"/>
        <n v="-72.72637"/>
        <n v="-72.746647"/>
        <n v="-72.744084"/>
        <n v="-72.71671"/>
        <n v="-72.716935"/>
        <n v="-72.738614"/>
        <n v="-72.733523"/>
        <n v="-72.724739"/>
        <n v="-72.715087"/>
        <n v="-72.76685"/>
        <n v="-72.718183"/>
        <n v="-72.739899"/>
        <n v="-72.732144"/>
        <n v="-72.74412795"/>
        <n v="-72.75263"/>
        <n v="-72.747163"/>
        <n v="-72.75596"/>
        <n v="-72.746605"/>
        <n v="-72.743266"/>
        <n v="-72.767431"/>
        <n v="-72.716139"/>
        <n v="-72.740941"/>
        <n v="-72.717307"/>
        <n v="-72.723961"/>
        <n v="-72.762154"/>
        <n v="-72.746636"/>
        <n v="-72.7421"/>
        <n v="-72.739736"/>
        <n v="-72.746597"/>
        <n v="-72.744665"/>
        <n v="-72.763981"/>
        <n v="-72.743649"/>
        <n v="-72.770642"/>
        <n v="-72.743344"/>
        <n v="-72.74062703"/>
        <n v="-72.75337881"/>
        <n v="-72.746584"/>
        <n v="-72.715402"/>
        <n v="-72.737698"/>
        <n v="-72.743431"/>
        <n v="-72.734288"/>
        <n v="-72.742945"/>
        <n v="-72.744399"/>
        <n v="-72.725945"/>
        <n v="-72.71493"/>
        <n v="-72.715225"/>
        <n v="-72.73599"/>
        <n v="-72.739013"/>
        <n v="-72.729718"/>
        <n v="-72.7167"/>
        <n v="-72.75535891"/>
        <n v="-72.72574"/>
        <n v="-72.769221"/>
        <n v="-72.742031"/>
        <n v="-72.72057475"/>
        <n v="-72.725428"/>
        <n v="-72.71544"/>
        <n v="-72.728748"/>
        <n v="-72.71881"/>
        <n v="-72.764624"/>
        <n v="-72.719078"/>
        <n v="-72.71607"/>
        <n v="-72.718138"/>
        <n v="-72.71578585"/>
        <n v="-72.729804"/>
        <n v="-72.725393"/>
        <n v="-72.752753"/>
        <n v="-72.726901"/>
        <n v="-72.715907"/>
        <n v="-72.74516"/>
        <n v="-72.75793425"/>
        <n v="-72.74341855"/>
        <n v="-72.73335"/>
        <n v="-72.721517"/>
        <n v="-72.758268"/>
        <n v="-72.744238"/>
        <n v="-72.715298"/>
        <n v="-72.742614"/>
        <n v="-72.73608"/>
        <n v="-72.744488"/>
        <n v="-72.760099"/>
        <n v="-72.729231"/>
        <n v="-72.743819"/>
        <n v="-72.74103"/>
        <n v="-72.730401"/>
        <n v="-72.73547"/>
        <n v="-72.743482"/>
        <n v="-72.743393"/>
        <n v="-72.728045"/>
        <n v="-72.744536"/>
        <n v="-72.716636"/>
        <n v="-72.719308"/>
        <n v="-72.740514"/>
        <n v="-72.729304"/>
        <n v="-72.747092"/>
        <n v="-72.738625"/>
        <n v="-72.72931723"/>
        <n v="-72.75499"/>
        <n v="-72.718434"/>
        <n v="-72.726425"/>
        <n v="-72.745673"/>
        <n v="-72.715635"/>
        <n v="-72.743494"/>
        <n v="-72.730382"/>
        <n v="-72.716626"/>
        <n v="-72.718254"/>
        <n v="-72.764996"/>
        <n v="-72.746884"/>
        <n v="-72.730644"/>
        <n v="-72.742305"/>
        <n v="-72.71546"/>
        <n v="-72.71674"/>
        <n v="-72.717515"/>
        <n v="-72.73357088"/>
        <n v="-72.743517"/>
        <n v="-72.729262"/>
        <n v="-72.73584"/>
        <n v="-72.730001"/>
        <n v="-72.763954"/>
        <n v="-72.742183"/>
        <n v="-72.740436"/>
        <n v="-72.71504248"/>
        <n v="-72.74121015"/>
        <n v="-72.75134"/>
        <n v="-72.715"/>
        <n v="-72.7151785"/>
        <n v="-72.72813"/>
        <n v="-72.715307"/>
        <n v="-72.736578"/>
        <n v="-72.73099337"/>
        <n v="-72.716042"/>
        <n v="-72.739547"/>
        <n v="-72.765171"/>
        <n v="-72.715654"/>
        <n v="-72.725598"/>
        <n v="-72.720752"/>
        <n v="-72.74215311"/>
        <n v="-72.763795"/>
        <n v="-72.719055"/>
        <n v="-72.716551"/>
        <n v="-72.725235"/>
        <n v="-72.740957"/>
        <n v="-72.73438"/>
        <n v="-72.75215"/>
        <n v="-72.717156"/>
        <n v="-72.733127"/>
        <n v="-72.741995"/>
        <n v="-72.715496"/>
        <n v="-72.758565"/>
        <n v="-72.716389"/>
        <n v="-72.743058"/>
        <n v="-72.73059"/>
        <n v="-72.746869"/>
        <n v="-72.72919"/>
        <n v="-72.74414845"/>
        <n v="-72.74182"/>
        <n v="-72.716012"/>
        <n v="-72.732403"/>
        <n v="-72.74528"/>
        <n v="-72.7371"/>
        <n v="-72.738202"/>
        <n v="-72.716982"/>
        <n v="-72.716603"/>
        <n v="-72.746221"/>
        <n v="-72.743496"/>
        <n v="-72.720764"/>
        <n v="-72.717061"/>
        <n v="-72.729516"/>
        <n v="-72.71493089"/>
        <n v="-72.73016"/>
        <n v="-72.73856"/>
        <n v="-72.723697"/>
        <n v="-72.754658"/>
        <n v="-72.741433"/>
        <n v="-72.737699"/>
        <n v="-72.759547"/>
        <n v="-72.719228"/>
        <n v="-72.726822"/>
        <n v="-72.73498"/>
        <n v="-72.715052"/>
        <n v="-72.7365499"/>
        <n v="-72.746902"/>
        <n v="-72.74133"/>
        <n v="-72.76471"/>
        <n v="-72.746852"/>
        <n v="-72.715296"/>
        <n v="-72.735332"/>
        <n v="-72.737574"/>
        <n v="-72.731408"/>
        <n v="-72.73935"/>
        <n v="-72.715641"/>
        <n v="-72.765272"/>
        <n v="-72.75488"/>
        <n v="-72.73641"/>
        <n v="-72.737589"/>
        <n v="-72.720749"/>
        <n v="-72.75707"/>
        <n v="-72.743816"/>
        <n v="-72.758252"/>
        <n v="-72.72953"/>
        <n v="-72.71517"/>
        <n v="-72.735927"/>
        <n v="-72.74150898"/>
        <n v="-72.738611"/>
        <n v="-72.71615"/>
        <n v="-72.759974"/>
        <n v="-72.72851"/>
        <n v="-72.764813"/>
        <n v="-72.746627"/>
        <n v="-72.723485"/>
        <n v="-72.74533"/>
        <n v="-72.736473"/>
        <n v="-72.723425"/>
        <n v="-72.740547"/>
        <n v="-72.74002"/>
        <n v="-72.72763"/>
        <n v="-72.716613"/>
        <n v="-72.75101"/>
        <n v="-72.719832"/>
        <n v="-72.75081"/>
        <n v="-72.729146"/>
        <n v="-72.742196"/>
        <n v="-72.721713"/>
        <n v="-72.729864"/>
        <n v="-72.76397"/>
        <n v="-72.724016"/>
        <n v="-72.766167"/>
        <n v="-72.76354"/>
        <n v="-72.735854"/>
        <n v="-72.764061"/>
        <n v="-72.767444"/>
        <n v="-72.74389"/>
        <n v="-72.73579"/>
        <n v="-72.71825"/>
        <n v="-72.715244"/>
        <n v="-72.72012"/>
        <n v="-72.72515"/>
        <n v="-72.746992"/>
        <n v="-72.729127"/>
        <n v="-72.714826"/>
        <n v="-72.73554"/>
        <n v="-72.72935"/>
        <n v="-72.715197"/>
        <n v="-72.742455"/>
        <n v="-72.73898"/>
        <n v="-72.715553"/>
        <n v="-72.73615"/>
        <n v="-72.71525"/>
        <n v="-72.74209904"/>
        <n v="-72.73702505"/>
        <n v="-72.720639"/>
        <n v="-72.758235"/>
        <n v="-72.716131"/>
        <n v="-72.71852547"/>
        <n v="-72.72915"/>
        <n v="-72.746924"/>
        <n v="-72.74494881"/>
        <n v="-72.735408"/>
        <n v="-72.743126"/>
        <n v="-72.743606"/>
        <n v="-72.716411"/>
        <n v="-72.728895"/>
        <n v="-72.76818"/>
        <n v="-72.744544"/>
        <n v="-72.742581"/>
        <n v="-72.742734"/>
        <n v="-72.72406"/>
        <n v="-72.734066"/>
        <n v="-72.747226"/>
        <n v="-72.718251"/>
        <n v="-72.746207"/>
        <n v="-72.74362654"/>
        <n v="-72.729386"/>
        <n v="-72.722632"/>
        <n v="-72.738432"/>
        <n v="-72.741868"/>
        <n v="-72.74405"/>
        <n v="-72.737823"/>
        <n v="-72.77782"/>
        <n v="-72.721265"/>
        <n v="-72.741874"/>
        <n v="-72.719116"/>
        <n v="-72.71547"/>
        <n v="-72.73820117"/>
        <n v="-72.72399"/>
        <n v="-72.743808"/>
        <n v="-72.71506"/>
        <n v="-72.71541"/>
        <n v="-72.719201"/>
        <n v="-72.767613"/>
        <n v="-72.74188208"/>
        <n v="-72.716298"/>
        <n v="-72.737108"/>
        <n v="-72.71556"/>
        <n v="-72.7249"/>
        <n v="-72.74421"/>
        <n v="-72.742051"/>
        <n v="-72.743372"/>
        <n v="-72.734932"/>
        <n v="-72.76537"/>
        <n v="-72.76004"/>
        <n v="-72.741873"/>
        <n v="-72.766148"/>
        <n v="-72.71395286"/>
        <n v="-72.716492"/>
        <n v="-72.72884"/>
        <n v="-72.75257725"/>
        <n v="-72.722628"/>
        <n v="-72.72925"/>
        <n v="-72.729809"/>
        <n v="-72.746263"/>
        <n v="-72.71613"/>
        <n v="-72.724603"/>
        <n v="-72.729332"/>
        <n v="-72.71558924"/>
        <n v="-72.736127"/>
        <n v="-72.715103"/>
        <n v="-72.716107"/>
        <n v="-72.717824"/>
        <n v="-72.742258"/>
        <n v="-72.715504"/>
        <n v="-72.7193"/>
        <n v="-72.74591238"/>
        <n v="-72.73849"/>
        <n v="-72.729071"/>
        <n v="-72.737224"/>
        <n v="-72.738888"/>
        <n v="-72.746541"/>
        <n v="-72.716269"/>
        <n v="-72.71511"/>
        <n v="-72.721462"/>
        <n v="-72.751734"/>
        <n v="-72.746254"/>
        <n v="-72.743786"/>
        <n v="-72.72379"/>
        <n v="-72.740897"/>
        <n v="-72.716335"/>
        <n v="-72.721125"/>
        <n v="-72.716071"/>
        <n v="-72.744096"/>
        <n v="-72.74392"/>
        <n v="-72.7151895"/>
        <n v="-72.72846624"/>
        <n v="-72.737691"/>
        <n v="-72.72280208"/>
        <n v="-72.738695"/>
        <n v="-72.724873"/>
        <n v="-72.744558"/>
        <n v="-72.730492"/>
        <n v="-72.738631"/>
        <n v="-72.725222"/>
        <n v="-72.730542"/>
        <n v="-72.71587"/>
        <n v="-72.72871109"/>
        <n v="-72.77129"/>
        <n v="-72.727062"/>
        <n v="-72.744306"/>
        <n v="-72.73072"/>
        <n v="-72.727809"/>
        <n v="-72.728848"/>
        <n v="-72.743671"/>
        <n v="-72.736606"/>
        <n v="-72.758285"/>
        <n v="-72.715237"/>
        <n v="-72.71512"/>
        <n v="-72.745208"/>
        <n v="-72.736875"/>
        <n v="-72.728959"/>
        <n v="-72.742289"/>
        <n v="-72.742905"/>
        <n v="-72.713967"/>
        <n v="-72.741023"/>
        <n v="-72.746362"/>
        <n v="-72.758708"/>
        <n v="-72.746662"/>
        <n v="-72.716402"/>
        <n v="-72.735245"/>
        <n v="-72.74442"/>
        <n v="-72.714974"/>
        <n v="-72.741973"/>
        <n v="-72.744132"/>
        <n v="-72.721806"/>
        <n v="-72.718156"/>
        <n v="-72.71478005"/>
        <n v="-72.744252"/>
        <n v="-72.74688"/>
        <n v="-72.74572"/>
        <n v="-72.735421"/>
        <n v="-72.737056"/>
        <n v="-72.722656"/>
        <n v="-72.715336"/>
        <n v="-72.742916"/>
        <n v="-72.737877"/>
        <n v="-72.720289"/>
        <n v="-72.735392"/>
        <n v="-72.71482"/>
        <n v="-72.743811"/>
        <n v="-72.72456"/>
        <n v="-72.744454"/>
        <n v="-72.71435"/>
        <n v="-72.743702"/>
        <n v="-72.740664"/>
        <n v="-72.738023"/>
        <n v="-72.746917"/>
        <n v="-72.743684"/>
        <n v="-72.736629"/>
        <n v="-72.720215"/>
        <n v="-72.738568"/>
        <n v="-72.76528"/>
        <n v="-72.719069"/>
        <n v="-72.715132"/>
        <n v="-72.74519"/>
        <n v="-72.74224"/>
        <n v="-72.746781"/>
        <n v="-72.725313"/>
        <n v="-72.74648515"/>
        <n v="-72.744073"/>
        <n v="-72.746383"/>
        <n v="-72.744167"/>
        <n v="-72.73852"/>
        <n v="-72.7529"/>
        <n v="-72.72842559"/>
        <n v="-72.72545"/>
        <n v="-72.721056"/>
        <n v="-72.76983"/>
        <n v="-72.738207"/>
        <n v="-72.742037"/>
        <n v="-72.759148"/>
        <n v="-72.746779"/>
        <n v="-72.739809"/>
        <n v="-72.765081"/>
        <n v="-72.761074"/>
        <n v="-72.71645"/>
        <n v="-72.74332564"/>
        <n v="-72.74262"/>
        <n v="-72.731469"/>
        <n v="-72.71521349"/>
        <n v="-72.77348"/>
        <n v="-72.71596"/>
        <n v="-72.764692"/>
        <n v="-72.71834"/>
        <n v="-72.74432"/>
        <n v="-72.746171"/>
        <n v="-72.737211"/>
        <n v="-72.716303"/>
        <n v="-72.741918"/>
        <n v="-72.74637"/>
        <n v="-72.761085"/>
        <n v="-72.74191"/>
        <n v="-72.7315548"/>
        <n v="-72.725354"/>
        <n v="-72.71848"/>
        <n v="-72.74289"/>
        <n v="-72.729417"/>
        <n v="-72.716371"/>
        <n v="-72.743982"/>
        <n v="-72.716828"/>
        <n v="-72.737918"/>
        <n v="-72.720802"/>
        <n v="-72.73595272"/>
        <n v="-72.76395"/>
        <n v="-72.726008"/>
        <n v="-72.719174"/>
        <n v="-72.77024213"/>
        <n v="-72.71685"/>
        <n v="-72.75456752"/>
        <n v="-72.744841"/>
        <n v="-72.741312"/>
        <n v="-72.726497"/>
        <n v="-72.746892"/>
        <n v="-72.743321"/>
        <n v="-72.714759"/>
        <n v="-72.741976"/>
        <n v="-72.71563"/>
        <n v="-72.719214"/>
        <n v="-72.736488"/>
        <n v="-72.76642"/>
        <n v="-72.729241"/>
        <n v="-72.720819"/>
        <n v="-72.746011"/>
        <n v="-72.71803"/>
        <n v="-72.75404"/>
        <n v="-72.724329"/>
        <n v="-72.71966"/>
        <n v="-72.739952"/>
        <n v="-72.74796"/>
        <n v="-72.714914"/>
        <n v="-72.7278"/>
        <n v="-72.753298"/>
        <n v="-72.75729"/>
        <n v="-72.724022"/>
        <n v="-72.715373"/>
        <n v="-72.730351"/>
        <n v="-72.76389"/>
        <n v="-72.76372396"/>
        <n v="-72.744625"/>
        <n v="-72.74257941"/>
        <n v="-72.742678"/>
        <n v="-72.736651"/>
        <n v="-72.714872"/>
        <n v="-72.743989"/>
        <n v="-72.7392"/>
        <n v="-72.721993"/>
        <n v="-72.716748"/>
        <n v="-72.728729"/>
        <n v="-72.721231"/>
        <n v="-72.74944"/>
        <n v="-72.717923"/>
        <n v="-72.714954"/>
        <n v="-72.74047"/>
        <n v="-72.725671"/>
        <n v="-72.743043"/>
        <n v="-72.715122"/>
        <n v="-72.75988"/>
        <n v="-72.75187"/>
        <n v="-72.722664"/>
        <n v="-72.736719"/>
        <n v="-72.72064"/>
        <n v="-72.72604"/>
        <n v="-72.755836"/>
        <n v="-72.771424"/>
        <n v="-72.752731"/>
        <n v="-72.719056"/>
        <n v="-72.730324"/>
        <n v="-72.745462"/>
        <n v="-72.719887"/>
        <n v="-72.71505515"/>
        <n v="-72.76936"/>
        <n v="-72.74645"/>
        <n v="-72.767261"/>
        <n v="-72.74225"/>
        <n v="-72.71503594"/>
        <n v="-72.719173"/>
        <n v="-72.73127"/>
        <n v="-72.72175"/>
        <n v="-72.743427"/>
        <n v="-72.73638"/>
        <n v="-72.742387"/>
        <n v="-72.74219158"/>
        <n v="-72.71812"/>
        <n v="-72.725513"/>
        <n v="-72.743662"/>
        <n v="-72.717368"/>
        <n v="-72.765835"/>
        <n v="-72.714837"/>
        <n v="-72.74312"/>
        <n v="-72.76152673"/>
        <n v="-72.73962"/>
        <n v="-72.7152401"/>
        <n v="-72.743952"/>
        <n v="-72.74636"/>
        <n v="-72.71616"/>
        <n v="-72.724703"/>
        <n v="-72.765055"/>
        <n v="-72.776708"/>
        <n v="-72.714793"/>
        <n v="-72.742295"/>
        <n v="-72.764456"/>
        <n v="-72.74698"/>
        <n v="-72.72501"/>
        <n v="-72.742271"/>
        <n v="-72.736722"/>
        <n v="-72.742938"/>
        <n v="-72.76029"/>
        <n v="-72.74306"/>
        <n v="-72.74119"/>
        <n v="-72.72957"/>
        <n v="-72.7216"/>
        <n v="-72.71743"/>
        <n v="-72.761705"/>
        <n v="-72.73361327"/>
        <n v="-72.737096"/>
        <n v="-72.729765"/>
        <n v="-72.742233"/>
        <n v="-72.724637"/>
        <n v="-72.742444"/>
        <n v="-72.732619"/>
        <n v="-72.720274"/>
        <n v="-72.755237"/>
        <n v="-72.715189"/>
        <n v="-72.735942"/>
        <n v="-72.739912"/>
        <n v="-72.76401"/>
        <n v="-72.735458"/>
        <n v="-72.75027"/>
        <n v="-72.74322"/>
        <n v="-72.72443"/>
        <n v="-72.72233"/>
        <n v="-72.74321"/>
        <n v="-72.743238"/>
        <n v="-72.72938"/>
        <n v="-72.71719"/>
        <n v="-72.738846"/>
        <n v="-72.72925209"/>
        <n v="-72.719611"/>
        <n v="-72.737003"/>
        <n v="-72.735184"/>
        <n v="-72.716174"/>
        <n v="-72.74429"/>
        <n v="-72.737042"/>
        <n v="-72.719352"/>
        <n v="-72.73971"/>
        <n v="-72.7379"/>
        <n v="-72.743626"/>
        <n v="-72.73798218"/>
        <n v="-72.764031"/>
        <n v="-72.75925"/>
        <n v="-72.72279"/>
        <n v="-72.74193"/>
        <n v="-72.72684"/>
        <n v="-72.74512"/>
        <n v="-72.738757"/>
        <n v="-72.72267"/>
        <n v="-72.721799"/>
        <n v="-72.733206"/>
        <n v="-72.743604"/>
        <n v="-72.737716"/>
        <n v="-72.718051"/>
        <n v="-72.746837"/>
        <n v="-72.7292"/>
        <n v="-72.733485"/>
        <n v="-72.72941"/>
        <n v="-72.72461"/>
        <n v="-72.74465"/>
        <n v="-72.765785"/>
        <n v="-72.74432532"/>
        <n v="-72.717433"/>
        <n v="-72.73778"/>
        <n v="-72.7293101"/>
        <n v="-72.76518"/>
        <n v="-72.72967"/>
        <n v="-72.731196"/>
        <n v="-72.764279"/>
        <n v="-72.725571"/>
        <n v="-72.729995"/>
        <n v="-72.717492"/>
        <n v="-72.742167"/>
        <n v="-72.737533"/>
        <n v="-72.76515"/>
        <n v="-72.78173"/>
        <n v="-72.765883"/>
        <n v="-72.76485"/>
        <n v="-72.733039"/>
        <n v="-72.71515594"/>
        <n v="-72.74261"/>
        <n v="-72.76492"/>
        <n v="-72.73381"/>
        <n v="-72.75171782"/>
        <n v="-72.735991"/>
        <n v="-72.721093"/>
        <n v="-72.72812"/>
        <n v="-72.716777"/>
        <n v="-72.766236"/>
        <n v="-72.730904"/>
        <n v="-72.7419"/>
        <n v="-72.742268"/>
        <n v="-72.772764"/>
        <n v="-72.75867"/>
        <n v="-72.7412"/>
        <n v="-72.735804"/>
        <n v="-72.717691"/>
        <n v="-72.746133"/>
        <n v="-72.7437"/>
        <n v="-72.74435"/>
        <n v="-72.762451"/>
        <n v="-72.73667"/>
        <n v="-72.74051"/>
        <n v="-72.735946"/>
        <n v="-72.730611"/>
        <n v="-72.743722"/>
        <n v="-72.72688"/>
        <n v="-72.718807"/>
        <n v="-72.722382"/>
        <n v="-72.741931"/>
        <n v="-72.71668"/>
        <n v="-72.732384"/>
        <n v="-72.738002"/>
        <n v="-72.738501"/>
        <n v="-72.74217"/>
        <n v="-72.73366"/>
        <n v="-72.72133"/>
        <n v="-72.73821"/>
        <n v="-72.74661"/>
        <n v="-72.7158"/>
        <n v="-72.71498"/>
        <n v="-72.743827"/>
        <n v="-72.716036"/>
        <n v="-72.7467"/>
        <n v="-72.73566"/>
        <n v="-72.767485"/>
        <n v="-72.746457"/>
        <n v="-72.738976"/>
        <n v="-72.736553"/>
        <n v="-72.717159"/>
        <n v="-72.729245"/>
        <n v="-72.74362"/>
        <n v="-72.76392"/>
        <n v="-72.7148"/>
        <n v="-72.73025"/>
        <n v="-72.727866"/>
        <n v="-72.73113"/>
        <n v="-72.74366"/>
        <n v="-72.742889"/>
        <n v="-72.71487"/>
        <n v="-72.74187"/>
        <n v="-72.75589"/>
        <n v="-72.71478"/>
        <n v="-72.76572"/>
        <n v="-72.755855"/>
        <n v="-72.74639"/>
        <n v="-72.760472"/>
        <n v="-72.74678"/>
        <n v="-72.742"/>
        <n v="-72.74332"/>
        <n v="-72.766538"/>
        <n v="-72.737313"/>
        <n v="-72.71843"/>
        <n v="-72.73694"/>
        <n v="-72.71576"/>
        <n v="-72.74806"/>
        <n v="-72.71572"/>
        <n v="-72.71621"/>
        <n v="-72.75271"/>
        <n v="-72.74398"/>
        <n v="-72.76672"/>
        <n v="-72.74216"/>
        <n v="-72.746731"/>
        <n v="-72.73925"/>
        <n v="-72.736521"/>
        <n v="-72.73301"/>
        <n v="-72.74199"/>
        <n v="-72.71885"/>
        <n v="-72.72842"/>
        <n v="-72.76832246"/>
        <n v="-72.73796"/>
        <n v="-72.718941"/>
        <n v="-72.74406267"/>
        <n v="-72.77961"/>
        <n v="-72.734685"/>
        <n v="-72.7567"/>
        <n v="-72.71477"/>
        <n v="-72.73722414"/>
        <n v="-72.734853"/>
        <n v="-72.731958"/>
        <n v="-72.765625"/>
        <n v="-72.71515"/>
        <n v="-72.758135"/>
        <n v="-72.73817896"/>
        <n v="-72.721443"/>
        <n v="-72.74515"/>
        <n v="-72.725399"/>
        <n v="-72.747338"/>
        <n v="-72.72126"/>
        <n v="-72.730118"/>
        <n v="-72.758982"/>
        <n v="-72.733561"/>
        <n v="-72.76403"/>
        <n v="-72.72239"/>
        <n v="-72.735618"/>
        <n v="-72.71553"/>
        <n v="-72.72082"/>
        <n v="-72.71487445"/>
        <n v="-72.716707"/>
        <n v="-72.74222"/>
        <n v="-72.743534"/>
        <n v="-72.717066"/>
        <n v="-72.72003"/>
        <n v="-72.7267"/>
        <n v="-72.716763"/>
        <n v="-72.741889"/>
        <n v="-72.718149"/>
        <n v="-72.722751"/>
        <n v="-72.766768"/>
        <n v="-72.74422"/>
        <n v="-72.7408"/>
        <n v="-72.74368"/>
        <n v="-72.75264"/>
        <n v="-72.718289"/>
        <n v="-72.73952"/>
        <n v="-72.716944"/>
        <n v="-72.717504"/>
        <n v="-72.724203"/>
        <n v="-72.741908"/>
        <n v="-72.72125"/>
        <n v="-72.724295"/>
        <n v="-72.739704"/>
        <n v="-72.748712"/>
        <n v="-72.71819"/>
        <n v="-72.74414"/>
        <n v="-72.72008"/>
        <n v="-72.75441"/>
        <n v="-72.72479"/>
        <n v="-72.72534"/>
        <n v="-72.724254"/>
        <n v="-72.73857"/>
        <n v="-72.74763"/>
        <n v="-72.76619"/>
        <n v="-72.7263"/>
        <n v="-72.722436"/>
        <n v="-72.73329"/>
        <n v="-72.76024"/>
        <n v="-72.72254"/>
        <n v="-72.722222"/>
        <n v="-72.7418"/>
        <n v="-72.74245"/>
        <n v="-72.73642"/>
        <n v="-72.71742"/>
        <n v="-72.729112"/>
        <n v="-72.76525"/>
        <n v="-72.76563"/>
        <n v="-72.74673"/>
        <n v="-72.71605"/>
        <n v="-72.746895"/>
        <n v="-72.745922"/>
        <n v="-72.721814"/>
        <n v="-72.7336"/>
        <n v="-72.73793"/>
        <n v="-72.736859"/>
        <n v="-72.75873"/>
        <n v="-72.72736"/>
        <n v="-72.722096"/>
        <n v="-72.773692"/>
        <n v="-72.73568"/>
        <n v="-72.73719"/>
        <n v="-72.7670117"/>
        <n v="-72.71909"/>
        <n v="-72.72764"/>
        <n v="-72.742158"/>
        <n v="-72.7305"/>
        <n v="-72.72838"/>
        <n v="-72.71693"/>
        <n v="-72.74034"/>
        <n v="-72.734674"/>
        <n v="-72.756038"/>
        <n v="-72.74218"/>
        <n v="-72.74268"/>
        <n v="-72.74428"/>
        <n v="-72.737307"/>
        <n v="-72.758853"/>
        <n v="-72.73338"/>
        <n v="-72.73174"/>
        <n v="-72.71638"/>
        <n v="-72.736051"/>
        <n v="-72.736257"/>
        <n v="-72.75424"/>
        <n v="-72.741326"/>
        <n v="-72.74663"/>
        <n v="-72.73686"/>
        <n v="-72.74692073"/>
        <n v="-72.71669"/>
        <n v="-72.743439"/>
        <n v="-72.719475"/>
        <n v="-72.729143"/>
        <n v="-72.745938"/>
        <n v="-72.731503"/>
        <n v="-72.719584"/>
        <n v="-72.742815"/>
        <n v="-72.740618"/>
        <n v="-72.73556"/>
        <n v="-72.753731"/>
        <n v="-72.744331"/>
        <n v="-72.743173"/>
        <n v="-72.74331"/>
        <n v="-72.75783"/>
        <n v="-72.746414"/>
        <n v="-72.746335"/>
        <n v="-72.743428"/>
        <n v="-72.721641"/>
        <n v="-72.741999"/>
        <n v="-72.73616"/>
        <n v="-72.716128"/>
        <n v="-72.759261"/>
        <n v="-72.738156"/>
        <n v="-72.74259"/>
        <n v="-72.732156"/>
        <n v="-72.746253"/>
        <n v="-72.76621"/>
        <n v="-72.736006"/>
        <n v="-72.715739"/>
        <n v="-72.757789"/>
        <n v="-72.74264"/>
        <n v="-72.738482"/>
        <n v="-72.73733"/>
        <n v="-72.72475"/>
        <n v="-72.72519"/>
        <n v="-72.758846"/>
        <n v="-72.74219"/>
        <n v="-72.759074"/>
        <n v="-72.74459"/>
        <n v="-72.767439"/>
        <n v="-72.719923"/>
        <n v="-72.746315"/>
        <n v="-72.738845"/>
        <n v="-72.73369"/>
        <n v="-72.72257"/>
        <n v="-72.76635"/>
        <n v="-72.729294"/>
        <n v="-72.738183"/>
        <n v="-72.716518"/>
        <n v="-72.74009"/>
        <n v="-72.76246"/>
        <n v="-72.714961"/>
        <n v="-72.743513"/>
        <n v="-72.768393"/>
        <n v="-72.71598"/>
        <n v="-72.74609"/>
        <n v="-72.744627"/>
        <n v="-72.733675"/>
        <n v="-72.73677"/>
        <n v="-72.744065"/>
        <n v="-72.715992"/>
        <n v="-72.729274"/>
        <n v="-72.73703"/>
        <n v="-72.74417"/>
        <n v="-72.765535"/>
        <n v="-72.717656"/>
        <n v="-72.724561"/>
        <n v="-72.720499"/>
        <n v="-72.746568"/>
        <n v="-72.767442"/>
        <n v="-72.721637"/>
        <n v="-72.729001"/>
        <n v="-72.741063"/>
        <n v="-72.745895"/>
        <n v="-72.765248"/>
        <n v="-72.722279"/>
        <n v="-72.73551"/>
        <n v="-72.727096"/>
        <n v="-72.738559"/>
        <n v="-72.740671"/>
        <n v="-72.736742"/>
        <n v="-72.75879"/>
        <n v="-72.74692"/>
        <n v="-72.76739"/>
        <n v="-72.719934"/>
        <n v="-72.7465"/>
        <n v="-72.73163"/>
        <n v="-72.724599"/>
        <n v="-72.718421"/>
        <n v="-72.715043"/>
        <n v="-72.715838"/>
        <n v="-72.75785"/>
        <n v="-72.73692"/>
        <n v="-72.74859"/>
        <n v="-72.760888"/>
        <n v="-72.740885"/>
        <n v="-72.72912"/>
        <n v="-72.762233"/>
        <n v="-72.723121"/>
        <n v="-72.743664"/>
        <n v="-72.73523"/>
        <n v="-72.730729"/>
        <n v="-72.73745"/>
        <n v="-72.75369"/>
        <n v="-72.71889"/>
        <n v="-72.742052"/>
        <n v="-72.744805"/>
        <n v="-72.71954"/>
        <n v="-72.732724"/>
        <n v="-72.74315"/>
        <n v="-72.766048"/>
        <n v="-72.729928"/>
        <n v="-72.743466"/>
        <n v="-72.767476"/>
        <n v="-72.767457"/>
        <n v="-72.740753"/>
        <n v="-72.744653"/>
        <n v="-72.71982009"/>
        <n v="-72.732618"/>
        <n v="-72.71775"/>
        <n v="-72.741905"/>
        <n v="-72.715857"/>
        <n v="-72.731477"/>
        <n v="-72.73679"/>
        <n v="-72.752697"/>
        <n v="-72.742256"/>
        <n v="-72.74486"/>
        <n v="-72.748229"/>
        <n v="-72.75267"/>
        <n v="-72.74220896"/>
        <n v="-72.76387"/>
        <n v="-72.716244"/>
        <n v="-72.72922302"/>
        <n v="-72.738557"/>
        <n v="-72.720032"/>
        <n v="-72.717484"/>
        <n v="-72.761289"/>
        <n v="-72.745623"/>
        <n v="-72.743966"/>
        <n v="-72.7344"/>
        <n v="-72.760532"/>
        <n v="-72.716563"/>
        <n v="-72.742266"/>
        <n v="-72.724784"/>
        <n v="-72.736893"/>
        <n v="-72.760027"/>
        <n v="-72.746528"/>
        <n v="-72.71574"/>
        <n v="-72.71811"/>
        <n v="-72.71606"/>
        <n v="-72.765554"/>
        <n v="-72.74654"/>
        <n v="-72.74302"/>
        <n v="-72.749642"/>
        <n v="-72.71951"/>
        <n v="-72.775367"/>
        <n v="-72.73941"/>
        <n v="-72.718201"/>
        <n v="-72.743473"/>
        <n v="-72.759208"/>
        <n v="-72.73797"/>
        <n v="-72.729065"/>
        <n v="-72.716512"/>
        <n v="-72.74183"/>
        <n v="-72.743493"/>
        <n v="-72.743414"/>
        <n v="-72.722357"/>
        <n v="-72.740246"/>
        <n v="-72.716893"/>
        <n v="-72.743909"/>
        <n v="-72.71897"/>
        <n v="-72.774076"/>
        <n v="-72.744539"/>
        <n v="-72.74681258"/>
        <n v="-72.72787"/>
        <n v="-72.731149"/>
        <n v="-72.715123"/>
        <n v="-72.744745"/>
        <n v="-72.72798"/>
        <n v="-72.742919"/>
        <n v="-72.7303"/>
        <n v="-72.742424"/>
        <n v="-72.765367"/>
        <n v="-72.7598"/>
        <n v="-72.747449"/>
        <n v="-72.742674"/>
        <n v="-72.76091"/>
        <n v="-72.731305"/>
        <n v="-72.729515"/>
        <n v="-72.743293"/>
        <n v="-72.722386"/>
        <n v="-72.746655"/>
        <n v="-72.74408"/>
        <n v="-72.724564"/>
        <n v="-72.731806"/>
        <n v="-72.748908"/>
        <n v="-72.719827"/>
        <n v="-72.753469"/>
        <n v="-72.71542079"/>
        <n v="-72.746854"/>
        <n v="-72.728668"/>
        <n v="-72.742994"/>
        <n v="-72.766291"/>
        <n v="-72.724937"/>
        <n v="-72.735866"/>
        <n v="-72.74397"/>
        <n v="-72.71789"/>
        <n v="-72.735075"/>
        <n v="-72.737158"/>
        <n v="-72.720918"/>
        <n v="-72.76684"/>
        <n v="-72.742059"/>
        <n v="-72.74985"/>
        <n v="-72.722186"/>
        <n v="-72.745248"/>
        <n v="-72.75011"/>
        <n v="-72.75635"/>
        <n v="-72.7618412"/>
        <n v="-72.746403"/>
        <n v="-72.73799"/>
        <n v="-72.752256"/>
        <n v="-72.73765"/>
        <n v="-72.74353733"/>
        <n v="-72.75549"/>
        <n v="-72.752151"/>
        <n v="-72.730349"/>
        <n v="-72.738769"/>
        <n v="-72.742275"/>
        <n v="-72.771564"/>
        <n v="-72.725317"/>
        <n v="-72.732441"/>
        <n v="-72.730608"/>
        <n v="-72.727113"/>
        <n v="-72.76072"/>
        <n v="-72.71912818"/>
        <n v="-72.73129"/>
        <n v="-72.74805"/>
        <n v="-72.743621"/>
        <n v="-72.759559"/>
        <n v="-72.73886"/>
        <n v="-72.725593"/>
        <n v="-72.720039"/>
        <n v="-72.731214"/>
        <n v="-72.733572"/>
        <n v="-72.745995"/>
        <n v="-72.71582"/>
        <n v="-72.726992"/>
        <n v="-72.759055"/>
        <n v="-72.758975"/>
        <n v="-72.72413737"/>
        <n v="-72.717735"/>
        <n v="-72.74039782"/>
        <n v="-72.729556"/>
        <n v="-72.73123"/>
        <n v="-72.7599822"/>
        <n v="-72.759795"/>
        <n v="-72.733116"/>
        <n v="-72.733099"/>
        <n v="-72.739739"/>
        <n v="-72.718533"/>
        <n v="-72.730395"/>
        <n v="-72.753246"/>
        <n v="-72.736388"/>
        <n v="-72.741712"/>
        <n v="-72.75822907"/>
        <n v="-72.747752"/>
        <n v="-72.751827"/>
        <n v="-72.744546"/>
        <n v="-72.715662"/>
        <n v="-72.72164958"/>
        <n v="-72.74746423"/>
        <n v="-72.73118062"/>
        <n v="-72.755508"/>
        <n v="-72.739126"/>
        <n v="-72.757102"/>
        <n v="-72.751869"/>
        <n v="-72.71953095"/>
        <n v="-72.758934"/>
        <n v="-72.740007"/>
        <n v="-72.732365"/>
        <n v="-72.761757"/>
        <n v="-72.76155136"/>
        <n v="-72.76108"/>
        <n v="-72.739321"/>
        <n v="-72.760748"/>
        <n v="-72.737455"/>
        <n v="-72.721139"/>
        <n v="-72.71911"/>
        <n v="-72.748512"/>
        <n v="-72.719797"/>
        <n v="-72.731524"/>
        <n v="-72.729271"/>
        <n v="-72.731185"/>
        <n v="-72.746055"/>
        <n v="-72.744948"/>
        <n v="-72.72543"/>
        <n v="-72.723817"/>
        <n v="-72.757666"/>
        <n v="-72.746026"/>
        <n v="-72.777286"/>
        <n v="-72.721774"/>
        <n v="-72.740181"/>
        <n v="-72.746725"/>
        <n v="-72.71992"/>
        <n v="-72.724641"/>
        <n v="-72.760521"/>
        <n v="-72.72898"/>
        <n v="-72.74771396"/>
        <n v="-72.734207"/>
        <n v="-72.74495"/>
        <n v="-72.747926"/>
        <n v="-72.71999108"/>
        <n v="-72.73966"/>
        <n v="-72.765733"/>
        <n v="-72.729817"/>
        <n v="-72.743917"/>
        <n v="-72.74295"/>
        <n v="-72.721081"/>
        <n v="-72.761546"/>
        <n v="-72.75938145"/>
        <n v="-72.765629"/>
        <n v="-72.744652"/>
        <n v="-72.748031"/>
        <n v="-72.761258"/>
        <n v="-72.760605"/>
        <n v="-72.72594459"/>
        <n v="-72.74627"/>
        <n v="-72.763566"/>
        <n v="-72.72040378"/>
        <n v="-72.765788"/>
        <n v="-72.72330614"/>
        <n v="-72.71733786"/>
        <n v="-72.72"/>
        <n v="-72.758845"/>
        <n v="-72.73933209"/>
        <n v="-72.758"/>
        <n v="-72.73315"/>
        <n v="-72.744819"/>
        <n v="-72.716324"/>
        <n v="-72.731299"/>
        <n v="-72.745471"/>
        <n v="-72.715661"/>
        <n v="-72.742699"/>
        <n v="-72.720262"/>
        <n v="-72.764959"/>
        <n v="-72.769486"/>
        <n v="-72.760874"/>
        <n v="-72.738555"/>
        <n v="-72.738997"/>
        <n v="-72.747349"/>
        <n v="-72.713279"/>
        <n v="-72.748091"/>
        <n v="-72.747309"/>
        <n v="-72.722349"/>
        <n v="-72.748865"/>
        <n v="-72.738443"/>
        <n v="-72.745702"/>
        <n v="-72.74423462"/>
        <n v="-72.717686"/>
        <n v="-72.71632"/>
        <n v="-72.744531"/>
        <n v="-72.75873682"/>
        <n v="-72.71686"/>
        <n v="-72.727355"/>
        <n v="-72.742759"/>
        <n v="-72.715564"/>
        <n v="-72.715597"/>
        <n v="-72.74017"/>
        <n v="-72.746202"/>
        <n v="-72.743841"/>
        <n v="-72.756558"/>
        <n v="-72.7163777"/>
        <n v="-72.716913"/>
        <n v="-72.739219"/>
        <n v="-72.721875"/>
        <n v="-72.720453"/>
        <n v="-72.743821"/>
        <n v="-72.744509"/>
        <n v="-72.76233"/>
        <n v="-72.743087"/>
        <n v="-72.72829"/>
        <n v="-72.722832"/>
        <n v="-72.743961"/>
        <n v="-72.76078"/>
        <n v="-72.723824"/>
        <n v="-72.747252"/>
        <n v="-72.759031"/>
        <n v="-72.745939"/>
        <n v="-72.723934"/>
        <n v="-72.74811133"/>
        <n v="-72.72613"/>
        <n v="-72.749848"/>
        <n v="-72.740386"/>
        <n v="-72.730034"/>
        <n v="-72.74373774"/>
        <n v="-72.730937"/>
        <n v="-72.727041"/>
        <n v="-72.738881"/>
        <n v="-72.716649"/>
        <n v="-72.743766"/>
        <n v="-72.745841"/>
        <n v="-72.754485"/>
        <n v="-72.758383"/>
        <n v="-72.716155"/>
        <n v="-72.739034"/>
        <n v="-72.743902"/>
        <n v="-72.757821"/>
        <n v="-72.740512"/>
        <n v="-72.748726"/>
        <n v="-72.73579388"/>
        <n v="-72.76127"/>
        <n v="-72.739841"/>
        <n v="-72.76106156"/>
        <n v="-72.74794165"/>
        <n v="-72.730884"/>
        <n v="-72.72315"/>
        <n v="-72.725542"/>
        <n v="-72.747315"/>
        <n v="-72.74581911"/>
        <n v="-72.71987069"/>
        <n v="-72.722575"/>
        <n v="-72.752942"/>
        <n v="-72.793941"/>
        <n v="-72.739032"/>
        <n v="-72.740429"/>
        <n v="-72.765627"/>
        <n v="-72.741274"/>
        <n v="-72.735597"/>
        <n v="-72.74533622"/>
        <n v="-72.738826"/>
        <n v="-72.747082"/>
        <n v="-72.734317"/>
        <n v="-72.717723"/>
        <n v="-72.74511"/>
        <n v="-72.744289"/>
        <n v="-72.73485047"/>
        <n v="-72.748482"/>
        <n v="-72.748891"/>
        <n v="-72.75577"/>
        <n v="-72.77917"/>
        <n v="-72.742616"/>
        <n v="-72.7168369"/>
        <n v="-72.738309"/>
        <n v="-72.747624"/>
        <n v="-72.746257"/>
        <n v="-72.743138"/>
        <n v="-72.758592"/>
        <n v="-72.742544"/>
        <n v="-72.726532"/>
        <n v="-72.728445"/>
        <n v="-72.74355703"/>
        <n v="-72.745982"/>
        <n v="-72.743356"/>
        <n v="-72.761891"/>
        <n v="-72.74342758"/>
        <n v="-72.72220683"/>
        <n v="-72.744709"/>
        <n v="-72.744528"/>
        <n v="-72.759577"/>
        <n v="-72.739775"/>
        <n v="-72.71637"/>
        <n v="-72.74477091"/>
        <n v="-72.723042"/>
        <n v="-72.72347"/>
        <n v="-72.75915"/>
        <n v="-72.718822"/>
        <n v="-72.758522"/>
        <n v="-72.747936"/>
        <n v="-72.75682849"/>
        <n v="-72.715642"/>
        <n v="-72.71933"/>
        <n v="-72.736374"/>
        <n v="-72.74400247"/>
        <n v="-72.745911"/>
        <n v="-72.752123"/>
        <n v="-72.74542"/>
        <n v="-72.747091"/>
        <n v="-72.72288"/>
        <n v="-72.719842"/>
        <n v="-72.71649925"/>
        <n v="-72.745618"/>
        <n v="-72.746249"/>
        <n v="-72.75731"/>
        <n v="-72.74826"/>
        <n v="-72.71735416"/>
        <n v="-72.717664"/>
        <n v="-72.746148"/>
        <n v="-72.7347"/>
        <n v="-72.73167"/>
        <n v="-72.746475"/>
        <n v="-72.72278"/>
        <n v="-72.72466"/>
        <n v="-72.7198"/>
        <n v="-72.73779"/>
        <n v="-72.72654"/>
        <n v="-72.759"/>
        <n v="-72.743145"/>
        <n v="-72.749221"/>
        <n v="-72.719474"/>
        <n v="-72.731361"/>
        <n v="-72.74549278"/>
        <n v="-72.761975"/>
        <n v="-72.743892"/>
        <n v="-72.732003"/>
        <n v="-72.7616"/>
        <n v="-72.758364"/>
        <n v="-72.741096"/>
        <n v="-72.71871"/>
        <n v="-72.74725"/>
        <n v="-72.7268"/>
        <n v="-72.72512753"/>
        <n v="-72.743954"/>
        <n v="-72.765589"/>
        <n v="-72.74889"/>
        <n v="-72.716671"/>
        <n v="-72.75189"/>
        <n v="-72.757213"/>
        <n v="-72.744713"/>
        <n v="-72.74294"/>
        <n v="-72.763558"/>
        <n v="-72.74396"/>
        <n v="-72.758633"/>
        <n v="-72.74022"/>
        <n v="-72.727035"/>
        <n v="-72.73101"/>
        <n v="-72.74385281"/>
        <n v="-72.74427"/>
        <n v="-72.71644"/>
        <n v="-72.71664"/>
        <n v="-72.761078"/>
        <n v="-72.76058"/>
        <n v="-72.748419"/>
        <n v="-72.71934405"/>
        <n v="-72.715942"/>
        <n v="-72.759518"/>
        <n v="-72.72293"/>
        <n v="-72.74878"/>
        <n v="-72.73418"/>
        <n v="-72.75796"/>
        <n v="-72.742737"/>
        <n v="-72.743525"/>
        <n v="-72.733849"/>
        <n v="-72.759453"/>
        <n v="-72.76138"/>
        <n v="-72.75816"/>
        <n v="-72.74549"/>
        <n v="-72.738467"/>
        <n v="-72.760786"/>
        <n v="-72.758568"/>
        <n v="-72.75869"/>
        <n v="-72.744404"/>
        <n v="-72.719315"/>
        <n v="-72.71846"/>
        <n v="-72.736904"/>
        <n v="-72.73095"/>
        <n v="-72.732908"/>
        <n v="-72.75430584"/>
        <n v="-72.721444"/>
        <n v="-72.739607"/>
        <n v="-72.744911"/>
        <n v="-72.776417"/>
        <n v="-72.739069"/>
        <m/>
      </sharedItems>
    </cacheField>
    <cacheField name="Date Of Crash" numFmtId="164">
      <sharedItems containsDate="1" containsString="0" containsBlank="1">
        <d v="2019-02-15T00:00:00Z"/>
        <d v="2021-05-10T00:00:00Z"/>
        <d v="2021-08-01T00:00:00Z"/>
        <d v="2022-01-25T00:00:00Z"/>
        <d v="2022-03-11T00:00:00Z"/>
        <d v="2018-01-02T00:00:00Z"/>
        <d v="2018-01-05T00:00:00Z"/>
        <d v="2018-01-08T00:00:00Z"/>
        <d v="2018-01-10T00:00:00Z"/>
        <d v="2018-01-11T00:00:00Z"/>
        <d v="2018-01-13T00:00:00Z"/>
        <d v="2018-01-19T00:00:00Z"/>
        <d v="2018-01-20T00:00:00Z"/>
        <d v="2018-01-21T00:00:00Z"/>
        <d v="2018-01-24T00:00:00Z"/>
        <d v="2018-01-30T00:00:00Z"/>
        <d v="2018-01-31T00:00:00Z"/>
        <d v="2018-02-03T00:00:00Z"/>
        <d v="2018-02-07T00:00:00Z"/>
        <d v="2018-02-09T00:00:00Z"/>
        <d v="2018-02-28T00:00:00Z"/>
        <d v="2018-03-02T00:00:00Z"/>
        <d v="2018-03-07T00:00:00Z"/>
        <d v="2018-03-25T00:00:00Z"/>
        <d v="2018-03-26T00:00:00Z"/>
        <d v="2018-03-29T00:00:00Z"/>
        <d v="2018-04-03T00:00:00Z"/>
        <d v="2018-04-11T00:00:00Z"/>
        <d v="2018-04-16T00:00:00Z"/>
        <d v="2018-04-17T00:00:00Z"/>
        <d v="2018-04-18T00:00:00Z"/>
        <d v="2018-05-01T00:00:00Z"/>
        <d v="2018-05-05T00:00:00Z"/>
        <d v="2018-05-07T00:00:00Z"/>
        <d v="2018-05-08T00:00:00Z"/>
        <d v="2018-05-10T00:00:00Z"/>
        <d v="2018-05-11T00:00:00Z"/>
        <d v="2018-05-14T00:00:00Z"/>
        <d v="2018-05-17T00:00:00Z"/>
        <d v="2018-05-31T00:00:00Z"/>
        <d v="2018-06-08T00:00:00Z"/>
        <d v="2018-06-11T00:00:00Z"/>
        <d v="2018-06-12T00:00:00Z"/>
        <d v="2018-06-18T00:00:00Z"/>
        <d v="2018-06-25T00:00:00Z"/>
        <d v="2018-06-29T00:00:00Z"/>
        <d v="2018-06-30T00:00:00Z"/>
        <d v="2018-07-03T00:00:00Z"/>
        <d v="2018-07-14T00:00:00Z"/>
        <d v="2018-07-19T00:00:00Z"/>
        <d v="2018-07-25T00:00:00Z"/>
        <d v="2018-07-27T00:00:00Z"/>
        <d v="2018-07-31T00:00:00Z"/>
        <d v="2018-08-03T00:00:00Z"/>
        <d v="2018-08-10T00:00:00Z"/>
        <d v="2018-08-17T00:00:00Z"/>
        <d v="2018-08-25T00:00:00Z"/>
        <d v="2018-08-27T00:00:00Z"/>
        <d v="2018-08-28T00:00:00Z"/>
        <d v="2018-09-02T00:00:00Z"/>
        <d v="2018-09-06T00:00:00Z"/>
        <d v="2018-09-07T00:00:00Z"/>
        <d v="2018-09-10T00:00:00Z"/>
        <d v="2018-09-11T00:00:00Z"/>
        <d v="2018-09-12T00:00:00Z"/>
        <d v="2018-09-13T00:00:00Z"/>
        <d v="2018-09-15T00:00:00Z"/>
        <d v="2018-09-17T00:00:00Z"/>
        <d v="2018-09-19T00:00:00Z"/>
        <d v="2018-09-21T00:00:00Z"/>
        <d v="2018-09-22T00:00:00Z"/>
        <d v="2018-09-25T00:00:00Z"/>
        <d v="2018-09-27T00:00:00Z"/>
        <d v="2018-10-03T00:00:00Z"/>
        <d v="2018-10-05T00:00:00Z"/>
        <d v="2018-10-10T00:00:00Z"/>
        <d v="2018-10-17T00:00:00Z"/>
        <d v="2018-10-19T00:00:00Z"/>
        <d v="2018-10-24T00:00:00Z"/>
        <d v="2018-11-02T00:00:00Z"/>
        <d v="2018-11-05T00:00:00Z"/>
        <d v="2018-11-06T00:00:00Z"/>
        <d v="2018-11-09T00:00:00Z"/>
        <d v="2018-11-13T00:00:00Z"/>
        <d v="2018-11-16T00:00:00Z"/>
        <d v="2018-11-18T00:00:00Z"/>
        <d v="2018-11-20T00:00:00Z"/>
        <d v="2018-11-26T00:00:00Z"/>
        <d v="2018-11-27T00:00:00Z"/>
        <d v="2018-11-28T00:00:00Z"/>
        <d v="2018-11-30T00:00:00Z"/>
        <d v="2018-12-05T00:00:00Z"/>
        <d v="2018-12-10T00:00:00Z"/>
        <d v="2018-12-20T00:00:00Z"/>
        <d v="2018-12-21T00:00:00Z"/>
        <d v="2018-12-26T00:00:00Z"/>
        <d v="2019-01-07T00:00:00Z"/>
        <d v="2019-01-12T00:00:00Z"/>
        <d v="2019-01-20T00:00:00Z"/>
        <d v="2019-01-22T00:00:00Z"/>
        <d v="2019-01-23T00:00:00Z"/>
        <d v="2019-01-25T00:00:00Z"/>
        <d v="2019-01-28T00:00:00Z"/>
        <d v="2019-02-12T00:00:00Z"/>
        <d v="2019-02-13T00:00:00Z"/>
        <d v="2019-02-18T00:00:00Z"/>
        <d v="2019-02-19T00:00:00Z"/>
        <d v="2019-02-24T00:00:00Z"/>
        <d v="2019-02-28T00:00:00Z"/>
        <d v="2019-03-01T00:00:00Z"/>
        <d v="2019-03-02T00:00:00Z"/>
        <d v="2019-03-03T00:00:00Z"/>
        <d v="2019-03-06T00:00:00Z"/>
        <d v="2019-03-12T00:00:00Z"/>
        <d v="2019-03-21T00:00:00Z"/>
        <d v="2019-03-22T00:00:00Z"/>
        <d v="2019-04-01T00:00:00Z"/>
        <d v="2019-04-02T00:00:00Z"/>
        <d v="2019-04-09T00:00:00Z"/>
        <d v="2019-04-12T00:00:00Z"/>
        <d v="2019-04-14T00:00:00Z"/>
        <d v="2019-04-15T00:00:00Z"/>
        <d v="2019-04-17T00:00:00Z"/>
        <d v="2019-04-18T00:00:00Z"/>
        <d v="2019-04-28T00:00:00Z"/>
        <d v="2019-05-04T00:00:00Z"/>
        <d v="2019-05-09T00:00:00Z"/>
        <d v="2019-05-15T00:00:00Z"/>
        <d v="2019-05-17T00:00:00Z"/>
        <d v="2019-05-18T00:00:00Z"/>
        <d v="2019-05-19T00:00:00Z"/>
        <d v="2019-05-29T00:00:00Z"/>
        <d v="2019-05-31T00:00:00Z"/>
        <d v="2019-06-04T00:00:00Z"/>
        <d v="2019-06-18T00:00:00Z"/>
        <d v="2019-06-30T00:00:00Z"/>
        <d v="2019-07-02T00:00:00Z"/>
        <d v="2019-07-03T00:00:00Z"/>
        <d v="2019-07-16T00:00:00Z"/>
        <d v="2019-07-28T00:00:00Z"/>
        <d v="2019-07-30T00:00:00Z"/>
        <d v="2019-07-31T00:00:00Z"/>
        <d v="2019-08-08T00:00:00Z"/>
        <d v="2019-08-11T00:00:00Z"/>
        <d v="2019-08-12T00:00:00Z"/>
        <d v="2019-08-14T00:00:00Z"/>
        <d v="2019-08-28T00:00:00Z"/>
        <d v="2019-09-03T00:00:00Z"/>
        <d v="2019-09-05T00:00:00Z"/>
        <d v="2019-09-11T00:00:00Z"/>
        <d v="2019-09-13T00:00:00Z"/>
        <d v="2019-09-16T00:00:00Z"/>
        <d v="2019-09-18T00:00:00Z"/>
        <d v="2019-09-20T00:00:00Z"/>
        <d v="2019-09-27T00:00:00Z"/>
        <d v="2019-09-29T00:00:00Z"/>
        <d v="2019-10-02T00:00:00Z"/>
        <d v="2019-10-08T00:00:00Z"/>
        <d v="2019-10-18T00:00:00Z"/>
        <d v="2019-10-20T00:00:00Z"/>
        <d v="2019-10-22T00:00:00Z"/>
        <d v="2019-10-29T00:00:00Z"/>
        <d v="2019-10-30T00:00:00Z"/>
        <d v="2019-11-04T00:00:00Z"/>
        <d v="2019-11-05T00:00:00Z"/>
        <d v="2019-11-06T00:00:00Z"/>
        <d v="2019-11-07T00:00:00Z"/>
        <d v="2019-11-08T00:00:00Z"/>
        <d v="2019-11-12T00:00:00Z"/>
        <d v="2019-11-15T00:00:00Z"/>
        <d v="2019-11-19T00:00:00Z"/>
        <d v="2019-11-20T00:00:00Z"/>
        <d v="2019-11-21T00:00:00Z"/>
        <d v="2019-11-26T00:00:00Z"/>
        <d v="2019-12-01T00:00:00Z"/>
        <d v="2019-12-03T00:00:00Z"/>
        <d v="2019-12-08T00:00:00Z"/>
        <d v="2019-12-10T00:00:00Z"/>
        <d v="2019-12-12T00:00:00Z"/>
        <d v="2019-12-23T00:00:00Z"/>
        <d v="2019-12-30T00:00:00Z"/>
        <d v="2020-01-03T00:00:00Z"/>
        <d v="2020-01-07T00:00:00Z"/>
        <d v="2020-01-12T00:00:00Z"/>
        <d v="2020-01-14T00:00:00Z"/>
        <d v="2020-01-15T00:00:00Z"/>
        <d v="2020-01-23T00:00:00Z"/>
        <d v="2020-01-27T00:00:00Z"/>
        <d v="2020-01-31T00:00:00Z"/>
        <d v="2020-02-01T00:00:00Z"/>
        <d v="2020-02-06T00:00:00Z"/>
        <d v="2020-02-12T00:00:00Z"/>
        <d v="2020-02-14T00:00:00Z"/>
        <d v="2020-02-15T00:00:00Z"/>
        <d v="2020-03-02T00:00:00Z"/>
        <d v="2020-03-03T00:00:00Z"/>
        <d v="2020-03-04T00:00:00Z"/>
        <d v="2020-03-10T00:00:00Z"/>
        <d v="2020-03-13T00:00:00Z"/>
        <d v="2020-04-03T00:00:00Z"/>
        <d v="2020-04-06T00:00:00Z"/>
        <d v="2020-04-09T00:00:00Z"/>
        <d v="2020-04-13T00:00:00Z"/>
        <d v="2020-04-23T00:00:00Z"/>
        <d v="2020-04-28T00:00:00Z"/>
        <d v="2020-05-11T00:00:00Z"/>
        <d v="2020-05-18T00:00:00Z"/>
        <d v="2020-05-20T00:00:00Z"/>
        <d v="2020-05-28T00:00:00Z"/>
        <d v="2020-05-30T00:00:00Z"/>
        <d v="2020-05-31T00:00:00Z"/>
        <d v="2020-06-01T00:00:00Z"/>
        <d v="2020-06-10T00:00:00Z"/>
        <d v="2020-06-21T00:00:00Z"/>
        <d v="2020-06-22T00:00:00Z"/>
        <d v="2020-06-23T00:00:00Z"/>
        <d v="2020-07-07T00:00:00Z"/>
        <d v="2020-07-11T00:00:00Z"/>
        <d v="2020-07-24T00:00:00Z"/>
        <d v="2020-07-31T00:00:00Z"/>
        <d v="2020-08-05T00:00:00Z"/>
        <d v="2020-08-06T00:00:00Z"/>
        <d v="2020-08-07T00:00:00Z"/>
        <d v="2020-08-10T00:00:00Z"/>
        <d v="2020-08-25T00:00:00Z"/>
        <d v="2020-09-11T00:00:00Z"/>
        <d v="2020-09-24T00:00:00Z"/>
        <d v="2020-10-03T00:00:00Z"/>
        <d v="2020-10-06T00:00:00Z"/>
        <d v="2020-10-15T00:00:00Z"/>
        <d v="2020-10-26T00:00:00Z"/>
        <d v="2020-10-27T00:00:00Z"/>
        <d v="2020-11-04T00:00:00Z"/>
        <d v="2020-11-12T00:00:00Z"/>
        <d v="2020-11-18T00:00:00Z"/>
        <d v="2020-11-26T00:00:00Z"/>
        <d v="2020-12-05T00:00:00Z"/>
        <d v="2020-12-16T00:00:00Z"/>
        <d v="2020-12-18T00:00:00Z"/>
        <d v="2020-12-22T00:00:00Z"/>
        <d v="2020-12-26T00:00:00Z"/>
        <d v="2020-12-28T00:00:00Z"/>
        <d v="2020-12-31T00:00:00Z"/>
        <d v="2021-01-05T00:00:00Z"/>
        <d v="2021-01-21T00:00:00Z"/>
        <d v="2021-01-24T00:00:00Z"/>
        <d v="2021-02-16T00:00:00Z"/>
        <d v="2021-02-18T00:00:00Z"/>
        <d v="2021-02-19T00:00:00Z"/>
        <d v="2021-03-13T00:00:00Z"/>
        <d v="2021-03-15T00:00:00Z"/>
        <d v="2021-03-25T00:00:00Z"/>
        <d v="2021-03-27T00:00:00Z"/>
        <d v="2021-03-29T00:00:00Z"/>
        <d v="2021-03-31T00:00:00Z"/>
        <d v="2021-04-04T00:00:00Z"/>
        <d v="2021-04-05T00:00:00Z"/>
        <d v="2021-04-06T00:00:00Z"/>
        <d v="2021-04-30T00:00:00Z"/>
        <d v="2021-05-01T00:00:00Z"/>
        <d v="2021-05-04T00:00:00Z"/>
        <d v="2021-05-07T00:00:00Z"/>
        <d v="2021-05-08T00:00:00Z"/>
        <d v="2021-05-17T00:00:00Z"/>
        <d v="2021-05-21T00:00:00Z"/>
        <d v="2021-05-24T00:00:00Z"/>
        <d v="2021-06-05T00:00:00Z"/>
        <d v="2021-06-10T00:00:00Z"/>
        <d v="2021-06-11T00:00:00Z"/>
        <d v="2021-06-16T00:00:00Z"/>
        <d v="2021-06-19T00:00:00Z"/>
        <d v="2021-06-25T00:00:00Z"/>
        <d v="2021-06-26T00:00:00Z"/>
        <d v="2021-07-01T00:00:00Z"/>
        <d v="2021-07-02T00:00:00Z"/>
        <d v="2021-07-06T00:00:00Z"/>
        <d v="2021-07-09T00:00:00Z"/>
        <d v="2021-07-21T00:00:00Z"/>
        <d v="2021-07-26T00:00:00Z"/>
        <d v="2021-08-06T00:00:00Z"/>
        <d v="2021-08-16T00:00:00Z"/>
        <d v="2021-08-17T00:00:00Z"/>
        <d v="2021-08-20T00:00:00Z"/>
        <d v="2021-08-24T00:00:00Z"/>
        <d v="2021-08-27T00:00:00Z"/>
        <d v="2021-08-28T00:00:00Z"/>
        <d v="2021-08-31T00:00:00Z"/>
        <d v="2021-09-01T00:00:00Z"/>
        <d v="2021-09-07T00:00:00Z"/>
        <d v="2021-09-09T00:00:00Z"/>
        <d v="2021-09-11T00:00:00Z"/>
        <d v="2021-09-14T00:00:00Z"/>
        <d v="2021-09-22T00:00:00Z"/>
        <d v="2021-09-26T00:00:00Z"/>
        <d v="2021-09-28T00:00:00Z"/>
        <d v="2021-10-05T00:00:00Z"/>
        <d v="2021-10-06T00:00:00Z"/>
        <d v="2021-10-15T00:00:00Z"/>
        <d v="2021-10-19T00:00:00Z"/>
        <d v="2021-10-22T00:00:00Z"/>
        <d v="2021-10-23T00:00:00Z"/>
        <d v="2021-10-26T00:00:00Z"/>
        <d v="2021-10-30T00:00:00Z"/>
        <d v="2021-11-02T00:00:00Z"/>
        <d v="2021-11-03T00:00:00Z"/>
        <d v="2021-11-04T00:00:00Z"/>
        <d v="2021-11-07T00:00:00Z"/>
        <d v="2021-11-11T00:00:00Z"/>
        <d v="2021-11-12T00:00:00Z"/>
        <d v="2021-11-13T00:00:00Z"/>
        <d v="2021-11-18T00:00:00Z"/>
        <d v="2021-11-19T00:00:00Z"/>
        <d v="2021-11-23T00:00:00Z"/>
        <d v="2021-11-24T00:00:00Z"/>
        <d v="2021-11-25T00:00:00Z"/>
        <d v="2021-11-27T00:00:00Z"/>
        <d v="2021-11-30T00:00:00Z"/>
        <d v="2021-12-02T00:00:00Z"/>
        <d v="2021-12-05T00:00:00Z"/>
        <d v="2021-12-07T00:00:00Z"/>
        <d v="2021-12-10T00:00:00Z"/>
        <d v="2021-12-14T00:00:00Z"/>
        <d v="2021-12-20T00:00:00Z"/>
        <d v="2021-12-30T00:00:00Z"/>
        <d v="2022-01-21T00:00:00Z"/>
        <d v="2022-01-29T00:00:00Z"/>
        <d v="2022-02-03T00:00:00Z"/>
        <d v="2022-02-07T00:00:00Z"/>
        <d v="2022-02-08T00:00:00Z"/>
        <d v="2022-02-09T00:00:00Z"/>
        <d v="2022-02-18T00:00:00Z"/>
        <d v="2022-02-21T00:00:00Z"/>
        <d v="2022-02-24T00:00:00Z"/>
        <d v="2022-02-25T00:00:00Z"/>
        <d v="2022-03-03T00:00:00Z"/>
        <d v="2022-03-09T00:00:00Z"/>
        <d v="2022-03-13T00:00:00Z"/>
        <d v="2022-03-15T00:00:00Z"/>
        <d v="2022-03-29T00:00:00Z"/>
        <d v="2022-03-31T00:00:00Z"/>
        <d v="2022-04-02T00:00:00Z"/>
        <d v="2022-04-12T00:00:00Z"/>
        <d v="2022-04-13T00:00:00Z"/>
        <d v="2022-04-14T00:00:00Z"/>
        <d v="2022-04-19T00:00:00Z"/>
        <d v="2022-04-26T00:00:00Z"/>
        <d v="2022-04-27T00:00:00Z"/>
        <d v="2022-04-29T00:00:00Z"/>
        <d v="2022-05-01T00:00:00Z"/>
        <d v="2022-05-02T00:00:00Z"/>
        <d v="2022-05-11T00:00:00Z"/>
        <d v="2022-05-13T00:00:00Z"/>
        <d v="2022-05-14T00:00:00Z"/>
        <d v="2022-05-16T00:00:00Z"/>
        <d v="2022-05-24T00:00:00Z"/>
        <d v="2022-05-27T00:00:00Z"/>
        <d v="2022-05-29T00:00:00Z"/>
        <d v="2022-06-08T00:00:00Z"/>
        <d v="2022-06-09T00:00:00Z"/>
        <d v="2022-06-13T00:00:00Z"/>
        <d v="2022-06-28T00:00:00Z"/>
        <d v="2022-06-30T00:00:00Z"/>
        <d v="2022-07-01T00:00:00Z"/>
        <d v="2022-07-05T00:00:00Z"/>
        <d v="2022-07-08T00:00:00Z"/>
        <d v="2022-07-13T00:00:00Z"/>
        <d v="2022-07-21T00:00:00Z"/>
        <d v="2022-07-22T00:00:00Z"/>
        <d v="2022-07-30T00:00:00Z"/>
        <d v="2022-08-11T00:00:00Z"/>
        <d v="2022-08-23T00:00:00Z"/>
        <d v="2022-08-24T00:00:00Z"/>
        <d v="2022-09-11T00:00:00Z"/>
        <d v="2022-09-23T00:00:00Z"/>
        <d v="2022-10-06T00:00:00Z"/>
        <d v="2022-10-07T00:00:00Z"/>
        <d v="2022-10-08T00:00:00Z"/>
        <d v="2022-10-12T00:00:00Z"/>
        <d v="2022-10-20T00:00:00Z"/>
        <d v="2022-10-26T00:00:00Z"/>
        <d v="2022-10-27T00:00:00Z"/>
        <d v="2022-11-04T00:00:00Z"/>
        <d v="2022-11-09T00:00:00Z"/>
        <d v="2022-11-11T00:00:00Z"/>
        <d v="2022-11-15T00:00:00Z"/>
        <d v="2022-11-18T00:00:00Z"/>
        <d v="2022-11-19T00:00:00Z"/>
        <d v="2022-11-25T00:00:00Z"/>
        <d v="2022-12-05T00:00:00Z"/>
        <d v="2022-12-12T00:00:00Z"/>
        <d v="2022-12-15T00:00:00Z"/>
        <d v="2022-12-16T00:00:00Z"/>
        <d v="2022-12-21T00:00:00Z"/>
        <d v="2022-12-22T00:00:00Z"/>
        <d v="2018-01-06T00:00:00Z"/>
        <d v="2018-01-07T00:00:00Z"/>
        <d v="2018-01-09T00:00:00Z"/>
        <d v="2018-01-16T00:00:00Z"/>
        <d v="2018-01-17T00:00:00Z"/>
        <d v="2018-01-18T00:00:00Z"/>
        <d v="2018-01-23T00:00:00Z"/>
        <d v="2018-01-25T00:00:00Z"/>
        <d v="2018-01-26T00:00:00Z"/>
        <d v="2018-01-27T00:00:00Z"/>
        <d v="2018-01-28T00:00:00Z"/>
        <d v="2018-02-02T00:00:00Z"/>
        <d v="2018-02-05T00:00:00Z"/>
        <d v="2018-02-08T00:00:00Z"/>
        <d v="2018-02-10T00:00:00Z"/>
        <d v="2018-02-11T00:00:00Z"/>
        <d v="2018-02-15T00:00:00Z"/>
        <d v="2018-02-21T00:00:00Z"/>
        <d v="2018-02-23T00:00:00Z"/>
        <d v="2018-02-24T00:00:00Z"/>
        <d v="2018-02-27T00:00:00Z"/>
        <d v="2018-03-03T00:00:00Z"/>
        <d v="2018-03-04T00:00:00Z"/>
        <d v="2018-03-06T00:00:00Z"/>
        <d v="2018-03-08T00:00:00Z"/>
        <d v="2018-03-09T00:00:00Z"/>
        <d v="2018-03-10T00:00:00Z"/>
        <d v="2018-03-11T00:00:00Z"/>
        <d v="2018-03-12T00:00:00Z"/>
        <d v="2018-03-15T00:00:00Z"/>
        <d v="2018-03-17T00:00:00Z"/>
        <d v="2018-03-19T00:00:00Z"/>
        <d v="2018-03-20T00:00:00Z"/>
        <d v="2018-03-23T00:00:00Z"/>
        <d v="2018-03-27T00:00:00Z"/>
        <d v="2018-03-28T00:00:00Z"/>
        <d v="2018-03-31T00:00:00Z"/>
        <d v="2018-04-02T00:00:00Z"/>
        <d v="2018-04-04T00:00:00Z"/>
        <d v="2018-04-05T00:00:00Z"/>
        <d v="2018-04-06T00:00:00Z"/>
        <d v="2018-04-07T00:00:00Z"/>
        <d v="2018-04-09T00:00:00Z"/>
        <d v="2018-04-10T00:00:00Z"/>
        <d v="2018-04-19T00:00:00Z"/>
        <d v="2018-04-20T00:00:00Z"/>
        <d v="2018-04-22T00:00:00Z"/>
        <d v="2018-04-27T00:00:00Z"/>
        <d v="2018-04-29T00:00:00Z"/>
        <d v="2018-04-30T00:00:00Z"/>
        <d v="2018-05-02T00:00:00Z"/>
        <d v="2018-05-04T00:00:00Z"/>
        <d v="2018-05-06T00:00:00Z"/>
        <d v="2018-05-09T00:00:00Z"/>
        <d v="2018-05-13T00:00:00Z"/>
        <d v="2018-05-15T00:00:00Z"/>
        <d v="2018-05-18T00:00:00Z"/>
        <d v="2018-05-19T00:00:00Z"/>
        <d v="2018-05-21T00:00:00Z"/>
        <d v="2018-05-22T00:00:00Z"/>
        <d v="2018-05-24T00:00:00Z"/>
        <d v="2018-05-27T00:00:00Z"/>
        <d v="2018-05-28T00:00:00Z"/>
        <d v="2018-05-29T00:00:00Z"/>
        <d v="2018-05-30T00:00:00Z"/>
        <d v="2018-06-01T00:00:00Z"/>
        <d v="2018-06-02T00:00:00Z"/>
        <d v="2018-06-05T00:00:00Z"/>
        <d v="2018-06-07T00:00:00Z"/>
        <d v="2018-06-09T00:00:00Z"/>
        <d v="2018-06-13T00:00:00Z"/>
        <d v="2018-06-15T00:00:00Z"/>
        <d v="2018-06-16T00:00:00Z"/>
        <d v="2018-06-19T00:00:00Z"/>
        <d v="2018-06-20T00:00:00Z"/>
        <d v="2018-06-21T00:00:00Z"/>
        <d v="2018-06-22T00:00:00Z"/>
        <d v="2018-06-26T00:00:00Z"/>
        <d v="2018-06-27T00:00:00Z"/>
        <d v="2018-06-28T00:00:00Z"/>
        <d v="2018-07-02T00:00:00Z"/>
        <d v="2018-07-05T00:00:00Z"/>
        <d v="2018-07-08T00:00:00Z"/>
        <d v="2018-07-09T00:00:00Z"/>
        <d v="2018-07-10T00:00:00Z"/>
        <d v="2018-07-11T00:00:00Z"/>
        <d v="2018-07-12T00:00:00Z"/>
        <d v="2018-07-13T00:00:00Z"/>
        <d v="2018-07-16T00:00:00Z"/>
        <d v="2018-07-17T00:00:00Z"/>
        <d v="2018-07-18T00:00:00Z"/>
        <d v="2018-07-23T00:00:00Z"/>
        <d v="2018-07-24T00:00:00Z"/>
        <d v="2018-07-28T00:00:00Z"/>
        <d v="2018-08-01T00:00:00Z"/>
        <d v="2018-08-02T00:00:00Z"/>
        <d v="2018-08-06T00:00:00Z"/>
        <d v="2018-08-11T00:00:00Z"/>
        <d v="2018-08-14T00:00:00Z"/>
        <d v="2018-08-15T00:00:00Z"/>
        <d v="2018-08-16T00:00:00Z"/>
        <d v="2018-08-19T00:00:00Z"/>
        <d v="2018-08-20T00:00:00Z"/>
        <d v="2018-08-22T00:00:00Z"/>
        <d v="2018-08-24T00:00:00Z"/>
        <d v="2018-09-04T00:00:00Z"/>
        <d v="2018-09-05T00:00:00Z"/>
        <d v="2018-09-09T00:00:00Z"/>
        <d v="2018-09-14T00:00:00Z"/>
        <d v="2018-09-16T00:00:00Z"/>
        <d v="2018-09-18T00:00:00Z"/>
        <d v="2018-09-20T00:00:00Z"/>
        <d v="2018-09-23T00:00:00Z"/>
        <d v="2018-09-28T00:00:00Z"/>
        <d v="2018-09-30T00:00:00Z"/>
        <d v="2018-10-01T00:00:00Z"/>
        <d v="2018-10-02T00:00:00Z"/>
        <d v="2018-10-04T00:00:00Z"/>
        <d v="2018-10-09T00:00:00Z"/>
        <d v="2018-10-11T00:00:00Z"/>
        <d v="2018-10-12T00:00:00Z"/>
        <d v="2018-10-13T00:00:00Z"/>
        <d v="2018-10-15T00:00:00Z"/>
        <d v="2018-10-16T00:00:00Z"/>
        <d v="2018-10-22T00:00:00Z"/>
        <d v="2018-10-23T00:00:00Z"/>
        <d v="2018-10-26T00:00:00Z"/>
        <d v="2018-10-27T00:00:00Z"/>
        <d v="2018-10-28T00:00:00Z"/>
        <d v="2018-10-31T00:00:00Z"/>
        <d v="2018-11-01T00:00:00Z"/>
        <d v="2018-11-03T00:00:00Z"/>
        <d v="2018-11-07T00:00:00Z"/>
        <d v="2018-11-10T00:00:00Z"/>
        <d v="2018-11-11T00:00:00Z"/>
        <d v="2018-11-12T00:00:00Z"/>
        <d v="2018-11-14T00:00:00Z"/>
        <d v="2018-11-15T00:00:00Z"/>
        <d v="2018-11-17T00:00:00Z"/>
        <d v="2018-11-19T00:00:00Z"/>
        <d v="2018-11-23T00:00:00Z"/>
        <d v="2018-11-25T00:00:00Z"/>
        <d v="2018-11-29T00:00:00Z"/>
        <d v="2018-12-01T00:00:00Z"/>
        <d v="2018-12-02T00:00:00Z"/>
        <d v="2018-12-03T00:00:00Z"/>
        <d v="2018-12-04T00:00:00Z"/>
        <d v="2018-12-06T00:00:00Z"/>
        <d v="2018-12-07T00:00:00Z"/>
        <d v="2018-12-08T00:00:00Z"/>
        <d v="2018-12-11T00:00:00Z"/>
        <d v="2018-12-14T00:00:00Z"/>
        <d v="2018-12-15T00:00:00Z"/>
        <d v="2018-12-18T00:00:00Z"/>
        <d v="2018-12-22T00:00:00Z"/>
        <d v="2018-12-27T00:00:00Z"/>
        <d v="2018-12-28T00:00:00Z"/>
        <d v="2018-12-30T00:00:00Z"/>
        <d v="2019-01-02T00:00:00Z"/>
        <d v="2019-01-04T00:00:00Z"/>
        <d v="2019-01-05T00:00:00Z"/>
        <d v="2019-01-06T00:00:00Z"/>
        <d v="2019-01-09T00:00:00Z"/>
        <d v="2019-01-10T00:00:00Z"/>
        <d v="2019-01-11T00:00:00Z"/>
        <d v="2019-01-14T00:00:00Z"/>
        <d v="2019-01-16T00:00:00Z"/>
        <d v="2019-01-17T00:00:00Z"/>
        <d v="2019-01-21T00:00:00Z"/>
        <d v="2019-01-29T00:00:00Z"/>
        <d v="2019-01-31T00:00:00Z"/>
        <d v="2019-02-03T00:00:00Z"/>
        <d v="2019-02-05T00:00:00Z"/>
        <d v="2019-02-08T00:00:00Z"/>
        <d v="2019-02-10T00:00:00Z"/>
        <d v="2019-02-14T00:00:00Z"/>
        <d v="2019-02-20T00:00:00Z"/>
        <d v="2019-02-21T00:00:00Z"/>
        <d v="2019-02-22T00:00:00Z"/>
        <d v="2019-02-23T00:00:00Z"/>
        <d v="2019-03-04T00:00:00Z"/>
        <d v="2019-03-07T00:00:00Z"/>
        <d v="2019-03-09T00:00:00Z"/>
        <d v="2019-03-11T00:00:00Z"/>
        <d v="2019-03-13T00:00:00Z"/>
        <d v="2019-03-14T00:00:00Z"/>
        <d v="2019-03-16T00:00:00Z"/>
        <d v="2019-03-18T00:00:00Z"/>
        <d v="2019-03-19T00:00:00Z"/>
        <d v="2019-03-23T00:00:00Z"/>
        <d v="2019-03-24T00:00:00Z"/>
        <d v="2019-03-26T00:00:00Z"/>
        <d v="2019-03-27T00:00:00Z"/>
        <d v="2019-03-28T00:00:00Z"/>
        <d v="2019-03-29T00:00:00Z"/>
        <d v="2019-03-31T00:00:00Z"/>
        <d v="2019-04-03T00:00:00Z"/>
        <d v="2019-04-04T00:00:00Z"/>
        <d v="2019-04-05T00:00:00Z"/>
        <d v="2019-04-07T00:00:00Z"/>
        <d v="2019-04-11T00:00:00Z"/>
        <d v="2019-04-13T00:00:00Z"/>
        <d v="2019-04-16T00:00:00Z"/>
        <d v="2019-04-19T00:00:00Z"/>
        <d v="2019-04-21T00:00:00Z"/>
        <d v="2019-04-22T00:00:00Z"/>
        <d v="2019-04-23T00:00:00Z"/>
        <d v="2019-04-25T00:00:00Z"/>
        <d v="2019-04-27T00:00:00Z"/>
        <d v="2019-04-29T00:00:00Z"/>
        <d v="2019-04-30T00:00:00Z"/>
        <d v="2019-05-01T00:00:00Z"/>
        <d v="2019-05-07T00:00:00Z"/>
        <d v="2019-05-08T00:00:00Z"/>
        <d v="2019-05-10T00:00:00Z"/>
        <d v="2019-05-11T00:00:00Z"/>
        <d v="2019-05-12T00:00:00Z"/>
        <d v="2019-05-13T00:00:00Z"/>
        <d v="2019-05-14T00:00:00Z"/>
        <d v="2019-05-16T00:00:00Z"/>
        <d v="2019-05-22T00:00:00Z"/>
        <d v="2019-05-23T00:00:00Z"/>
        <d v="2019-05-24T00:00:00Z"/>
        <d v="2019-05-25T00:00:00Z"/>
        <d v="2019-05-28T00:00:00Z"/>
        <d v="2019-06-02T00:00:00Z"/>
        <d v="2019-06-06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9T00:00:00Z"/>
        <d v="2019-06-20T00:00:00Z"/>
        <d v="2019-06-21T00:00:00Z"/>
        <d v="2019-06-22T00:00:00Z"/>
        <d v="2019-06-23T00:00:00Z"/>
        <d v="2019-06-25T00:00:00Z"/>
        <d v="2019-06-26T00:00:00Z"/>
        <d v="2019-06-27T00:00:00Z"/>
        <d v="2019-07-01T00:00:00Z"/>
        <d v="2019-07-04T00:00:00Z"/>
        <d v="2019-07-05T00:00:00Z"/>
        <d v="2019-07-08T00:00:00Z"/>
        <d v="2019-07-10T00:00:00Z"/>
        <d v="2019-07-12T00:00:00Z"/>
        <d v="2019-07-14T00:00:00Z"/>
        <d v="2019-07-19T00:00:00Z"/>
        <d v="2019-07-23T00:00:00Z"/>
        <d v="2019-07-24T00:00:00Z"/>
        <d v="2019-07-25T00:00:00Z"/>
        <d v="2019-07-26T00:00:00Z"/>
        <d v="2019-08-01T00:00:00Z"/>
        <d v="2019-08-04T00:00:00Z"/>
        <d v="2019-08-06T00:00:00Z"/>
        <d v="2019-08-07T00:00:00Z"/>
        <d v="2019-08-09T00:00:00Z"/>
        <d v="2019-08-15T00:00:00Z"/>
        <d v="2019-08-17T00:00:00Z"/>
        <d v="2019-08-18T00:00:00Z"/>
        <d v="2019-08-21T00:00:00Z"/>
        <d v="2019-08-22T00:00:00Z"/>
        <d v="2019-08-24T00:00:00Z"/>
        <d v="2019-08-26T00:00:00Z"/>
        <d v="2019-08-27T00:00:00Z"/>
        <d v="2019-09-02T00:00:00Z"/>
        <d v="2019-09-04T00:00:00Z"/>
        <d v="2019-09-06T00:00:00Z"/>
        <d v="2019-09-08T00:00:00Z"/>
        <d v="2019-09-09T00:00:00Z"/>
        <d v="2019-09-10T00:00:00Z"/>
        <d v="2019-09-12T00:00:00Z"/>
        <d v="2019-09-15T00:00:00Z"/>
        <d v="2019-09-17T00:00:00Z"/>
        <d v="2019-09-19T00:00:00Z"/>
        <d v="2019-09-21T00:00:00Z"/>
        <d v="2019-09-24T00:00:00Z"/>
        <d v="2019-09-25T00:00:00Z"/>
        <d v="2019-09-28T00:00:00Z"/>
        <d v="2019-09-30T00:00:00Z"/>
        <d v="2019-10-03T00:00:00Z"/>
        <d v="2019-10-04T00:00:00Z"/>
        <d v="2019-10-09T00:00:00Z"/>
        <d v="2019-10-12T00:00:00Z"/>
        <d v="2019-10-15T00:00:00Z"/>
        <d v="2019-10-16T00:00:00Z"/>
        <d v="2019-10-17T00:00:00Z"/>
        <d v="2019-10-21T00:00:00Z"/>
        <d v="2019-10-23T00:00:00Z"/>
        <d v="2019-10-24T00:00:00Z"/>
        <d v="2019-10-27T00:00:00Z"/>
        <d v="2019-10-28T00:00:00Z"/>
        <d v="2019-10-31T00:00:00Z"/>
        <d v="2019-11-02T00:00:00Z"/>
        <d v="2019-11-03T00:00:00Z"/>
        <d v="2019-11-09T00:00:00Z"/>
        <d v="2019-11-11T00:00:00Z"/>
        <d v="2019-11-13T00:00:00Z"/>
        <d v="2019-11-16T00:00:00Z"/>
        <d v="2019-11-17T00:00:00Z"/>
        <d v="2019-11-22T00:00:00Z"/>
        <d v="2019-11-23T00:00:00Z"/>
        <d v="2019-11-28T00:00:00Z"/>
        <d v="2019-11-29T00:00:00Z"/>
        <d v="2019-12-02T00:00:00Z"/>
        <d v="2019-12-04T00:00:00Z"/>
        <d v="2019-12-06T00:00:00Z"/>
        <d v="2019-12-07T00:00:00Z"/>
        <d v="2019-12-09T00:00:00Z"/>
        <d v="2019-12-11T00:00:00Z"/>
        <d v="2019-12-13T00:00:00Z"/>
        <d v="2019-12-14T00:00:00Z"/>
        <d v="2019-12-16T00:00:00Z"/>
        <d v="2019-12-17T00:00:00Z"/>
        <d v="2019-12-18T00:00:00Z"/>
        <d v="2019-12-20T00:00:00Z"/>
        <d v="2019-12-21T00:00:00Z"/>
        <d v="2019-12-22T00:00:00Z"/>
        <d v="2019-12-24T00:00:00Z"/>
        <d v="2019-12-26T00:00:00Z"/>
        <d v="2019-12-27T00:00:00Z"/>
        <d v="2019-12-31T00:00:00Z"/>
        <d v="2020-01-04T00:00:00Z"/>
        <d v="2020-01-05T00:00:00Z"/>
        <d v="2020-01-06T00:00:00Z"/>
        <d v="2020-01-08T00:00:00Z"/>
        <d v="2020-01-10T00:00:00Z"/>
        <d v="2020-01-11T00:00:00Z"/>
        <d v="2020-01-18T00:00:00Z"/>
        <d v="2020-01-30T00:00:00Z"/>
        <d v="2020-02-03T00:00:00Z"/>
        <d v="2020-02-05T00:00:00Z"/>
        <d v="2020-02-08T00:00:00Z"/>
        <d v="2020-02-11T00:00:00Z"/>
        <d v="2020-02-17T00:00:00Z"/>
        <d v="2020-02-18T00:00:00Z"/>
        <d v="2020-02-20T00:00:00Z"/>
        <d v="2020-02-21T00:00:00Z"/>
        <d v="2020-02-28T00:00:00Z"/>
        <d v="2020-02-29T00:00:00Z"/>
        <d v="2020-03-05T00:00:00Z"/>
        <d v="2020-03-08T00:00:00Z"/>
        <d v="2020-03-09T00:00:00Z"/>
        <d v="2020-03-12T00:00:00Z"/>
        <d v="2020-03-17T00:00:00Z"/>
        <d v="2020-03-21T00:00:00Z"/>
        <d v="2020-03-30T00:00:00Z"/>
        <d v="2020-04-14T00:00:00Z"/>
        <d v="2020-04-15T00:00:00Z"/>
        <d v="2020-04-16T00:00:00Z"/>
        <d v="2020-04-18T00:00:00Z"/>
        <d v="2020-04-22T00:00:00Z"/>
        <d v="2020-04-24T00:00:00Z"/>
        <d v="2020-05-02T00:00:00Z"/>
        <d v="2020-05-06T00:00:00Z"/>
        <d v="2020-05-07T00:00:00Z"/>
        <d v="2020-05-22T00:00:00Z"/>
        <d v="2020-05-23T00:00:00Z"/>
        <d v="2020-05-26T00:00:00Z"/>
        <d v="2020-05-29T00:00:00Z"/>
        <d v="2020-06-03T00:00:00Z"/>
        <d v="2020-06-16T00:00:00Z"/>
        <d v="2020-06-18T00:00:00Z"/>
        <d v="2020-06-19T00:00:00Z"/>
        <d v="2020-06-26T00:00:00Z"/>
        <d v="2020-06-29T00:00:00Z"/>
        <d v="2020-06-30T00:00:00Z"/>
        <d v="2020-07-13T00:00:00Z"/>
        <d v="2020-07-16T00:00:00Z"/>
        <d v="2020-07-17T00:00:00Z"/>
        <d v="2020-07-20T00:00:00Z"/>
        <d v="2020-07-22T00:00:00Z"/>
        <d v="2020-07-25T00:00:00Z"/>
        <d v="2020-07-28T00:00:00Z"/>
        <d v="2020-08-03T00:00:00Z"/>
        <d v="2020-08-04T00:00:00Z"/>
        <d v="2020-08-08T00:00:00Z"/>
        <d v="2020-08-09T00:00:00Z"/>
        <d v="2020-08-12T00:00:00Z"/>
        <d v="2020-08-14T00:00:00Z"/>
        <d v="2020-08-16T00:00:00Z"/>
        <d v="2020-08-18T00:00:00Z"/>
        <d v="2020-08-22T00:00:00Z"/>
        <d v="2020-08-26T00:00:00Z"/>
        <d v="2020-08-29T00:00:00Z"/>
        <d v="2020-09-04T00:00:00Z"/>
        <d v="2020-09-09T00:00:00Z"/>
        <d v="2020-09-13T00:00:00Z"/>
        <d v="2020-09-16T00:00:00Z"/>
        <d v="2020-09-18T00:00:00Z"/>
        <d v="2020-09-22T00:00:00Z"/>
        <d v="2020-09-23T00:00:00Z"/>
        <d v="2020-09-26T00:00:00Z"/>
        <d v="2020-09-28T00:00:00Z"/>
        <d v="2020-10-02T00:00:00Z"/>
        <d v="2020-10-08T00:00:00Z"/>
        <d v="2020-10-09T00:00:00Z"/>
        <d v="2020-10-10T00:00:00Z"/>
        <d v="2020-10-12T00:00:00Z"/>
        <d v="2020-10-13T00:00:00Z"/>
        <d v="2020-10-17T00:00:00Z"/>
        <d v="2020-10-19T00:00:00Z"/>
        <d v="2020-10-23T00:00:00Z"/>
        <d v="2020-10-28T00:00:00Z"/>
        <d v="2020-10-30T00:00:00Z"/>
        <d v="2020-10-31T00:00:00Z"/>
        <d v="2020-11-02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7T00:00:00Z"/>
        <d v="2020-11-20T00:00:00Z"/>
        <d v="2020-11-25T00:00:00Z"/>
        <d v="2020-11-29T00:00:00Z"/>
        <d v="2020-12-03T00:00:00Z"/>
        <d v="2020-12-07T00:00:00Z"/>
        <d v="2020-12-10T00:00:00Z"/>
        <d v="2020-12-12T00:00:00Z"/>
        <d v="2020-12-14T00:00:00Z"/>
        <d v="2020-12-19T00:00:00Z"/>
        <d v="2020-12-23T00:00:00Z"/>
        <d v="2020-12-25T00:00:00Z"/>
        <d v="2020-12-30T00:00:00Z"/>
        <d v="2021-01-04T00:00:00Z"/>
        <d v="2021-01-09T00:00:00Z"/>
        <d v="2021-01-11T00:00:00Z"/>
        <d v="2021-01-12T00:00:00Z"/>
        <d v="2021-01-16T00:00:00Z"/>
        <d v="2021-01-17T00:00:00Z"/>
        <d v="2021-01-19T00:00:00Z"/>
        <d v="2021-01-20T00:00:00Z"/>
        <d v="2021-01-22T00:00:00Z"/>
        <d v="2021-01-23T00:00:00Z"/>
        <d v="2021-01-25T00:00:00Z"/>
        <d v="2021-01-26T00:00:00Z"/>
        <d v="2021-01-29T00:00:00Z"/>
        <d v="2021-02-04T00:00:00Z"/>
        <d v="2021-02-06T00:00:00Z"/>
        <d v="2021-02-07T00:00:00Z"/>
        <d v="2021-02-11T00:00:00Z"/>
        <d v="2021-02-12T00:00:00Z"/>
        <d v="2021-02-13T00:00:00Z"/>
        <d v="2021-02-15T00:00:00Z"/>
        <d v="2021-02-24T00:00:00Z"/>
        <d v="2021-02-25T00:00:00Z"/>
        <d v="2021-03-01T00:00:00Z"/>
        <d v="2021-03-02T00:00:00Z"/>
        <d v="2021-03-03T00:00:00Z"/>
        <d v="2021-03-04T00:00:00Z"/>
        <d v="2021-03-07T00:00:00Z"/>
        <d v="2021-03-10T00:00:00Z"/>
        <d v="2021-03-14T00:00:00Z"/>
        <d v="2021-03-16T00:00:00Z"/>
        <d v="2021-03-17T00:00:00Z"/>
        <d v="2021-03-18T00:00:00Z"/>
        <d v="2021-03-23T00:00:00Z"/>
        <d v="2021-03-26T00:00:00Z"/>
        <d v="2021-03-30T00:00:00Z"/>
        <d v="2021-04-01T00:00:00Z"/>
        <d v="2021-04-02T00:00:00Z"/>
        <d v="2021-04-03T00:00:00Z"/>
        <d v="2021-04-07T00:00:00Z"/>
        <d v="2021-04-08T00:00:00Z"/>
        <d v="2021-04-09T00:00:00Z"/>
        <d v="2021-04-12T00:00:00Z"/>
        <d v="2021-04-13T00:00:00Z"/>
        <d v="2021-04-14T00:00:00Z"/>
        <d v="2021-04-15T00:00:00Z"/>
        <d v="2021-04-16T00:00:00Z"/>
        <d v="2021-04-17T00:00:00Z"/>
        <d v="2021-04-21T00:00:00Z"/>
        <d v="2021-04-24T00:00:00Z"/>
        <d v="2021-04-26T00:00:00Z"/>
        <d v="2021-04-27T00:00:00Z"/>
        <d v="2021-04-29T00:00:00Z"/>
        <d v="2021-05-03T00:00:00Z"/>
        <d v="2021-05-05T00:00:00Z"/>
        <d v="2021-05-13T00:00:00Z"/>
        <d v="2021-05-14T00:00:00Z"/>
        <d v="2021-05-15T00:00:00Z"/>
        <d v="2021-05-27T00:00:00Z"/>
        <d v="2021-05-28T00:00:00Z"/>
        <d v="2021-05-29T00:00:00Z"/>
        <d v="2021-05-30T00:00:00Z"/>
        <d v="2021-06-01T00:00:00Z"/>
        <d v="2021-06-02T00:00:00Z"/>
        <d v="2021-06-04T00:00:00Z"/>
        <d v="2021-06-06T00:00:00Z"/>
        <d v="2021-06-12T00:00:00Z"/>
        <d v="2021-06-14T00:00:00Z"/>
        <d v="2021-06-15T00:00:00Z"/>
        <d v="2021-06-17T00:00:00Z"/>
        <d v="2021-06-18T00:00:00Z"/>
        <d v="2021-06-20T00:00:00Z"/>
        <d v="2021-06-22T00:00:00Z"/>
        <d v="2021-06-23T00:00:00Z"/>
        <d v="2021-06-29T00:00:00Z"/>
        <d v="2021-07-03T00:00:00Z"/>
        <d v="2021-07-04T00:00:00Z"/>
        <d v="2021-07-07T00:00:00Z"/>
        <d v="2021-07-08T00:00:00Z"/>
        <d v="2021-07-10T00:00:00Z"/>
        <d v="2021-07-11T00:00:00Z"/>
        <d v="2021-07-20T00:00:00Z"/>
        <d v="2021-07-23T00:00:00Z"/>
        <d v="2021-07-24T00:00:00Z"/>
        <d v="2021-07-27T00:00:00Z"/>
        <d v="2021-07-28T00:00:00Z"/>
        <d v="2021-07-30T00:00:00Z"/>
        <d v="2021-07-31T00:00:00Z"/>
        <d v="2021-08-05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9T00:00:00Z"/>
        <d v="2021-08-21T00:00:00Z"/>
        <d v="2021-08-22T00:00:00Z"/>
        <d v="2021-08-23T00:00:00Z"/>
        <d v="2021-08-25T00:00:00Z"/>
        <d v="2021-08-30T00:00:00Z"/>
        <d v="2021-09-02T00:00:00Z"/>
        <d v="2021-09-03T00:00:00Z"/>
        <d v="2021-09-04T00:00:00Z"/>
        <d v="2021-09-06T00:00:00Z"/>
        <d v="2021-09-08T00:00:00Z"/>
        <d v="2021-09-10T00:00:00Z"/>
        <d v="2021-09-13T00:00:00Z"/>
        <d v="2021-09-15T00:00:00Z"/>
        <d v="2021-09-16T00:00:00Z"/>
        <d v="2021-09-18T00:00:00Z"/>
        <d v="2021-09-20T00:00:00Z"/>
        <d v="2021-09-21T00:00:00Z"/>
        <d v="2021-09-23T00:00:00Z"/>
        <d v="2021-09-24T00:00:00Z"/>
        <d v="2021-09-29T00:00:00Z"/>
        <d v="2021-09-30T00:00:00Z"/>
        <d v="2021-10-01T00:00:00Z"/>
        <d v="2021-10-03T00:00:00Z"/>
        <d v="2021-10-04T00:00:00Z"/>
        <d v="2021-10-08T00:00:00Z"/>
        <d v="2021-10-11T00:00:00Z"/>
        <d v="2021-10-12T00:00:00Z"/>
        <d v="2021-10-13T00:00:00Z"/>
        <d v="2021-10-14T00:00:00Z"/>
        <d v="2021-10-17T00:00:00Z"/>
        <d v="2021-10-29T00:00:00Z"/>
        <d v="2021-10-31T00:00:00Z"/>
        <d v="2021-11-08T00:00:00Z"/>
        <d v="2021-11-09T00:00:00Z"/>
        <d v="2021-11-10T00:00:00Z"/>
        <d v="2021-11-16T00:00:00Z"/>
        <d v="2021-11-20T00:00:00Z"/>
        <d v="2021-11-21T00:00:00Z"/>
        <d v="2021-11-22T00:00:00Z"/>
        <d v="2021-11-28T00:00:00Z"/>
        <d v="2021-12-01T00:00:00Z"/>
        <d v="2021-12-03T00:00:00Z"/>
        <d v="2021-12-04T00:00:00Z"/>
        <d v="2021-12-06T00:00:00Z"/>
        <d v="2021-12-09T00:00:00Z"/>
        <d v="2021-12-11T00:00:00Z"/>
        <d v="2021-12-13T00:00:00Z"/>
        <d v="2021-12-15T00:00:00Z"/>
        <d v="2021-12-16T00:00:00Z"/>
        <d v="2021-12-17T00:00:00Z"/>
        <d v="2021-12-19T00:00:00Z"/>
        <d v="2021-12-22T00:00:00Z"/>
        <d v="2021-12-23T00:00:00Z"/>
        <d v="2021-12-24T00:00:00Z"/>
        <d v="2021-12-28T00:00:00Z"/>
        <d v="2021-12-29T00:00:00Z"/>
        <d v="2021-12-31T00:00:00Z"/>
        <d v="2022-01-03T00:00:00Z"/>
        <d v="2022-01-05T00:00:00Z"/>
        <d v="2022-01-08T00:00:00Z"/>
        <d v="2022-01-11T00:00:00Z"/>
        <d v="2022-01-12T00:00:00Z"/>
        <d v="2022-01-19T00:00:00Z"/>
        <d v="2022-01-24T00:00:00Z"/>
        <d v="2022-01-26T00:00:00Z"/>
        <d v="2022-01-27T00:00:00Z"/>
        <d v="2022-01-28T00:00:00Z"/>
        <d v="2022-01-31T00:00:00Z"/>
        <d v="2022-02-04T00:00:00Z"/>
        <d v="2022-02-05T00:00:00Z"/>
        <d v="2022-02-11T00:00:00Z"/>
        <d v="2022-02-12T00:00:00Z"/>
        <d v="2022-02-13T00:00:00Z"/>
        <d v="2022-02-14T00:00:00Z"/>
        <d v="2022-02-17T00:00:00Z"/>
        <d v="2022-02-19T00:00:00Z"/>
        <d v="2022-02-23T00:00:00Z"/>
        <d v="2022-02-28T00:00:00Z"/>
        <d v="2022-03-01T00:00:00Z"/>
        <d v="2022-03-02T00:00:00Z"/>
        <d v="2022-03-05T00:00:00Z"/>
        <d v="2022-03-06T00:00:00Z"/>
        <d v="2022-03-08T00:00:00Z"/>
        <d v="2022-03-14T00:00:00Z"/>
        <d v="2022-03-16T00:00:00Z"/>
        <d v="2022-03-19T00:00:00Z"/>
        <d v="2022-03-20T00:00:00Z"/>
        <d v="2022-03-21T00:00:00Z"/>
        <d v="2022-03-23T00:00:00Z"/>
        <d v="2022-03-24T00:00:00Z"/>
        <d v="2022-03-25T00:00:00Z"/>
        <d v="2022-04-01T00:00:00Z"/>
        <d v="2022-04-03T00:00:00Z"/>
        <d v="2022-04-06T00:00:00Z"/>
        <d v="2022-04-07T00:00:00Z"/>
        <d v="2022-04-08T00:00:00Z"/>
        <d v="2022-04-10T00:00:00Z"/>
        <d v="2022-04-11T00:00:00Z"/>
        <d v="2022-04-16T00:00:00Z"/>
        <d v="2022-04-18T00:00:00Z"/>
        <d v="2022-04-21T00:00:00Z"/>
        <d v="2022-04-22T00:00:00Z"/>
        <d v="2022-04-24T00:00:00Z"/>
        <d v="2022-04-30T00:00:00Z"/>
        <d v="2022-05-03T00:00:00Z"/>
        <d v="2022-05-04T00:00:00Z"/>
        <d v="2022-05-06T00:00:00Z"/>
        <d v="2022-05-07T00:00:00Z"/>
        <d v="2022-05-09T00:00:00Z"/>
        <d v="2022-05-10T00:00:00Z"/>
        <d v="2022-05-15T00:00:00Z"/>
        <d v="2022-05-17T00:00:00Z"/>
        <d v="2022-05-19T00:00:00Z"/>
        <d v="2022-05-20T00:00:00Z"/>
        <d v="2022-05-21T00:00:00Z"/>
        <d v="2022-05-22T00:00:00Z"/>
        <d v="2022-05-23T00:00:00Z"/>
        <d v="2022-05-25T00:00:00Z"/>
        <d v="2022-05-30T00:00:00Z"/>
        <d v="2022-06-03T00:00:00Z"/>
        <d v="2022-06-04T00:00:00Z"/>
        <d v="2022-06-06T00:00:00Z"/>
        <d v="2022-06-14T00:00:00Z"/>
        <d v="2022-06-15T00:00:00Z"/>
        <d v="2022-06-16T00:00:00Z"/>
        <d v="2022-06-17T00:00:00Z"/>
        <d v="2022-06-20T00:00:00Z"/>
        <d v="2022-06-21T00:00:00Z"/>
        <d v="2022-06-29T00:00:00Z"/>
        <d v="2022-07-02T00:00:00Z"/>
        <d v="2022-07-06T00:00:00Z"/>
        <d v="2022-07-10T00:00:00Z"/>
        <d v="2022-07-12T00:00:00Z"/>
        <d v="2022-07-14T00:00:00Z"/>
        <d v="2022-07-16T00:00:00Z"/>
        <d v="2022-07-17T00:00:00Z"/>
        <d v="2022-07-19T00:00:00Z"/>
        <d v="2022-07-20T00:00:00Z"/>
        <d v="2022-07-23T00:00:00Z"/>
        <d v="2022-07-26T00:00:00Z"/>
        <d v="2022-07-28T00:00:00Z"/>
        <d v="2022-07-29T00:00:00Z"/>
        <d v="2022-07-31T00:00:00Z"/>
        <d v="2022-08-01T00:00:00Z"/>
        <d v="2022-08-03T00:00:00Z"/>
        <d v="2022-08-04T00:00:00Z"/>
        <d v="2022-08-06T00:00:00Z"/>
        <d v="2022-08-09T00:00:00Z"/>
        <d v="2022-08-14T00:00:00Z"/>
        <d v="2022-08-18T00:00:00Z"/>
        <d v="2022-08-19T00:00:00Z"/>
        <d v="2022-08-22T00:00:00Z"/>
        <d v="2022-08-26T00:00:00Z"/>
        <d v="2022-08-28T00:00:00Z"/>
        <d v="2022-08-29T00:00:00Z"/>
        <d v="2022-08-30T00:00:00Z"/>
        <d v="2022-09-01T00:00:00Z"/>
        <d v="2022-09-03T00:00:00Z"/>
        <d v="2022-09-06T00:00:00Z"/>
        <d v="2022-09-08T00:00:00Z"/>
        <d v="2022-09-12T00:00:00Z"/>
        <d v="2022-09-13T00:00:00Z"/>
        <d v="2022-09-15T00:00:00Z"/>
        <d v="2022-09-16T00:00:00Z"/>
        <d v="2022-09-19T00:00:00Z"/>
        <d v="2022-09-21T00:00:00Z"/>
        <d v="2022-09-24T00:00:00Z"/>
        <d v="2022-09-27T00:00:00Z"/>
        <d v="2022-10-01T00:00:00Z"/>
        <d v="2022-10-03T00:00:00Z"/>
        <d v="2022-10-04T00:00:00Z"/>
        <d v="2022-10-05T00:00:00Z"/>
        <d v="2022-10-09T00:00:00Z"/>
        <d v="2022-10-13T00:00:00Z"/>
        <d v="2022-10-14T00:00:00Z"/>
        <d v="2022-10-15T00:00:00Z"/>
        <d v="2022-10-18T00:00:00Z"/>
        <d v="2022-10-21T00:00:00Z"/>
        <d v="2022-10-22T00:00:00Z"/>
        <d v="2022-10-23T00:00:00Z"/>
        <d v="2022-10-24T00:00:00Z"/>
        <d v="2022-10-28T00:00:00Z"/>
        <d v="2022-11-02T00:00:00Z"/>
        <d v="2022-11-03T00:00:00Z"/>
        <d v="2022-11-05T00:00:00Z"/>
        <d v="2022-11-07T00:00:00Z"/>
        <d v="2022-11-10T00:00:00Z"/>
        <d v="2022-11-12T00:00:00Z"/>
        <d v="2022-11-13T00:00:00Z"/>
        <d v="2022-11-14T00:00:00Z"/>
        <d v="2022-11-21T00:00:00Z"/>
        <d v="2022-11-22T00:00:00Z"/>
        <d v="2022-12-01T00:00:00Z"/>
        <d v="2022-12-02T00:00:00Z"/>
        <d v="2022-12-03T00:00:00Z"/>
        <d v="2022-12-06T00:00:00Z"/>
        <d v="2022-12-09T00:00:00Z"/>
        <d v="2022-12-11T00:00:00Z"/>
        <d v="2022-12-14T00:00:00Z"/>
        <d v="2022-12-17T00:00:00Z"/>
        <d v="2022-12-18T00:00:00Z"/>
        <d v="2022-12-23T00:00:00Z"/>
        <d v="2022-12-24T00:00:00Z"/>
        <d v="2022-12-30T00:00:00Z"/>
        <d v="2022-12-31T00:00:00Z"/>
        <d v="2018-01-01T00:00:00Z"/>
        <d v="2018-01-03T00:00:00Z"/>
        <d v="2018-01-04T00:00:00Z"/>
        <d v="2018-01-12T00:00:00Z"/>
        <d v="2018-01-15T00:00:00Z"/>
        <d v="2018-01-22T00:00:00Z"/>
        <d v="2018-01-29T00:00:00Z"/>
        <d v="2018-02-01T00:00:00Z"/>
        <d v="2018-02-04T00:00:00Z"/>
        <d v="2018-02-06T00:00:00Z"/>
        <d v="2018-02-12T00:00:00Z"/>
        <d v="2018-02-13T00:00:00Z"/>
        <d v="2018-02-14T00:00:00Z"/>
        <d v="2018-02-17T00:00:00Z"/>
        <d v="2018-02-18T00:00:00Z"/>
        <d v="2018-02-19T00:00:00Z"/>
        <d v="2018-02-20T00:00:00Z"/>
        <d v="2018-02-22T00:00:00Z"/>
        <d v="2018-02-26T00:00:00Z"/>
        <d v="2018-03-05T00:00:00Z"/>
        <d v="2018-03-13T00:00:00Z"/>
        <d v="2018-03-14T00:00:00Z"/>
        <d v="2018-03-16T00:00:00Z"/>
        <d v="2018-03-18T00:00:00Z"/>
        <d v="2018-03-22T00:00:00Z"/>
        <d v="2018-03-24T00:00:00Z"/>
        <d v="2018-03-30T00:00:00Z"/>
        <d v="2018-04-01T00:00:00Z"/>
        <d v="2018-04-08T00:00:00Z"/>
        <d v="2018-04-12T00:00:00Z"/>
        <d v="2018-04-13T00:00:00Z"/>
        <d v="2018-04-14T00:00:00Z"/>
        <d v="2018-04-15T00:00:00Z"/>
        <d v="2018-04-21T00:00:00Z"/>
        <d v="2018-04-23T00:00:00Z"/>
        <d v="2018-04-24T00:00:00Z"/>
        <d v="2018-04-25T00:00:00Z"/>
        <d v="2018-04-26T00:00:00Z"/>
        <d v="2018-04-28T00:00:00Z"/>
        <d v="2018-05-03T00:00:00Z"/>
        <d v="2018-05-12T00:00:00Z"/>
        <d v="2018-05-16T00:00:00Z"/>
        <d v="2018-05-23T00:00:00Z"/>
        <d v="2018-05-25T00:00:00Z"/>
        <d v="2018-06-03T00:00:00Z"/>
        <d v="2018-06-04T00:00:00Z"/>
        <d v="2018-06-06T00:00:00Z"/>
        <d v="2018-06-14T00:00:00Z"/>
        <d v="2018-06-23T00:00:00Z"/>
        <d v="2018-06-24T00:00:00Z"/>
        <d v="2018-07-01T00:00:00Z"/>
        <d v="2018-07-04T00:00:00Z"/>
        <d v="2018-07-06T00:00:00Z"/>
        <d v="2018-07-07T00:00:00Z"/>
        <d v="2018-07-15T00:00:00Z"/>
        <d v="2018-07-20T00:00:00Z"/>
        <d v="2018-07-21T00:00:00Z"/>
        <d v="2018-07-22T00:00:00Z"/>
        <d v="2018-07-26T00:00:00Z"/>
        <d v="2018-07-29T00:00:00Z"/>
        <d v="2018-07-30T00:00:00Z"/>
        <d v="2018-08-04T00:00:00Z"/>
        <d v="2018-08-05T00:00:00Z"/>
        <d v="2018-08-07T00:00:00Z"/>
        <d v="2018-08-09T00:00:00Z"/>
        <d v="2018-08-13T00:00:00Z"/>
        <d v="2018-08-18T00:00:00Z"/>
        <d v="2018-08-21T00:00:00Z"/>
        <d v="2018-08-23T00:00:00Z"/>
        <d v="2018-08-29T00:00:00Z"/>
        <d v="2018-08-30T00:00:00Z"/>
        <d v="2018-08-31T00:00:00Z"/>
        <d v="2018-09-01T00:00:00Z"/>
        <d v="2018-09-03T00:00:00Z"/>
        <d v="2018-09-08T00:00:00Z"/>
        <d v="2018-09-24T00:00:00Z"/>
        <d v="2018-09-26T00:00:00Z"/>
        <d v="2018-09-29T00:00:00Z"/>
        <d v="2018-10-06T00:00:00Z"/>
        <d v="2018-10-08T00:00:00Z"/>
        <d v="2018-10-14T00:00:00Z"/>
        <d v="2018-10-18T00:00:00Z"/>
        <d v="2018-10-20T00:00:00Z"/>
        <d v="2018-10-21T00:00:00Z"/>
        <d v="2018-10-25T00:00:00Z"/>
        <d v="2018-10-30T00:00:00Z"/>
        <d v="2018-11-04T00:00:00Z"/>
        <d v="2018-11-08T00:00:00Z"/>
        <d v="2018-11-21T00:00:00Z"/>
        <d v="2018-11-22T00:00:00Z"/>
        <d v="2018-11-24T00:00:00Z"/>
        <d v="2018-12-09T00:00:00Z"/>
        <d v="2018-12-12T00:00:00Z"/>
        <d v="2018-12-13T00:00:00Z"/>
        <d v="2018-12-16T00:00:00Z"/>
        <d v="2018-12-17T00:00:00Z"/>
        <d v="2018-12-19T00:00:00Z"/>
        <d v="2018-12-24T00:00:00Z"/>
        <d v="2018-12-25T00:00:00Z"/>
        <d v="2018-12-29T00:00:00Z"/>
        <d v="2018-12-31T00:00:00Z"/>
        <d v="2019-01-01T00:00:00Z"/>
        <d v="2019-01-03T00:00:00Z"/>
        <d v="2019-01-08T00:00:00Z"/>
        <d v="2019-01-13T00:00:00Z"/>
        <d v="2019-01-15T00:00:00Z"/>
        <d v="2019-01-18T00:00:00Z"/>
        <d v="2019-01-19T00:00:00Z"/>
        <d v="2019-01-24T00:00:00Z"/>
        <d v="2019-01-26T00:00:00Z"/>
        <d v="2019-01-27T00:00:00Z"/>
        <d v="2019-01-30T00:00:00Z"/>
        <d v="2019-02-01T00:00:00Z"/>
        <d v="2019-02-02T00:00:00Z"/>
        <d v="2019-02-04T00:00:00Z"/>
        <d v="2019-02-06T00:00:00Z"/>
        <d v="2019-02-07T00:00:00Z"/>
        <d v="2019-02-09T00:00:00Z"/>
        <d v="2019-02-11T00:00:00Z"/>
        <d v="2019-02-16T00:00:00Z"/>
        <d v="2019-02-17T00:00:00Z"/>
        <d v="2019-02-25T00:00:00Z"/>
        <d v="2019-02-26T00:00:00Z"/>
        <d v="2019-02-27T00:00:00Z"/>
        <d v="2019-03-05T00:00:00Z"/>
        <d v="2019-03-08T00:00:00Z"/>
        <d v="2019-03-10T00:00:00Z"/>
        <d v="2019-03-15T00:00:00Z"/>
        <d v="2019-03-17T00:00:00Z"/>
        <d v="2019-03-20T00:00:00Z"/>
        <d v="2019-03-25T00:00:00Z"/>
        <d v="2019-04-06T00:00:00Z"/>
        <d v="2019-04-08T00:00:00Z"/>
        <d v="2019-04-10T00:00:00Z"/>
        <d v="2019-04-20T00:00:00Z"/>
        <d v="2019-04-24T00:00:00Z"/>
        <d v="2019-04-26T00:00:00Z"/>
        <d v="2019-05-02T00:00:00Z"/>
        <d v="2019-05-03T00:00:00Z"/>
        <d v="2019-05-05T00:00:00Z"/>
        <d v="2019-05-06T00:00:00Z"/>
        <d v="2019-05-20T00:00:00Z"/>
        <d v="2019-05-21T00:00:00Z"/>
        <d v="2019-05-26T00:00:00Z"/>
        <d v="2019-05-27T00:00:00Z"/>
        <d v="2019-05-30T00:00:00Z"/>
        <d v="2019-06-03T00:00:00Z"/>
        <d v="2019-06-05T00:00:00Z"/>
        <d v="2019-06-07T00:00:00Z"/>
        <d v="2019-06-08T00:00:00Z"/>
        <d v="2019-06-16T00:00:00Z"/>
        <d v="2019-06-17T00:00:00Z"/>
        <d v="2019-06-24T00:00:00Z"/>
        <d v="2019-06-28T00:00:00Z"/>
        <d v="2019-06-29T00:00:00Z"/>
        <d v="2019-07-06T00:00:00Z"/>
        <d v="2019-07-07T00:00:00Z"/>
        <d v="2019-07-09T00:00:00Z"/>
        <d v="2019-07-11T00:00:00Z"/>
        <d v="2019-07-13T00:00:00Z"/>
        <d v="2019-07-15T00:00:00Z"/>
        <d v="2019-07-17T00:00:00Z"/>
        <d v="2019-07-18T00:00:00Z"/>
        <d v="2019-07-20T00:00:00Z"/>
        <d v="2019-07-22T00:00:00Z"/>
        <d v="2019-07-27T00:00:00Z"/>
        <d v="2019-07-29T00:00:00Z"/>
        <d v="2019-08-02T00:00:00Z"/>
        <d v="2019-08-03T00:00:00Z"/>
        <d v="2019-08-05T00:00:00Z"/>
        <d v="2019-08-10T00:00:00Z"/>
        <d v="2019-08-13T00:00:00Z"/>
        <d v="2019-08-16T00:00:00Z"/>
        <d v="2019-08-19T00:00:00Z"/>
        <d v="2019-08-20T00:00:00Z"/>
        <d v="2019-08-23T00:00:00Z"/>
        <d v="2019-08-25T00:00:00Z"/>
        <d v="2019-08-29T00:00:00Z"/>
        <d v="2019-08-30T00:00:00Z"/>
        <d v="2019-08-31T00:00:00Z"/>
        <d v="2019-09-07T00:00:00Z"/>
        <d v="2019-09-14T00:00:00Z"/>
        <d v="2019-09-23T00:00:00Z"/>
        <d v="2019-09-26T00:00:00Z"/>
        <d v="2019-10-01T00:00:00Z"/>
        <d v="2019-10-05T00:00:00Z"/>
        <d v="2019-10-06T00:00:00Z"/>
        <d v="2019-10-07T00:00:00Z"/>
        <d v="2019-10-10T00:00:00Z"/>
        <d v="2019-10-11T00:00:00Z"/>
        <d v="2019-10-13T00:00:00Z"/>
        <d v="2019-10-14T00:00:00Z"/>
        <d v="2019-10-19T00:00:00Z"/>
        <d v="2019-10-25T00:00:00Z"/>
        <d v="2019-10-26T00:00:00Z"/>
        <d v="2019-11-01T00:00:00Z"/>
        <d v="2019-11-10T00:00:00Z"/>
        <d v="2019-11-14T00:00:00Z"/>
        <d v="2019-11-18T00:00:00Z"/>
        <d v="2019-11-25T00:00:00Z"/>
        <d v="2019-11-27T00:00:00Z"/>
        <d v="2019-11-30T00:00:00Z"/>
        <d v="2019-12-05T00:00:00Z"/>
        <d v="2019-12-15T00:00:00Z"/>
        <d v="2019-12-19T00:00:00Z"/>
        <d v="2019-12-25T00:00:00Z"/>
        <d v="2019-12-28T00:00:00Z"/>
        <d v="2020-01-01T00:00:00Z"/>
        <d v="2020-01-02T00:00:00Z"/>
        <d v="2020-01-09T00:00:00Z"/>
        <d v="2020-01-13T00:00:00Z"/>
        <d v="2020-01-16T00:00:00Z"/>
        <d v="2020-01-17T00:00:00Z"/>
        <d v="2020-01-19T00:00:00Z"/>
        <d v="2020-01-20T00:00:00Z"/>
        <d v="2020-01-21T00:00:00Z"/>
        <d v="2020-01-22T00:00:00Z"/>
        <d v="2020-01-24T00:00:00Z"/>
        <d v="2020-01-25T00:00:00Z"/>
        <d v="2020-01-26T00:00:00Z"/>
        <d v="2020-01-28T00:00:00Z"/>
        <d v="2020-02-02T00:00:00Z"/>
        <d v="2020-02-04T00:00:00Z"/>
        <d v="2020-02-07T00:00:00Z"/>
        <d v="2020-02-09T00:00:00Z"/>
        <d v="2020-02-10T00:00:00Z"/>
        <d v="2020-02-13T00:00:00Z"/>
        <d v="2020-02-19T00:00:00Z"/>
        <d v="2020-02-22T00:00:00Z"/>
        <d v="2020-02-23T00:00:00Z"/>
        <d v="2020-02-24T00:00:00Z"/>
        <d v="2020-02-25T00:00:00Z"/>
        <d v="2020-02-27T00:00:00Z"/>
        <d v="2020-03-01T00:00:00Z"/>
        <d v="2020-03-06T00:00:00Z"/>
        <d v="2020-03-07T00:00:00Z"/>
        <d v="2020-03-11T00:00:00Z"/>
        <d v="2020-03-16T00:00:00Z"/>
        <d v="2020-03-18T00:00:00Z"/>
        <d v="2020-03-20T00:00:00Z"/>
        <d v="2020-03-22T00:00:00Z"/>
        <d v="2020-03-24T00:00:00Z"/>
        <d v="2020-03-28T00:00:00Z"/>
        <d v="2020-03-31T00:00:00Z"/>
        <d v="2020-04-01T00:00:00Z"/>
        <d v="2020-04-02T00:00:00Z"/>
        <d v="2020-04-07T00:00:00Z"/>
        <d v="2020-04-08T00:00:00Z"/>
        <d v="2020-04-10T00:00:00Z"/>
        <d v="2020-04-11T00:00:00Z"/>
        <d v="2020-04-12T00:00:00Z"/>
        <d v="2020-04-19T00:00:00Z"/>
        <d v="2020-04-20T00:00:00Z"/>
        <d v="2020-04-25T00:00:00Z"/>
        <d v="2020-04-27T00:00:00Z"/>
        <d v="2020-04-29T00:00:00Z"/>
        <d v="2020-05-03T00:00:00Z"/>
        <d v="2020-05-05T00:00:00Z"/>
        <d v="2020-05-09T00:00:00Z"/>
        <d v="2020-05-10T00:00:00Z"/>
        <d v="2020-05-12T00:00:00Z"/>
        <d v="2020-05-14T00:00:00Z"/>
        <d v="2020-05-15T00:00:00Z"/>
        <d v="2020-05-16T00:00:00Z"/>
        <d v="2020-05-17T00:00:00Z"/>
        <d v="2020-05-19T00:00:00Z"/>
        <d v="2020-05-25T00:00:00Z"/>
        <d v="2020-06-02T00:00:00Z"/>
        <d v="2020-06-04T00:00:00Z"/>
        <d v="2020-06-05T00:00:00Z"/>
        <d v="2020-06-06T00:00:00Z"/>
        <d v="2020-06-07T00:00:00Z"/>
        <d v="2020-06-08T00:00:00Z"/>
        <d v="2020-06-09T00:00:00Z"/>
        <d v="2020-06-11T00:00:00Z"/>
        <d v="2020-06-12T00:00:00Z"/>
        <d v="2020-06-15T00:00:00Z"/>
        <d v="2020-06-17T00:00:00Z"/>
        <d v="2020-06-20T00:00:00Z"/>
        <d v="2020-06-25T00:00:00Z"/>
        <d v="2020-06-27T00:00:00Z"/>
        <d v="2020-07-01T00:00:00Z"/>
        <d v="2020-07-02T00:00:00Z"/>
        <d v="2020-07-04T00:00:00Z"/>
        <d v="2020-07-05T00:00:00Z"/>
        <d v="2020-07-06T00:00:00Z"/>
        <d v="2020-07-08T00:00:00Z"/>
        <d v="2020-07-09T00:00:00Z"/>
        <d v="2020-07-10T00:00:00Z"/>
        <d v="2020-07-12T00:00:00Z"/>
        <d v="2020-07-14T00:00:00Z"/>
        <d v="2020-07-15T00:00:00Z"/>
        <d v="2020-07-19T00:00:00Z"/>
        <d v="2020-07-21T00:00:00Z"/>
        <d v="2020-07-23T00:00:00Z"/>
        <d v="2020-07-26T00:00:00Z"/>
        <d v="2020-07-29T00:00:00Z"/>
        <d v="2020-07-30T00:00:00Z"/>
        <d v="2020-08-13T00:00:00Z"/>
        <d v="2020-08-15T00:00:00Z"/>
        <d v="2020-08-17T00:00:00Z"/>
        <d v="2020-08-19T00:00:00Z"/>
        <d v="2020-08-20T00:00:00Z"/>
        <d v="2020-08-21T00:00:00Z"/>
        <d v="2020-08-24T00:00:00Z"/>
        <d v="2020-08-27T00:00:00Z"/>
        <d v="2020-08-28T00:00:00Z"/>
        <d v="2020-08-31T00:00:00Z"/>
        <d v="2020-09-01T00:00:00Z"/>
        <d v="2020-09-03T00:00:00Z"/>
        <d v="2020-09-05T00:00:00Z"/>
        <d v="2020-09-06T00:00:00Z"/>
        <d v="2020-09-07T00:00:00Z"/>
        <d v="2020-09-08T00:00:00Z"/>
        <d v="2020-09-12T00:00:00Z"/>
        <d v="2020-09-14T00:00:00Z"/>
        <d v="2020-09-17T00:00:00Z"/>
        <d v="2020-09-19T00:00:00Z"/>
        <d v="2020-09-20T00:00:00Z"/>
        <d v="2020-09-21T00:00:00Z"/>
        <d v="2020-09-25T00:00:00Z"/>
        <d v="2020-09-27T00:00:00Z"/>
        <d v="2020-09-29T00:00:00Z"/>
        <d v="2020-09-30T00:00:00Z"/>
        <d v="2020-10-01T00:00:00Z"/>
        <d v="2020-10-04T00:00:00Z"/>
        <d v="2020-10-07T00:00:00Z"/>
        <d v="2020-10-14T00:00:00Z"/>
        <d v="2020-10-16T00:00:00Z"/>
        <d v="2020-10-18T00:00:00Z"/>
        <d v="2020-10-21T00:00:00Z"/>
        <d v="2020-10-22T00:00:00Z"/>
        <d v="2020-10-24T00:00:00Z"/>
        <d v="2020-10-25T00:00:00Z"/>
        <d v="2020-10-29T00:00:00Z"/>
        <d v="2020-11-01T00:00:00Z"/>
        <d v="2020-11-03T00:00:00Z"/>
        <d v="2020-11-15T00:00:00Z"/>
        <d v="2020-11-16T00:00:00Z"/>
        <d v="2020-11-19T00:00:00Z"/>
        <d v="2020-11-21T00:00:00Z"/>
        <d v="2020-11-23T00:00:00Z"/>
        <d v="2020-11-24T00:00:00Z"/>
        <d v="2020-11-27T00:00:00Z"/>
        <d v="2020-11-28T00:00:00Z"/>
        <d v="2020-11-30T00:00:00Z"/>
        <d v="2020-12-02T00:00:00Z"/>
        <d v="2020-12-04T00:00:00Z"/>
        <d v="2020-12-09T00:00:00Z"/>
        <d v="2020-12-11T00:00:00Z"/>
        <d v="2020-12-13T00:00:00Z"/>
        <d v="2020-12-15T00:00:00Z"/>
        <d v="2020-12-20T00:00:00Z"/>
        <d v="2020-12-21T00:00:00Z"/>
        <d v="2020-12-24T00:00:00Z"/>
        <d v="2020-12-27T00:00:00Z"/>
        <d v="2020-12-29T00:00:00Z"/>
        <d v="2021-01-01T00:00:00Z"/>
        <d v="2021-01-06T00:00:00Z"/>
        <d v="2021-01-07T00:00:00Z"/>
        <d v="2021-01-08T00:00:00Z"/>
        <d v="2021-01-10T00:00:00Z"/>
        <d v="2021-01-13T00:00:00Z"/>
        <d v="2021-01-14T00:00:00Z"/>
        <d v="2021-01-15T00:00:00Z"/>
        <d v="2021-01-18T00:00:00Z"/>
        <d v="2021-01-27T00:00:00Z"/>
        <d v="2021-01-28T00:00:00Z"/>
        <d v="2021-01-30T00:00:00Z"/>
        <d v="2021-01-31T00:00:00Z"/>
        <d v="2021-02-01T00:00:00Z"/>
        <d v="2021-02-02T00:00:00Z"/>
        <d v="2021-02-03T00:00:00Z"/>
        <d v="2021-02-05T00:00:00Z"/>
        <d v="2021-02-08T00:00:00Z"/>
        <d v="2021-02-09T00:00:00Z"/>
        <d v="2021-02-10T00:00:00Z"/>
        <d v="2021-02-14T00:00:00Z"/>
        <d v="2021-02-17T00:00:00Z"/>
        <d v="2021-02-20T00:00:00Z"/>
        <d v="2021-02-21T00:00:00Z"/>
        <d v="2021-02-22T00:00:00Z"/>
        <d v="2021-02-23T00:00:00Z"/>
        <d v="2021-02-26T00:00:00Z"/>
        <d v="2021-02-27T00:00:00Z"/>
        <d v="2021-02-28T00:00:00Z"/>
        <d v="2021-03-05T00:00:00Z"/>
        <d v="2021-03-06T00:00:00Z"/>
        <d v="2021-03-08T00:00:00Z"/>
        <d v="2021-03-09T00:00:00Z"/>
        <d v="2021-03-11T00:00:00Z"/>
        <d v="2021-03-12T00:00:00Z"/>
        <d v="2021-03-19T00:00:00Z"/>
        <d v="2021-03-21T00:00:00Z"/>
        <d v="2021-03-22T00:00:00Z"/>
        <d v="2021-03-24T00:00:00Z"/>
        <d v="2021-03-28T00:00:00Z"/>
        <d v="2021-04-10T00:00:00Z"/>
        <d v="2021-04-18T00:00:00Z"/>
        <d v="2021-04-19T00:00:00Z"/>
        <d v="2021-04-22T00:00:00Z"/>
        <d v="2021-04-23T00:00:00Z"/>
        <d v="2021-04-25T00:00:00Z"/>
        <d v="2021-04-28T00:00:00Z"/>
        <d v="2021-05-02T00:00:00Z"/>
        <d v="2021-05-06T00:00:00Z"/>
        <d v="2021-05-09T00:00:00Z"/>
        <d v="2021-05-11T00:00:00Z"/>
        <d v="2021-05-12T00:00:00Z"/>
        <d v="2021-05-16T00:00:00Z"/>
        <d v="2021-05-18T00:00:00Z"/>
        <d v="2021-05-19T00:00:00Z"/>
        <d v="2021-05-20T00:00:00Z"/>
        <d v="2021-05-23T00:00:00Z"/>
        <d v="2021-05-25T00:00:00Z"/>
        <d v="2021-05-26T00:00:00Z"/>
        <d v="2021-06-03T00:00:00Z"/>
        <d v="2021-06-07T00:00:00Z"/>
        <d v="2021-06-08T00:00:00Z"/>
        <d v="2021-06-09T00:00:00Z"/>
        <d v="2021-06-21T00:00:00Z"/>
        <d v="2021-06-24T00:00:00Z"/>
        <d v="2021-06-27T00:00:00Z"/>
        <d v="2021-06-28T00:00:00Z"/>
        <d v="2021-06-30T00:00:00Z"/>
        <d v="2021-07-05T00:00:00Z"/>
        <d v="2021-07-12T00:00:00Z"/>
        <d v="2021-07-13T00:00:00Z"/>
        <d v="2021-07-14T00:00:00Z"/>
        <d v="2021-07-15T00:00:00Z"/>
        <d v="2021-07-16T00:00:00Z"/>
        <d v="2021-07-17T00:00:00Z"/>
        <d v="2021-07-19T00:00:00Z"/>
        <d v="2021-07-22T00:00:00Z"/>
        <d v="2021-07-25T00:00:00Z"/>
        <d v="2021-07-29T00:00:00Z"/>
        <d v="2021-08-02T00:00:00Z"/>
        <d v="2021-08-03T00:00:00Z"/>
        <d v="2021-08-04T00:00:00Z"/>
        <d v="2021-08-07T00:00:00Z"/>
        <d v="2021-08-08T00:00:00Z"/>
        <d v="2021-08-18T00:00:00Z"/>
        <d v="2021-08-26T00:00:00Z"/>
        <d v="2021-08-29T00:00:00Z"/>
        <d v="2021-09-05T00:00:00Z"/>
        <d v="2021-09-12T00:00:00Z"/>
        <d v="2021-09-17T00:00:00Z"/>
        <d v="2021-09-19T00:00:00Z"/>
        <d v="2021-09-25T00:00:00Z"/>
        <d v="2021-09-27T00:00:00Z"/>
        <d v="2021-10-02T00:00:00Z"/>
        <d v="2021-10-07T00:00:00Z"/>
        <d v="2021-10-09T00:00:00Z"/>
        <d v="2021-10-10T00:00:00Z"/>
        <d v="2021-10-16T00:00:00Z"/>
        <d v="2021-10-18T00:00:00Z"/>
        <d v="2021-10-20T00:00:00Z"/>
        <d v="2021-10-21T00:00:00Z"/>
        <d v="2021-10-24T00:00:00Z"/>
        <d v="2021-10-25T00:00:00Z"/>
        <d v="2021-10-27T00:00:00Z"/>
        <d v="2021-10-28T00:00:00Z"/>
        <d v="2021-11-01T00:00:00Z"/>
        <d v="2021-11-05T00:00:00Z"/>
        <d v="2021-11-06T00:00:00Z"/>
        <d v="2021-11-15T00:00:00Z"/>
        <d v="2021-11-17T00:00:00Z"/>
        <d v="2021-11-29T00:00:00Z"/>
        <d v="2021-12-08T00:00:00Z"/>
        <d v="2021-12-12T00:00:00Z"/>
        <d v="2021-12-18T00:00:00Z"/>
        <d v="2021-12-21T00:00:00Z"/>
        <d v="2021-12-27T00:00:00Z"/>
        <d v="2022-01-02T00:00:00Z"/>
        <d v="2022-01-04T00:00:00Z"/>
        <d v="2022-01-06T00:00:00Z"/>
        <d v="2022-01-07T00:00:00Z"/>
        <d v="2022-01-09T00:00:00Z"/>
        <d v="2022-01-10T00:00:00Z"/>
        <d v="2022-01-13T00:00:00Z"/>
        <d v="2022-01-14T00:00:00Z"/>
        <d v="2022-01-15T00:00:00Z"/>
        <d v="2022-01-17T00:00:00Z"/>
        <d v="2022-01-20T00:00:00Z"/>
        <d v="2022-01-22T00:00:00Z"/>
        <d v="2022-01-30T00:00:00Z"/>
        <d v="2022-02-02T00:00:00Z"/>
        <d v="2022-02-06T00:00:00Z"/>
        <d v="2022-02-10T00:00:00Z"/>
        <d v="2022-02-15T00:00:00Z"/>
        <d v="2022-02-16T00:00:00Z"/>
        <d v="2022-02-22T00:00:00Z"/>
        <d v="2022-02-26T00:00:00Z"/>
        <d v="2022-03-04T00:00:00Z"/>
        <d v="2022-03-07T00:00:00Z"/>
        <d v="2022-03-10T00:00:00Z"/>
        <d v="2022-03-12T00:00:00Z"/>
        <d v="2022-03-17T00:00:00Z"/>
        <d v="2022-03-18T00:00:00Z"/>
        <d v="2022-03-26T00:00:00Z"/>
        <d v="2022-03-27T00:00:00Z"/>
        <d v="2022-03-28T00:00:00Z"/>
        <d v="2022-03-30T00:00:00Z"/>
        <d v="2022-04-04T00:00:00Z"/>
        <d v="2022-04-05T00:00:00Z"/>
        <d v="2022-04-09T00:00:00Z"/>
        <d v="2022-04-15T00:00:00Z"/>
        <d v="2022-04-20T00:00:00Z"/>
        <d v="2022-04-23T00:00:00Z"/>
        <d v="2022-04-25T00:00:00Z"/>
        <d v="2022-05-05T00:00:00Z"/>
        <d v="2022-05-08T00:00:00Z"/>
        <d v="2022-05-12T00:00:00Z"/>
        <d v="2022-05-18T00:00:00Z"/>
        <d v="2022-05-26T00:00:00Z"/>
        <d v="2022-05-28T00:00:00Z"/>
        <d v="2022-05-31T00:00:00Z"/>
        <d v="2022-06-01T00:00:00Z"/>
        <d v="2022-06-02T00:00:00Z"/>
        <d v="2022-06-05T00:00:00Z"/>
        <d v="2022-06-07T00:00:00Z"/>
        <d v="2022-06-10T00:00:00Z"/>
        <d v="2022-06-11T00:00:00Z"/>
        <d v="2022-06-12T00:00:00Z"/>
        <d v="2022-06-19T00:00:00Z"/>
        <d v="2022-06-22T00:00:00Z"/>
        <d v="2022-06-24T00:00:00Z"/>
        <d v="2022-06-25T00:00:00Z"/>
        <d v="2022-06-26T00:00:00Z"/>
        <d v="2022-07-03T00:00:00Z"/>
        <d v="2022-07-07T00:00:00Z"/>
        <d v="2022-07-09T00:00:00Z"/>
        <d v="2022-07-11T00:00:00Z"/>
        <d v="2022-07-18T00:00:00Z"/>
        <d v="2022-07-24T00:00:00Z"/>
        <d v="2022-07-25T00:00:00Z"/>
        <d v="2022-07-27T00:00:00Z"/>
        <d v="2022-08-02T00:00:00Z"/>
        <d v="2022-08-05T00:00:00Z"/>
        <d v="2022-08-07T00:00:00Z"/>
        <d v="2022-08-08T00:00:00Z"/>
        <d v="2022-08-10T00:00:00Z"/>
        <d v="2022-08-12T00:00:00Z"/>
        <d v="2022-08-13T00:00:00Z"/>
        <d v="2022-08-15T00:00:00Z"/>
        <d v="2022-08-16T00:00:00Z"/>
        <d v="2022-08-17T00:00:00Z"/>
        <d v="2022-08-20T00:00:00Z"/>
        <d v="2022-08-21T00:00:00Z"/>
        <d v="2022-08-25T00:00:00Z"/>
        <d v="2022-08-31T00:00:00Z"/>
        <d v="2022-09-02T00:00:00Z"/>
        <d v="2022-09-04T00:00:00Z"/>
        <d v="2022-09-05T00:00:00Z"/>
        <d v="2022-09-07T00:00:00Z"/>
        <d v="2022-09-09T00:00:00Z"/>
        <d v="2022-09-10T00:00:00Z"/>
        <d v="2022-09-14T00:00:00Z"/>
        <d v="2022-09-17T00:00:00Z"/>
        <d v="2022-09-18T00:00:00Z"/>
        <d v="2022-09-20T00:00:00Z"/>
        <d v="2022-09-22T00:00:00Z"/>
        <d v="2022-09-26T00:00:00Z"/>
        <d v="2022-09-28T00:00:00Z"/>
        <d v="2022-09-29T00:00:00Z"/>
        <d v="2022-09-30T00:00:00Z"/>
        <d v="2022-10-11T00:00:00Z"/>
        <d v="2022-10-16T00:00:00Z"/>
        <d v="2022-10-17T00:00:00Z"/>
        <d v="2022-10-19T00:00:00Z"/>
        <d v="2022-10-25T00:00:00Z"/>
        <d v="2022-10-29T00:00:00Z"/>
        <d v="2022-10-31T00:00:00Z"/>
        <d v="2022-11-01T00:00:00Z"/>
        <d v="2022-11-08T00:00:00Z"/>
        <d v="2022-11-16T00:00:00Z"/>
        <d v="2022-11-17T00:00:00Z"/>
        <d v="2022-11-20T00:00:00Z"/>
        <d v="2022-11-23T00:00:00Z"/>
        <d v="2022-11-28T00:00:00Z"/>
        <d v="2022-11-29T00:00:00Z"/>
        <d v="2022-11-30T00:00:00Z"/>
        <d v="2022-12-04T00:00:00Z"/>
        <d v="2022-12-07T00:00:00Z"/>
        <d v="2022-12-08T00:00:00Z"/>
        <d v="2022-12-10T00:00:00Z"/>
        <d v="2022-12-13T00:00:00Z"/>
        <d v="2022-12-19T00:00:00Z"/>
        <d v="2022-12-25T00:00:00Z"/>
        <d v="2022-12-26T00:00:00Z"/>
        <d v="2022-12-28T00:00:00Z"/>
        <d v="2018-01-14T00:00:00Z"/>
        <d v="2018-06-10T00:00:00Z"/>
        <d v="2018-08-08T00:00:00Z"/>
        <d v="2018-10-29T00:00:00Z"/>
        <d v="2018-12-23T00:00:00Z"/>
        <d v="2019-03-30T00:00:00Z"/>
        <d v="2020-02-16T00:00:00Z"/>
        <d v="2020-04-21T00:00:00Z"/>
        <d v="2020-05-24T00:00:00Z"/>
        <d v="2020-12-06T00:00:00Z"/>
        <d v="2020-12-08T00:00:00Z"/>
        <d v="2021-04-11T00:00:00Z"/>
        <d v="2022-11-06T00:00:00Z"/>
        <m/>
      </sharedItems>
    </cacheField>
    <cacheField name="Crash Severity" numFmtId="0">
      <sharedItems containsBlank="1">
        <s v="O"/>
        <s v="A"/>
        <s v="K"/>
        <m/>
      </sharedItems>
    </cacheField>
    <cacheField name="Most Severe Injury" numFmtId="0">
      <sharedItems containsBlank="1">
        <s v="O"/>
        <s v="C"/>
        <s v="B"/>
        <s v="K"/>
        <s v="A"/>
        <m/>
      </sharedItems>
    </cacheField>
    <cacheField name="Route Class" numFmtId="0">
      <sharedItems containsString="0" containsBlank="1" containsNumber="1" containsInteger="1">
        <n v="0.0"/>
        <n v="2.0"/>
        <n v="3.0"/>
        <n v="4.0"/>
        <m/>
      </sharedItems>
    </cacheField>
    <cacheField name="Route Class Text Format" numFmtId="0">
      <sharedItems containsBlank="1">
        <s v="Unknown"/>
        <s v="USRoute"/>
        <s v="State"/>
        <s v="Local"/>
        <m/>
      </sharedItems>
    </cacheField>
    <cacheField name="Roadway Name" numFmtId="0">
      <sharedItems containsBlank="1">
        <s v="CADWELL ST"/>
        <s v="1655 Boulevard"/>
        <s v="SOUTH RD"/>
        <s v="975 North Main Street"/>
        <s v="75 Memorial Rd."/>
        <s v="44-E"/>
        <s v="44-W"/>
        <s v="6-E"/>
        <s v="Albany Avenue"/>
        <s v="ALBANY AVE"/>
        <s v="71-N"/>
        <s v="535-S"/>
        <s v="529-E"/>
        <s v="173-N"/>
        <s v="4-E"/>
        <s v="189-N"/>
        <s v="71-S"/>
        <s v="218-E"/>
        <s v="185-E"/>
        <s v="535-N"/>
        <s v="501-N"/>
        <s v="218-W"/>
        <s v="173-S"/>
        <s v="983 NEW BRITAIN AVE"/>
        <s v="501-S"/>
        <s v="North Main Street"/>
        <s v="10-N"/>
        <s v="NEW BRITAIN AVE"/>
        <s v="NEWINGTON RD"/>
        <s v="9-S"/>
        <s v="58-N"/>
        <s v="OVERBROOK RD"/>
        <s v="MOUNTAIN RD NO 1"/>
        <s v="FLAGG RD"/>
        <s v="PROSPECT AV"/>
        <s v="PARK RD"/>
        <s v="TROUT BROOK DR"/>
        <s v="NEW PARK AV"/>
        <s v="PARSONS DR"/>
        <s v="SOUTH MAIN ST NO 1"/>
        <s v="BOULEVARD"/>
        <s v="PORTAGE RD"/>
        <s v="ARNOLDALE RD"/>
        <s v="NORTH MAIN ST"/>
        <s v="SHEEP HILL DR"/>
        <s v="VAN BUREN AV NO 1"/>
        <s v="SOUTH MAIN ST NO 2"/>
        <s v="FERN ST"/>
        <s v="BUENA VISTA RD"/>
        <s v="NORTH QUAKER LA"/>
        <s v="LA SALLE RD"/>
        <s v="HIGHLAND ST"/>
        <s v="ASYLUM AV"/>
        <s v="NEWPORT AV"/>
        <s v="MONTCLAIR DR"/>
        <s v="FARMINGTON AV"/>
        <s v="SHIELD ST"/>
        <s v="RIDGEWOOD RD"/>
        <s v="CRAIGMOOR RD"/>
        <s v="WEST BEACON ST"/>
        <s v="AUBURN RD"/>
        <s v="FLATBUSH AV"/>
        <s v="OAKWOOD AV NO 1"/>
        <s v="REED AV"/>
        <s v="QUAKER LANE SO"/>
        <s v="CAYA AV"/>
        <s v="SOUTH HIGHLAND ST"/>
        <s v="FARNHAM RD"/>
        <s v="DALE ST"/>
        <s v="WESTFIELD RD"/>
        <s v="PAGE AV"/>
        <s v="WESTPOINT TER NO 1"/>
        <s v="WILTSHIRE LA"/>
        <s v="BERKSHIRE RD"/>
        <s v="LILLEY RD"/>
        <s v="SOUTH ST"/>
        <s v="RAYMOND RD"/>
        <s v="TUNXIS RD"/>
        <s v="WOODLAWN ST NO 1"/>
        <s v="WEBSTER HILL BLVD"/>
        <s v="SEDGWICK RD"/>
        <s v="OAKWOOD AV NO 2"/>
        <s v="THOMAS ST"/>
        <s v="LAYTON ST"/>
        <s v="ELMFIELD ST NO 1"/>
        <s v="ORCHARD RD"/>
        <s v="TALCOTT RD"/>
        <s v="LEVESQUE AV"/>
        <s v="KANE ST"/>
        <s v="LOSTBROOK RD"/>
        <s v="ISHAM RD"/>
        <s v="MERILINE AV"/>
        <s v="WARDWELL RD"/>
        <s v="1444 Boulevard (lot)"/>
        <s v="OLD MEADOW RD"/>
        <s v="HILLCREST AV"/>
        <s v="WEST BOULEVARD"/>
        <s v="CAMBRIDGE ST"/>
        <s v="HAMLIN DR"/>
        <s v="60 La Salle Road"/>
        <s v="CAPITOL AV"/>
        <s v="AHERN ST"/>
        <s v="BRACE RD"/>
        <s v="WHITMAN AV"/>
        <s v="MANCHESTER CIR"/>
        <s v="DEER RUN DR"/>
        <s v="WILFRED ST"/>
        <s v="WALTER AV"/>
        <s v="FOUR MILE RD"/>
        <s v="CUMBERLAND RD"/>
        <s v="BEECHWOOD RD"/>
        <s v="MIDDLEBROOK RD"/>
        <s v="DOVER RD"/>
        <s v="MOHEGAN DR"/>
        <s v="SOMERSET ST"/>
        <s v="WALDEN ST"/>
        <s v="ST JAMES ST"/>
        <s v="LINNARD RD"/>
        <s v="SHEPARD RD"/>
        <s v="BROOKSIDE BLVD"/>
        <s v="TUMBLEBROOK LA"/>
        <s v="BURR ST"/>
        <s v="WOLCOTT RD"/>
        <s v="GIN STILL LA"/>
        <s v="RICHARD ST"/>
        <s v="KING PHILIP DR"/>
        <s v="ENGLEWOOD AV"/>
        <s v="MITCHELL PL"/>
        <s v="HOLLYWOOD AV"/>
        <s v="GRENNAN RD NO 1"/>
        <s v="WARRENTON AV"/>
        <s v="STEELE RD"/>
        <s v="BOULANGER AV"/>
        <s v="SHADOW LA"/>
        <s v="LOCKWOOD TER"/>
        <s v="HUNTER DR"/>
        <s v="PENN DR"/>
        <s v="ARUNDEL AV"/>
        <s v="BELKNAP RD"/>
        <s v="GROVE ST"/>
        <s v="TERRACE RD"/>
        <s v="COLONY RD"/>
        <s v="VINE HILL RD"/>
        <s v="ELMHURST ST"/>
        <s v="CHELTON AV"/>
        <s v="DUFFIELD DR"/>
        <s v="BISHOP RD"/>
        <s v="CORNERSTONE DR"/>
        <s v="RYE RIDGE PKWY"/>
        <s v="EDGEMONT AV"/>
        <s v="FLORENCE ST"/>
        <s v="BRUNSWICK AV"/>
        <s v="CLIFFMORE RD"/>
        <s v="DAY RD"/>
        <s v="ALMEDA AV"/>
        <s v="ABBOTSFORD AV"/>
        <s v="SELDEN HILL DR"/>
        <s v="DAVENPORT RD NO 1"/>
        <s v="RESERVOIR AV"/>
        <s v="STILL RD"/>
        <s v="FARMSTEAD LA"/>
        <s v="HURLBUT ST"/>
        <s v="WOODROW ST"/>
        <s v="PIONEER DR"/>
        <s v="WHITING LA"/>
        <s v="WOOD POND RD NO 1"/>
        <s v="ELLSWORTH RD"/>
        <s v="RINGGOLD ST"/>
        <s v="SAMPSON ST"/>
        <s v="KINGSWOOD RD"/>
        <s v="LEDYARD RD"/>
        <s v="MILES STANDISH DR"/>
        <s v="BRAINTREE DR"/>
        <s v="TROY ST"/>
        <s v="MOZART ST"/>
        <s v="STEVEN ST"/>
        <s v="FEDERAL ST"/>
        <s v="VARDON RD"/>
        <s v="MOUNTAIN RD"/>
        <s v="FAIRFIELD RD"/>
        <s v="HUNTINGTON DR"/>
        <s v="HARTWELL RD"/>
        <s v="MEMORIAL RD"/>
        <s v="FAIRLAWN ST"/>
        <s v="BROOKLINE DR"/>
        <s v="CASSILIS RD"/>
        <s v="MAYFLOWER ST"/>
        <s v="LYMAN RD"/>
        <s v="VERA ST"/>
        <s v="MARION AV"/>
        <s v="BRIGHTVIEW DR"/>
        <s v="COOLIDGE RD"/>
        <s v="BRIARWOOD RD"/>
        <s v="LOOMIS DR"/>
        <s v="WEST HILL DR NO 1"/>
        <s v="GIFFORD RD"/>
        <s v="WESTPHAL ST"/>
        <s v="BURGOYNE ST"/>
        <s v="156 WALDEN ST"/>
        <s v="EDGEMERE AV"/>
        <s v="WAMPANOAG DR"/>
        <s v="SYCAMORE LA"/>
        <s v="MAPLEWOOD AV"/>
        <s v="CRESTWOOD RD"/>
        <s v="WESTLAND AV"/>
        <s v="BROOKMOOR RD"/>
        <s v="HAYNES RD NO 2"/>
        <s v="BRIXTON ST"/>
        <s v="NORWOOD RD"/>
        <s v="BENTWOOD RD"/>
        <s v="CODY ST"/>
        <s v="NORTHBROOK DR"/>
        <s v="MOHAWK DR"/>
        <s v="ELMFIELD ST NO 2"/>
        <s v="93 QUAKER LANE SO"/>
        <s v="WASHINGTON CIR NO 1"/>
        <s v="OLD MILL LA"/>
        <s v="WOODMERE RD"/>
        <s v="ARLINGTON RD"/>
        <s v="ARAPAHOE RD"/>
        <s v="CLARENDON AV"/>
        <s v="JESSAMINE ST"/>
        <s v="HALL ST"/>
        <s v="GARFIELD RD"/>
        <s v="NORTHFIELD"/>
        <s v="LAWLER RD NO 2"/>
        <s v="HILLDALE RD"/>
        <s v="KNOLLWOOD RD"/>
        <s v="BRAEBURN RD"/>
        <s v="JOHN SMITH DR"/>
        <s v="MILDRED RD"/>
        <s v="WEST RIDGE DR"/>
        <s v="HAMPTON AV"/>
        <s v="OLD OAK RD"/>
        <s v="FAIRLEE RD"/>
        <s v="VANDERBILT AV"/>
        <s v="LEXINGTON RD"/>
        <s v="ROBIN RD"/>
        <s v="FAIRWOOD FARMS DR"/>
        <s v="CLIFTON AV"/>
        <s v="HAYNES RD NO 1"/>
        <s v="ST CHARLES ST"/>
        <s v="LINWOLD DR"/>
        <s v="Bainton Rd"/>
        <s v="TAYLOR RD"/>
        <s v="WARREN TER"/>
        <s v="CHATFIELD DR"/>
        <s v="LOVELACE DR"/>
        <s v="PRICE BLVD NO 2"/>
        <s v="MEADOWBROOK RD"/>
        <s v="HOOKER DR"/>
        <s v="STARKEL RD"/>
        <s v="NESBIT AV"/>
        <s v="BEVERLY RD"/>
        <s v="GREENHURST RD"/>
        <s v="RAVENWOOD RD"/>
        <s v="DEXTER AV"/>
        <s v="JACKSON AV"/>
        <s v="OUTLOOK AV"/>
        <s v="WHITEHILL DR"/>
        <s v="COLONIAL ST"/>
        <s v="ROSEDALE RD"/>
        <s v="MORNINGCREST DR"/>
        <s v="EVERETT AV"/>
        <s v="STAFFORD ST"/>
        <s v="FINGER LA"/>
        <s v="PILGRIM RD"/>
        <s v="GREENHOUSE BLVD"/>
        <s v="ROSE AV"/>
        <s v="WILLOWBROOK RD"/>
        <s v="FENNBROOK RD"/>
        <s v="DOUGLAS CIR"/>
        <s v="Prospect Ave"/>
        <s v="EDMUND PL"/>
        <s v="JEFFERSON AV"/>
        <s v="GREENBRIER DR"/>
        <s v="RED TOP DR"/>
        <s v="PRICE BLVD NO 1"/>
        <s v="GLENWOOD RD"/>
        <s v="SHERMAN ST"/>
        <s v="WINTHROP RD"/>
        <s v="NURSERY DR"/>
        <s v="SPRING LA"/>
        <s v="HIGH RIDGE RD"/>
        <s v="CALVIN RD"/>
        <s v="LONGLANE RD"/>
        <s v="STONER DR"/>
        <s v="WEST NORMANDY DR"/>
        <s v="ECHO LA"/>
        <s v="GILLETTE ST"/>
        <s v="GOODSELL ST"/>
        <s v="SEYMOUR AV"/>
        <s v="CROSBY ST"/>
        <s v="MILTON ST"/>
        <s v="WHITE AV"/>
        <s v="VINCENT ST"/>
        <s v="THOMSON RD"/>
        <s v="MOUNTAIN RD NO 2"/>
        <s v="STRATFORD RD"/>
        <s v="MOUNTAIN TERRACE RD"/>
        <s v="ST AUGUSTINE ST"/>
        <s v="WESTMINSTER DR"/>
        <s v="FOXRIDGE RD"/>
        <s v="LEWIS LA"/>
        <s v="HILLTOP DR"/>
        <s v="MOUNTAIN FARMS RD"/>
        <s v="WARWICK ST"/>
        <s v="AVONDALE RD"/>
        <s v="1555 ASYLUM AV"/>
        <s v="PELHAM RD"/>
        <s v="50 RAYMOND RD"/>
        <s v="YALE ST"/>
        <s v="HARVEST LA"/>
        <s v="ASYLUM AVE"/>
        <s v="WALBRIDGE RD"/>
        <s v="STANWOOD ST"/>
        <s v="BRIAN RD"/>
        <s v="KING RD"/>
        <s v="CORTLAND ST"/>
        <s v="CRAIG PL"/>
        <s v="FERNWOOD RD"/>
        <s v="BROOKSIDE DR"/>
        <s v="CUSTER ST"/>
        <s v="TANAGER DR"/>
        <s v="HILLSBORO DR"/>
        <s v="NEW PARK AVE"/>
        <s v="FOLEY ST"/>
        <s v="GRENHART ST"/>
        <s v="RANDAL AV"/>
        <s v="WESTPOINT TER NO 2"/>
        <s v="BALLARD DR"/>
        <s v="MOUNTAIN BROOK RD"/>
        <s v="CROSSHILL RD"/>
        <s v="BRETTON RD"/>
        <s v="PARK ST"/>
        <s v="PLEASANT ST"/>
        <s v="FREDERICK RD"/>
        <s v="ROCKLEDGE DR"/>
        <s v="PLAINFIELD RD"/>
        <s v="KAREN RD"/>
        <s v="BREWSTER RD"/>
        <s v="GARDEN LA"/>
        <s v="CARLYLE RD"/>
        <s v="DOWNING ST"/>
        <s v="AMANDA LA"/>
        <s v="KIMBERLY RD"/>
        <s v="ARDMORE RD"/>
        <s v="PORTER DR"/>
        <s v="AVALON RD"/>
        <s v="NEWFIELD AV"/>
        <s v="DORSET RD"/>
        <s v="SYLVAN AV"/>
        <s v="BRIGHTWOOD LA"/>
        <s v="CORTLAND CIR"/>
        <s v="ACADIA ST"/>
        <s v="PRINCETON ST"/>
        <s v="FAIRVIEW ST"/>
        <s v="FOX CHASE LA"/>
        <s v="SOUTHWOOD DR"/>
        <s v="SIOUX LA"/>
        <s v="HURON DR"/>
        <s v="CONCORD ST"/>
        <s v="EASTVIEW ST"/>
        <s v="ARNOLD WAY"/>
        <s v="TOLLES ST"/>
        <s v="CRESCENT ST"/>
        <s v="CROCKER AV"/>
        <s v="ARGYLE AV"/>
        <s v="HIGH WOOD RD"/>
        <s v="282 Park Road"/>
        <s v="324 N MAIN ST"/>
        <s v="46 Kane St. Parking Lot"/>
        <s v="340 NORTH MAIN ST(PARKING LOT)"/>
        <s v="Braeburn Road-#45"/>
        <s v="New Britain Avenue"/>
        <s v="176 Newington Rd"/>
        <s v="333 North Main St *Private Prop.Pk.Lot*"/>
        <s v="1505 NEW BRITAIN AVE"/>
        <s v="Raymond Road-#50"/>
        <s v="1 ABRAHMS BLVD"/>
        <s v="1500 New Britain Ave"/>
        <s v="844 Farmington Avenue (Parking Lot)"/>
        <s v="1144 New Britain Avenue"/>
        <s v="2480 Albany Avenue"/>
        <s v="15 Kane St"/>
        <s v="2021 Albany Avenue"/>
        <s v="Parking lot of 1445 New Britain Ave."/>
        <s v="1441 NEW BRITAIN AVE"/>
        <s v="52 Kane St"/>
        <s v="65 Memorial Road (lot)"/>
        <s v="815 Farmington Ave"/>
        <s v="1678 Asylum Avenue"/>
        <s v="503 New Park Ave"/>
        <s v="1471 New Britain Ave"/>
        <s v="1501 New Britain Ave."/>
        <s v="1137 New Britain Avenue"/>
        <s v="Beachland Park"/>
        <s v="103 Raymond Rd"/>
        <s v="245 PROSPECT AVE"/>
        <s v="15 Highland St"/>
        <s v="1099 Newington Road"/>
        <s v="110 Beechwood Rd"/>
        <s v="170 Kingswood Rd. Parking Lot"/>
        <s v="4 North Main St"/>
        <s v="Brace Road Parking Lot"/>
        <s v="46 Kane Street"/>
        <s v="104 Oakwood Ave"/>
        <s v="345 North Main Street"/>
        <s v="1114 NEW BRITAIN AVE(lot)"/>
        <s v="200 Whitman Ave."/>
        <s v="345 NORTH MAIN ST (lot)"/>
        <s v="50 Raymond Rd. Parking Lot"/>
        <s v="1385 New Britain Ave."/>
        <s v="110 Beechwood Road"/>
        <s v="Parking Lot"/>
        <s v="1501 NEW BRITAIN AVE"/>
        <s v="830 Farmington Ave."/>
        <s v="932 Farmington Ave Parking Lot"/>
        <s v="Parking Lot of 77 Bretton Road"/>
        <s v="1500 New Britain Avenue"/>
        <s v="1500 NEW BRITAIN AVE (lot)"/>
        <s v="50 Raymond Road"/>
        <s v="Private Drive"/>
        <s v="507 New Park Ave"/>
        <s v="Parking lot of 100 Park Road"/>
        <s v="2534 Albany Avenue"/>
        <s v="511 New Park Avenue"/>
        <s v="235 Quaker Lane South"/>
        <s v="340 North Main Street"/>
        <s v="289 South Main Street"/>
        <s v="503 New Park Avenue"/>
        <s v="335 BLOOMFIELD AVE"/>
        <s v="1030 New Britain Avenue"/>
        <s v="1367 Boulevard"/>
        <s v="1768 ASYLUM AVE"/>
        <s v="1445 NEW BRITAIN AVE"/>
        <s v="340 North Main St"/>
        <s v="EMILY WAY"/>
        <s v="160 Oakwood Ave (lot)"/>
        <s v="176 Newington Road"/>
        <s v="928 FARMINGTON AVE"/>
        <s v="FARMINGTON AVE"/>
        <s v="Parking Lot of 980 New Britain Avenue"/>
        <s v="WHITING LANE SCHOOL"/>
        <s v="1417 New Britain Ave."/>
        <s v="333 Park Road (lot)"/>
        <s v="772 NORTH MAIN ST"/>
        <s v="1149 New Britain Avenue"/>
        <s v="2471 Albany Ave (lot)"/>
        <s v="345 North Main St."/>
        <s v="1232 Farmington Ave"/>
        <s v="977 Farmington Ave."/>
        <s v="SOUTH MAIN ST"/>
        <s v="21 Crosby Street"/>
        <s v="772 NORTH MAIN ST (lot)"/>
        <s v="119 Flagg Rd."/>
        <s v="1235 FARMINGTON AVE (lot)"/>
        <s v="19 Sedgwick Rd"/>
        <s v="50 RAYMOND RD (lot)"/>
        <s v="336 NORTH MAIN ST"/>
        <s v="Farmington Avenue"/>
        <s v="1500 NEW BRITAIN AV"/>
        <s v="956 New Britain Avenue"/>
        <s v="1235 Farmington Avenue (LOT)"/>
        <s v="191 PARK RD"/>
        <s v="HILLCREST AVE"/>
        <s v="99 Shield Street (lot)"/>
        <s v="1489 New Britain Ave"/>
        <s v="Clarendon Avenue"/>
        <s v="LASALLE RD"/>
        <s v="10 Starkel Road"/>
        <s v="930 New Britain Ave"/>
        <s v="Memorial Road"/>
        <s v="99 Shield St"/>
        <s v="46 IRONWOOD RD"/>
        <s v="21 Old Mill Lane"/>
        <s v="50 Raymond Rd."/>
        <s v="200 Bloomfield Ave"/>
        <s v="2550 ALBANY AVE"/>
        <s v="235 Park Road (lot)"/>
        <s v="1 Memorial Rd"/>
        <s v="15 Starkel Road"/>
        <s v="54 MOZART ST"/>
        <s v="SKY VIEW DR"/>
        <s v="Private lot"/>
        <s v="1441 New Britain Avenue"/>
        <s v="32 KANE ST"/>
        <s v="275 Steele Rd"/>
        <s v="333 North Main Street"/>
        <s v="43 South Main St."/>
        <s v="Boulevard Shops Parking Lot"/>
        <s v="46 Kane St (lot)"/>
        <s v="100 KING PHILIP DR"/>
        <s v="75 Memorial Rd"/>
        <s v="344 NORTH MAIN ST"/>
        <s v="18 Kane Street"/>
        <s v="577 Prospect Ave"/>
        <s v="507 New Park Avenue (lot)"/>
        <s v="1253 New Britain Ave"/>
        <s v="2471 Albany Ave"/>
        <s v="331 South Road"/>
        <s v="1 Abrahms Blvd (lot)"/>
        <s v="237 FERN ST"/>
        <s v="772 North Main St."/>
        <s v="158 NEWINGTON RD"/>
        <s v="344 North Main Street"/>
        <s v="941 Farmington Avenue"/>
        <s v="1678 ASYLUM AV"/>
        <s v="1253 Britain Ave"/>
        <s v="Parking Lot 282 Park Rd"/>
        <s v="507 New Park Ave."/>
        <s v="ISHAM Garage - 4th Floor"/>
        <s v="46 La Salle Road"/>
        <s v="South Main Street"/>
        <s v="29 WAMPANOAG DR (lot)"/>
        <s v="Trader Joe's Parking Lot"/>
        <s v="Kane Street"/>
        <s v="Parking Lot 50 Raymond Road"/>
        <s v="Memorial Parking Garage Isham Rd"/>
        <s v="507 NEW PARK AVE (lot)"/>
        <s v="977 FARMINGTON AVE (lot)"/>
        <s v="1437 New Britain Ave."/>
        <s v="Federal Street"/>
        <s v="17 Isham Road (lot)"/>
        <s v="333 NORTH MAIN ST"/>
        <s v="Memorial Garage"/>
        <s v="97 SOUTH ST (lot)"/>
        <s v="324 NORTH MAIN ST (lot)"/>
        <s v="511 NEW PARK AVE (lot)"/>
        <s v="375 FERN ST"/>
        <s v="503 New Park Ave (lot)"/>
        <s v="1358 NEW BRITAIN AVE"/>
        <s v="Ritoli Ridge"/>
        <s v="10 Ellsworth Road"/>
        <s v="1235 Farmington Avenue"/>
        <s v="Rear Parking Lot of 4 N. Main St."/>
        <s v="Parking Lot of 1161 New Britain Avenue"/>
        <s v="722 North Main Street (lot)"/>
        <s v="1148 New Britain Avenue (lot)"/>
        <s v="433 South Main Street (lot)"/>
        <s v="60 Starkel Road"/>
        <s v="872 Farmington Ave."/>
        <s v="942 New Britain Avenue"/>
        <s v="319 North Main Street"/>
        <s v="507 New Park Avenue"/>
        <s v="333 N MAIN ST"/>
        <s v="333 North Main Street (lot)"/>
        <s v="2600 Albany Avenue"/>
        <s v="147 Orchard Road"/>
        <s v="16 Brace Rd"/>
        <s v="44 Lockwood Terrace"/>
        <s v="161 ELMHURST ST"/>
        <s v="1253 New Britain Avenue"/>
        <s v="Parking Lot of 1030 Boulevard"/>
        <s v="Starkel Road Parking Lot"/>
        <s v="471 New Park Ave"/>
        <s v="Parking Lot of 240 Park Road"/>
        <s v="1445 New Britain Avenue"/>
        <s v="1245 New Britain Avenue"/>
        <s v="New Park Avenue"/>
        <s v="270 Park Road"/>
        <s v="320 Park Rd."/>
        <s v="76 LaSalle Road"/>
        <s v="336 NORTH MAIN ST (lot)"/>
        <s v="23 Brace Rd."/>
        <s v="500 W Farms Mall"/>
        <s v="34 Starkel Road"/>
        <s v="139 NORTH MAIN ST"/>
        <s v="971 Farmington Avenue (lot)"/>
        <s v="571 New Park Avenue"/>
        <s v="19 Sedgwick Road"/>
        <s v="2481 Albany Avenue"/>
        <s v="130 Loomis Drive"/>
        <s v="456 NEW PARK AV"/>
        <s v="35 LA SALLE RD"/>
        <s v="100 Kane St."/>
        <s v="1030 Boulevard"/>
        <s v="Rose Avenue"/>
        <s v="1501 New Britain Avenue"/>
        <s v="90 KANE ST"/>
        <s v="1489 NEW BRITAIN AV"/>
        <s v="333 NORTH MAIN ST (lot)"/>
        <s v="1445 New Britain Avenue (lot)"/>
        <s v="1044 Boulevard"/>
        <s v="101 Park Road"/>
        <s v="1500 New Britain Avenue (lot)"/>
        <s v="170 Kingswood rd"/>
        <s v="1253 New Britain Ave."/>
        <s v="10 ALBANY AV"/>
        <s v="772 North Main Street"/>
        <s v="34 Hurlbut Street"/>
        <s v="Oak street"/>
        <s v="1509 New Britain Avenue"/>
        <s v="971 Farmington Avenue"/>
        <s v="1417 New Britain Avenue"/>
        <s v="7 Andover Drive"/>
        <s v="445 SOUTH MAIN ST"/>
        <s v="160 MOHEGAN DR"/>
        <s v="164 SOUTH ST"/>
        <s v="66 ST AUGUSTINE ST"/>
        <s v="2477 Albany Avenue"/>
        <s v="41 Brace Road"/>
        <s v="905 Farmington Avenue"/>
        <s v="324 North Main Street"/>
        <s v="480 New Park Avenue"/>
        <s v="509 new park ave"/>
        <s v="21 Brightview Drive"/>
        <s v="1678 Asylum Ave"/>
        <s v="91 Park Road"/>
        <s v="1124 NEW BRITAIN AVE"/>
        <s v="19 Fairwood Farms Drive"/>
        <s v="Oakwood Avenue"/>
        <s v="22 Kane Street"/>
        <s v="70 Bainbridge Rpad"/>
        <s v="Flatbush Fastrak Station"/>
        <s v="8 SIMS RD (PARKING LOT)"/>
        <s v="942 New Britain Ave"/>
        <s v="Sims Road"/>
        <s v="29 South Main Street"/>
        <s v="35 Barksdale Road"/>
        <s v="935 Farmington Avenue"/>
        <s v="University Drive"/>
        <s v="595 Prospect Avenue"/>
        <s v="1996 Asylum Avenue"/>
        <s v="697 Oakwood Avenue"/>
        <s v="New Britain Ave (KFC)"/>
        <s v="1445 NEW BRITAIN AV"/>
        <s v="20 Isham Road"/>
        <s v="333 North Main Street (Target Parking Lot)"/>
        <s v="146 Dover Road"/>
        <s v="144 South Main Street"/>
        <s v="1144 New Britain Avenue - Parking Lot"/>
        <s v="NBC Parking Lot - 1422 New Britain Avenue"/>
        <s v="668 FARMINGTON AV"/>
        <s v="893 Farmington Avenue"/>
        <s v="69 Cambridge Street"/>
        <s v="500 South Road"/>
        <s v="Parking lot of 100 Oakwood Ave."/>
        <s v="61 Raymond Rd"/>
        <m/>
      </sharedItems>
    </cacheField>
    <cacheField name="corridor" numFmtId="0">
      <sharedItems containsBlank="1">
        <m/>
        <s v="New Britain Ave"/>
      </sharedItems>
    </cacheField>
    <cacheField name="corridor-section" numFmtId="0">
      <sharedItems containsBlank="1">
        <m/>
        <s v="New Britain middle"/>
        <s v="New Britain west"/>
        <s v="New Britain east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H7" firstHeaderRow="0" firstDataRow="1" firstDataCol="1"/>
  <pivotFields>
    <pivotField name="Crash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t="default"/>
      </items>
    </pivotField>
    <pivotField name="Date Of Cras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t="default"/>
      </items>
    </pivotField>
    <pivotField name="Crash Severity" compact="0" outline="0" multipleItemSelectionAllowed="1" showAll="0">
      <items>
        <item x="0"/>
        <item x="1"/>
        <item x="2"/>
        <item x="3"/>
        <item t="default"/>
      </items>
    </pivotField>
    <pivotField name="Most Severe Injury" axis="axisCol" compact="0" outline="0" multipleItemSelectionAllowed="1" showAll="0" sortType="ascending">
      <items>
        <item x="5"/>
        <item x="4"/>
        <item x="2"/>
        <item x="1"/>
        <item x="3"/>
        <item x="0"/>
        <item t="default"/>
      </items>
    </pivotField>
    <pivotField name="Route Clas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oute Class Text Form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oadwa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name="corridor" compact="0" outline="0" multipleItemSelectionAllowed="1" showAll="0">
      <items>
        <item x="0"/>
        <item x="1"/>
        <item t="default"/>
      </items>
    </pivotField>
    <pivotField name="corridor-section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5"/>
  </colFields>
  <dataFields>
    <dataField name="COUNT of CrashId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11</v>
      </c>
    </row>
    <row r="2">
      <c r="A2" s="1">
        <v>519226.0</v>
      </c>
      <c r="B2" s="1">
        <v>41.755285</v>
      </c>
      <c r="C2" s="1">
        <v>-72.760735</v>
      </c>
      <c r="D2" s="3">
        <v>43511.0</v>
      </c>
      <c r="E2" s="1" t="s">
        <v>12</v>
      </c>
      <c r="F2" s="1" t="s">
        <v>12</v>
      </c>
      <c r="G2" s="1">
        <v>0.0</v>
      </c>
      <c r="H2" s="1" t="s">
        <v>13</v>
      </c>
      <c r="I2" s="1" t="s">
        <v>14</v>
      </c>
    </row>
    <row r="3">
      <c r="A3" s="1">
        <v>811684.0</v>
      </c>
      <c r="B3" s="1">
        <v>41.755547</v>
      </c>
      <c r="C3" s="1">
        <v>-72.743703</v>
      </c>
      <c r="D3" s="3">
        <v>44326.0</v>
      </c>
      <c r="E3" s="1" t="s">
        <v>12</v>
      </c>
      <c r="F3" s="1" t="s">
        <v>12</v>
      </c>
      <c r="G3" s="1">
        <v>0.0</v>
      </c>
      <c r="H3" s="1" t="s">
        <v>13</v>
      </c>
      <c r="I3" s="1" t="s">
        <v>15</v>
      </c>
    </row>
    <row r="4">
      <c r="A4" s="1">
        <v>834863.0</v>
      </c>
      <c r="B4" s="1">
        <v>41.72253</v>
      </c>
      <c r="C4" s="1">
        <v>-72.76173</v>
      </c>
      <c r="D4" s="3">
        <v>44409.0</v>
      </c>
      <c r="E4" s="1" t="s">
        <v>12</v>
      </c>
      <c r="F4" s="1" t="s">
        <v>12</v>
      </c>
      <c r="G4" s="1">
        <v>0.0</v>
      </c>
      <c r="H4" s="1" t="s">
        <v>13</v>
      </c>
      <c r="I4" s="1" t="s">
        <v>16</v>
      </c>
    </row>
    <row r="5">
      <c r="A5" s="1">
        <v>899243.0</v>
      </c>
      <c r="B5" s="1">
        <v>41.793579</v>
      </c>
      <c r="C5" s="1">
        <v>-72.752257</v>
      </c>
      <c r="D5" s="3">
        <v>44586.0</v>
      </c>
      <c r="E5" s="1" t="s">
        <v>12</v>
      </c>
      <c r="F5" s="1" t="s">
        <v>12</v>
      </c>
      <c r="G5" s="1">
        <v>0.0</v>
      </c>
      <c r="H5" s="1" t="s">
        <v>13</v>
      </c>
      <c r="I5" s="1" t="s">
        <v>17</v>
      </c>
    </row>
    <row r="6">
      <c r="A6" s="1">
        <v>943133.0</v>
      </c>
      <c r="B6" s="1">
        <v>41.75853</v>
      </c>
      <c r="C6" s="1">
        <v>-72.74091</v>
      </c>
      <c r="D6" s="3">
        <v>44631.0</v>
      </c>
      <c r="E6" s="1" t="s">
        <v>18</v>
      </c>
      <c r="F6" s="1" t="s">
        <v>19</v>
      </c>
      <c r="G6" s="1">
        <v>0.0</v>
      </c>
      <c r="H6" s="1" t="s">
        <v>13</v>
      </c>
      <c r="I6" s="1" t="s">
        <v>20</v>
      </c>
    </row>
    <row r="7">
      <c r="A7" s="1">
        <v>373066.0</v>
      </c>
      <c r="B7" s="1">
        <v>41.78695</v>
      </c>
      <c r="C7" s="1">
        <v>-72.715234</v>
      </c>
      <c r="D7" s="3">
        <v>43102.0</v>
      </c>
      <c r="E7" s="1" t="s">
        <v>18</v>
      </c>
      <c r="F7" s="1" t="s">
        <v>19</v>
      </c>
      <c r="G7" s="1">
        <v>2.0</v>
      </c>
      <c r="H7" s="1" t="s">
        <v>21</v>
      </c>
      <c r="I7" s="1" t="s">
        <v>22</v>
      </c>
    </row>
    <row r="8">
      <c r="A8" s="1">
        <v>373067.0</v>
      </c>
      <c r="B8" s="1">
        <v>41.787168</v>
      </c>
      <c r="C8" s="1">
        <v>-72.715684</v>
      </c>
      <c r="D8" s="3">
        <v>43102.0</v>
      </c>
      <c r="E8" s="1" t="s">
        <v>12</v>
      </c>
      <c r="F8" s="1" t="s">
        <v>12</v>
      </c>
      <c r="G8" s="1">
        <v>2.0</v>
      </c>
      <c r="H8" s="1" t="s">
        <v>21</v>
      </c>
      <c r="I8" s="1" t="s">
        <v>22</v>
      </c>
    </row>
    <row r="9">
      <c r="A9" s="1">
        <v>374751.0</v>
      </c>
      <c r="B9" s="1">
        <v>41.78691</v>
      </c>
      <c r="C9" s="1">
        <v>-72.76165</v>
      </c>
      <c r="D9" s="3">
        <v>43102.0</v>
      </c>
      <c r="E9" s="1" t="s">
        <v>12</v>
      </c>
      <c r="F9" s="1" t="s">
        <v>12</v>
      </c>
      <c r="G9" s="1">
        <v>2.0</v>
      </c>
      <c r="H9" s="1" t="s">
        <v>21</v>
      </c>
      <c r="I9" s="1" t="s">
        <v>22</v>
      </c>
    </row>
    <row r="10">
      <c r="A10" s="1">
        <v>375186.0</v>
      </c>
      <c r="B10" s="1">
        <v>41.78648</v>
      </c>
      <c r="C10" s="1">
        <v>-72.73536</v>
      </c>
      <c r="D10" s="3">
        <v>43105.0</v>
      </c>
      <c r="E10" s="1" t="s">
        <v>12</v>
      </c>
      <c r="F10" s="1" t="s">
        <v>12</v>
      </c>
      <c r="G10" s="1">
        <v>2.0</v>
      </c>
      <c r="H10" s="1" t="s">
        <v>21</v>
      </c>
      <c r="I10" s="1" t="s">
        <v>22</v>
      </c>
    </row>
    <row r="11">
      <c r="A11" s="1">
        <v>395947.0</v>
      </c>
      <c r="B11" s="1">
        <v>41.787008</v>
      </c>
      <c r="C11" s="1">
        <v>-72.717981</v>
      </c>
      <c r="D11" s="3">
        <v>43108.0</v>
      </c>
      <c r="E11" s="1" t="s">
        <v>12</v>
      </c>
      <c r="F11" s="1" t="s">
        <v>12</v>
      </c>
      <c r="G11" s="1">
        <v>2.0</v>
      </c>
      <c r="H11" s="1" t="s">
        <v>21</v>
      </c>
      <c r="I11" s="1" t="s">
        <v>22</v>
      </c>
    </row>
    <row r="12">
      <c r="A12" s="1">
        <v>377058.0</v>
      </c>
      <c r="B12" s="1">
        <v>41.790706</v>
      </c>
      <c r="C12" s="1">
        <v>-72.77816</v>
      </c>
      <c r="D12" s="3">
        <v>43110.0</v>
      </c>
      <c r="E12" s="1" t="s">
        <v>12</v>
      </c>
      <c r="F12" s="1" t="s">
        <v>12</v>
      </c>
      <c r="G12" s="1">
        <v>2.0</v>
      </c>
      <c r="H12" s="1" t="s">
        <v>21</v>
      </c>
      <c r="I12" s="1" t="s">
        <v>22</v>
      </c>
    </row>
    <row r="13">
      <c r="A13" s="1">
        <v>377948.0</v>
      </c>
      <c r="B13" s="1">
        <v>41.790683</v>
      </c>
      <c r="C13" s="1">
        <v>-72.778876</v>
      </c>
      <c r="D13" s="3">
        <v>43111.0</v>
      </c>
      <c r="E13" s="1" t="s">
        <v>18</v>
      </c>
      <c r="F13" s="1" t="s">
        <v>23</v>
      </c>
      <c r="G13" s="1">
        <v>2.0</v>
      </c>
      <c r="H13" s="1" t="s">
        <v>21</v>
      </c>
      <c r="I13" s="1" t="s">
        <v>22</v>
      </c>
    </row>
    <row r="14">
      <c r="A14" s="1">
        <v>379659.0</v>
      </c>
      <c r="B14" s="1">
        <v>41.790804</v>
      </c>
      <c r="C14" s="1">
        <v>-72.780323</v>
      </c>
      <c r="D14" s="3">
        <v>43113.0</v>
      </c>
      <c r="E14" s="1" t="s">
        <v>12</v>
      </c>
      <c r="F14" s="1" t="s">
        <v>12</v>
      </c>
      <c r="G14" s="1">
        <v>2.0</v>
      </c>
      <c r="H14" s="1" t="s">
        <v>21</v>
      </c>
      <c r="I14" s="1" t="s">
        <v>22</v>
      </c>
    </row>
    <row r="15">
      <c r="A15" s="1">
        <v>380292.0</v>
      </c>
      <c r="B15" s="1">
        <v>41.790728</v>
      </c>
      <c r="C15" s="1">
        <v>-72.778971</v>
      </c>
      <c r="D15" s="3">
        <v>43119.0</v>
      </c>
      <c r="E15" s="1" t="s">
        <v>12</v>
      </c>
      <c r="F15" s="1" t="s">
        <v>12</v>
      </c>
      <c r="G15" s="1">
        <v>2.0</v>
      </c>
      <c r="H15" s="1" t="s">
        <v>21</v>
      </c>
      <c r="I15" s="1" t="s">
        <v>22</v>
      </c>
    </row>
    <row r="16">
      <c r="A16" s="1">
        <v>380293.0</v>
      </c>
      <c r="B16" s="1">
        <v>41.78642</v>
      </c>
      <c r="C16" s="1">
        <v>-72.73364</v>
      </c>
      <c r="D16" s="3">
        <v>43120.0</v>
      </c>
      <c r="E16" s="1" t="s">
        <v>12</v>
      </c>
      <c r="F16" s="1" t="s">
        <v>12</v>
      </c>
      <c r="G16" s="1">
        <v>2.0</v>
      </c>
      <c r="H16" s="1" t="s">
        <v>21</v>
      </c>
      <c r="I16" s="1" t="s">
        <v>22</v>
      </c>
    </row>
    <row r="17">
      <c r="A17" s="1">
        <v>381240.0</v>
      </c>
      <c r="B17" s="1">
        <v>41.785712</v>
      </c>
      <c r="C17" s="1">
        <v>-72.748909</v>
      </c>
      <c r="D17" s="3">
        <v>43121.0</v>
      </c>
      <c r="E17" s="1" t="s">
        <v>12</v>
      </c>
      <c r="F17" s="1" t="s">
        <v>12</v>
      </c>
      <c r="G17" s="1">
        <v>2.0</v>
      </c>
      <c r="H17" s="1" t="s">
        <v>21</v>
      </c>
      <c r="I17" s="1" t="s">
        <v>24</v>
      </c>
    </row>
    <row r="18">
      <c r="A18" s="1">
        <v>382127.0</v>
      </c>
      <c r="B18" s="1">
        <v>41.787292</v>
      </c>
      <c r="C18" s="1">
        <v>-72.764616</v>
      </c>
      <c r="D18" s="3">
        <v>43124.0</v>
      </c>
      <c r="E18" s="1" t="s">
        <v>18</v>
      </c>
      <c r="F18" s="1" t="s">
        <v>19</v>
      </c>
      <c r="G18" s="1">
        <v>2.0</v>
      </c>
      <c r="H18" s="1" t="s">
        <v>21</v>
      </c>
      <c r="I18" s="1" t="s">
        <v>22</v>
      </c>
    </row>
    <row r="19">
      <c r="A19" s="1">
        <v>383732.0</v>
      </c>
      <c r="B19" s="1">
        <v>41.78558</v>
      </c>
      <c r="C19" s="1">
        <v>-72.74626</v>
      </c>
      <c r="D19" s="3">
        <v>43130.0</v>
      </c>
      <c r="E19" s="1" t="s">
        <v>12</v>
      </c>
      <c r="F19" s="1" t="s">
        <v>12</v>
      </c>
      <c r="G19" s="1">
        <v>2.0</v>
      </c>
      <c r="H19" s="1" t="s">
        <v>21</v>
      </c>
      <c r="I19" s="1" t="s">
        <v>22</v>
      </c>
    </row>
    <row r="20">
      <c r="A20" s="1">
        <v>386770.0</v>
      </c>
      <c r="B20" s="1">
        <v>41.786255</v>
      </c>
      <c r="C20" s="1">
        <v>-72.743416</v>
      </c>
      <c r="D20" s="3">
        <v>43130.0</v>
      </c>
      <c r="E20" s="1" t="s">
        <v>12</v>
      </c>
      <c r="F20" s="1" t="s">
        <v>12</v>
      </c>
      <c r="G20" s="1">
        <v>2.0</v>
      </c>
      <c r="H20" s="1" t="s">
        <v>21</v>
      </c>
      <c r="I20" s="1" t="s">
        <v>22</v>
      </c>
    </row>
    <row r="21">
      <c r="A21" s="1">
        <v>386771.0</v>
      </c>
      <c r="B21" s="1">
        <v>41.78594</v>
      </c>
      <c r="C21" s="1">
        <v>-72.72418</v>
      </c>
      <c r="D21" s="3">
        <v>43131.0</v>
      </c>
      <c r="E21" s="1" t="s">
        <v>12</v>
      </c>
      <c r="F21" s="1" t="s">
        <v>12</v>
      </c>
      <c r="G21" s="1">
        <v>2.0</v>
      </c>
      <c r="H21" s="1" t="s">
        <v>21</v>
      </c>
      <c r="I21" s="1" t="s">
        <v>22</v>
      </c>
    </row>
    <row r="22">
      <c r="A22" s="1">
        <v>388050.0</v>
      </c>
      <c r="B22" s="1">
        <v>41.790763</v>
      </c>
      <c r="C22" s="1">
        <v>-72.779427</v>
      </c>
      <c r="D22" s="3">
        <v>43134.0</v>
      </c>
      <c r="E22" s="1" t="s">
        <v>12</v>
      </c>
      <c r="F22" s="1" t="s">
        <v>12</v>
      </c>
      <c r="G22" s="1">
        <v>2.0</v>
      </c>
      <c r="H22" s="1" t="s">
        <v>21</v>
      </c>
      <c r="I22" s="1" t="s">
        <v>22</v>
      </c>
    </row>
    <row r="23">
      <c r="A23" s="1">
        <v>389471.0</v>
      </c>
      <c r="B23" s="1">
        <v>41.793598</v>
      </c>
      <c r="C23" s="1">
        <v>-72.794764</v>
      </c>
      <c r="D23" s="3">
        <v>43138.0</v>
      </c>
      <c r="E23" s="1" t="s">
        <v>18</v>
      </c>
      <c r="F23" s="1" t="s">
        <v>19</v>
      </c>
      <c r="G23" s="1">
        <v>2.0</v>
      </c>
      <c r="H23" s="1" t="s">
        <v>21</v>
      </c>
      <c r="I23" s="1" t="s">
        <v>22</v>
      </c>
    </row>
    <row r="24">
      <c r="A24" s="1">
        <v>389472.0</v>
      </c>
      <c r="B24" s="1">
        <v>41.793799</v>
      </c>
      <c r="C24" s="1">
        <v>-72.795418</v>
      </c>
      <c r="D24" s="3">
        <v>43138.0</v>
      </c>
      <c r="E24" s="1" t="s">
        <v>18</v>
      </c>
      <c r="F24" s="1" t="s">
        <v>19</v>
      </c>
      <c r="G24" s="1">
        <v>2.0</v>
      </c>
      <c r="H24" s="1" t="s">
        <v>21</v>
      </c>
      <c r="I24" s="1" t="s">
        <v>22</v>
      </c>
    </row>
    <row r="25">
      <c r="A25" s="1">
        <v>390161.0</v>
      </c>
      <c r="B25" s="1">
        <v>41.78709</v>
      </c>
      <c r="C25" s="1">
        <v>-72.7178</v>
      </c>
      <c r="D25" s="3">
        <v>43140.0</v>
      </c>
      <c r="E25" s="1" t="s">
        <v>18</v>
      </c>
      <c r="F25" s="1" t="s">
        <v>19</v>
      </c>
      <c r="G25" s="1">
        <v>2.0</v>
      </c>
      <c r="H25" s="1" t="s">
        <v>21</v>
      </c>
      <c r="I25" s="1" t="s">
        <v>22</v>
      </c>
    </row>
    <row r="26">
      <c r="A26" s="1">
        <v>395427.0</v>
      </c>
      <c r="B26" s="1">
        <v>41.786375</v>
      </c>
      <c r="C26" s="1">
        <v>-72.732642</v>
      </c>
      <c r="D26" s="3">
        <v>43159.0</v>
      </c>
      <c r="E26" s="1" t="s">
        <v>12</v>
      </c>
      <c r="F26" s="1" t="s">
        <v>12</v>
      </c>
      <c r="G26" s="1">
        <v>2.0</v>
      </c>
      <c r="H26" s="1" t="s">
        <v>21</v>
      </c>
      <c r="I26" s="1" t="s">
        <v>22</v>
      </c>
    </row>
    <row r="27">
      <c r="A27" s="1">
        <v>395776.0</v>
      </c>
      <c r="B27" s="1">
        <v>41.786489</v>
      </c>
      <c r="C27" s="1">
        <v>-72.741025</v>
      </c>
      <c r="D27" s="3">
        <v>43161.0</v>
      </c>
      <c r="E27" s="1" t="s">
        <v>12</v>
      </c>
      <c r="F27" s="1" t="s">
        <v>12</v>
      </c>
      <c r="G27" s="1">
        <v>2.0</v>
      </c>
      <c r="H27" s="1" t="s">
        <v>21</v>
      </c>
      <c r="I27" s="1" t="s">
        <v>22</v>
      </c>
    </row>
    <row r="28">
      <c r="A28" s="1">
        <v>396135.0</v>
      </c>
      <c r="B28" s="1">
        <v>41.786407</v>
      </c>
      <c r="C28" s="1">
        <v>-72.735467</v>
      </c>
      <c r="D28" s="3">
        <v>43161.0</v>
      </c>
      <c r="E28" s="1" t="s">
        <v>12</v>
      </c>
      <c r="F28" s="1" t="s">
        <v>12</v>
      </c>
      <c r="G28" s="1">
        <v>2.0</v>
      </c>
      <c r="H28" s="1" t="s">
        <v>21</v>
      </c>
      <c r="I28" s="1" t="s">
        <v>22</v>
      </c>
    </row>
    <row r="29">
      <c r="A29" s="1">
        <v>396943.0</v>
      </c>
      <c r="B29" s="1">
        <v>41.790668</v>
      </c>
      <c r="C29" s="1">
        <v>-72.777319</v>
      </c>
      <c r="D29" s="3">
        <v>43166.0</v>
      </c>
      <c r="E29" s="1" t="s">
        <v>12</v>
      </c>
      <c r="F29" s="1" t="s">
        <v>12</v>
      </c>
      <c r="G29" s="1">
        <v>2.0</v>
      </c>
      <c r="H29" s="1" t="s">
        <v>21</v>
      </c>
      <c r="I29" s="1" t="s">
        <v>22</v>
      </c>
    </row>
    <row r="30">
      <c r="A30" s="1">
        <v>403694.0</v>
      </c>
      <c r="B30" s="1">
        <v>41.785866</v>
      </c>
      <c r="C30" s="1">
        <v>-72.752036</v>
      </c>
      <c r="D30" s="3">
        <v>43184.0</v>
      </c>
      <c r="E30" s="1" t="s">
        <v>12</v>
      </c>
      <c r="F30" s="1" t="s">
        <v>12</v>
      </c>
      <c r="G30" s="1">
        <v>2.0</v>
      </c>
      <c r="H30" s="1" t="s">
        <v>21</v>
      </c>
      <c r="I30" s="1" t="s">
        <v>22</v>
      </c>
    </row>
    <row r="31">
      <c r="A31" s="1">
        <v>402099.0</v>
      </c>
      <c r="B31" s="1">
        <v>41.7861</v>
      </c>
      <c r="C31" s="1">
        <v>-72.74508</v>
      </c>
      <c r="D31" s="3">
        <v>43185.0</v>
      </c>
      <c r="E31" s="1" t="s">
        <v>12</v>
      </c>
      <c r="F31" s="1" t="s">
        <v>12</v>
      </c>
      <c r="G31" s="1">
        <v>2.0</v>
      </c>
      <c r="H31" s="1" t="s">
        <v>21</v>
      </c>
      <c r="I31" s="1" t="s">
        <v>22</v>
      </c>
    </row>
    <row r="32">
      <c r="A32" s="1">
        <v>403175.0</v>
      </c>
      <c r="B32" s="1">
        <v>41.785579</v>
      </c>
      <c r="C32" s="1">
        <v>-72.749027</v>
      </c>
      <c r="D32" s="3">
        <v>43188.0</v>
      </c>
      <c r="E32" s="1" t="s">
        <v>12</v>
      </c>
      <c r="F32" s="1" t="s">
        <v>12</v>
      </c>
      <c r="G32" s="1">
        <v>2.0</v>
      </c>
      <c r="H32" s="1" t="s">
        <v>21</v>
      </c>
      <c r="I32" s="1" t="s">
        <v>22</v>
      </c>
    </row>
    <row r="33">
      <c r="A33" s="1">
        <v>403911.0</v>
      </c>
      <c r="B33" s="1">
        <v>41.79228</v>
      </c>
      <c r="C33" s="1">
        <v>-72.789085</v>
      </c>
      <c r="D33" s="3">
        <v>43193.0</v>
      </c>
      <c r="E33" s="1" t="s">
        <v>18</v>
      </c>
      <c r="F33" s="1" t="s">
        <v>19</v>
      </c>
      <c r="G33" s="1">
        <v>2.0</v>
      </c>
      <c r="H33" s="1" t="s">
        <v>21</v>
      </c>
      <c r="I33" s="1" t="s">
        <v>22</v>
      </c>
    </row>
    <row r="34">
      <c r="A34" s="1">
        <v>407562.0</v>
      </c>
      <c r="B34" s="1">
        <v>41.786539</v>
      </c>
      <c r="C34" s="1">
        <v>-72.739641</v>
      </c>
      <c r="D34" s="3">
        <v>43201.0</v>
      </c>
      <c r="E34" s="1" t="s">
        <v>12</v>
      </c>
      <c r="F34" s="1" t="s">
        <v>12</v>
      </c>
      <c r="G34" s="1">
        <v>2.0</v>
      </c>
      <c r="H34" s="1" t="s">
        <v>21</v>
      </c>
      <c r="I34" s="1" t="s">
        <v>22</v>
      </c>
    </row>
    <row r="35">
      <c r="A35" s="1">
        <v>408278.0</v>
      </c>
      <c r="B35" s="1">
        <v>41.78739</v>
      </c>
      <c r="C35" s="1">
        <v>-72.76624</v>
      </c>
      <c r="D35" s="3">
        <v>43206.0</v>
      </c>
      <c r="E35" s="1" t="s">
        <v>18</v>
      </c>
      <c r="F35" s="1" t="s">
        <v>19</v>
      </c>
      <c r="G35" s="1">
        <v>2.0</v>
      </c>
      <c r="H35" s="1" t="s">
        <v>21</v>
      </c>
      <c r="I35" s="1" t="s">
        <v>22</v>
      </c>
    </row>
    <row r="36">
      <c r="A36" s="1">
        <v>407945.0</v>
      </c>
      <c r="B36" s="1">
        <v>41.787074</v>
      </c>
      <c r="C36" s="1">
        <v>-72.763302</v>
      </c>
      <c r="D36" s="3">
        <v>43207.0</v>
      </c>
      <c r="E36" s="1" t="s">
        <v>12</v>
      </c>
      <c r="F36" s="1" t="s">
        <v>12</v>
      </c>
      <c r="G36" s="1">
        <v>2.0</v>
      </c>
      <c r="H36" s="1" t="s">
        <v>21</v>
      </c>
      <c r="I36" s="1" t="s">
        <v>22</v>
      </c>
    </row>
    <row r="37">
      <c r="A37" s="1">
        <v>408049.0</v>
      </c>
      <c r="B37" s="1">
        <v>41.78697</v>
      </c>
      <c r="C37" s="1">
        <v>-72.766194</v>
      </c>
      <c r="D37" s="3">
        <v>43208.0</v>
      </c>
      <c r="E37" s="1" t="s">
        <v>18</v>
      </c>
      <c r="F37" s="1" t="s">
        <v>19</v>
      </c>
      <c r="G37" s="1">
        <v>2.0</v>
      </c>
      <c r="H37" s="1" t="s">
        <v>21</v>
      </c>
      <c r="I37" s="1" t="s">
        <v>22</v>
      </c>
    </row>
    <row r="38">
      <c r="A38" s="1">
        <v>411385.0</v>
      </c>
      <c r="B38" s="1">
        <v>41.785589</v>
      </c>
      <c r="C38" s="1">
        <v>-72.748728</v>
      </c>
      <c r="D38" s="3">
        <v>43221.0</v>
      </c>
      <c r="E38" s="1" t="s">
        <v>12</v>
      </c>
      <c r="F38" s="1" t="s">
        <v>12</v>
      </c>
      <c r="G38" s="1">
        <v>2.0</v>
      </c>
      <c r="H38" s="1" t="s">
        <v>21</v>
      </c>
      <c r="I38" s="1" t="s">
        <v>22</v>
      </c>
    </row>
    <row r="39">
      <c r="A39" s="1">
        <v>416136.0</v>
      </c>
      <c r="B39" s="1">
        <v>41.787404</v>
      </c>
      <c r="C39" s="1">
        <v>-72.766205</v>
      </c>
      <c r="D39" s="3">
        <v>43225.0</v>
      </c>
      <c r="E39" s="1" t="s">
        <v>12</v>
      </c>
      <c r="F39" s="1" t="s">
        <v>12</v>
      </c>
      <c r="G39" s="1">
        <v>2.0</v>
      </c>
      <c r="H39" s="1" t="s">
        <v>21</v>
      </c>
      <c r="I39" s="1" t="s">
        <v>22</v>
      </c>
    </row>
    <row r="40">
      <c r="A40" s="1">
        <v>413111.0</v>
      </c>
      <c r="B40" s="1">
        <v>41.787563</v>
      </c>
      <c r="C40" s="1">
        <v>-72.766934</v>
      </c>
      <c r="D40" s="3">
        <v>43227.0</v>
      </c>
      <c r="E40" s="1" t="s">
        <v>12</v>
      </c>
      <c r="F40" s="1" t="s">
        <v>12</v>
      </c>
      <c r="G40" s="1">
        <v>2.0</v>
      </c>
      <c r="H40" s="1" t="s">
        <v>21</v>
      </c>
      <c r="I40" s="1" t="s">
        <v>22</v>
      </c>
    </row>
    <row r="41">
      <c r="A41" s="1">
        <v>415388.0</v>
      </c>
      <c r="B41" s="1">
        <v>41.786013</v>
      </c>
      <c r="C41" s="1">
        <v>-72.72397</v>
      </c>
      <c r="D41" s="3">
        <v>43228.0</v>
      </c>
      <c r="E41" s="1" t="s">
        <v>18</v>
      </c>
      <c r="F41" s="1" t="s">
        <v>19</v>
      </c>
      <c r="G41" s="1">
        <v>2.0</v>
      </c>
      <c r="H41" s="1" t="s">
        <v>21</v>
      </c>
      <c r="I41" s="1" t="s">
        <v>22</v>
      </c>
    </row>
    <row r="42">
      <c r="A42" s="1">
        <v>415431.0</v>
      </c>
      <c r="B42" s="1">
        <v>41.785822</v>
      </c>
      <c r="C42" s="1">
        <v>-72.746399</v>
      </c>
      <c r="D42" s="3">
        <v>43230.0</v>
      </c>
      <c r="E42" s="1" t="s">
        <v>12</v>
      </c>
      <c r="F42" s="1" t="s">
        <v>12</v>
      </c>
      <c r="G42" s="1">
        <v>2.0</v>
      </c>
      <c r="H42" s="1" t="s">
        <v>21</v>
      </c>
      <c r="I42" s="1" t="s">
        <v>22</v>
      </c>
    </row>
    <row r="43">
      <c r="A43" s="1">
        <v>415453.0</v>
      </c>
      <c r="B43" s="1">
        <v>41.785934</v>
      </c>
      <c r="C43" s="1">
        <v>-72.724534</v>
      </c>
      <c r="D43" s="3">
        <v>43231.0</v>
      </c>
      <c r="E43" s="1" t="s">
        <v>18</v>
      </c>
      <c r="F43" s="1" t="s">
        <v>19</v>
      </c>
      <c r="G43" s="1">
        <v>2.0</v>
      </c>
      <c r="H43" s="1" t="s">
        <v>21</v>
      </c>
      <c r="I43" s="1" t="s">
        <v>22</v>
      </c>
    </row>
    <row r="44">
      <c r="A44" s="1">
        <v>415562.0</v>
      </c>
      <c r="B44" s="1">
        <v>41.786582</v>
      </c>
      <c r="C44" s="1">
        <v>-72.739711</v>
      </c>
      <c r="D44" s="3">
        <v>43234.0</v>
      </c>
      <c r="E44" s="1" t="s">
        <v>12</v>
      </c>
      <c r="F44" s="1" t="s">
        <v>12</v>
      </c>
      <c r="G44" s="1">
        <v>2.0</v>
      </c>
      <c r="H44" s="1" t="s">
        <v>21</v>
      </c>
      <c r="I44" s="1" t="s">
        <v>22</v>
      </c>
    </row>
    <row r="45">
      <c r="A45" s="1">
        <v>415563.0</v>
      </c>
      <c r="B45" s="1">
        <v>41.786022</v>
      </c>
      <c r="C45" s="1">
        <v>-72.752427</v>
      </c>
      <c r="D45" s="3">
        <v>43234.0</v>
      </c>
      <c r="E45" s="1" t="s">
        <v>12</v>
      </c>
      <c r="F45" s="1" t="s">
        <v>12</v>
      </c>
      <c r="G45" s="1">
        <v>2.0</v>
      </c>
      <c r="H45" s="1" t="s">
        <v>21</v>
      </c>
      <c r="I45" s="1" t="s">
        <v>22</v>
      </c>
    </row>
    <row r="46">
      <c r="A46" s="1">
        <v>418773.0</v>
      </c>
      <c r="B46" s="1">
        <v>41.788602</v>
      </c>
      <c r="C46" s="1">
        <v>-72.772085</v>
      </c>
      <c r="D46" s="3">
        <v>43237.0</v>
      </c>
      <c r="E46" s="1" t="s">
        <v>18</v>
      </c>
      <c r="F46" s="1" t="s">
        <v>23</v>
      </c>
      <c r="G46" s="1">
        <v>2.0</v>
      </c>
      <c r="H46" s="1" t="s">
        <v>21</v>
      </c>
      <c r="I46" s="1" t="s">
        <v>22</v>
      </c>
    </row>
    <row r="47">
      <c r="A47" s="1">
        <v>422079.0</v>
      </c>
      <c r="B47" s="1">
        <v>41.79069</v>
      </c>
      <c r="C47" s="1">
        <v>-72.777861</v>
      </c>
      <c r="D47" s="3">
        <v>43251.0</v>
      </c>
      <c r="E47" s="1" t="s">
        <v>12</v>
      </c>
      <c r="F47" s="1" t="s">
        <v>12</v>
      </c>
      <c r="G47" s="1">
        <v>2.0</v>
      </c>
      <c r="H47" s="1" t="s">
        <v>21</v>
      </c>
      <c r="I47" s="1" t="s">
        <v>22</v>
      </c>
    </row>
    <row r="48">
      <c r="A48" s="1">
        <v>423546.0</v>
      </c>
      <c r="B48" s="1">
        <v>41.78984</v>
      </c>
      <c r="C48" s="1">
        <v>-72.775332</v>
      </c>
      <c r="D48" s="3">
        <v>43251.0</v>
      </c>
      <c r="E48" s="1" t="s">
        <v>12</v>
      </c>
      <c r="F48" s="1" t="s">
        <v>12</v>
      </c>
      <c r="G48" s="1">
        <v>2.0</v>
      </c>
      <c r="H48" s="1" t="s">
        <v>21</v>
      </c>
      <c r="I48" s="1" t="s">
        <v>22</v>
      </c>
    </row>
    <row r="49">
      <c r="A49" s="1">
        <v>426063.0</v>
      </c>
      <c r="B49" s="1">
        <v>41.79156242</v>
      </c>
      <c r="C49" s="1">
        <v>-72.78514377</v>
      </c>
      <c r="D49" s="3">
        <v>43259.0</v>
      </c>
      <c r="E49" s="1" t="s">
        <v>12</v>
      </c>
      <c r="F49" s="1" t="s">
        <v>12</v>
      </c>
      <c r="G49" s="1">
        <v>2.0</v>
      </c>
      <c r="H49" s="1" t="s">
        <v>21</v>
      </c>
      <c r="I49" s="1" t="s">
        <v>22</v>
      </c>
    </row>
    <row r="50">
      <c r="A50" s="1">
        <v>426291.0</v>
      </c>
      <c r="B50" s="1">
        <v>41.785966</v>
      </c>
      <c r="C50" s="1">
        <v>-72.745877</v>
      </c>
      <c r="D50" s="3">
        <v>43262.0</v>
      </c>
      <c r="E50" s="1" t="s">
        <v>18</v>
      </c>
      <c r="F50" s="1" t="s">
        <v>19</v>
      </c>
      <c r="G50" s="1">
        <v>2.0</v>
      </c>
      <c r="H50" s="1" t="s">
        <v>21</v>
      </c>
      <c r="I50" s="1" t="s">
        <v>22</v>
      </c>
    </row>
    <row r="51">
      <c r="A51" s="1">
        <v>426300.0</v>
      </c>
      <c r="B51" s="1">
        <v>41.787212</v>
      </c>
      <c r="C51" s="1">
        <v>-72.764517</v>
      </c>
      <c r="D51" s="3">
        <v>43263.0</v>
      </c>
      <c r="E51" s="1" t="s">
        <v>12</v>
      </c>
      <c r="F51" s="1" t="s">
        <v>12</v>
      </c>
      <c r="G51" s="1">
        <v>2.0</v>
      </c>
      <c r="H51" s="1" t="s">
        <v>21</v>
      </c>
      <c r="I51" s="1" t="s">
        <v>22</v>
      </c>
    </row>
    <row r="52">
      <c r="A52" s="1">
        <v>426303.0</v>
      </c>
      <c r="B52" s="1">
        <v>41.785633</v>
      </c>
      <c r="C52" s="1">
        <v>-72.748849</v>
      </c>
      <c r="D52" s="3">
        <v>43263.0</v>
      </c>
      <c r="E52" s="1" t="s">
        <v>12</v>
      </c>
      <c r="F52" s="1" t="s">
        <v>12</v>
      </c>
      <c r="G52" s="1">
        <v>2.0</v>
      </c>
      <c r="H52" s="1" t="s">
        <v>21</v>
      </c>
      <c r="I52" s="1" t="s">
        <v>22</v>
      </c>
    </row>
    <row r="53">
      <c r="A53" s="1">
        <v>428839.0</v>
      </c>
      <c r="B53" s="1">
        <v>41.78649</v>
      </c>
      <c r="C53" s="1">
        <v>-72.740954</v>
      </c>
      <c r="D53" s="3">
        <v>43269.0</v>
      </c>
      <c r="E53" s="1" t="s">
        <v>12</v>
      </c>
      <c r="F53" s="1" t="s">
        <v>12</v>
      </c>
      <c r="G53" s="1">
        <v>2.0</v>
      </c>
      <c r="H53" s="1" t="s">
        <v>21</v>
      </c>
      <c r="I53" s="1" t="s">
        <v>22</v>
      </c>
    </row>
    <row r="54">
      <c r="A54" s="1">
        <v>429223.0</v>
      </c>
      <c r="B54" s="1">
        <v>41.78594</v>
      </c>
      <c r="C54" s="1">
        <v>-72.72418</v>
      </c>
      <c r="D54" s="3">
        <v>43276.0</v>
      </c>
      <c r="E54" s="1" t="s">
        <v>18</v>
      </c>
      <c r="F54" s="1" t="s">
        <v>19</v>
      </c>
      <c r="G54" s="1">
        <v>2.0</v>
      </c>
      <c r="H54" s="1" t="s">
        <v>21</v>
      </c>
      <c r="I54" s="1" t="s">
        <v>22</v>
      </c>
    </row>
    <row r="55">
      <c r="A55" s="1">
        <v>431089.0</v>
      </c>
      <c r="B55" s="1">
        <v>41.787206</v>
      </c>
      <c r="C55" s="1">
        <v>-72.764814</v>
      </c>
      <c r="D55" s="3">
        <v>43280.0</v>
      </c>
      <c r="E55" s="1" t="s">
        <v>12</v>
      </c>
      <c r="F55" s="1" t="s">
        <v>12</v>
      </c>
      <c r="G55" s="1">
        <v>2.0</v>
      </c>
      <c r="H55" s="1" t="s">
        <v>21</v>
      </c>
      <c r="I55" s="1" t="s">
        <v>22</v>
      </c>
    </row>
    <row r="56">
      <c r="A56" s="1">
        <v>430436.0</v>
      </c>
      <c r="B56" s="1">
        <v>41.79088</v>
      </c>
      <c r="C56" s="1">
        <v>-72.780059</v>
      </c>
      <c r="D56" s="3">
        <v>43281.0</v>
      </c>
      <c r="E56" s="1" t="s">
        <v>12</v>
      </c>
      <c r="F56" s="1" t="s">
        <v>12</v>
      </c>
      <c r="G56" s="1">
        <v>2.0</v>
      </c>
      <c r="H56" s="1" t="s">
        <v>21</v>
      </c>
      <c r="I56" s="1" t="s">
        <v>22</v>
      </c>
    </row>
    <row r="57">
      <c r="A57" s="1">
        <v>435164.0</v>
      </c>
      <c r="B57" s="1">
        <v>41.791388</v>
      </c>
      <c r="C57" s="1">
        <v>-72.782878</v>
      </c>
      <c r="D57" s="3">
        <v>43284.0</v>
      </c>
      <c r="E57" s="1" t="s">
        <v>12</v>
      </c>
      <c r="F57" s="1" t="s">
        <v>12</v>
      </c>
      <c r="G57" s="1">
        <v>2.0</v>
      </c>
      <c r="H57" s="1" t="s">
        <v>21</v>
      </c>
      <c r="I57" s="1" t="s">
        <v>22</v>
      </c>
    </row>
    <row r="58">
      <c r="A58" s="1">
        <v>439913.0</v>
      </c>
      <c r="B58" s="1">
        <v>41.786591</v>
      </c>
      <c r="C58" s="1">
        <v>-72.740465</v>
      </c>
      <c r="D58" s="3">
        <v>43295.0</v>
      </c>
      <c r="E58" s="1" t="s">
        <v>18</v>
      </c>
      <c r="F58" s="1" t="s">
        <v>19</v>
      </c>
      <c r="G58" s="1">
        <v>2.0</v>
      </c>
      <c r="H58" s="1" t="s">
        <v>21</v>
      </c>
      <c r="I58" s="1" t="s">
        <v>22</v>
      </c>
    </row>
    <row r="59">
      <c r="A59" s="1">
        <v>440054.0</v>
      </c>
      <c r="B59" s="1">
        <v>41.78656</v>
      </c>
      <c r="C59" s="1">
        <v>-72.74094</v>
      </c>
      <c r="D59" s="3">
        <v>43300.0</v>
      </c>
      <c r="E59" s="1" t="s">
        <v>18</v>
      </c>
      <c r="F59" s="1" t="s">
        <v>19</v>
      </c>
      <c r="G59" s="1">
        <v>2.0</v>
      </c>
      <c r="H59" s="1" t="s">
        <v>21</v>
      </c>
      <c r="I59" s="1" t="s">
        <v>22</v>
      </c>
    </row>
    <row r="60">
      <c r="A60" s="1">
        <v>440056.0</v>
      </c>
      <c r="B60" s="1">
        <v>41.793165</v>
      </c>
      <c r="C60" s="1">
        <v>-72.792617</v>
      </c>
      <c r="D60" s="3">
        <v>43300.0</v>
      </c>
      <c r="E60" s="1" t="s">
        <v>18</v>
      </c>
      <c r="F60" s="1" t="s">
        <v>19</v>
      </c>
      <c r="G60" s="1">
        <v>2.0</v>
      </c>
      <c r="H60" s="1" t="s">
        <v>21</v>
      </c>
      <c r="I60" s="1" t="s">
        <v>22</v>
      </c>
    </row>
    <row r="61">
      <c r="A61" s="1">
        <v>443357.0</v>
      </c>
      <c r="B61" s="1">
        <v>41.787174</v>
      </c>
      <c r="C61" s="1">
        <v>-72.766235</v>
      </c>
      <c r="D61" s="3">
        <v>43306.0</v>
      </c>
      <c r="E61" s="1" t="s">
        <v>12</v>
      </c>
      <c r="F61" s="1" t="s">
        <v>12</v>
      </c>
      <c r="G61" s="1">
        <v>2.0</v>
      </c>
      <c r="H61" s="1" t="s">
        <v>21</v>
      </c>
      <c r="I61" s="1" t="s">
        <v>22</v>
      </c>
    </row>
    <row r="62">
      <c r="A62" s="1">
        <v>452890.0</v>
      </c>
      <c r="B62" s="1">
        <v>41.785672</v>
      </c>
      <c r="C62" s="1">
        <v>-72.747518</v>
      </c>
      <c r="D62" s="3">
        <v>43308.0</v>
      </c>
      <c r="E62" s="1" t="s">
        <v>12</v>
      </c>
      <c r="F62" s="1" t="s">
        <v>12</v>
      </c>
      <c r="G62" s="1">
        <v>2.0</v>
      </c>
      <c r="H62" s="1" t="s">
        <v>21</v>
      </c>
      <c r="I62" s="1" t="s">
        <v>22</v>
      </c>
    </row>
    <row r="63">
      <c r="A63" s="1">
        <v>445359.0</v>
      </c>
      <c r="B63" s="1">
        <v>41.785982</v>
      </c>
      <c r="C63" s="1">
        <v>-72.723996</v>
      </c>
      <c r="D63" s="3">
        <v>43312.0</v>
      </c>
      <c r="E63" s="1" t="s">
        <v>18</v>
      </c>
      <c r="F63" s="1" t="s">
        <v>23</v>
      </c>
      <c r="G63" s="1">
        <v>2.0</v>
      </c>
      <c r="H63" s="1" t="s">
        <v>21</v>
      </c>
      <c r="I63" s="1" t="s">
        <v>22</v>
      </c>
    </row>
    <row r="64">
      <c r="A64" s="1">
        <v>447185.0</v>
      </c>
      <c r="B64" s="1">
        <v>41.78594</v>
      </c>
      <c r="C64" s="1">
        <v>-72.72418</v>
      </c>
      <c r="D64" s="3">
        <v>43315.0</v>
      </c>
      <c r="E64" s="1" t="s">
        <v>12</v>
      </c>
      <c r="F64" s="1" t="s">
        <v>12</v>
      </c>
      <c r="G64" s="1">
        <v>2.0</v>
      </c>
      <c r="H64" s="1" t="s">
        <v>21</v>
      </c>
      <c r="I64" s="1" t="s">
        <v>22</v>
      </c>
    </row>
    <row r="65">
      <c r="A65" s="1">
        <v>458163.0</v>
      </c>
      <c r="B65" s="1">
        <v>41.788116</v>
      </c>
      <c r="C65" s="1">
        <v>-72.7681</v>
      </c>
      <c r="D65" s="3">
        <v>43322.0</v>
      </c>
      <c r="E65" s="1" t="s">
        <v>18</v>
      </c>
      <c r="F65" s="1" t="s">
        <v>23</v>
      </c>
      <c r="G65" s="1">
        <v>2.0</v>
      </c>
      <c r="H65" s="1" t="s">
        <v>21</v>
      </c>
      <c r="I65" s="1" t="s">
        <v>22</v>
      </c>
    </row>
    <row r="66">
      <c r="A66" s="1">
        <v>447486.0</v>
      </c>
      <c r="B66" s="1">
        <v>41.78711</v>
      </c>
      <c r="C66" s="1">
        <v>-72.71559</v>
      </c>
      <c r="D66" s="3">
        <v>43329.0</v>
      </c>
      <c r="E66" s="1" t="s">
        <v>12</v>
      </c>
      <c r="F66" s="1" t="s">
        <v>12</v>
      </c>
      <c r="G66" s="1">
        <v>2.0</v>
      </c>
      <c r="H66" s="1" t="s">
        <v>21</v>
      </c>
      <c r="I66" s="1" t="s">
        <v>22</v>
      </c>
    </row>
    <row r="67">
      <c r="A67" s="1">
        <v>451989.0</v>
      </c>
      <c r="B67" s="1">
        <v>41.785898</v>
      </c>
      <c r="C67" s="1">
        <v>-72.724133</v>
      </c>
      <c r="D67" s="3">
        <v>43337.0</v>
      </c>
      <c r="E67" s="1" t="s">
        <v>18</v>
      </c>
      <c r="F67" s="1" t="s">
        <v>23</v>
      </c>
      <c r="G67" s="1">
        <v>2.0</v>
      </c>
      <c r="H67" s="1" t="s">
        <v>21</v>
      </c>
      <c r="I67" s="1" t="s">
        <v>22</v>
      </c>
    </row>
    <row r="68">
      <c r="A68" s="1">
        <v>451990.0</v>
      </c>
      <c r="B68" s="1">
        <v>41.785942</v>
      </c>
      <c r="C68" s="1">
        <v>-72.724</v>
      </c>
      <c r="D68" s="3">
        <v>43339.0</v>
      </c>
      <c r="E68" s="1" t="s">
        <v>12</v>
      </c>
      <c r="F68" s="1" t="s">
        <v>12</v>
      </c>
      <c r="G68" s="1">
        <v>2.0</v>
      </c>
      <c r="H68" s="1" t="s">
        <v>21</v>
      </c>
      <c r="I68" s="1" t="s">
        <v>22</v>
      </c>
    </row>
    <row r="69">
      <c r="A69" s="1">
        <v>455882.0</v>
      </c>
      <c r="B69" s="1">
        <v>41.786924</v>
      </c>
      <c r="C69" s="1">
        <v>-72.761706</v>
      </c>
      <c r="D69" s="3">
        <v>43340.0</v>
      </c>
      <c r="E69" s="1" t="s">
        <v>12</v>
      </c>
      <c r="F69" s="1" t="s">
        <v>12</v>
      </c>
      <c r="G69" s="1">
        <v>2.0</v>
      </c>
      <c r="H69" s="1" t="s">
        <v>21</v>
      </c>
      <c r="I69" s="1" t="s">
        <v>22</v>
      </c>
    </row>
    <row r="70">
      <c r="A70" s="1">
        <v>458299.0</v>
      </c>
      <c r="B70" s="1">
        <v>41.786395</v>
      </c>
      <c r="C70" s="1">
        <v>-72.733789</v>
      </c>
      <c r="D70" s="3">
        <v>43345.0</v>
      </c>
      <c r="E70" s="1" t="s">
        <v>18</v>
      </c>
      <c r="F70" s="1" t="s">
        <v>19</v>
      </c>
      <c r="G70" s="1">
        <v>2.0</v>
      </c>
      <c r="H70" s="1" t="s">
        <v>21</v>
      </c>
      <c r="I70" s="1" t="s">
        <v>22</v>
      </c>
    </row>
    <row r="71">
      <c r="A71" s="1">
        <v>456992.0</v>
      </c>
      <c r="B71" s="1">
        <v>41.78646</v>
      </c>
      <c r="C71" s="1">
        <v>-72.741222</v>
      </c>
      <c r="D71" s="3">
        <v>43349.0</v>
      </c>
      <c r="E71" s="1" t="s">
        <v>12</v>
      </c>
      <c r="F71" s="1" t="s">
        <v>12</v>
      </c>
      <c r="G71" s="1">
        <v>2.0</v>
      </c>
      <c r="H71" s="1" t="s">
        <v>21</v>
      </c>
      <c r="I71" s="1" t="s">
        <v>22</v>
      </c>
    </row>
    <row r="72">
      <c r="A72" s="1">
        <v>457013.0</v>
      </c>
      <c r="B72" s="1">
        <v>41.786364</v>
      </c>
      <c r="C72" s="1">
        <v>-72.755674</v>
      </c>
      <c r="D72" s="3">
        <v>43350.0</v>
      </c>
      <c r="E72" s="1" t="s">
        <v>18</v>
      </c>
      <c r="F72" s="1" t="s">
        <v>19</v>
      </c>
      <c r="G72" s="1">
        <v>2.0</v>
      </c>
      <c r="H72" s="1" t="s">
        <v>21</v>
      </c>
      <c r="I72" s="1" t="s">
        <v>22</v>
      </c>
    </row>
    <row r="73">
      <c r="A73" s="1">
        <v>457071.0</v>
      </c>
      <c r="B73" s="1">
        <v>41.78594</v>
      </c>
      <c r="C73" s="1">
        <v>-72.72418</v>
      </c>
      <c r="D73" s="3">
        <v>43353.0</v>
      </c>
      <c r="E73" s="1" t="s">
        <v>12</v>
      </c>
      <c r="F73" s="1" t="s">
        <v>12</v>
      </c>
      <c r="G73" s="1">
        <v>2.0</v>
      </c>
      <c r="H73" s="1" t="s">
        <v>21</v>
      </c>
      <c r="I73" s="1" t="s">
        <v>22</v>
      </c>
    </row>
    <row r="74">
      <c r="A74" s="1">
        <v>461212.0</v>
      </c>
      <c r="B74" s="1">
        <v>41.786401</v>
      </c>
      <c r="C74" s="1">
        <v>-72.731296</v>
      </c>
      <c r="D74" s="3">
        <v>43353.0</v>
      </c>
      <c r="E74" s="1" t="s">
        <v>12</v>
      </c>
      <c r="F74" s="1" t="s">
        <v>12</v>
      </c>
      <c r="G74" s="1">
        <v>2.0</v>
      </c>
      <c r="H74" s="1" t="s">
        <v>21</v>
      </c>
      <c r="I74" s="1" t="s">
        <v>22</v>
      </c>
    </row>
    <row r="75">
      <c r="A75" s="1">
        <v>460432.0</v>
      </c>
      <c r="B75" s="1">
        <v>41.790823</v>
      </c>
      <c r="C75" s="1">
        <v>-72.77977</v>
      </c>
      <c r="D75" s="3">
        <v>43354.0</v>
      </c>
      <c r="E75" s="1" t="s">
        <v>18</v>
      </c>
      <c r="F75" s="1" t="s">
        <v>23</v>
      </c>
      <c r="G75" s="1">
        <v>2.0</v>
      </c>
      <c r="H75" s="1" t="s">
        <v>21</v>
      </c>
      <c r="I75" s="1" t="s">
        <v>22</v>
      </c>
    </row>
    <row r="76">
      <c r="A76" s="1">
        <v>460433.0</v>
      </c>
      <c r="B76" s="1">
        <v>41.78595</v>
      </c>
      <c r="C76" s="1">
        <v>-72.75232</v>
      </c>
      <c r="D76" s="3">
        <v>43354.0</v>
      </c>
      <c r="E76" s="1" t="s">
        <v>12</v>
      </c>
      <c r="F76" s="1" t="s">
        <v>12</v>
      </c>
      <c r="G76" s="1">
        <v>2.0</v>
      </c>
      <c r="H76" s="1" t="s">
        <v>21</v>
      </c>
      <c r="I76" s="1" t="s">
        <v>22</v>
      </c>
    </row>
    <row r="77">
      <c r="A77" s="1">
        <v>458166.0</v>
      </c>
      <c r="B77" s="1">
        <v>41.786006</v>
      </c>
      <c r="C77" s="1">
        <v>-72.745033</v>
      </c>
      <c r="D77" s="3">
        <v>43355.0</v>
      </c>
      <c r="E77" s="1" t="s">
        <v>12</v>
      </c>
      <c r="F77" s="1" t="s">
        <v>12</v>
      </c>
      <c r="G77" s="1">
        <v>2.0</v>
      </c>
      <c r="H77" s="1" t="s">
        <v>21</v>
      </c>
      <c r="I77" s="1" t="s">
        <v>22</v>
      </c>
    </row>
    <row r="78">
      <c r="A78" s="1">
        <v>457535.0</v>
      </c>
      <c r="B78" s="1">
        <v>41.786453</v>
      </c>
      <c r="C78" s="1">
        <v>-72.741158</v>
      </c>
      <c r="D78" s="3">
        <v>43356.0</v>
      </c>
      <c r="E78" s="1" t="s">
        <v>18</v>
      </c>
      <c r="F78" s="1" t="s">
        <v>19</v>
      </c>
      <c r="G78" s="1">
        <v>2.0</v>
      </c>
      <c r="H78" s="1" t="s">
        <v>21</v>
      </c>
      <c r="I78" s="1" t="s">
        <v>22</v>
      </c>
    </row>
    <row r="79">
      <c r="A79" s="1">
        <v>483290.0</v>
      </c>
      <c r="B79" s="1">
        <v>41.793091</v>
      </c>
      <c r="C79" s="1">
        <v>-72.793549</v>
      </c>
      <c r="D79" s="3">
        <v>43356.0</v>
      </c>
      <c r="E79" s="1" t="s">
        <v>18</v>
      </c>
      <c r="F79" s="1" t="s">
        <v>19</v>
      </c>
      <c r="G79" s="1">
        <v>2.0</v>
      </c>
      <c r="H79" s="1" t="s">
        <v>21</v>
      </c>
      <c r="I79" s="1" t="s">
        <v>22</v>
      </c>
    </row>
    <row r="80">
      <c r="A80" s="1">
        <v>460599.0</v>
      </c>
      <c r="B80" s="1">
        <v>41.785617</v>
      </c>
      <c r="C80" s="1">
        <v>-72.749188</v>
      </c>
      <c r="D80" s="3">
        <v>43358.0</v>
      </c>
      <c r="E80" s="1" t="s">
        <v>12</v>
      </c>
      <c r="F80" s="1" t="s">
        <v>12</v>
      </c>
      <c r="G80" s="1">
        <v>2.0</v>
      </c>
      <c r="H80" s="1" t="s">
        <v>21</v>
      </c>
      <c r="I80" s="1" t="s">
        <v>22</v>
      </c>
    </row>
    <row r="81">
      <c r="A81" s="1">
        <v>461219.0</v>
      </c>
      <c r="B81" s="1">
        <v>41.7863</v>
      </c>
      <c r="C81" s="1">
        <v>-72.744663</v>
      </c>
      <c r="D81" s="3">
        <v>43360.0</v>
      </c>
      <c r="E81" s="1" t="s">
        <v>12</v>
      </c>
      <c r="F81" s="1" t="s">
        <v>12</v>
      </c>
      <c r="G81" s="1">
        <v>2.0</v>
      </c>
      <c r="H81" s="1" t="s">
        <v>21</v>
      </c>
      <c r="I81" s="1" t="s">
        <v>22</v>
      </c>
    </row>
    <row r="82">
      <c r="A82" s="1">
        <v>461227.0</v>
      </c>
      <c r="B82" s="1">
        <v>41.78596</v>
      </c>
      <c r="C82" s="1">
        <v>-72.724199</v>
      </c>
      <c r="D82" s="3">
        <v>43362.0</v>
      </c>
      <c r="E82" s="1" t="s">
        <v>12</v>
      </c>
      <c r="F82" s="1" t="s">
        <v>12</v>
      </c>
      <c r="G82" s="1">
        <v>2.0</v>
      </c>
      <c r="H82" s="1" t="s">
        <v>21</v>
      </c>
      <c r="I82" s="1" t="s">
        <v>22</v>
      </c>
    </row>
    <row r="83">
      <c r="A83" s="1">
        <v>508149.0</v>
      </c>
      <c r="B83" s="1">
        <v>41.787154</v>
      </c>
      <c r="C83" s="1">
        <v>-72.715286</v>
      </c>
      <c r="D83" s="3">
        <v>43362.0</v>
      </c>
      <c r="E83" s="1" t="s">
        <v>18</v>
      </c>
      <c r="F83" s="1" t="s">
        <v>19</v>
      </c>
      <c r="G83" s="1">
        <v>2.0</v>
      </c>
      <c r="H83" s="1" t="s">
        <v>21</v>
      </c>
      <c r="I83" s="1" t="s">
        <v>22</v>
      </c>
    </row>
    <row r="84">
      <c r="A84" s="1">
        <v>461236.0</v>
      </c>
      <c r="B84" s="1">
        <v>41.785556</v>
      </c>
      <c r="C84" s="1">
        <v>-72.748981</v>
      </c>
      <c r="D84" s="3">
        <v>43364.0</v>
      </c>
      <c r="E84" s="1" t="s">
        <v>12</v>
      </c>
      <c r="F84" s="1" t="s">
        <v>12</v>
      </c>
      <c r="G84" s="1">
        <v>2.0</v>
      </c>
      <c r="H84" s="1" t="s">
        <v>21</v>
      </c>
      <c r="I84" s="1" t="s">
        <v>22</v>
      </c>
    </row>
    <row r="85">
      <c r="A85" s="1">
        <v>461237.0</v>
      </c>
      <c r="B85" s="1">
        <v>41.786338</v>
      </c>
      <c r="C85" s="1">
        <v>-72.75604</v>
      </c>
      <c r="D85" s="3">
        <v>43365.0</v>
      </c>
      <c r="E85" s="1" t="s">
        <v>12</v>
      </c>
      <c r="F85" s="1" t="s">
        <v>12</v>
      </c>
      <c r="G85" s="1">
        <v>2.0</v>
      </c>
      <c r="H85" s="1" t="s">
        <v>21</v>
      </c>
      <c r="I85" s="1" t="s">
        <v>22</v>
      </c>
    </row>
    <row r="86">
      <c r="A86" s="1">
        <v>467139.0</v>
      </c>
      <c r="B86" s="1">
        <v>41.78716</v>
      </c>
      <c r="C86" s="1">
        <v>-72.71529</v>
      </c>
      <c r="D86" s="3">
        <v>43368.0</v>
      </c>
      <c r="E86" s="1" t="s">
        <v>12</v>
      </c>
      <c r="F86" s="1" t="s">
        <v>12</v>
      </c>
      <c r="G86" s="1">
        <v>2.0</v>
      </c>
      <c r="H86" s="1" t="s">
        <v>21</v>
      </c>
      <c r="I86" s="1" t="s">
        <v>22</v>
      </c>
    </row>
    <row r="87">
      <c r="A87" s="1">
        <v>466718.0</v>
      </c>
      <c r="B87" s="1">
        <v>41.78577</v>
      </c>
      <c r="C87" s="1">
        <v>-72.74714</v>
      </c>
      <c r="D87" s="3">
        <v>43370.0</v>
      </c>
      <c r="E87" s="1" t="s">
        <v>12</v>
      </c>
      <c r="F87" s="1" t="s">
        <v>12</v>
      </c>
      <c r="G87" s="1">
        <v>2.0</v>
      </c>
      <c r="H87" s="1" t="s">
        <v>21</v>
      </c>
      <c r="I87" s="1" t="s">
        <v>22</v>
      </c>
    </row>
    <row r="88">
      <c r="A88" s="1">
        <v>467497.0</v>
      </c>
      <c r="B88" s="1">
        <v>41.78628</v>
      </c>
      <c r="C88" s="1">
        <v>-72.72179</v>
      </c>
      <c r="D88" s="3">
        <v>43376.0</v>
      </c>
      <c r="E88" s="1" t="s">
        <v>12</v>
      </c>
      <c r="F88" s="1" t="s">
        <v>12</v>
      </c>
      <c r="G88" s="1">
        <v>2.0</v>
      </c>
      <c r="H88" s="1" t="s">
        <v>21</v>
      </c>
      <c r="I88" s="1" t="s">
        <v>22</v>
      </c>
    </row>
    <row r="89">
      <c r="A89" s="1">
        <v>467199.0</v>
      </c>
      <c r="B89" s="1">
        <v>41.789678</v>
      </c>
      <c r="C89" s="1">
        <v>-72.775053</v>
      </c>
      <c r="D89" s="3">
        <v>43378.0</v>
      </c>
      <c r="E89" s="1" t="s">
        <v>12</v>
      </c>
      <c r="F89" s="1" t="s">
        <v>12</v>
      </c>
      <c r="G89" s="1">
        <v>2.0</v>
      </c>
      <c r="H89" s="1" t="s">
        <v>21</v>
      </c>
      <c r="I89" s="1" t="s">
        <v>22</v>
      </c>
    </row>
    <row r="90">
      <c r="A90" s="1">
        <v>468645.0</v>
      </c>
      <c r="B90" s="1">
        <v>41.786005</v>
      </c>
      <c r="C90" s="1">
        <v>-72.724132</v>
      </c>
      <c r="D90" s="3">
        <v>43383.0</v>
      </c>
      <c r="E90" s="1" t="s">
        <v>12</v>
      </c>
      <c r="F90" s="1" t="s">
        <v>12</v>
      </c>
      <c r="G90" s="1">
        <v>2.0</v>
      </c>
      <c r="H90" s="1" t="s">
        <v>21</v>
      </c>
      <c r="I90" s="1" t="s">
        <v>22</v>
      </c>
    </row>
    <row r="91">
      <c r="A91" s="1">
        <v>495100.0</v>
      </c>
      <c r="B91" s="1">
        <v>41.785374</v>
      </c>
      <c r="C91" s="1">
        <v>-72.749275</v>
      </c>
      <c r="D91" s="3">
        <v>43390.0</v>
      </c>
      <c r="E91" s="1" t="s">
        <v>12</v>
      </c>
      <c r="F91" s="1" t="s">
        <v>12</v>
      </c>
      <c r="G91" s="1">
        <v>2.0</v>
      </c>
      <c r="H91" s="1" t="s">
        <v>21</v>
      </c>
      <c r="I91" s="1" t="s">
        <v>22</v>
      </c>
    </row>
    <row r="92">
      <c r="A92" s="1">
        <v>470735.0</v>
      </c>
      <c r="B92" s="1">
        <v>41.78594</v>
      </c>
      <c r="C92" s="1">
        <v>-72.72418</v>
      </c>
      <c r="D92" s="3">
        <v>43392.0</v>
      </c>
      <c r="E92" s="1" t="s">
        <v>12</v>
      </c>
      <c r="F92" s="1" t="s">
        <v>12</v>
      </c>
      <c r="G92" s="1">
        <v>2.0</v>
      </c>
      <c r="H92" s="1" t="s">
        <v>21</v>
      </c>
      <c r="I92" s="1" t="s">
        <v>22</v>
      </c>
    </row>
    <row r="93">
      <c r="A93" s="1">
        <v>471009.0</v>
      </c>
      <c r="B93" s="1">
        <v>41.786487</v>
      </c>
      <c r="C93" s="1">
        <v>-72.741311</v>
      </c>
      <c r="D93" s="3">
        <v>43397.0</v>
      </c>
      <c r="E93" s="1" t="s">
        <v>12</v>
      </c>
      <c r="F93" s="1" t="s">
        <v>12</v>
      </c>
      <c r="G93" s="1">
        <v>2.0</v>
      </c>
      <c r="H93" s="1" t="s">
        <v>21</v>
      </c>
      <c r="I93" s="1" t="s">
        <v>22</v>
      </c>
    </row>
    <row r="94">
      <c r="A94" s="1">
        <v>473133.0</v>
      </c>
      <c r="B94" s="1">
        <v>41.786495</v>
      </c>
      <c r="C94" s="1">
        <v>-72.741321</v>
      </c>
      <c r="D94" s="3">
        <v>43406.0</v>
      </c>
      <c r="E94" s="1" t="s">
        <v>12</v>
      </c>
      <c r="F94" s="1" t="s">
        <v>12</v>
      </c>
      <c r="G94" s="1">
        <v>2.0</v>
      </c>
      <c r="H94" s="1" t="s">
        <v>21</v>
      </c>
      <c r="I94" s="1" t="s">
        <v>22</v>
      </c>
    </row>
    <row r="95">
      <c r="A95" s="1">
        <v>477754.0</v>
      </c>
      <c r="B95" s="1">
        <v>41.785573</v>
      </c>
      <c r="C95" s="1">
        <v>-72.748958</v>
      </c>
      <c r="D95" s="3">
        <v>43406.0</v>
      </c>
      <c r="E95" s="1" t="s">
        <v>12</v>
      </c>
      <c r="F95" s="1" t="s">
        <v>12</v>
      </c>
      <c r="G95" s="1">
        <v>2.0</v>
      </c>
      <c r="H95" s="1" t="s">
        <v>21</v>
      </c>
      <c r="I95" s="1" t="s">
        <v>22</v>
      </c>
    </row>
    <row r="96">
      <c r="A96" s="1">
        <v>477761.0</v>
      </c>
      <c r="B96" s="1">
        <v>41.787167</v>
      </c>
      <c r="C96" s="1">
        <v>-72.715547</v>
      </c>
      <c r="D96" s="3">
        <v>43409.0</v>
      </c>
      <c r="E96" s="1" t="s">
        <v>12</v>
      </c>
      <c r="F96" s="1" t="s">
        <v>12</v>
      </c>
      <c r="G96" s="1">
        <v>2.0</v>
      </c>
      <c r="H96" s="1" t="s">
        <v>21</v>
      </c>
      <c r="I96" s="1" t="s">
        <v>22</v>
      </c>
    </row>
    <row r="97">
      <c r="A97" s="1">
        <v>477765.0</v>
      </c>
      <c r="B97" s="1">
        <v>41.789269</v>
      </c>
      <c r="C97" s="1">
        <v>-72.77445</v>
      </c>
      <c r="D97" s="3">
        <v>43410.0</v>
      </c>
      <c r="E97" s="1" t="s">
        <v>18</v>
      </c>
      <c r="F97" s="1" t="s">
        <v>19</v>
      </c>
      <c r="G97" s="1">
        <v>2.0</v>
      </c>
      <c r="H97" s="1" t="s">
        <v>21</v>
      </c>
      <c r="I97" s="1" t="s">
        <v>22</v>
      </c>
    </row>
    <row r="98">
      <c r="A98" s="1">
        <v>480151.0</v>
      </c>
      <c r="B98" s="1">
        <v>41.786213</v>
      </c>
      <c r="C98" s="1">
        <v>-72.722694</v>
      </c>
      <c r="D98" s="3">
        <v>43413.0</v>
      </c>
      <c r="E98" s="1" t="s">
        <v>12</v>
      </c>
      <c r="F98" s="1" t="s">
        <v>12</v>
      </c>
      <c r="G98" s="1">
        <v>2.0</v>
      </c>
      <c r="H98" s="1" t="s">
        <v>21</v>
      </c>
      <c r="I98" s="1" t="s">
        <v>22</v>
      </c>
    </row>
    <row r="99">
      <c r="A99" s="1">
        <v>477766.0</v>
      </c>
      <c r="B99" s="1">
        <v>41.790341</v>
      </c>
      <c r="C99" s="1">
        <v>-72.775771</v>
      </c>
      <c r="D99" s="3">
        <v>43417.0</v>
      </c>
      <c r="E99" s="1" t="s">
        <v>18</v>
      </c>
      <c r="F99" s="1" t="s">
        <v>23</v>
      </c>
      <c r="G99" s="1">
        <v>2.0</v>
      </c>
      <c r="H99" s="1" t="s">
        <v>21</v>
      </c>
      <c r="I99" s="1" t="s">
        <v>22</v>
      </c>
    </row>
    <row r="100">
      <c r="A100" s="1">
        <v>484780.0</v>
      </c>
      <c r="B100" s="1">
        <v>41.78576</v>
      </c>
      <c r="C100" s="1">
        <v>-72.74701</v>
      </c>
      <c r="D100" s="3">
        <v>43420.0</v>
      </c>
      <c r="E100" s="1" t="s">
        <v>12</v>
      </c>
      <c r="F100" s="1" t="s">
        <v>12</v>
      </c>
      <c r="G100" s="1">
        <v>2.0</v>
      </c>
      <c r="H100" s="1" t="s">
        <v>21</v>
      </c>
      <c r="I100" s="1" t="s">
        <v>22</v>
      </c>
    </row>
    <row r="101">
      <c r="A101" s="1">
        <v>481098.0</v>
      </c>
      <c r="B101" s="1">
        <v>41.787207</v>
      </c>
      <c r="C101" s="1">
        <v>-72.717185</v>
      </c>
      <c r="D101" s="3">
        <v>43422.0</v>
      </c>
      <c r="E101" s="1" t="s">
        <v>12</v>
      </c>
      <c r="F101" s="1" t="s">
        <v>12</v>
      </c>
      <c r="G101" s="1">
        <v>2.0</v>
      </c>
      <c r="H101" s="1" t="s">
        <v>21</v>
      </c>
      <c r="I101" s="1" t="s">
        <v>22</v>
      </c>
    </row>
    <row r="102">
      <c r="A102" s="1">
        <v>483384.0</v>
      </c>
      <c r="B102" s="1">
        <v>41.78653</v>
      </c>
      <c r="C102" s="1">
        <v>-72.740539</v>
      </c>
      <c r="D102" s="3">
        <v>43424.0</v>
      </c>
      <c r="E102" s="1" t="s">
        <v>18</v>
      </c>
      <c r="F102" s="1" t="s">
        <v>19</v>
      </c>
      <c r="G102" s="1">
        <v>2.0</v>
      </c>
      <c r="H102" s="1" t="s">
        <v>21</v>
      </c>
      <c r="I102" s="1" t="s">
        <v>22</v>
      </c>
    </row>
    <row r="103">
      <c r="A103" s="1">
        <v>484075.0</v>
      </c>
      <c r="B103" s="1">
        <v>41.787136</v>
      </c>
      <c r="C103" s="1">
        <v>-72.766213</v>
      </c>
      <c r="D103" s="3">
        <v>43424.0</v>
      </c>
      <c r="E103" s="1" t="s">
        <v>18</v>
      </c>
      <c r="F103" s="1" t="s">
        <v>19</v>
      </c>
      <c r="G103" s="1">
        <v>2.0</v>
      </c>
      <c r="H103" s="1" t="s">
        <v>21</v>
      </c>
      <c r="I103" s="1" t="s">
        <v>22</v>
      </c>
    </row>
    <row r="104">
      <c r="A104" s="1">
        <v>485619.0</v>
      </c>
      <c r="B104" s="1">
        <v>41.786434</v>
      </c>
      <c r="C104" s="1">
        <v>-72.741763</v>
      </c>
      <c r="D104" s="3">
        <v>43430.0</v>
      </c>
      <c r="E104" s="1" t="s">
        <v>12</v>
      </c>
      <c r="F104" s="1" t="s">
        <v>12</v>
      </c>
      <c r="G104" s="1">
        <v>2.0</v>
      </c>
      <c r="H104" s="1" t="s">
        <v>21</v>
      </c>
      <c r="I104" s="1" t="s">
        <v>22</v>
      </c>
    </row>
    <row r="105">
      <c r="A105" s="1">
        <v>485650.0</v>
      </c>
      <c r="B105" s="1">
        <v>41.7868</v>
      </c>
      <c r="C105" s="1">
        <v>-72.71918</v>
      </c>
      <c r="D105" s="3">
        <v>43431.0</v>
      </c>
      <c r="E105" s="1" t="s">
        <v>12</v>
      </c>
      <c r="F105" s="1" t="s">
        <v>12</v>
      </c>
      <c r="G105" s="1">
        <v>2.0</v>
      </c>
      <c r="H105" s="1" t="s">
        <v>21</v>
      </c>
      <c r="I105" s="1" t="s">
        <v>22</v>
      </c>
    </row>
    <row r="106">
      <c r="A106" s="1">
        <v>488508.0</v>
      </c>
      <c r="B106" s="1">
        <v>41.791264</v>
      </c>
      <c r="C106" s="1">
        <v>-72.78236</v>
      </c>
      <c r="D106" s="3">
        <v>43432.0</v>
      </c>
      <c r="E106" s="1" t="s">
        <v>12</v>
      </c>
      <c r="F106" s="1" t="s">
        <v>12</v>
      </c>
      <c r="G106" s="1">
        <v>2.0</v>
      </c>
      <c r="H106" s="1" t="s">
        <v>21</v>
      </c>
      <c r="I106" s="1" t="s">
        <v>22</v>
      </c>
    </row>
    <row r="107">
      <c r="A107" s="1">
        <v>495616.0</v>
      </c>
      <c r="B107" s="1">
        <v>41.786505</v>
      </c>
      <c r="C107" s="1">
        <v>-72.757892</v>
      </c>
      <c r="D107" s="3">
        <v>43432.0</v>
      </c>
      <c r="E107" s="1" t="s">
        <v>12</v>
      </c>
      <c r="F107" s="1" t="s">
        <v>12</v>
      </c>
      <c r="G107" s="1">
        <v>2.0</v>
      </c>
      <c r="H107" s="1" t="s">
        <v>21</v>
      </c>
      <c r="I107" s="1" t="s">
        <v>22</v>
      </c>
    </row>
    <row r="108">
      <c r="A108" s="1">
        <v>485871.0</v>
      </c>
      <c r="B108" s="1">
        <v>41.786267</v>
      </c>
      <c r="C108" s="1">
        <v>-72.743858</v>
      </c>
      <c r="D108" s="3">
        <v>43434.0</v>
      </c>
      <c r="E108" s="1" t="s">
        <v>12</v>
      </c>
      <c r="F108" s="1" t="s">
        <v>12</v>
      </c>
      <c r="G108" s="1">
        <v>2.0</v>
      </c>
      <c r="H108" s="1" t="s">
        <v>21</v>
      </c>
      <c r="I108" s="1" t="s">
        <v>22</v>
      </c>
    </row>
    <row r="109">
      <c r="A109" s="1">
        <v>495635.0</v>
      </c>
      <c r="B109" s="1">
        <v>41.787368</v>
      </c>
      <c r="C109" s="1">
        <v>-72.765906</v>
      </c>
      <c r="D109" s="3">
        <v>43439.0</v>
      </c>
      <c r="E109" s="1" t="s">
        <v>12</v>
      </c>
      <c r="F109" s="1" t="s">
        <v>12</v>
      </c>
      <c r="G109" s="1">
        <v>2.0</v>
      </c>
      <c r="H109" s="1" t="s">
        <v>21</v>
      </c>
      <c r="I109" s="1" t="s">
        <v>22</v>
      </c>
    </row>
    <row r="110">
      <c r="A110" s="1">
        <v>500163.0</v>
      </c>
      <c r="B110" s="1">
        <v>41.785885</v>
      </c>
      <c r="C110" s="1">
        <v>-72.746653</v>
      </c>
      <c r="D110" s="3">
        <v>43444.0</v>
      </c>
      <c r="E110" s="1" t="s">
        <v>18</v>
      </c>
      <c r="F110" s="1" t="s">
        <v>19</v>
      </c>
      <c r="G110" s="1">
        <v>2.0</v>
      </c>
      <c r="H110" s="1" t="s">
        <v>21</v>
      </c>
      <c r="I110" s="1" t="s">
        <v>22</v>
      </c>
    </row>
    <row r="111">
      <c r="A111" s="1">
        <v>501744.0</v>
      </c>
      <c r="B111" s="1">
        <v>41.786544</v>
      </c>
      <c r="C111" s="1">
        <v>-72.72049</v>
      </c>
      <c r="D111" s="3">
        <v>43444.0</v>
      </c>
      <c r="E111" s="1" t="s">
        <v>18</v>
      </c>
      <c r="F111" s="1" t="s">
        <v>19</v>
      </c>
      <c r="G111" s="1">
        <v>2.0</v>
      </c>
      <c r="H111" s="1" t="s">
        <v>21</v>
      </c>
      <c r="I111" s="1" t="s">
        <v>22</v>
      </c>
    </row>
    <row r="112">
      <c r="A112" s="1">
        <v>498157.0</v>
      </c>
      <c r="B112" s="1">
        <v>41.78739</v>
      </c>
      <c r="C112" s="1">
        <v>-72.76624</v>
      </c>
      <c r="D112" s="3">
        <v>43454.0</v>
      </c>
      <c r="E112" s="1" t="s">
        <v>12</v>
      </c>
      <c r="F112" s="1" t="s">
        <v>12</v>
      </c>
      <c r="G112" s="1">
        <v>2.0</v>
      </c>
      <c r="H112" s="1" t="s">
        <v>21</v>
      </c>
      <c r="I112" s="1" t="s">
        <v>22</v>
      </c>
    </row>
    <row r="113">
      <c r="A113" s="1">
        <v>498269.0</v>
      </c>
      <c r="B113" s="1">
        <v>41.790732</v>
      </c>
      <c r="C113" s="1">
        <v>-72.779085</v>
      </c>
      <c r="D113" s="3">
        <v>43455.0</v>
      </c>
      <c r="E113" s="1" t="s">
        <v>12</v>
      </c>
      <c r="F113" s="1" t="s">
        <v>12</v>
      </c>
      <c r="G113" s="1">
        <v>2.0</v>
      </c>
      <c r="H113" s="1" t="s">
        <v>21</v>
      </c>
      <c r="I113" s="1" t="s">
        <v>22</v>
      </c>
    </row>
    <row r="114">
      <c r="A114" s="1">
        <v>500164.0</v>
      </c>
      <c r="B114" s="1">
        <v>41.788642</v>
      </c>
      <c r="C114" s="1">
        <v>-72.772885</v>
      </c>
      <c r="D114" s="3">
        <v>43455.0</v>
      </c>
      <c r="E114" s="1" t="s">
        <v>18</v>
      </c>
      <c r="F114" s="1" t="s">
        <v>23</v>
      </c>
      <c r="G114" s="1">
        <v>2.0</v>
      </c>
      <c r="H114" s="1" t="s">
        <v>21</v>
      </c>
      <c r="I114" s="1" t="s">
        <v>22</v>
      </c>
    </row>
    <row r="115">
      <c r="A115" s="1">
        <v>498276.0</v>
      </c>
      <c r="B115" s="1">
        <v>41.78571838</v>
      </c>
      <c r="C115" s="1">
        <v>-72.74739264</v>
      </c>
      <c r="D115" s="3">
        <v>43460.0</v>
      </c>
      <c r="E115" s="1" t="s">
        <v>12</v>
      </c>
      <c r="F115" s="1" t="s">
        <v>12</v>
      </c>
      <c r="G115" s="1">
        <v>2.0</v>
      </c>
      <c r="H115" s="1" t="s">
        <v>21</v>
      </c>
      <c r="I115" s="1" t="s">
        <v>22</v>
      </c>
    </row>
    <row r="116">
      <c r="A116" s="1">
        <v>503532.0</v>
      </c>
      <c r="B116" s="1">
        <v>41.786112</v>
      </c>
      <c r="C116" s="1">
        <v>-72.744552</v>
      </c>
      <c r="D116" s="3">
        <v>43472.0</v>
      </c>
      <c r="E116" s="1" t="s">
        <v>18</v>
      </c>
      <c r="F116" s="1" t="s">
        <v>19</v>
      </c>
      <c r="G116" s="1">
        <v>2.0</v>
      </c>
      <c r="H116" s="1" t="s">
        <v>21</v>
      </c>
      <c r="I116" s="1" t="s">
        <v>22</v>
      </c>
    </row>
    <row r="117">
      <c r="A117" s="1">
        <v>506042.0</v>
      </c>
      <c r="B117" s="1">
        <v>41.787418</v>
      </c>
      <c r="C117" s="1">
        <v>-72.766581</v>
      </c>
      <c r="D117" s="3">
        <v>43477.0</v>
      </c>
      <c r="E117" s="1" t="s">
        <v>12</v>
      </c>
      <c r="F117" s="1" t="s">
        <v>12</v>
      </c>
      <c r="G117" s="1">
        <v>2.0</v>
      </c>
      <c r="H117" s="1" t="s">
        <v>21</v>
      </c>
      <c r="I117" s="1" t="s">
        <v>22</v>
      </c>
    </row>
    <row r="118">
      <c r="A118" s="1">
        <v>518652.0</v>
      </c>
      <c r="B118" s="1">
        <v>41.790673</v>
      </c>
      <c r="C118" s="1">
        <v>-72.779277</v>
      </c>
      <c r="D118" s="3">
        <v>43477.0</v>
      </c>
      <c r="E118" s="1" t="s">
        <v>12</v>
      </c>
      <c r="F118" s="1" t="s">
        <v>12</v>
      </c>
      <c r="G118" s="1">
        <v>2.0</v>
      </c>
      <c r="H118" s="1" t="s">
        <v>21</v>
      </c>
      <c r="I118" s="1" t="s">
        <v>22</v>
      </c>
    </row>
    <row r="119">
      <c r="A119" s="1">
        <v>506712.0</v>
      </c>
      <c r="B119" s="1">
        <v>41.786434</v>
      </c>
      <c r="C119" s="1">
        <v>-72.736486</v>
      </c>
      <c r="D119" s="3">
        <v>43485.0</v>
      </c>
      <c r="E119" s="1" t="s">
        <v>12</v>
      </c>
      <c r="F119" s="1" t="s">
        <v>12</v>
      </c>
      <c r="G119" s="1">
        <v>2.0</v>
      </c>
      <c r="H119" s="1" t="s">
        <v>21</v>
      </c>
      <c r="I119" s="1" t="s">
        <v>22</v>
      </c>
    </row>
    <row r="120">
      <c r="A120" s="1">
        <v>507310.0</v>
      </c>
      <c r="B120" s="1">
        <v>41.785873</v>
      </c>
      <c r="C120" s="1">
        <v>-72.74599</v>
      </c>
      <c r="D120" s="3">
        <v>43487.0</v>
      </c>
      <c r="E120" s="1" t="s">
        <v>12</v>
      </c>
      <c r="F120" s="1" t="s">
        <v>12</v>
      </c>
      <c r="G120" s="1">
        <v>2.0</v>
      </c>
      <c r="H120" s="1" t="s">
        <v>21</v>
      </c>
      <c r="I120" s="1" t="s">
        <v>22</v>
      </c>
    </row>
    <row r="121">
      <c r="A121" s="1">
        <v>507551.0</v>
      </c>
      <c r="B121" s="1">
        <v>41.786457</v>
      </c>
      <c r="C121" s="1">
        <v>-72.735325</v>
      </c>
      <c r="D121" s="3">
        <v>43488.0</v>
      </c>
      <c r="E121" s="1" t="s">
        <v>18</v>
      </c>
      <c r="F121" s="1" t="s">
        <v>19</v>
      </c>
      <c r="G121" s="1">
        <v>2.0</v>
      </c>
      <c r="H121" s="1" t="s">
        <v>21</v>
      </c>
      <c r="I121" s="1" t="s">
        <v>22</v>
      </c>
    </row>
    <row r="122">
      <c r="A122" s="1">
        <v>507670.0</v>
      </c>
      <c r="B122" s="1">
        <v>41.787661</v>
      </c>
      <c r="C122" s="1">
        <v>-72.766384</v>
      </c>
      <c r="D122" s="3">
        <v>43490.0</v>
      </c>
      <c r="E122" s="1" t="s">
        <v>12</v>
      </c>
      <c r="F122" s="1" t="s">
        <v>12</v>
      </c>
      <c r="G122" s="1">
        <v>2.0</v>
      </c>
      <c r="H122" s="1" t="s">
        <v>21</v>
      </c>
      <c r="I122" s="1" t="s">
        <v>22</v>
      </c>
    </row>
    <row r="123">
      <c r="A123" s="1">
        <v>507718.0</v>
      </c>
      <c r="B123" s="1">
        <v>41.786807</v>
      </c>
      <c r="C123" s="1">
        <v>-72.719191</v>
      </c>
      <c r="D123" s="3">
        <v>43493.0</v>
      </c>
      <c r="E123" s="1" t="s">
        <v>12</v>
      </c>
      <c r="F123" s="1" t="s">
        <v>12</v>
      </c>
      <c r="G123" s="1">
        <v>2.0</v>
      </c>
      <c r="H123" s="1" t="s">
        <v>21</v>
      </c>
      <c r="I123" s="1" t="s">
        <v>22</v>
      </c>
    </row>
    <row r="124">
      <c r="A124" s="1">
        <v>519212.0</v>
      </c>
      <c r="B124" s="1">
        <v>41.79309</v>
      </c>
      <c r="C124" s="1">
        <v>-72.792359</v>
      </c>
      <c r="D124" s="3">
        <v>43508.0</v>
      </c>
      <c r="E124" s="1" t="s">
        <v>12</v>
      </c>
      <c r="F124" s="1" t="s">
        <v>12</v>
      </c>
      <c r="G124" s="1">
        <v>2.0</v>
      </c>
      <c r="H124" s="1" t="s">
        <v>21</v>
      </c>
      <c r="I124" s="1" t="s">
        <v>22</v>
      </c>
    </row>
    <row r="125">
      <c r="A125" s="1">
        <v>516943.0</v>
      </c>
      <c r="B125" s="1">
        <v>41.785917</v>
      </c>
      <c r="C125" s="1">
        <v>-72.724218</v>
      </c>
      <c r="D125" s="3">
        <v>43509.0</v>
      </c>
      <c r="E125" s="1" t="s">
        <v>12</v>
      </c>
      <c r="F125" s="1" t="s">
        <v>12</v>
      </c>
      <c r="G125" s="1">
        <v>2.0</v>
      </c>
      <c r="H125" s="1" t="s">
        <v>21</v>
      </c>
      <c r="I125" s="1" t="s">
        <v>22</v>
      </c>
    </row>
    <row r="126">
      <c r="A126" s="1">
        <v>521058.0</v>
      </c>
      <c r="B126" s="1">
        <v>41.786441</v>
      </c>
      <c r="C126" s="1">
        <v>-72.756548</v>
      </c>
      <c r="D126" s="3">
        <v>43514.0</v>
      </c>
      <c r="E126" s="1" t="s">
        <v>18</v>
      </c>
      <c r="F126" s="1" t="s">
        <v>19</v>
      </c>
      <c r="G126" s="1">
        <v>2.0</v>
      </c>
      <c r="H126" s="1" t="s">
        <v>21</v>
      </c>
      <c r="I126" s="1" t="s">
        <v>22</v>
      </c>
    </row>
    <row r="127">
      <c r="A127" s="1">
        <v>521060.0</v>
      </c>
      <c r="B127" s="1">
        <v>41.786278</v>
      </c>
      <c r="C127" s="1">
        <v>-72.743217</v>
      </c>
      <c r="D127" s="3">
        <v>43515.0</v>
      </c>
      <c r="E127" s="1" t="s">
        <v>12</v>
      </c>
      <c r="F127" s="1" t="s">
        <v>12</v>
      </c>
      <c r="G127" s="1">
        <v>2.0</v>
      </c>
      <c r="H127" s="1" t="s">
        <v>21</v>
      </c>
      <c r="I127" s="1" t="s">
        <v>22</v>
      </c>
    </row>
    <row r="128">
      <c r="A128" s="1">
        <v>521559.0</v>
      </c>
      <c r="B128" s="1">
        <v>41.786539</v>
      </c>
      <c r="C128" s="1">
        <v>-72.737896</v>
      </c>
      <c r="D128" s="3">
        <v>43520.0</v>
      </c>
      <c r="E128" s="1" t="s">
        <v>12</v>
      </c>
      <c r="F128" s="1" t="s">
        <v>12</v>
      </c>
      <c r="G128" s="1">
        <v>2.0</v>
      </c>
      <c r="H128" s="1" t="s">
        <v>21</v>
      </c>
      <c r="I128" s="1" t="s">
        <v>22</v>
      </c>
    </row>
    <row r="129">
      <c r="A129" s="1">
        <v>522834.0</v>
      </c>
      <c r="B129" s="1">
        <v>41.78885</v>
      </c>
      <c r="C129" s="1">
        <v>-72.77374</v>
      </c>
      <c r="D129" s="3">
        <v>43524.0</v>
      </c>
      <c r="E129" s="1" t="s">
        <v>12</v>
      </c>
      <c r="F129" s="1" t="s">
        <v>12</v>
      </c>
      <c r="G129" s="1">
        <v>2.0</v>
      </c>
      <c r="H129" s="1" t="s">
        <v>21</v>
      </c>
      <c r="I129" s="1" t="s">
        <v>22</v>
      </c>
    </row>
    <row r="130">
      <c r="A130" s="1">
        <v>522731.0</v>
      </c>
      <c r="B130" s="1">
        <v>41.786118</v>
      </c>
      <c r="C130" s="1">
        <v>-72.74458</v>
      </c>
      <c r="D130" s="3">
        <v>43525.0</v>
      </c>
      <c r="E130" s="1" t="s">
        <v>18</v>
      </c>
      <c r="F130" s="1" t="s">
        <v>19</v>
      </c>
      <c r="G130" s="1">
        <v>2.0</v>
      </c>
      <c r="H130" s="1" t="s">
        <v>21</v>
      </c>
      <c r="I130" s="1" t="s">
        <v>22</v>
      </c>
    </row>
    <row r="131">
      <c r="A131" s="1">
        <v>522835.0</v>
      </c>
      <c r="B131" s="1">
        <v>41.790736</v>
      </c>
      <c r="C131" s="1">
        <v>-72.779357</v>
      </c>
      <c r="D131" s="3">
        <v>43526.0</v>
      </c>
      <c r="E131" s="1" t="s">
        <v>12</v>
      </c>
      <c r="F131" s="1" t="s">
        <v>12</v>
      </c>
      <c r="G131" s="1">
        <v>2.0</v>
      </c>
      <c r="H131" s="1" t="s">
        <v>21</v>
      </c>
      <c r="I131" s="1" t="s">
        <v>22</v>
      </c>
    </row>
    <row r="132">
      <c r="A132" s="1">
        <v>523269.0</v>
      </c>
      <c r="B132" s="1">
        <v>41.78597</v>
      </c>
      <c r="C132" s="1">
        <v>-72.745861</v>
      </c>
      <c r="D132" s="3">
        <v>43527.0</v>
      </c>
      <c r="E132" s="1" t="s">
        <v>18</v>
      </c>
      <c r="F132" s="1" t="s">
        <v>23</v>
      </c>
      <c r="G132" s="1">
        <v>2.0</v>
      </c>
      <c r="H132" s="1" t="s">
        <v>21</v>
      </c>
      <c r="I132" s="1" t="s">
        <v>22</v>
      </c>
    </row>
    <row r="133">
      <c r="A133" s="1">
        <v>523655.0</v>
      </c>
      <c r="B133" s="1">
        <v>41.785996</v>
      </c>
      <c r="C133" s="1">
        <v>-72.726111</v>
      </c>
      <c r="D133" s="3">
        <v>43530.0</v>
      </c>
      <c r="E133" s="1" t="s">
        <v>18</v>
      </c>
      <c r="F133" s="1" t="s">
        <v>19</v>
      </c>
      <c r="G133" s="1">
        <v>2.0</v>
      </c>
      <c r="H133" s="1" t="s">
        <v>21</v>
      </c>
      <c r="I133" s="1" t="s">
        <v>22</v>
      </c>
    </row>
    <row r="134">
      <c r="A134" s="1">
        <v>523123.0</v>
      </c>
      <c r="B134" s="1">
        <v>41.785704</v>
      </c>
      <c r="C134" s="1">
        <v>-72.748682</v>
      </c>
      <c r="D134" s="3">
        <v>43536.0</v>
      </c>
      <c r="E134" s="1" t="s">
        <v>12</v>
      </c>
      <c r="F134" s="1" t="s">
        <v>12</v>
      </c>
      <c r="G134" s="1">
        <v>2.0</v>
      </c>
      <c r="H134" s="1" t="s">
        <v>21</v>
      </c>
      <c r="I134" s="1" t="s">
        <v>24</v>
      </c>
    </row>
    <row r="135">
      <c r="A135" s="1">
        <v>526404.0</v>
      </c>
      <c r="B135" s="1">
        <v>41.785704</v>
      </c>
      <c r="C135" s="1">
        <v>-72.748302</v>
      </c>
      <c r="D135" s="3">
        <v>43545.0</v>
      </c>
      <c r="E135" s="1" t="s">
        <v>18</v>
      </c>
      <c r="F135" s="1" t="s">
        <v>19</v>
      </c>
      <c r="G135" s="1">
        <v>2.0</v>
      </c>
      <c r="H135" s="1" t="s">
        <v>21</v>
      </c>
      <c r="I135" s="1" t="s">
        <v>24</v>
      </c>
    </row>
    <row r="136">
      <c r="A136" s="1">
        <v>528209.0</v>
      </c>
      <c r="B136" s="1">
        <v>41.785995</v>
      </c>
      <c r="C136" s="1">
        <v>-72.745853</v>
      </c>
      <c r="D136" s="3">
        <v>43546.0</v>
      </c>
      <c r="E136" s="1" t="s">
        <v>18</v>
      </c>
      <c r="F136" s="1" t="s">
        <v>19</v>
      </c>
      <c r="G136" s="1">
        <v>2.0</v>
      </c>
      <c r="H136" s="1" t="s">
        <v>21</v>
      </c>
      <c r="I136" s="1" t="s">
        <v>22</v>
      </c>
    </row>
    <row r="137">
      <c r="A137" s="1">
        <v>536675.0</v>
      </c>
      <c r="B137" s="1">
        <v>41.791327</v>
      </c>
      <c r="C137" s="1">
        <v>-72.782717</v>
      </c>
      <c r="D137" s="3">
        <v>43556.0</v>
      </c>
      <c r="E137" s="1" t="s">
        <v>12</v>
      </c>
      <c r="F137" s="1" t="s">
        <v>12</v>
      </c>
      <c r="G137" s="1">
        <v>2.0</v>
      </c>
      <c r="H137" s="1" t="s">
        <v>21</v>
      </c>
      <c r="I137" s="1" t="s">
        <v>22</v>
      </c>
    </row>
    <row r="138">
      <c r="A138" s="1">
        <v>535245.0</v>
      </c>
      <c r="B138" s="1">
        <v>41.786783</v>
      </c>
      <c r="C138" s="1">
        <v>-72.760881</v>
      </c>
      <c r="D138" s="3">
        <v>43557.0</v>
      </c>
      <c r="E138" s="1" t="s">
        <v>18</v>
      </c>
      <c r="F138" s="1" t="s">
        <v>23</v>
      </c>
      <c r="G138" s="1">
        <v>2.0</v>
      </c>
      <c r="H138" s="1" t="s">
        <v>21</v>
      </c>
      <c r="I138" s="1" t="s">
        <v>22</v>
      </c>
    </row>
    <row r="139">
      <c r="A139" s="1">
        <v>542918.0</v>
      </c>
      <c r="B139" s="1">
        <v>41.786879</v>
      </c>
      <c r="C139" s="1">
        <v>-72.761361</v>
      </c>
      <c r="D139" s="3">
        <v>43564.0</v>
      </c>
      <c r="E139" s="1" t="s">
        <v>12</v>
      </c>
      <c r="F139" s="1" t="s">
        <v>12</v>
      </c>
      <c r="G139" s="1">
        <v>2.0</v>
      </c>
      <c r="H139" s="1" t="s">
        <v>21</v>
      </c>
      <c r="I139" s="1" t="s">
        <v>22</v>
      </c>
    </row>
    <row r="140">
      <c r="A140" s="1">
        <v>542920.0</v>
      </c>
      <c r="B140" s="1">
        <v>41.786063</v>
      </c>
      <c r="C140" s="1">
        <v>-72.744567</v>
      </c>
      <c r="D140" s="3">
        <v>43564.0</v>
      </c>
      <c r="E140" s="1" t="s">
        <v>12</v>
      </c>
      <c r="F140" s="1" t="s">
        <v>12</v>
      </c>
      <c r="G140" s="1">
        <v>2.0</v>
      </c>
      <c r="H140" s="1" t="s">
        <v>21</v>
      </c>
      <c r="I140" s="1" t="s">
        <v>22</v>
      </c>
    </row>
    <row r="141">
      <c r="A141" s="1">
        <v>541535.0</v>
      </c>
      <c r="B141" s="1">
        <v>41.78602</v>
      </c>
      <c r="C141" s="1">
        <v>-72.744947</v>
      </c>
      <c r="D141" s="3">
        <v>43567.0</v>
      </c>
      <c r="E141" s="1" t="s">
        <v>12</v>
      </c>
      <c r="F141" s="1" t="s">
        <v>12</v>
      </c>
      <c r="G141" s="1">
        <v>2.0</v>
      </c>
      <c r="H141" s="1" t="s">
        <v>21</v>
      </c>
      <c r="I141" s="1" t="s">
        <v>22</v>
      </c>
    </row>
    <row r="142">
      <c r="A142" s="1">
        <v>541536.0</v>
      </c>
      <c r="B142" s="1">
        <v>41.78621</v>
      </c>
      <c r="C142" s="1">
        <v>-72.74377</v>
      </c>
      <c r="D142" s="3">
        <v>43569.0</v>
      </c>
      <c r="E142" s="1" t="s">
        <v>12</v>
      </c>
      <c r="F142" s="1" t="s">
        <v>12</v>
      </c>
      <c r="G142" s="1">
        <v>2.0</v>
      </c>
      <c r="H142" s="1" t="s">
        <v>21</v>
      </c>
      <c r="I142" s="1" t="s">
        <v>22</v>
      </c>
    </row>
    <row r="143">
      <c r="A143" s="1">
        <v>535550.0</v>
      </c>
      <c r="B143" s="1">
        <v>41.786518</v>
      </c>
      <c r="C143" s="1">
        <v>-72.73938</v>
      </c>
      <c r="D143" s="3">
        <v>43570.0</v>
      </c>
      <c r="E143" s="1" t="s">
        <v>12</v>
      </c>
      <c r="F143" s="1" t="s">
        <v>12</v>
      </c>
      <c r="G143" s="1">
        <v>2.0</v>
      </c>
      <c r="H143" s="1" t="s">
        <v>21</v>
      </c>
      <c r="I143" s="1" t="s">
        <v>22</v>
      </c>
    </row>
    <row r="144">
      <c r="A144" s="1">
        <v>538139.0</v>
      </c>
      <c r="B144" s="1">
        <v>41.788416</v>
      </c>
      <c r="C144" s="1">
        <v>-72.768725</v>
      </c>
      <c r="D144" s="3">
        <v>43572.0</v>
      </c>
      <c r="E144" s="1" t="s">
        <v>12</v>
      </c>
      <c r="F144" s="1" t="s">
        <v>12</v>
      </c>
      <c r="G144" s="1">
        <v>2.0</v>
      </c>
      <c r="H144" s="1" t="s">
        <v>21</v>
      </c>
      <c r="I144" s="1" t="s">
        <v>22</v>
      </c>
    </row>
    <row r="145">
      <c r="A145" s="1">
        <v>543178.0</v>
      </c>
      <c r="B145" s="1">
        <v>41.786179</v>
      </c>
      <c r="C145" s="1">
        <v>-72.744337</v>
      </c>
      <c r="D145" s="3">
        <v>43573.0</v>
      </c>
      <c r="E145" s="1" t="s">
        <v>12</v>
      </c>
      <c r="F145" s="1" t="s">
        <v>12</v>
      </c>
      <c r="G145" s="1">
        <v>2.0</v>
      </c>
      <c r="H145" s="1" t="s">
        <v>21</v>
      </c>
      <c r="I145" s="1" t="s">
        <v>22</v>
      </c>
    </row>
    <row r="146">
      <c r="A146" s="1">
        <v>543221.0</v>
      </c>
      <c r="B146" s="1">
        <v>41.790955</v>
      </c>
      <c r="C146" s="1">
        <v>-72.781131</v>
      </c>
      <c r="D146" s="3">
        <v>43573.0</v>
      </c>
      <c r="E146" s="1" t="s">
        <v>18</v>
      </c>
      <c r="F146" s="1" t="s">
        <v>19</v>
      </c>
      <c r="G146" s="1">
        <v>2.0</v>
      </c>
      <c r="H146" s="1" t="s">
        <v>21</v>
      </c>
      <c r="I146" s="1" t="s">
        <v>22</v>
      </c>
    </row>
    <row r="147">
      <c r="A147" s="1">
        <v>548560.0</v>
      </c>
      <c r="B147" s="1">
        <v>41.788562</v>
      </c>
      <c r="C147" s="1">
        <v>-72.772529</v>
      </c>
      <c r="D147" s="3">
        <v>43583.0</v>
      </c>
      <c r="E147" s="1" t="s">
        <v>18</v>
      </c>
      <c r="F147" s="1" t="s">
        <v>19</v>
      </c>
      <c r="G147" s="1">
        <v>2.0</v>
      </c>
      <c r="H147" s="1" t="s">
        <v>21</v>
      </c>
      <c r="I147" s="1" t="s">
        <v>22</v>
      </c>
    </row>
    <row r="148">
      <c r="A148" s="1">
        <v>544304.0</v>
      </c>
      <c r="B148" s="1">
        <v>41.78599</v>
      </c>
      <c r="C148" s="1">
        <v>-72.726293</v>
      </c>
      <c r="D148" s="3">
        <v>43589.0</v>
      </c>
      <c r="E148" s="1" t="s">
        <v>18</v>
      </c>
      <c r="F148" s="1" t="s">
        <v>19</v>
      </c>
      <c r="G148" s="1">
        <v>2.0</v>
      </c>
      <c r="H148" s="1" t="s">
        <v>21</v>
      </c>
      <c r="I148" s="1" t="s">
        <v>22</v>
      </c>
    </row>
    <row r="149">
      <c r="A149" s="1">
        <v>550298.0</v>
      </c>
      <c r="B149" s="1">
        <v>41.785712</v>
      </c>
      <c r="C149" s="1">
        <v>-72.748846</v>
      </c>
      <c r="D149" s="3">
        <v>43589.0</v>
      </c>
      <c r="E149" s="1" t="s">
        <v>12</v>
      </c>
      <c r="F149" s="1" t="s">
        <v>12</v>
      </c>
      <c r="G149" s="1">
        <v>2.0</v>
      </c>
      <c r="H149" s="1" t="s">
        <v>21</v>
      </c>
      <c r="I149" s="1" t="s">
        <v>24</v>
      </c>
    </row>
    <row r="150">
      <c r="A150" s="1">
        <v>545565.0</v>
      </c>
      <c r="B150" s="1">
        <v>41.785874</v>
      </c>
      <c r="C150" s="1">
        <v>-72.746629</v>
      </c>
      <c r="D150" s="3">
        <v>43594.0</v>
      </c>
      <c r="E150" s="1" t="s">
        <v>12</v>
      </c>
      <c r="F150" s="1" t="s">
        <v>12</v>
      </c>
      <c r="G150" s="1">
        <v>2.0</v>
      </c>
      <c r="H150" s="1" t="s">
        <v>21</v>
      </c>
      <c r="I150" s="1" t="s">
        <v>22</v>
      </c>
    </row>
    <row r="151">
      <c r="A151" s="1">
        <v>545577.0</v>
      </c>
      <c r="B151" s="1">
        <v>41.787133</v>
      </c>
      <c r="C151" s="1">
        <v>-72.716846</v>
      </c>
      <c r="D151" s="3">
        <v>43600.0</v>
      </c>
      <c r="E151" s="1" t="s">
        <v>12</v>
      </c>
      <c r="F151" s="1" t="s">
        <v>12</v>
      </c>
      <c r="G151" s="1">
        <v>2.0</v>
      </c>
      <c r="H151" s="1" t="s">
        <v>21</v>
      </c>
      <c r="I151" s="1" t="s">
        <v>22</v>
      </c>
    </row>
    <row r="152">
      <c r="A152" s="1">
        <v>549095.0</v>
      </c>
      <c r="B152" s="1">
        <v>41.787145</v>
      </c>
      <c r="C152" s="1">
        <v>-72.715248</v>
      </c>
      <c r="D152" s="3">
        <v>43602.0</v>
      </c>
      <c r="E152" s="1" t="s">
        <v>12</v>
      </c>
      <c r="F152" s="1" t="s">
        <v>12</v>
      </c>
      <c r="G152" s="1">
        <v>2.0</v>
      </c>
      <c r="H152" s="1" t="s">
        <v>21</v>
      </c>
      <c r="I152" s="1" t="s">
        <v>22</v>
      </c>
    </row>
    <row r="153">
      <c r="A153" s="1">
        <v>553029.0</v>
      </c>
      <c r="B153" s="1">
        <v>41.785975</v>
      </c>
      <c r="C153" s="1">
        <v>-72.725429</v>
      </c>
      <c r="D153" s="3">
        <v>43603.0</v>
      </c>
      <c r="E153" s="1" t="s">
        <v>12</v>
      </c>
      <c r="F153" s="1" t="s">
        <v>12</v>
      </c>
      <c r="G153" s="1">
        <v>2.0</v>
      </c>
      <c r="H153" s="1" t="s">
        <v>21</v>
      </c>
      <c r="I153" s="1" t="s">
        <v>22</v>
      </c>
    </row>
    <row r="154">
      <c r="A154" s="1">
        <v>545720.0</v>
      </c>
      <c r="B154" s="1">
        <v>41.787162</v>
      </c>
      <c r="C154" s="1">
        <v>-72.717294</v>
      </c>
      <c r="D154" s="3">
        <v>43604.0</v>
      </c>
      <c r="E154" s="1" t="s">
        <v>12</v>
      </c>
      <c r="F154" s="1" t="s">
        <v>12</v>
      </c>
      <c r="G154" s="1">
        <v>2.0</v>
      </c>
      <c r="H154" s="1" t="s">
        <v>21</v>
      </c>
      <c r="I154" s="1" t="s">
        <v>22</v>
      </c>
    </row>
    <row r="155">
      <c r="A155" s="1">
        <v>551018.0</v>
      </c>
      <c r="B155" s="1">
        <v>41.785686</v>
      </c>
      <c r="C155" s="1">
        <v>-72.747894</v>
      </c>
      <c r="D155" s="3">
        <v>43614.0</v>
      </c>
      <c r="E155" s="1" t="s">
        <v>12</v>
      </c>
      <c r="F155" s="1" t="s">
        <v>12</v>
      </c>
      <c r="G155" s="1">
        <v>2.0</v>
      </c>
      <c r="H155" s="1" t="s">
        <v>21</v>
      </c>
      <c r="I155" s="1" t="s">
        <v>22</v>
      </c>
    </row>
    <row r="156">
      <c r="A156" s="1">
        <v>551388.0</v>
      </c>
      <c r="B156" s="1">
        <v>41.785936</v>
      </c>
      <c r="C156" s="1">
        <v>-72.724234</v>
      </c>
      <c r="D156" s="3">
        <v>43616.0</v>
      </c>
      <c r="E156" s="1" t="s">
        <v>12</v>
      </c>
      <c r="F156" s="1" t="s">
        <v>12</v>
      </c>
      <c r="G156" s="1">
        <v>2.0</v>
      </c>
      <c r="H156" s="1" t="s">
        <v>21</v>
      </c>
      <c r="I156" s="1" t="s">
        <v>22</v>
      </c>
    </row>
    <row r="157">
      <c r="A157" s="1">
        <v>551389.0</v>
      </c>
      <c r="B157" s="1">
        <v>41.786443</v>
      </c>
      <c r="C157" s="1">
        <v>-72.757051</v>
      </c>
      <c r="D157" s="3">
        <v>43616.0</v>
      </c>
      <c r="E157" s="1" t="s">
        <v>18</v>
      </c>
      <c r="F157" s="1" t="s">
        <v>19</v>
      </c>
      <c r="G157" s="1">
        <v>2.0</v>
      </c>
      <c r="H157" s="1" t="s">
        <v>21</v>
      </c>
      <c r="I157" s="1" t="s">
        <v>22</v>
      </c>
    </row>
    <row r="158">
      <c r="A158" s="1">
        <v>558684.0</v>
      </c>
      <c r="B158" s="1">
        <v>41.786264</v>
      </c>
      <c r="C158" s="1">
        <v>-72.755126</v>
      </c>
      <c r="D158" s="3">
        <v>43616.0</v>
      </c>
      <c r="E158" s="1" t="s">
        <v>12</v>
      </c>
      <c r="F158" s="1" t="s">
        <v>12</v>
      </c>
      <c r="G158" s="1">
        <v>2.0</v>
      </c>
      <c r="H158" s="1" t="s">
        <v>21</v>
      </c>
      <c r="I158" s="1" t="s">
        <v>22</v>
      </c>
    </row>
    <row r="159">
      <c r="A159" s="1">
        <v>553406.0</v>
      </c>
      <c r="B159" s="1">
        <v>41.785614</v>
      </c>
      <c r="C159" s="1">
        <v>-72.749571</v>
      </c>
      <c r="D159" s="3">
        <v>43620.0</v>
      </c>
      <c r="E159" s="1" t="s">
        <v>12</v>
      </c>
      <c r="F159" s="1" t="s">
        <v>12</v>
      </c>
      <c r="G159" s="1">
        <v>2.0</v>
      </c>
      <c r="H159" s="1" t="s">
        <v>21</v>
      </c>
      <c r="I159" s="1" t="s">
        <v>22</v>
      </c>
    </row>
    <row r="160">
      <c r="A160" s="1">
        <v>561748.0</v>
      </c>
      <c r="B160" s="1">
        <v>41.78609</v>
      </c>
      <c r="C160" s="1">
        <v>-72.744639</v>
      </c>
      <c r="D160" s="3">
        <v>43634.0</v>
      </c>
      <c r="E160" s="1" t="s">
        <v>12</v>
      </c>
      <c r="F160" s="1" t="s">
        <v>12</v>
      </c>
      <c r="G160" s="1">
        <v>2.0</v>
      </c>
      <c r="H160" s="1" t="s">
        <v>21</v>
      </c>
      <c r="I160" s="1" t="s">
        <v>22</v>
      </c>
    </row>
    <row r="161">
      <c r="A161" s="1">
        <v>562081.0</v>
      </c>
      <c r="B161" s="1">
        <v>41.790837</v>
      </c>
      <c r="C161" s="1">
        <v>-72.77992</v>
      </c>
      <c r="D161" s="3">
        <v>43646.0</v>
      </c>
      <c r="E161" s="1" t="s">
        <v>12</v>
      </c>
      <c r="F161" s="1" t="s">
        <v>12</v>
      </c>
      <c r="G161" s="1">
        <v>2.0</v>
      </c>
      <c r="H161" s="1" t="s">
        <v>21</v>
      </c>
      <c r="I161" s="1" t="s">
        <v>22</v>
      </c>
    </row>
    <row r="162">
      <c r="A162" s="1">
        <v>562085.0</v>
      </c>
      <c r="B162" s="1">
        <v>41.787426</v>
      </c>
      <c r="C162" s="1">
        <v>-72.766772</v>
      </c>
      <c r="D162" s="3">
        <v>43648.0</v>
      </c>
      <c r="E162" s="1" t="s">
        <v>18</v>
      </c>
      <c r="F162" s="1" t="s">
        <v>19</v>
      </c>
      <c r="G162" s="1">
        <v>2.0</v>
      </c>
      <c r="H162" s="1" t="s">
        <v>21</v>
      </c>
      <c r="I162" s="1" t="s">
        <v>22</v>
      </c>
    </row>
    <row r="163">
      <c r="A163" s="1">
        <v>562086.0</v>
      </c>
      <c r="B163" s="1">
        <v>41.785566</v>
      </c>
      <c r="C163" s="1">
        <v>-72.748954</v>
      </c>
      <c r="D163" s="3">
        <v>43649.0</v>
      </c>
      <c r="E163" s="1" t="s">
        <v>12</v>
      </c>
      <c r="F163" s="1" t="s">
        <v>12</v>
      </c>
      <c r="G163" s="1">
        <v>2.0</v>
      </c>
      <c r="H163" s="1" t="s">
        <v>21</v>
      </c>
      <c r="I163" s="1" t="s">
        <v>22</v>
      </c>
    </row>
    <row r="164">
      <c r="A164" s="1">
        <v>562089.0</v>
      </c>
      <c r="B164" s="1">
        <v>41.788859</v>
      </c>
      <c r="C164" s="1">
        <v>-72.771605</v>
      </c>
      <c r="D164" s="3">
        <v>43649.0</v>
      </c>
      <c r="E164" s="1" t="s">
        <v>12</v>
      </c>
      <c r="F164" s="1" t="s">
        <v>12</v>
      </c>
      <c r="G164" s="1">
        <v>2.0</v>
      </c>
      <c r="H164" s="1" t="s">
        <v>21</v>
      </c>
      <c r="I164" s="1" t="s">
        <v>22</v>
      </c>
    </row>
    <row r="165">
      <c r="A165" s="1">
        <v>572535.0</v>
      </c>
      <c r="B165" s="1">
        <v>41.786185</v>
      </c>
      <c r="C165" s="1">
        <v>-72.722497</v>
      </c>
      <c r="D165" s="3">
        <v>43662.0</v>
      </c>
      <c r="E165" s="1" t="s">
        <v>12</v>
      </c>
      <c r="F165" s="1" t="s">
        <v>12</v>
      </c>
      <c r="G165" s="1">
        <v>2.0</v>
      </c>
      <c r="H165" s="1" t="s">
        <v>21</v>
      </c>
      <c r="I165" s="1" t="s">
        <v>22</v>
      </c>
    </row>
    <row r="166">
      <c r="A166" s="1">
        <v>573115.0</v>
      </c>
      <c r="B166" s="1">
        <v>41.791539</v>
      </c>
      <c r="C166" s="1">
        <v>-72.785368</v>
      </c>
      <c r="D166" s="3">
        <v>43674.0</v>
      </c>
      <c r="E166" s="1" t="s">
        <v>12</v>
      </c>
      <c r="F166" s="1" t="s">
        <v>12</v>
      </c>
      <c r="G166" s="1">
        <v>2.0</v>
      </c>
      <c r="H166" s="1" t="s">
        <v>21</v>
      </c>
      <c r="I166" s="1" t="s">
        <v>22</v>
      </c>
    </row>
    <row r="167">
      <c r="A167" s="1">
        <v>576174.0</v>
      </c>
      <c r="B167" s="1">
        <v>41.786372</v>
      </c>
      <c r="C167" s="1">
        <v>-72.756453</v>
      </c>
      <c r="D167" s="3">
        <v>43676.0</v>
      </c>
      <c r="E167" s="1" t="s">
        <v>12</v>
      </c>
      <c r="F167" s="1" t="s">
        <v>12</v>
      </c>
      <c r="G167" s="1">
        <v>2.0</v>
      </c>
      <c r="H167" s="1" t="s">
        <v>21</v>
      </c>
      <c r="I167" s="1" t="s">
        <v>22</v>
      </c>
    </row>
    <row r="168">
      <c r="A168" s="1">
        <v>572930.0</v>
      </c>
      <c r="B168" s="1">
        <v>41.78954</v>
      </c>
      <c r="C168" s="1">
        <v>-72.77484</v>
      </c>
      <c r="D168" s="3">
        <v>43677.0</v>
      </c>
      <c r="E168" s="1" t="s">
        <v>12</v>
      </c>
      <c r="F168" s="1" t="s">
        <v>12</v>
      </c>
      <c r="G168" s="1">
        <v>2.0</v>
      </c>
      <c r="H168" s="1" t="s">
        <v>21</v>
      </c>
      <c r="I168" s="1" t="s">
        <v>22</v>
      </c>
    </row>
    <row r="169">
      <c r="A169" s="1">
        <v>578214.0</v>
      </c>
      <c r="B169" s="1">
        <v>41.790631</v>
      </c>
      <c r="C169" s="1">
        <v>-72.778893</v>
      </c>
      <c r="D169" s="3">
        <v>43685.0</v>
      </c>
      <c r="E169" s="1" t="s">
        <v>12</v>
      </c>
      <c r="F169" s="1" t="s">
        <v>12</v>
      </c>
      <c r="G169" s="1">
        <v>2.0</v>
      </c>
      <c r="H169" s="1" t="s">
        <v>21</v>
      </c>
      <c r="I169" s="1" t="s">
        <v>22</v>
      </c>
    </row>
    <row r="170">
      <c r="A170" s="1">
        <v>574199.0</v>
      </c>
      <c r="B170" s="1">
        <v>41.785751</v>
      </c>
      <c r="C170" s="1">
        <v>-72.750126</v>
      </c>
      <c r="D170" s="3">
        <v>43688.0</v>
      </c>
      <c r="E170" s="1" t="s">
        <v>12</v>
      </c>
      <c r="F170" s="1" t="s">
        <v>12</v>
      </c>
      <c r="G170" s="1">
        <v>2.0</v>
      </c>
      <c r="H170" s="1" t="s">
        <v>21</v>
      </c>
      <c r="I170" s="1" t="s">
        <v>24</v>
      </c>
    </row>
    <row r="171">
      <c r="A171" s="1">
        <v>578179.0</v>
      </c>
      <c r="B171" s="1">
        <v>41.78576</v>
      </c>
      <c r="C171" s="1">
        <v>-72.74701</v>
      </c>
      <c r="D171" s="3">
        <v>43689.0</v>
      </c>
      <c r="E171" s="1" t="s">
        <v>12</v>
      </c>
      <c r="F171" s="1" t="s">
        <v>12</v>
      </c>
      <c r="G171" s="1">
        <v>2.0</v>
      </c>
      <c r="H171" s="1" t="s">
        <v>21</v>
      </c>
      <c r="I171" s="1" t="s">
        <v>22</v>
      </c>
    </row>
    <row r="172">
      <c r="A172" s="1">
        <v>578240.0</v>
      </c>
      <c r="B172" s="1">
        <v>41.791351</v>
      </c>
      <c r="C172" s="1">
        <v>-72.782761</v>
      </c>
      <c r="D172" s="3">
        <v>43691.0</v>
      </c>
      <c r="E172" s="1" t="s">
        <v>12</v>
      </c>
      <c r="F172" s="1" t="s">
        <v>12</v>
      </c>
      <c r="G172" s="1">
        <v>2.0</v>
      </c>
      <c r="H172" s="1" t="s">
        <v>21</v>
      </c>
      <c r="I172" s="1" t="s">
        <v>22</v>
      </c>
    </row>
    <row r="173">
      <c r="A173" s="1">
        <v>581254.0</v>
      </c>
      <c r="B173" s="1">
        <v>41.793152</v>
      </c>
      <c r="C173" s="1">
        <v>-72.792599</v>
      </c>
      <c r="D173" s="3">
        <v>43705.0</v>
      </c>
      <c r="E173" s="1" t="s">
        <v>12</v>
      </c>
      <c r="F173" s="1" t="s">
        <v>12</v>
      </c>
      <c r="G173" s="1">
        <v>2.0</v>
      </c>
      <c r="H173" s="1" t="s">
        <v>21</v>
      </c>
      <c r="I173" s="1" t="s">
        <v>22</v>
      </c>
    </row>
    <row r="174">
      <c r="A174" s="1">
        <v>581629.0</v>
      </c>
      <c r="B174" s="1">
        <v>41.785891</v>
      </c>
      <c r="C174" s="1">
        <v>-72.74607</v>
      </c>
      <c r="D174" s="3">
        <v>43705.0</v>
      </c>
      <c r="E174" s="1" t="s">
        <v>12</v>
      </c>
      <c r="F174" s="1" t="s">
        <v>12</v>
      </c>
      <c r="G174" s="1">
        <v>2.0</v>
      </c>
      <c r="H174" s="1" t="s">
        <v>21</v>
      </c>
      <c r="I174" s="1" t="s">
        <v>22</v>
      </c>
    </row>
    <row r="175">
      <c r="A175" s="1">
        <v>581349.0</v>
      </c>
      <c r="B175" s="1">
        <v>41.78594</v>
      </c>
      <c r="C175" s="1">
        <v>-72.72418</v>
      </c>
      <c r="D175" s="3">
        <v>43711.0</v>
      </c>
      <c r="E175" s="1" t="s">
        <v>12</v>
      </c>
      <c r="F175" s="1" t="s">
        <v>12</v>
      </c>
      <c r="G175" s="1">
        <v>2.0</v>
      </c>
      <c r="H175" s="1" t="s">
        <v>21</v>
      </c>
      <c r="I175" s="1" t="s">
        <v>22</v>
      </c>
    </row>
    <row r="176">
      <c r="A176" s="1">
        <v>582427.0</v>
      </c>
      <c r="B176" s="1">
        <v>41.785577</v>
      </c>
      <c r="C176" s="1">
        <v>-72.748826</v>
      </c>
      <c r="D176" s="3">
        <v>43713.0</v>
      </c>
      <c r="E176" s="1" t="s">
        <v>12</v>
      </c>
      <c r="F176" s="1" t="s">
        <v>12</v>
      </c>
      <c r="G176" s="1">
        <v>2.0</v>
      </c>
      <c r="H176" s="1" t="s">
        <v>21</v>
      </c>
      <c r="I176" s="1" t="s">
        <v>22</v>
      </c>
    </row>
    <row r="177">
      <c r="A177" s="1">
        <v>584773.0</v>
      </c>
      <c r="B177" s="1">
        <v>41.786592</v>
      </c>
      <c r="C177" s="1">
        <v>-72.758442</v>
      </c>
      <c r="D177" s="3">
        <v>43719.0</v>
      </c>
      <c r="E177" s="1" t="s">
        <v>18</v>
      </c>
      <c r="F177" s="1" t="s">
        <v>23</v>
      </c>
      <c r="G177" s="1">
        <v>2.0</v>
      </c>
      <c r="H177" s="1" t="s">
        <v>21</v>
      </c>
      <c r="I177" s="1" t="s">
        <v>22</v>
      </c>
    </row>
    <row r="178">
      <c r="A178" s="1">
        <v>584361.0</v>
      </c>
      <c r="B178" s="1">
        <v>41.785841</v>
      </c>
      <c r="C178" s="1">
        <v>-72.746445</v>
      </c>
      <c r="D178" s="3">
        <v>43721.0</v>
      </c>
      <c r="E178" s="1" t="s">
        <v>18</v>
      </c>
      <c r="F178" s="1" t="s">
        <v>23</v>
      </c>
      <c r="G178" s="1">
        <v>2.0</v>
      </c>
      <c r="H178" s="1" t="s">
        <v>21</v>
      </c>
      <c r="I178" s="1" t="s">
        <v>22</v>
      </c>
    </row>
    <row r="179">
      <c r="A179" s="1">
        <v>584748.0</v>
      </c>
      <c r="B179" s="1">
        <v>41.785594</v>
      </c>
      <c r="C179" s="1">
        <v>-72.748824</v>
      </c>
      <c r="D179" s="3">
        <v>43724.0</v>
      </c>
      <c r="E179" s="1" t="s">
        <v>12</v>
      </c>
      <c r="F179" s="1" t="s">
        <v>12</v>
      </c>
      <c r="G179" s="1">
        <v>2.0</v>
      </c>
      <c r="H179" s="1" t="s">
        <v>21</v>
      </c>
      <c r="I179" s="1" t="s">
        <v>22</v>
      </c>
    </row>
    <row r="180">
      <c r="A180" s="1">
        <v>594928.0</v>
      </c>
      <c r="B180" s="1">
        <v>41.786486</v>
      </c>
      <c r="C180" s="1">
        <v>-72.73541</v>
      </c>
      <c r="D180" s="3">
        <v>43726.0</v>
      </c>
      <c r="E180" s="1" t="s">
        <v>18</v>
      </c>
      <c r="F180" s="1" t="s">
        <v>23</v>
      </c>
      <c r="G180" s="1">
        <v>2.0</v>
      </c>
      <c r="H180" s="1" t="s">
        <v>21</v>
      </c>
      <c r="I180" s="1" t="s">
        <v>22</v>
      </c>
    </row>
    <row r="181">
      <c r="A181" s="1">
        <v>603875.0</v>
      </c>
      <c r="B181" s="1">
        <v>41.790644</v>
      </c>
      <c r="C181" s="1">
        <v>-72.779249</v>
      </c>
      <c r="D181" s="3">
        <v>43728.0</v>
      </c>
      <c r="E181" s="1" t="s">
        <v>18</v>
      </c>
      <c r="F181" s="1" t="s">
        <v>23</v>
      </c>
      <c r="G181" s="1">
        <v>2.0</v>
      </c>
      <c r="H181" s="1" t="s">
        <v>21</v>
      </c>
      <c r="I181" s="1" t="s">
        <v>22</v>
      </c>
    </row>
    <row r="182">
      <c r="A182" s="1">
        <v>594964.0</v>
      </c>
      <c r="B182" s="1">
        <v>41.786916</v>
      </c>
      <c r="C182" s="1">
        <v>-72.761627</v>
      </c>
      <c r="D182" s="3">
        <v>43735.0</v>
      </c>
      <c r="E182" s="1" t="s">
        <v>18</v>
      </c>
      <c r="F182" s="1" t="s">
        <v>19</v>
      </c>
      <c r="G182" s="1">
        <v>2.0</v>
      </c>
      <c r="H182" s="1" t="s">
        <v>21</v>
      </c>
      <c r="I182" s="1" t="s">
        <v>22</v>
      </c>
    </row>
    <row r="183">
      <c r="A183" s="1">
        <v>594965.0</v>
      </c>
      <c r="B183" s="1">
        <v>41.786399</v>
      </c>
      <c r="C183" s="1">
        <v>-72.732537</v>
      </c>
      <c r="D183" s="3">
        <v>43735.0</v>
      </c>
      <c r="E183" s="1" t="s">
        <v>12</v>
      </c>
      <c r="F183" s="1" t="s">
        <v>12</v>
      </c>
      <c r="G183" s="1">
        <v>2.0</v>
      </c>
      <c r="H183" s="1" t="s">
        <v>21</v>
      </c>
      <c r="I183" s="1" t="s">
        <v>22</v>
      </c>
    </row>
    <row r="184">
      <c r="A184" s="1">
        <v>594970.0</v>
      </c>
      <c r="B184" s="1">
        <v>41.785721</v>
      </c>
      <c r="C184" s="1">
        <v>-72.749619</v>
      </c>
      <c r="D184" s="3">
        <v>43737.0</v>
      </c>
      <c r="E184" s="1" t="s">
        <v>12</v>
      </c>
      <c r="F184" s="1" t="s">
        <v>12</v>
      </c>
      <c r="G184" s="1">
        <v>2.0</v>
      </c>
      <c r="H184" s="1" t="s">
        <v>21</v>
      </c>
      <c r="I184" s="1" t="s">
        <v>24</v>
      </c>
    </row>
    <row r="185">
      <c r="A185" s="1">
        <v>594980.0</v>
      </c>
      <c r="B185" s="1">
        <v>41.787228</v>
      </c>
      <c r="C185" s="1">
        <v>-72.766237</v>
      </c>
      <c r="D185" s="3">
        <v>43740.0</v>
      </c>
      <c r="E185" s="1" t="s">
        <v>18</v>
      </c>
      <c r="F185" s="1" t="s">
        <v>19</v>
      </c>
      <c r="G185" s="1">
        <v>2.0</v>
      </c>
      <c r="H185" s="1" t="s">
        <v>21</v>
      </c>
      <c r="I185" s="1" t="s">
        <v>22</v>
      </c>
    </row>
    <row r="186">
      <c r="A186" s="1">
        <v>594982.0</v>
      </c>
      <c r="B186" s="1">
        <v>41.785857</v>
      </c>
      <c r="C186" s="1">
        <v>-72.751899</v>
      </c>
      <c r="D186" s="3">
        <v>43740.0</v>
      </c>
      <c r="E186" s="1" t="s">
        <v>12</v>
      </c>
      <c r="F186" s="1" t="s">
        <v>12</v>
      </c>
      <c r="G186" s="1">
        <v>2.0</v>
      </c>
      <c r="H186" s="1" t="s">
        <v>21</v>
      </c>
      <c r="I186" s="1" t="s">
        <v>22</v>
      </c>
    </row>
    <row r="187">
      <c r="A187" s="1">
        <v>606542.0</v>
      </c>
      <c r="B187" s="1">
        <v>41.786312</v>
      </c>
      <c r="C187" s="1">
        <v>-72.743054</v>
      </c>
      <c r="D187" s="3">
        <v>43746.0</v>
      </c>
      <c r="E187" s="1" t="s">
        <v>18</v>
      </c>
      <c r="F187" s="1" t="s">
        <v>19</v>
      </c>
      <c r="G187" s="1">
        <v>2.0</v>
      </c>
      <c r="H187" s="1" t="s">
        <v>21</v>
      </c>
      <c r="I187" s="1" t="s">
        <v>22</v>
      </c>
    </row>
    <row r="188">
      <c r="A188" s="1">
        <v>600861.0</v>
      </c>
      <c r="B188" s="1">
        <v>41.786501</v>
      </c>
      <c r="C188" s="1">
        <v>-72.721031</v>
      </c>
      <c r="D188" s="3">
        <v>43756.0</v>
      </c>
      <c r="E188" s="1" t="s">
        <v>18</v>
      </c>
      <c r="F188" s="1" t="s">
        <v>19</v>
      </c>
      <c r="G188" s="1">
        <v>2.0</v>
      </c>
      <c r="H188" s="1" t="s">
        <v>21</v>
      </c>
      <c r="I188" s="1" t="s">
        <v>22</v>
      </c>
    </row>
    <row r="189">
      <c r="A189" s="1">
        <v>604253.0</v>
      </c>
      <c r="B189" s="1">
        <v>41.789998</v>
      </c>
      <c r="C189" s="1">
        <v>-72.775515</v>
      </c>
      <c r="D189" s="3">
        <v>43758.0</v>
      </c>
      <c r="E189" s="1" t="s">
        <v>12</v>
      </c>
      <c r="F189" s="1" t="s">
        <v>12</v>
      </c>
      <c r="G189" s="1">
        <v>2.0</v>
      </c>
      <c r="H189" s="1" t="s">
        <v>21</v>
      </c>
      <c r="I189" s="1" t="s">
        <v>22</v>
      </c>
    </row>
    <row r="190">
      <c r="A190" s="1">
        <v>603932.0</v>
      </c>
      <c r="B190" s="1">
        <v>41.787337</v>
      </c>
      <c r="C190" s="1">
        <v>-72.766321</v>
      </c>
      <c r="D190" s="3">
        <v>43760.0</v>
      </c>
      <c r="E190" s="1" t="s">
        <v>12</v>
      </c>
      <c r="F190" s="1" t="s">
        <v>12</v>
      </c>
      <c r="G190" s="1">
        <v>2.0</v>
      </c>
      <c r="H190" s="1" t="s">
        <v>21</v>
      </c>
      <c r="I190" s="1" t="s">
        <v>22</v>
      </c>
    </row>
    <row r="191">
      <c r="A191" s="1">
        <v>606888.0</v>
      </c>
      <c r="B191" s="1">
        <v>41.786303</v>
      </c>
      <c r="C191" s="1">
        <v>-72.721821</v>
      </c>
      <c r="D191" s="3">
        <v>43767.0</v>
      </c>
      <c r="E191" s="1" t="s">
        <v>12</v>
      </c>
      <c r="F191" s="1" t="s">
        <v>12</v>
      </c>
      <c r="G191" s="1">
        <v>2.0</v>
      </c>
      <c r="H191" s="1" t="s">
        <v>21</v>
      </c>
      <c r="I191" s="1" t="s">
        <v>22</v>
      </c>
    </row>
    <row r="192">
      <c r="A192" s="1">
        <v>609096.0</v>
      </c>
      <c r="B192" s="1">
        <v>41.785975</v>
      </c>
      <c r="C192" s="1">
        <v>-72.74522</v>
      </c>
      <c r="D192" s="3">
        <v>43767.0</v>
      </c>
      <c r="E192" s="1" t="s">
        <v>12</v>
      </c>
      <c r="F192" s="1" t="s">
        <v>12</v>
      </c>
      <c r="G192" s="1">
        <v>2.0</v>
      </c>
      <c r="H192" s="1" t="s">
        <v>21</v>
      </c>
      <c r="I192" s="1" t="s">
        <v>22</v>
      </c>
    </row>
    <row r="193">
      <c r="A193" s="1">
        <v>609423.0</v>
      </c>
      <c r="B193" s="1">
        <v>41.78594</v>
      </c>
      <c r="C193" s="1">
        <v>-72.72418</v>
      </c>
      <c r="D193" s="3">
        <v>43768.0</v>
      </c>
      <c r="E193" s="1" t="s">
        <v>18</v>
      </c>
      <c r="F193" s="1" t="s">
        <v>19</v>
      </c>
      <c r="G193" s="1">
        <v>2.0</v>
      </c>
      <c r="H193" s="1" t="s">
        <v>21</v>
      </c>
      <c r="I193" s="1" t="s">
        <v>22</v>
      </c>
    </row>
    <row r="194">
      <c r="A194" s="1">
        <v>609527.0</v>
      </c>
      <c r="B194" s="1">
        <v>41.78547</v>
      </c>
      <c r="C194" s="1">
        <v>-72.749075</v>
      </c>
      <c r="D194" s="3">
        <v>43773.0</v>
      </c>
      <c r="E194" s="1" t="s">
        <v>12</v>
      </c>
      <c r="F194" s="1" t="s">
        <v>12</v>
      </c>
      <c r="G194" s="1">
        <v>2.0</v>
      </c>
      <c r="H194" s="1" t="s">
        <v>21</v>
      </c>
      <c r="I194" s="1" t="s">
        <v>22</v>
      </c>
    </row>
    <row r="195">
      <c r="A195" s="1">
        <v>610661.0</v>
      </c>
      <c r="B195" s="1">
        <v>41.793071</v>
      </c>
      <c r="C195" s="1">
        <v>-72.791866</v>
      </c>
      <c r="D195" s="3">
        <v>43774.0</v>
      </c>
      <c r="E195" s="1" t="s">
        <v>12</v>
      </c>
      <c r="F195" s="1" t="s">
        <v>12</v>
      </c>
      <c r="G195" s="1">
        <v>2.0</v>
      </c>
      <c r="H195" s="1" t="s">
        <v>21</v>
      </c>
      <c r="I195" s="1" t="s">
        <v>22</v>
      </c>
    </row>
    <row r="196">
      <c r="A196" s="1">
        <v>609720.0</v>
      </c>
      <c r="B196" s="1">
        <v>41.790698</v>
      </c>
      <c r="C196" s="1">
        <v>-72.777216</v>
      </c>
      <c r="D196" s="3">
        <v>43775.0</v>
      </c>
      <c r="E196" s="1" t="s">
        <v>12</v>
      </c>
      <c r="F196" s="1" t="s">
        <v>12</v>
      </c>
      <c r="G196" s="1">
        <v>2.0</v>
      </c>
      <c r="H196" s="1" t="s">
        <v>21</v>
      </c>
      <c r="I196" s="1" t="s">
        <v>22</v>
      </c>
    </row>
    <row r="197">
      <c r="A197" s="1">
        <v>610719.0</v>
      </c>
      <c r="B197" s="1">
        <v>41.786461</v>
      </c>
      <c r="C197" s="1">
        <v>-72.735325</v>
      </c>
      <c r="D197" s="3">
        <v>43776.0</v>
      </c>
      <c r="E197" s="1" t="s">
        <v>18</v>
      </c>
      <c r="F197" s="1" t="s">
        <v>19</v>
      </c>
      <c r="G197" s="1">
        <v>2.0</v>
      </c>
      <c r="H197" s="1" t="s">
        <v>21</v>
      </c>
      <c r="I197" s="1" t="s">
        <v>22</v>
      </c>
    </row>
    <row r="198">
      <c r="A198" s="1">
        <v>612291.0</v>
      </c>
      <c r="B198" s="1">
        <v>41.790678</v>
      </c>
      <c r="C198" s="1">
        <v>-72.778721</v>
      </c>
      <c r="D198" s="3">
        <v>43777.0</v>
      </c>
      <c r="E198" s="1" t="s">
        <v>12</v>
      </c>
      <c r="F198" s="1" t="s">
        <v>12</v>
      </c>
      <c r="G198" s="1">
        <v>2.0</v>
      </c>
      <c r="H198" s="1" t="s">
        <v>21</v>
      </c>
      <c r="I198" s="1" t="s">
        <v>22</v>
      </c>
    </row>
    <row r="199">
      <c r="A199" s="1">
        <v>612304.0</v>
      </c>
      <c r="B199" s="1">
        <v>41.785834</v>
      </c>
      <c r="C199" s="1">
        <v>-72.746176</v>
      </c>
      <c r="D199" s="3">
        <v>43777.0</v>
      </c>
      <c r="E199" s="1" t="s">
        <v>12</v>
      </c>
      <c r="F199" s="1" t="s">
        <v>12</v>
      </c>
      <c r="G199" s="1">
        <v>2.0</v>
      </c>
      <c r="H199" s="1" t="s">
        <v>21</v>
      </c>
      <c r="I199" s="1" t="s">
        <v>22</v>
      </c>
    </row>
    <row r="200">
      <c r="A200" s="1">
        <v>613118.0</v>
      </c>
      <c r="B200" s="1">
        <v>41.787124</v>
      </c>
      <c r="C200" s="1">
        <v>-72.715328</v>
      </c>
      <c r="D200" s="3">
        <v>43781.0</v>
      </c>
      <c r="E200" s="1" t="s">
        <v>12</v>
      </c>
      <c r="F200" s="1" t="s">
        <v>12</v>
      </c>
      <c r="G200" s="1">
        <v>2.0</v>
      </c>
      <c r="H200" s="1" t="s">
        <v>21</v>
      </c>
      <c r="I200" s="1" t="s">
        <v>22</v>
      </c>
    </row>
    <row r="201">
      <c r="A201" s="1">
        <v>614942.0</v>
      </c>
      <c r="B201" s="1">
        <v>41.79294</v>
      </c>
      <c r="C201" s="1">
        <v>-72.79087</v>
      </c>
      <c r="D201" s="3">
        <v>43784.0</v>
      </c>
      <c r="E201" s="1" t="s">
        <v>18</v>
      </c>
      <c r="F201" s="1" t="s">
        <v>19</v>
      </c>
      <c r="G201" s="1">
        <v>2.0</v>
      </c>
      <c r="H201" s="1" t="s">
        <v>21</v>
      </c>
      <c r="I201" s="1" t="s">
        <v>22</v>
      </c>
    </row>
    <row r="202">
      <c r="A202" s="1">
        <v>615165.0</v>
      </c>
      <c r="B202" s="1">
        <v>41.786589</v>
      </c>
      <c r="C202" s="1">
        <v>-72.740629</v>
      </c>
      <c r="D202" s="3">
        <v>43784.0</v>
      </c>
      <c r="E202" s="1" t="s">
        <v>12</v>
      </c>
      <c r="F202" s="1" t="s">
        <v>12</v>
      </c>
      <c r="G202" s="1">
        <v>2.0</v>
      </c>
      <c r="H202" s="1" t="s">
        <v>21</v>
      </c>
      <c r="I202" s="1" t="s">
        <v>22</v>
      </c>
    </row>
    <row r="203">
      <c r="A203" s="1">
        <v>622479.0</v>
      </c>
      <c r="B203" s="1">
        <v>41.7859</v>
      </c>
      <c r="C203" s="1">
        <v>-72.7451</v>
      </c>
      <c r="D203" s="3">
        <v>43788.0</v>
      </c>
      <c r="E203" s="1" t="s">
        <v>12</v>
      </c>
      <c r="F203" s="1" t="s">
        <v>12</v>
      </c>
      <c r="G203" s="1">
        <v>2.0</v>
      </c>
      <c r="H203" s="1" t="s">
        <v>21</v>
      </c>
      <c r="I203" s="1" t="s">
        <v>22</v>
      </c>
    </row>
    <row r="204">
      <c r="A204" s="1">
        <v>619749.0</v>
      </c>
      <c r="B204" s="1">
        <v>41.786296</v>
      </c>
      <c r="C204" s="1">
        <v>-72.72179</v>
      </c>
      <c r="D204" s="3">
        <v>43789.0</v>
      </c>
      <c r="E204" s="1" t="s">
        <v>12</v>
      </c>
      <c r="F204" s="1" t="s">
        <v>12</v>
      </c>
      <c r="G204" s="1">
        <v>2.0</v>
      </c>
      <c r="H204" s="1" t="s">
        <v>21</v>
      </c>
      <c r="I204" s="1" t="s">
        <v>22</v>
      </c>
    </row>
    <row r="205">
      <c r="A205" s="1">
        <v>621618.0</v>
      </c>
      <c r="B205" s="1">
        <v>41.788658</v>
      </c>
      <c r="C205" s="1">
        <v>-72.769603</v>
      </c>
      <c r="D205" s="3">
        <v>43790.0</v>
      </c>
      <c r="E205" s="1" t="s">
        <v>12</v>
      </c>
      <c r="F205" s="1" t="s">
        <v>12</v>
      </c>
      <c r="G205" s="1">
        <v>2.0</v>
      </c>
      <c r="H205" s="1" t="s">
        <v>21</v>
      </c>
      <c r="I205" s="1" t="s">
        <v>22</v>
      </c>
    </row>
    <row r="206">
      <c r="A206" s="1">
        <v>625589.0</v>
      </c>
      <c r="B206" s="1">
        <v>41.785955</v>
      </c>
      <c r="C206" s="1">
        <v>-72.745655</v>
      </c>
      <c r="D206" s="3">
        <v>43795.0</v>
      </c>
      <c r="E206" s="1" t="s">
        <v>12</v>
      </c>
      <c r="F206" s="1" t="s">
        <v>12</v>
      </c>
      <c r="G206" s="1">
        <v>2.0</v>
      </c>
      <c r="H206" s="1" t="s">
        <v>21</v>
      </c>
      <c r="I206" s="1" t="s">
        <v>22</v>
      </c>
    </row>
    <row r="207">
      <c r="A207" s="1">
        <v>620021.0</v>
      </c>
      <c r="B207" s="1">
        <v>41.79158099</v>
      </c>
      <c r="C207" s="1">
        <v>-72.7851804</v>
      </c>
      <c r="D207" s="3">
        <v>43800.0</v>
      </c>
      <c r="E207" s="1" t="s">
        <v>12</v>
      </c>
      <c r="F207" s="1" t="s">
        <v>12</v>
      </c>
      <c r="G207" s="1">
        <v>2.0</v>
      </c>
      <c r="H207" s="1" t="s">
        <v>21</v>
      </c>
      <c r="I207" s="1" t="s">
        <v>22</v>
      </c>
    </row>
    <row r="208">
      <c r="A208" s="1">
        <v>625915.0</v>
      </c>
      <c r="B208" s="1">
        <v>41.785583</v>
      </c>
      <c r="C208" s="1">
        <v>-72.748959</v>
      </c>
      <c r="D208" s="3">
        <v>43802.0</v>
      </c>
      <c r="E208" s="1" t="s">
        <v>12</v>
      </c>
      <c r="F208" s="1" t="s">
        <v>12</v>
      </c>
      <c r="G208" s="1">
        <v>2.0</v>
      </c>
      <c r="H208" s="1" t="s">
        <v>21</v>
      </c>
      <c r="I208" s="1" t="s">
        <v>22</v>
      </c>
    </row>
    <row r="209">
      <c r="A209" s="1">
        <v>625187.0</v>
      </c>
      <c r="B209" s="1">
        <v>41.78594</v>
      </c>
      <c r="C209" s="1">
        <v>-72.72418</v>
      </c>
      <c r="D209" s="3">
        <v>43807.0</v>
      </c>
      <c r="E209" s="1" t="s">
        <v>18</v>
      </c>
      <c r="F209" s="1" t="s">
        <v>19</v>
      </c>
      <c r="G209" s="1">
        <v>2.0</v>
      </c>
      <c r="H209" s="1" t="s">
        <v>21</v>
      </c>
      <c r="I209" s="1" t="s">
        <v>22</v>
      </c>
    </row>
    <row r="210">
      <c r="A210" s="1">
        <v>625197.0</v>
      </c>
      <c r="B210" s="1">
        <v>41.786121</v>
      </c>
      <c r="C210" s="1">
        <v>-72.744581</v>
      </c>
      <c r="D210" s="3">
        <v>43809.0</v>
      </c>
      <c r="E210" s="1" t="s">
        <v>12</v>
      </c>
      <c r="F210" s="1" t="s">
        <v>12</v>
      </c>
      <c r="G210" s="1">
        <v>2.0</v>
      </c>
      <c r="H210" s="1" t="s">
        <v>21</v>
      </c>
      <c r="I210" s="1" t="s">
        <v>22</v>
      </c>
    </row>
    <row r="211">
      <c r="A211" s="1">
        <v>625362.0</v>
      </c>
      <c r="B211" s="1">
        <v>41.790656</v>
      </c>
      <c r="C211" s="1">
        <v>-72.77816</v>
      </c>
      <c r="D211" s="3">
        <v>43811.0</v>
      </c>
      <c r="E211" s="1" t="s">
        <v>12</v>
      </c>
      <c r="F211" s="1" t="s">
        <v>12</v>
      </c>
      <c r="G211" s="1">
        <v>2.0</v>
      </c>
      <c r="H211" s="1" t="s">
        <v>21</v>
      </c>
      <c r="I211" s="1" t="s">
        <v>22</v>
      </c>
    </row>
    <row r="212">
      <c r="A212" s="1">
        <v>632105.0</v>
      </c>
      <c r="B212" s="1">
        <v>41.786012</v>
      </c>
      <c r="C212" s="1">
        <v>-72.745289</v>
      </c>
      <c r="D212" s="3">
        <v>43822.0</v>
      </c>
      <c r="E212" s="1" t="s">
        <v>12</v>
      </c>
      <c r="F212" s="1" t="s">
        <v>12</v>
      </c>
      <c r="G212" s="1">
        <v>2.0</v>
      </c>
      <c r="H212" s="1" t="s">
        <v>21</v>
      </c>
      <c r="I212" s="1" t="s">
        <v>22</v>
      </c>
    </row>
    <row r="213">
      <c r="A213" s="1">
        <v>633014.0</v>
      </c>
      <c r="B213" s="1">
        <v>41.793328</v>
      </c>
      <c r="C213" s="1">
        <v>-72.794348</v>
      </c>
      <c r="D213" s="3">
        <v>43829.0</v>
      </c>
      <c r="E213" s="1" t="s">
        <v>12</v>
      </c>
      <c r="F213" s="1" t="s">
        <v>12</v>
      </c>
      <c r="G213" s="1">
        <v>2.0</v>
      </c>
      <c r="H213" s="1" t="s">
        <v>21</v>
      </c>
      <c r="I213" s="1" t="s">
        <v>22</v>
      </c>
    </row>
    <row r="214">
      <c r="A214" s="1">
        <v>633151.0</v>
      </c>
      <c r="B214" s="1">
        <v>41.786476</v>
      </c>
      <c r="C214" s="1">
        <v>-72.757171</v>
      </c>
      <c r="D214" s="3">
        <v>43833.0</v>
      </c>
      <c r="E214" s="1" t="s">
        <v>18</v>
      </c>
      <c r="F214" s="1" t="s">
        <v>23</v>
      </c>
      <c r="G214" s="1">
        <v>2.0</v>
      </c>
      <c r="H214" s="1" t="s">
        <v>21</v>
      </c>
      <c r="I214" s="1" t="s">
        <v>22</v>
      </c>
    </row>
    <row r="215">
      <c r="A215" s="1">
        <v>718103.0</v>
      </c>
      <c r="B215" s="1">
        <v>41.78885</v>
      </c>
      <c r="C215" s="1">
        <v>-72.77374</v>
      </c>
      <c r="D215" s="3">
        <v>43837.0</v>
      </c>
      <c r="E215" s="1" t="s">
        <v>12</v>
      </c>
      <c r="F215" s="1" t="s">
        <v>12</v>
      </c>
      <c r="G215" s="1">
        <v>2.0</v>
      </c>
      <c r="H215" s="1" t="s">
        <v>21</v>
      </c>
      <c r="I215" s="1" t="s">
        <v>22</v>
      </c>
    </row>
    <row r="216">
      <c r="A216" s="1">
        <v>638490.0</v>
      </c>
      <c r="B216" s="1">
        <v>41.785957</v>
      </c>
      <c r="C216" s="1">
        <v>-72.74586</v>
      </c>
      <c r="D216" s="3">
        <v>43842.0</v>
      </c>
      <c r="E216" s="1" t="s">
        <v>18</v>
      </c>
      <c r="F216" s="1" t="s">
        <v>23</v>
      </c>
      <c r="G216" s="1">
        <v>2.0</v>
      </c>
      <c r="H216" s="1" t="s">
        <v>21</v>
      </c>
      <c r="I216" s="1" t="s">
        <v>22</v>
      </c>
    </row>
    <row r="217">
      <c r="A217" s="1">
        <v>637803.0</v>
      </c>
      <c r="B217" s="1">
        <v>41.785942</v>
      </c>
      <c r="C217" s="1">
        <v>-72.745543</v>
      </c>
      <c r="D217" s="3">
        <v>43844.0</v>
      </c>
      <c r="E217" s="1" t="s">
        <v>12</v>
      </c>
      <c r="F217" s="1" t="s">
        <v>12</v>
      </c>
      <c r="G217" s="1">
        <v>2.0</v>
      </c>
      <c r="H217" s="1" t="s">
        <v>21</v>
      </c>
      <c r="I217" s="1" t="s">
        <v>22</v>
      </c>
    </row>
    <row r="218">
      <c r="A218" s="1">
        <v>639828.0</v>
      </c>
      <c r="B218" s="1">
        <v>41.786204</v>
      </c>
      <c r="C218" s="1">
        <v>-72.743813</v>
      </c>
      <c r="D218" s="3">
        <v>43844.0</v>
      </c>
      <c r="E218" s="1" t="s">
        <v>12</v>
      </c>
      <c r="F218" s="1" t="s">
        <v>12</v>
      </c>
      <c r="G218" s="1">
        <v>2.0</v>
      </c>
      <c r="H218" s="1" t="s">
        <v>21</v>
      </c>
      <c r="I218" s="1" t="s">
        <v>22</v>
      </c>
    </row>
    <row r="219">
      <c r="A219" s="1">
        <v>638694.0</v>
      </c>
      <c r="B219" s="1">
        <v>41.78616</v>
      </c>
      <c r="C219" s="1">
        <v>-72.72852</v>
      </c>
      <c r="D219" s="3">
        <v>43845.0</v>
      </c>
      <c r="E219" s="1" t="s">
        <v>18</v>
      </c>
      <c r="F219" s="1" t="s">
        <v>19</v>
      </c>
      <c r="G219" s="1">
        <v>2.0</v>
      </c>
      <c r="H219" s="1" t="s">
        <v>21</v>
      </c>
      <c r="I219" s="1" t="s">
        <v>22</v>
      </c>
    </row>
    <row r="220">
      <c r="A220" s="1">
        <v>642206.0</v>
      </c>
      <c r="B220" s="1">
        <v>41.787565</v>
      </c>
      <c r="C220" s="1">
        <v>-72.767156</v>
      </c>
      <c r="D220" s="3">
        <v>43853.0</v>
      </c>
      <c r="E220" s="1" t="s">
        <v>12</v>
      </c>
      <c r="F220" s="1" t="s">
        <v>12</v>
      </c>
      <c r="G220" s="1">
        <v>2.0</v>
      </c>
      <c r="H220" s="1" t="s">
        <v>21</v>
      </c>
      <c r="I220" s="1" t="s">
        <v>22</v>
      </c>
    </row>
    <row r="221">
      <c r="A221" s="1">
        <v>644793.0</v>
      </c>
      <c r="B221" s="1">
        <v>41.792469</v>
      </c>
      <c r="C221" s="1">
        <v>-72.789542</v>
      </c>
      <c r="D221" s="3">
        <v>43857.0</v>
      </c>
      <c r="E221" s="1" t="s">
        <v>12</v>
      </c>
      <c r="F221" s="1" t="s">
        <v>12</v>
      </c>
      <c r="G221" s="1">
        <v>2.0</v>
      </c>
      <c r="H221" s="1" t="s">
        <v>21</v>
      </c>
      <c r="I221" s="1" t="s">
        <v>22</v>
      </c>
    </row>
    <row r="222">
      <c r="A222" s="1">
        <v>645040.0</v>
      </c>
      <c r="B222" s="1">
        <v>41.790872</v>
      </c>
      <c r="C222" s="1">
        <v>-72.780666</v>
      </c>
      <c r="D222" s="3">
        <v>43861.0</v>
      </c>
      <c r="E222" s="1" t="s">
        <v>12</v>
      </c>
      <c r="F222" s="1" t="s">
        <v>12</v>
      </c>
      <c r="G222" s="1">
        <v>2.0</v>
      </c>
      <c r="H222" s="1" t="s">
        <v>21</v>
      </c>
      <c r="I222" s="1" t="s">
        <v>22</v>
      </c>
    </row>
    <row r="223">
      <c r="A223" s="1">
        <v>646877.0</v>
      </c>
      <c r="B223" s="1">
        <v>41.78716</v>
      </c>
      <c r="C223" s="1">
        <v>-72.71529</v>
      </c>
      <c r="D223" s="3">
        <v>43862.0</v>
      </c>
      <c r="E223" s="1" t="s">
        <v>12</v>
      </c>
      <c r="F223" s="1" t="s">
        <v>12</v>
      </c>
      <c r="G223" s="1">
        <v>2.0</v>
      </c>
      <c r="H223" s="1" t="s">
        <v>21</v>
      </c>
      <c r="I223" s="1" t="s">
        <v>22</v>
      </c>
    </row>
    <row r="224">
      <c r="A224" s="1">
        <v>648452.0</v>
      </c>
      <c r="B224" s="1">
        <v>41.786436</v>
      </c>
      <c r="C224" s="1">
        <v>-72.756798</v>
      </c>
      <c r="D224" s="3">
        <v>43867.0</v>
      </c>
      <c r="E224" s="1" t="s">
        <v>12</v>
      </c>
      <c r="F224" s="1" t="s">
        <v>12</v>
      </c>
      <c r="G224" s="1">
        <v>2.0</v>
      </c>
      <c r="H224" s="1" t="s">
        <v>21</v>
      </c>
      <c r="I224" s="1" t="s">
        <v>22</v>
      </c>
    </row>
    <row r="225">
      <c r="A225" s="1">
        <v>655010.0</v>
      </c>
      <c r="B225" s="1">
        <v>41.786458</v>
      </c>
      <c r="C225" s="1">
        <v>-72.735342</v>
      </c>
      <c r="D225" s="3">
        <v>43873.0</v>
      </c>
      <c r="E225" s="1" t="s">
        <v>18</v>
      </c>
      <c r="F225" s="1" t="s">
        <v>19</v>
      </c>
      <c r="G225" s="1">
        <v>2.0</v>
      </c>
      <c r="H225" s="1" t="s">
        <v>21</v>
      </c>
      <c r="I225" s="1" t="s">
        <v>22</v>
      </c>
    </row>
    <row r="226">
      <c r="A226" s="1">
        <v>655266.0</v>
      </c>
      <c r="B226" s="1">
        <v>41.786449</v>
      </c>
      <c r="C226" s="1">
        <v>-72.735349</v>
      </c>
      <c r="D226" s="3">
        <v>43873.0</v>
      </c>
      <c r="E226" s="1" t="s">
        <v>12</v>
      </c>
      <c r="F226" s="1" t="s">
        <v>12</v>
      </c>
      <c r="G226" s="1">
        <v>2.0</v>
      </c>
      <c r="H226" s="1" t="s">
        <v>21</v>
      </c>
      <c r="I226" s="1" t="s">
        <v>22</v>
      </c>
    </row>
    <row r="227">
      <c r="A227" s="1">
        <v>655729.0</v>
      </c>
      <c r="B227" s="1">
        <v>41.786118</v>
      </c>
      <c r="C227" s="1">
        <v>-72.744592</v>
      </c>
      <c r="D227" s="3">
        <v>43875.0</v>
      </c>
      <c r="E227" s="1" t="s">
        <v>18</v>
      </c>
      <c r="F227" s="1" t="s">
        <v>19</v>
      </c>
      <c r="G227" s="1">
        <v>2.0</v>
      </c>
      <c r="H227" s="1" t="s">
        <v>21</v>
      </c>
      <c r="I227" s="1" t="s">
        <v>22</v>
      </c>
    </row>
    <row r="228">
      <c r="A228" s="1">
        <v>657032.0</v>
      </c>
      <c r="B228" s="1">
        <v>41.790964</v>
      </c>
      <c r="C228" s="1">
        <v>-72.780926</v>
      </c>
      <c r="D228" s="3">
        <v>43876.0</v>
      </c>
      <c r="E228" s="1" t="s">
        <v>12</v>
      </c>
      <c r="F228" s="1" t="s">
        <v>12</v>
      </c>
      <c r="G228" s="1">
        <v>2.0</v>
      </c>
      <c r="H228" s="1" t="s">
        <v>21</v>
      </c>
      <c r="I228" s="1" t="s">
        <v>22</v>
      </c>
    </row>
    <row r="229">
      <c r="A229" s="1">
        <v>662057.0</v>
      </c>
      <c r="B229" s="1">
        <v>41.788634</v>
      </c>
      <c r="C229" s="1">
        <v>-72.772252</v>
      </c>
      <c r="D229" s="3">
        <v>43892.0</v>
      </c>
      <c r="E229" s="1" t="s">
        <v>12</v>
      </c>
      <c r="F229" s="1" t="s">
        <v>12</v>
      </c>
      <c r="G229" s="1">
        <v>2.0</v>
      </c>
      <c r="H229" s="1" t="s">
        <v>21</v>
      </c>
      <c r="I229" s="1" t="s">
        <v>22</v>
      </c>
    </row>
    <row r="230">
      <c r="A230" s="1">
        <v>662461.0</v>
      </c>
      <c r="B230" s="1">
        <v>41.785856</v>
      </c>
      <c r="C230" s="1">
        <v>-72.746103</v>
      </c>
      <c r="D230" s="3">
        <v>43893.0</v>
      </c>
      <c r="E230" s="1" t="s">
        <v>12</v>
      </c>
      <c r="F230" s="1" t="s">
        <v>12</v>
      </c>
      <c r="G230" s="1">
        <v>2.0</v>
      </c>
      <c r="H230" s="1" t="s">
        <v>21</v>
      </c>
      <c r="I230" s="1" t="s">
        <v>22</v>
      </c>
    </row>
    <row r="231">
      <c r="A231" s="1">
        <v>662443.0</v>
      </c>
      <c r="B231" s="1">
        <v>41.78942</v>
      </c>
      <c r="C231" s="1">
        <v>-72.774663</v>
      </c>
      <c r="D231" s="3">
        <v>43894.0</v>
      </c>
      <c r="E231" s="1" t="s">
        <v>12</v>
      </c>
      <c r="F231" s="1" t="s">
        <v>12</v>
      </c>
      <c r="G231" s="1">
        <v>2.0</v>
      </c>
      <c r="H231" s="1" t="s">
        <v>21</v>
      </c>
      <c r="I231" s="1" t="s">
        <v>22</v>
      </c>
    </row>
    <row r="232">
      <c r="A232" s="1">
        <v>665365.0</v>
      </c>
      <c r="B232" s="1">
        <v>41.785777</v>
      </c>
      <c r="C232" s="1">
        <v>-72.746226</v>
      </c>
      <c r="D232" s="3">
        <v>43900.0</v>
      </c>
      <c r="E232" s="1" t="s">
        <v>18</v>
      </c>
      <c r="F232" s="1" t="s">
        <v>19</v>
      </c>
      <c r="G232" s="1">
        <v>2.0</v>
      </c>
      <c r="H232" s="1" t="s">
        <v>21</v>
      </c>
      <c r="I232" s="1" t="s">
        <v>22</v>
      </c>
    </row>
    <row r="233">
      <c r="A233" s="1">
        <v>665371.0</v>
      </c>
      <c r="B233" s="1">
        <v>41.785955</v>
      </c>
      <c r="C233" s="1">
        <v>-72.745709</v>
      </c>
      <c r="D233" s="3">
        <v>43903.0</v>
      </c>
      <c r="E233" s="1" t="s">
        <v>12</v>
      </c>
      <c r="F233" s="1" t="s">
        <v>12</v>
      </c>
      <c r="G233" s="1">
        <v>2.0</v>
      </c>
      <c r="H233" s="1" t="s">
        <v>21</v>
      </c>
      <c r="I233" s="1" t="s">
        <v>22</v>
      </c>
    </row>
    <row r="234">
      <c r="A234" s="1">
        <v>671516.0</v>
      </c>
      <c r="B234" s="1">
        <v>41.748652</v>
      </c>
      <c r="C234" s="1">
        <v>-72.733141</v>
      </c>
      <c r="D234" s="3">
        <v>43924.0</v>
      </c>
      <c r="E234" s="1" t="s">
        <v>12</v>
      </c>
      <c r="F234" s="1" t="s">
        <v>12</v>
      </c>
      <c r="G234" s="1">
        <v>2.0</v>
      </c>
      <c r="H234" s="1" t="s">
        <v>21</v>
      </c>
      <c r="I234" s="1" t="s">
        <v>25</v>
      </c>
    </row>
    <row r="235">
      <c r="A235" s="1">
        <v>671750.0</v>
      </c>
      <c r="B235" s="1">
        <v>41.78954</v>
      </c>
      <c r="C235" s="1">
        <v>-72.77484</v>
      </c>
      <c r="D235" s="3">
        <v>43927.0</v>
      </c>
      <c r="E235" s="1" t="s">
        <v>12</v>
      </c>
      <c r="F235" s="1" t="s">
        <v>12</v>
      </c>
      <c r="G235" s="1">
        <v>2.0</v>
      </c>
      <c r="H235" s="1" t="s">
        <v>21</v>
      </c>
      <c r="I235" s="1" t="s">
        <v>22</v>
      </c>
    </row>
    <row r="236">
      <c r="A236" s="1">
        <v>709103.0</v>
      </c>
      <c r="B236" s="1">
        <v>41.786858</v>
      </c>
      <c r="C236" s="1">
        <v>-72.718774</v>
      </c>
      <c r="D236" s="3">
        <v>43930.0</v>
      </c>
      <c r="E236" s="1" t="s">
        <v>26</v>
      </c>
      <c r="F236" s="1" t="s">
        <v>26</v>
      </c>
      <c r="G236" s="1">
        <v>2.0</v>
      </c>
      <c r="H236" s="1" t="s">
        <v>21</v>
      </c>
      <c r="I236" s="1" t="s">
        <v>22</v>
      </c>
    </row>
    <row r="237">
      <c r="A237" s="1">
        <v>674163.0</v>
      </c>
      <c r="B237" s="1">
        <v>41.78648</v>
      </c>
      <c r="C237" s="1">
        <v>-72.73536</v>
      </c>
      <c r="D237" s="3">
        <v>43934.0</v>
      </c>
      <c r="E237" s="1" t="s">
        <v>12</v>
      </c>
      <c r="F237" s="1" t="s">
        <v>12</v>
      </c>
      <c r="G237" s="1">
        <v>2.0</v>
      </c>
      <c r="H237" s="1" t="s">
        <v>21</v>
      </c>
      <c r="I237" s="1" t="s">
        <v>22</v>
      </c>
    </row>
    <row r="238">
      <c r="A238" s="1">
        <v>677236.0</v>
      </c>
      <c r="B238" s="1">
        <v>41.788607</v>
      </c>
      <c r="C238" s="1">
        <v>-72.772245</v>
      </c>
      <c r="D238" s="3">
        <v>43944.0</v>
      </c>
      <c r="E238" s="1" t="s">
        <v>18</v>
      </c>
      <c r="F238" s="1" t="s">
        <v>19</v>
      </c>
      <c r="G238" s="1">
        <v>2.0</v>
      </c>
      <c r="H238" s="1" t="s">
        <v>21</v>
      </c>
      <c r="I238" s="1" t="s">
        <v>22</v>
      </c>
    </row>
    <row r="239">
      <c r="A239" s="1">
        <v>684673.0</v>
      </c>
      <c r="B239" s="1">
        <v>41.790609</v>
      </c>
      <c r="C239" s="1">
        <v>-72.778091</v>
      </c>
      <c r="D239" s="3">
        <v>43949.0</v>
      </c>
      <c r="E239" s="1" t="s">
        <v>12</v>
      </c>
      <c r="F239" s="1" t="s">
        <v>12</v>
      </c>
      <c r="G239" s="1">
        <v>2.0</v>
      </c>
      <c r="H239" s="1" t="s">
        <v>21</v>
      </c>
      <c r="I239" s="1" t="s">
        <v>22</v>
      </c>
    </row>
    <row r="240">
      <c r="A240" s="1">
        <v>680588.0</v>
      </c>
      <c r="B240" s="1">
        <v>41.791608</v>
      </c>
      <c r="C240" s="1">
        <v>-72.785294</v>
      </c>
      <c r="D240" s="3">
        <v>43962.0</v>
      </c>
      <c r="E240" s="1" t="s">
        <v>12</v>
      </c>
      <c r="F240" s="1" t="s">
        <v>12</v>
      </c>
      <c r="G240" s="1">
        <v>2.0</v>
      </c>
      <c r="H240" s="1" t="s">
        <v>21</v>
      </c>
      <c r="I240" s="1" t="s">
        <v>22</v>
      </c>
    </row>
    <row r="241">
      <c r="A241" s="1">
        <v>681010.0</v>
      </c>
      <c r="B241" s="1">
        <v>41.786081</v>
      </c>
      <c r="C241" s="1">
        <v>-72.745928</v>
      </c>
      <c r="D241" s="3">
        <v>43962.0</v>
      </c>
      <c r="E241" s="1" t="s">
        <v>12</v>
      </c>
      <c r="F241" s="1" t="s">
        <v>12</v>
      </c>
      <c r="G241" s="1">
        <v>2.0</v>
      </c>
      <c r="H241" s="1" t="s">
        <v>21</v>
      </c>
      <c r="I241" s="1" t="s">
        <v>22</v>
      </c>
    </row>
    <row r="242">
      <c r="A242" s="1">
        <v>681451.0</v>
      </c>
      <c r="B242" s="1">
        <v>41.78594</v>
      </c>
      <c r="C242" s="1">
        <v>-72.72418</v>
      </c>
      <c r="D242" s="3">
        <v>43969.0</v>
      </c>
      <c r="E242" s="1" t="s">
        <v>12</v>
      </c>
      <c r="F242" s="1" t="s">
        <v>12</v>
      </c>
      <c r="G242" s="1">
        <v>2.0</v>
      </c>
      <c r="H242" s="1" t="s">
        <v>21</v>
      </c>
      <c r="I242" s="1" t="s">
        <v>22</v>
      </c>
    </row>
    <row r="243">
      <c r="A243" s="1">
        <v>684267.0</v>
      </c>
      <c r="B243" s="1">
        <v>41.786436</v>
      </c>
      <c r="C243" s="1">
        <v>-72.733659</v>
      </c>
      <c r="D243" s="3">
        <v>43971.0</v>
      </c>
      <c r="E243" s="1" t="s">
        <v>18</v>
      </c>
      <c r="F243" s="1" t="s">
        <v>19</v>
      </c>
      <c r="G243" s="1">
        <v>2.0</v>
      </c>
      <c r="H243" s="1" t="s">
        <v>21</v>
      </c>
      <c r="I243" s="1" t="s">
        <v>22</v>
      </c>
    </row>
    <row r="244">
      <c r="A244" s="1">
        <v>684306.0</v>
      </c>
      <c r="B244" s="1">
        <v>41.787185</v>
      </c>
      <c r="C244" s="1">
        <v>-72.766202</v>
      </c>
      <c r="D244" s="3">
        <v>43979.0</v>
      </c>
      <c r="E244" s="1" t="s">
        <v>12</v>
      </c>
      <c r="F244" s="1" t="s">
        <v>12</v>
      </c>
      <c r="G244" s="1">
        <v>2.0</v>
      </c>
      <c r="H244" s="1" t="s">
        <v>21</v>
      </c>
      <c r="I244" s="1" t="s">
        <v>22</v>
      </c>
    </row>
    <row r="245">
      <c r="A245" s="1">
        <v>684676.0</v>
      </c>
      <c r="B245" s="1">
        <v>41.786787</v>
      </c>
      <c r="C245" s="1">
        <v>-72.719131</v>
      </c>
      <c r="D245" s="3">
        <v>43981.0</v>
      </c>
      <c r="E245" s="1" t="s">
        <v>12</v>
      </c>
      <c r="F245" s="1" t="s">
        <v>12</v>
      </c>
      <c r="G245" s="1">
        <v>2.0</v>
      </c>
      <c r="H245" s="1" t="s">
        <v>21</v>
      </c>
      <c r="I245" s="1" t="s">
        <v>22</v>
      </c>
    </row>
    <row r="246">
      <c r="A246" s="1">
        <v>689625.0</v>
      </c>
      <c r="B246" s="1">
        <v>41.785912</v>
      </c>
      <c r="C246" s="1">
        <v>-72.745782</v>
      </c>
      <c r="D246" s="3">
        <v>43982.0</v>
      </c>
      <c r="E246" s="1" t="s">
        <v>12</v>
      </c>
      <c r="F246" s="1" t="s">
        <v>12</v>
      </c>
      <c r="G246" s="1">
        <v>2.0</v>
      </c>
      <c r="H246" s="1" t="s">
        <v>21</v>
      </c>
      <c r="I246" s="1" t="s">
        <v>22</v>
      </c>
    </row>
    <row r="247">
      <c r="A247" s="1">
        <v>685021.0</v>
      </c>
      <c r="B247" s="1">
        <v>41.786995</v>
      </c>
      <c r="C247" s="1">
        <v>-72.762123</v>
      </c>
      <c r="D247" s="3">
        <v>43983.0</v>
      </c>
      <c r="E247" s="1" t="s">
        <v>12</v>
      </c>
      <c r="F247" s="1" t="s">
        <v>12</v>
      </c>
      <c r="G247" s="1">
        <v>2.0</v>
      </c>
      <c r="H247" s="1" t="s">
        <v>21</v>
      </c>
      <c r="I247" s="1" t="s">
        <v>22</v>
      </c>
    </row>
    <row r="248">
      <c r="A248" s="1">
        <v>685022.0</v>
      </c>
      <c r="B248" s="1">
        <v>41.78696</v>
      </c>
      <c r="C248" s="1">
        <v>-72.76259</v>
      </c>
      <c r="D248" s="3">
        <v>43983.0</v>
      </c>
      <c r="E248" s="1" t="s">
        <v>12</v>
      </c>
      <c r="F248" s="1" t="s">
        <v>12</v>
      </c>
      <c r="G248" s="1">
        <v>2.0</v>
      </c>
      <c r="H248" s="1" t="s">
        <v>21</v>
      </c>
      <c r="I248" s="1" t="s">
        <v>22</v>
      </c>
    </row>
    <row r="249">
      <c r="A249" s="1">
        <v>688888.0</v>
      </c>
      <c r="B249" s="1">
        <v>41.78636</v>
      </c>
      <c r="C249" s="1">
        <v>-72.75626</v>
      </c>
      <c r="D249" s="3">
        <v>43992.0</v>
      </c>
      <c r="E249" s="1" t="s">
        <v>18</v>
      </c>
      <c r="F249" s="1" t="s">
        <v>19</v>
      </c>
      <c r="G249" s="1">
        <v>2.0</v>
      </c>
      <c r="H249" s="1" t="s">
        <v>21</v>
      </c>
      <c r="I249" s="1" t="s">
        <v>22</v>
      </c>
    </row>
    <row r="250">
      <c r="A250" s="1">
        <v>694209.0</v>
      </c>
      <c r="B250" s="1">
        <v>41.790687</v>
      </c>
      <c r="C250" s="1">
        <v>-72.777372</v>
      </c>
      <c r="D250" s="3">
        <v>44003.0</v>
      </c>
      <c r="E250" s="1" t="s">
        <v>12</v>
      </c>
      <c r="F250" s="1" t="s">
        <v>12</v>
      </c>
      <c r="G250" s="1">
        <v>2.0</v>
      </c>
      <c r="H250" s="1" t="s">
        <v>21</v>
      </c>
      <c r="I250" s="1" t="s">
        <v>22</v>
      </c>
    </row>
    <row r="251">
      <c r="A251" s="1">
        <v>693563.0</v>
      </c>
      <c r="B251" s="1">
        <v>41.78576</v>
      </c>
      <c r="C251" s="1">
        <v>-72.74701</v>
      </c>
      <c r="D251" s="3">
        <v>44004.0</v>
      </c>
      <c r="E251" s="1" t="s">
        <v>12</v>
      </c>
      <c r="F251" s="1" t="s">
        <v>12</v>
      </c>
      <c r="G251" s="1">
        <v>2.0</v>
      </c>
      <c r="H251" s="1" t="s">
        <v>21</v>
      </c>
      <c r="I251" s="1" t="s">
        <v>22</v>
      </c>
    </row>
    <row r="252">
      <c r="A252" s="1">
        <v>693549.0</v>
      </c>
      <c r="B252" s="1">
        <v>41.791062</v>
      </c>
      <c r="C252" s="1">
        <v>-72.781237</v>
      </c>
      <c r="D252" s="3">
        <v>44005.0</v>
      </c>
      <c r="E252" s="1" t="s">
        <v>12</v>
      </c>
      <c r="F252" s="1" t="s">
        <v>12</v>
      </c>
      <c r="G252" s="1">
        <v>2.0</v>
      </c>
      <c r="H252" s="1" t="s">
        <v>21</v>
      </c>
      <c r="I252" s="1" t="s">
        <v>22</v>
      </c>
    </row>
    <row r="253">
      <c r="A253" s="1">
        <v>699491.0</v>
      </c>
      <c r="B253" s="1">
        <v>41.78739</v>
      </c>
      <c r="C253" s="1">
        <v>-72.76624</v>
      </c>
      <c r="D253" s="3">
        <v>44019.0</v>
      </c>
      <c r="E253" s="1" t="s">
        <v>12</v>
      </c>
      <c r="F253" s="1" t="s">
        <v>12</v>
      </c>
      <c r="G253" s="1">
        <v>2.0</v>
      </c>
      <c r="H253" s="1" t="s">
        <v>21</v>
      </c>
      <c r="I253" s="1" t="s">
        <v>22</v>
      </c>
    </row>
    <row r="254">
      <c r="A254" s="1">
        <v>699103.0</v>
      </c>
      <c r="B254" s="1">
        <v>41.78715599</v>
      </c>
      <c r="C254" s="1">
        <v>-72.71527632</v>
      </c>
      <c r="D254" s="3">
        <v>44023.0</v>
      </c>
      <c r="E254" s="1" t="s">
        <v>18</v>
      </c>
      <c r="F254" s="1" t="s">
        <v>19</v>
      </c>
      <c r="G254" s="1">
        <v>2.0</v>
      </c>
      <c r="H254" s="1" t="s">
        <v>21</v>
      </c>
      <c r="I254" s="1" t="s">
        <v>22</v>
      </c>
    </row>
    <row r="255">
      <c r="A255" s="1">
        <v>704686.0</v>
      </c>
      <c r="B255" s="1">
        <v>41.786488</v>
      </c>
      <c r="C255" s="1">
        <v>-72.734166</v>
      </c>
      <c r="D255" s="3">
        <v>44036.0</v>
      </c>
      <c r="E255" s="1" t="s">
        <v>12</v>
      </c>
      <c r="F255" s="1" t="s">
        <v>12</v>
      </c>
      <c r="G255" s="1">
        <v>2.0</v>
      </c>
      <c r="H255" s="1" t="s">
        <v>21</v>
      </c>
      <c r="I255" s="1" t="s">
        <v>22</v>
      </c>
    </row>
    <row r="256">
      <c r="A256" s="1">
        <v>707517.0</v>
      </c>
      <c r="B256" s="1">
        <v>41.785574</v>
      </c>
      <c r="C256" s="1">
        <v>-72.749183</v>
      </c>
      <c r="D256" s="3">
        <v>44043.0</v>
      </c>
      <c r="E256" s="1" t="s">
        <v>12</v>
      </c>
      <c r="F256" s="1" t="s">
        <v>12</v>
      </c>
      <c r="G256" s="1">
        <v>2.0</v>
      </c>
      <c r="H256" s="1" t="s">
        <v>21</v>
      </c>
      <c r="I256" s="1" t="s">
        <v>22</v>
      </c>
    </row>
    <row r="257">
      <c r="A257" s="1">
        <v>708504.0</v>
      </c>
      <c r="B257" s="1">
        <v>41.786854</v>
      </c>
      <c r="C257" s="1">
        <v>-72.719247</v>
      </c>
      <c r="D257" s="3">
        <v>44043.0</v>
      </c>
      <c r="E257" s="1" t="s">
        <v>12</v>
      </c>
      <c r="F257" s="1" t="s">
        <v>12</v>
      </c>
      <c r="G257" s="1">
        <v>2.0</v>
      </c>
      <c r="H257" s="1" t="s">
        <v>21</v>
      </c>
      <c r="I257" s="1" t="s">
        <v>22</v>
      </c>
    </row>
    <row r="258">
      <c r="A258" s="1">
        <v>707522.0</v>
      </c>
      <c r="B258" s="1">
        <v>41.787387</v>
      </c>
      <c r="C258" s="1">
        <v>-72.76627</v>
      </c>
      <c r="D258" s="3">
        <v>44048.0</v>
      </c>
      <c r="E258" s="1" t="s">
        <v>18</v>
      </c>
      <c r="F258" s="1" t="s">
        <v>23</v>
      </c>
      <c r="G258" s="1">
        <v>2.0</v>
      </c>
      <c r="H258" s="1" t="s">
        <v>21</v>
      </c>
      <c r="I258" s="1" t="s">
        <v>22</v>
      </c>
    </row>
    <row r="259">
      <c r="A259" s="1">
        <v>707523.0</v>
      </c>
      <c r="B259" s="1">
        <v>41.785743</v>
      </c>
      <c r="C259" s="1">
        <v>-72.747079</v>
      </c>
      <c r="D259" s="3">
        <v>44048.0</v>
      </c>
      <c r="E259" s="1" t="s">
        <v>12</v>
      </c>
      <c r="F259" s="1" t="s">
        <v>12</v>
      </c>
      <c r="G259" s="1">
        <v>2.0</v>
      </c>
      <c r="H259" s="1" t="s">
        <v>21</v>
      </c>
      <c r="I259" s="1" t="s">
        <v>22</v>
      </c>
    </row>
    <row r="260">
      <c r="A260" s="1">
        <v>707524.0</v>
      </c>
      <c r="B260" s="1">
        <v>41.78635</v>
      </c>
      <c r="C260" s="1">
        <v>-72.731244</v>
      </c>
      <c r="D260" s="3">
        <v>44049.0</v>
      </c>
      <c r="E260" s="1" t="s">
        <v>18</v>
      </c>
      <c r="F260" s="1" t="s">
        <v>19</v>
      </c>
      <c r="G260" s="1">
        <v>2.0</v>
      </c>
      <c r="H260" s="1" t="s">
        <v>21</v>
      </c>
      <c r="I260" s="1" t="s">
        <v>22</v>
      </c>
    </row>
    <row r="261">
      <c r="A261" s="1">
        <v>718767.0</v>
      </c>
      <c r="B261" s="1">
        <v>41.78739</v>
      </c>
      <c r="C261" s="1">
        <v>-72.76624</v>
      </c>
      <c r="D261" s="3">
        <v>44050.0</v>
      </c>
      <c r="E261" s="1" t="s">
        <v>12</v>
      </c>
      <c r="F261" s="1" t="s">
        <v>12</v>
      </c>
      <c r="G261" s="1">
        <v>2.0</v>
      </c>
      <c r="H261" s="1" t="s">
        <v>21</v>
      </c>
      <c r="I261" s="1" t="s">
        <v>22</v>
      </c>
    </row>
    <row r="262">
      <c r="A262" s="1">
        <v>708746.0</v>
      </c>
      <c r="B262" s="1">
        <v>41.791712</v>
      </c>
      <c r="C262" s="1">
        <v>-72.787669</v>
      </c>
      <c r="D262" s="3">
        <v>44053.0</v>
      </c>
      <c r="E262" s="1" t="s">
        <v>18</v>
      </c>
      <c r="F262" s="1" t="s">
        <v>19</v>
      </c>
      <c r="G262" s="1">
        <v>2.0</v>
      </c>
      <c r="H262" s="1" t="s">
        <v>21</v>
      </c>
      <c r="I262" s="1" t="s">
        <v>22</v>
      </c>
    </row>
    <row r="263">
      <c r="A263" s="1">
        <v>714738.0</v>
      </c>
      <c r="B263" s="1">
        <v>41.78576</v>
      </c>
      <c r="C263" s="1">
        <v>-72.74701</v>
      </c>
      <c r="D263" s="3">
        <v>44068.0</v>
      </c>
      <c r="E263" s="1" t="s">
        <v>12</v>
      </c>
      <c r="F263" s="1" t="s">
        <v>12</v>
      </c>
      <c r="G263" s="1">
        <v>2.0</v>
      </c>
      <c r="H263" s="1" t="s">
        <v>21</v>
      </c>
      <c r="I263" s="1" t="s">
        <v>22</v>
      </c>
    </row>
    <row r="264">
      <c r="A264" s="1">
        <v>719792.0</v>
      </c>
      <c r="B264" s="1">
        <v>41.785985</v>
      </c>
      <c r="C264" s="1">
        <v>-72.745475</v>
      </c>
      <c r="D264" s="3">
        <v>44085.0</v>
      </c>
      <c r="E264" s="1" t="s">
        <v>12</v>
      </c>
      <c r="F264" s="1" t="s">
        <v>12</v>
      </c>
      <c r="G264" s="1">
        <v>2.0</v>
      </c>
      <c r="H264" s="1" t="s">
        <v>21</v>
      </c>
      <c r="I264" s="1" t="s">
        <v>22</v>
      </c>
    </row>
    <row r="265">
      <c r="A265" s="1">
        <v>724322.0</v>
      </c>
      <c r="B265" s="1">
        <v>41.787596</v>
      </c>
      <c r="C265" s="1">
        <v>-72.76632</v>
      </c>
      <c r="D265" s="3">
        <v>44098.0</v>
      </c>
      <c r="E265" s="1" t="s">
        <v>12</v>
      </c>
      <c r="F265" s="1" t="s">
        <v>12</v>
      </c>
      <c r="G265" s="1">
        <v>2.0</v>
      </c>
      <c r="H265" s="1" t="s">
        <v>21</v>
      </c>
      <c r="I265" s="1" t="s">
        <v>22</v>
      </c>
    </row>
    <row r="266">
      <c r="A266" s="1">
        <v>729100.0</v>
      </c>
      <c r="B266" s="1">
        <v>41.786068</v>
      </c>
      <c r="C266" s="1">
        <v>-72.744793</v>
      </c>
      <c r="D266" s="3">
        <v>44107.0</v>
      </c>
      <c r="E266" s="1" t="s">
        <v>12</v>
      </c>
      <c r="F266" s="1" t="s">
        <v>12</v>
      </c>
      <c r="G266" s="1">
        <v>2.0</v>
      </c>
      <c r="H266" s="1" t="s">
        <v>21</v>
      </c>
      <c r="I266" s="1" t="s">
        <v>22</v>
      </c>
    </row>
    <row r="267">
      <c r="A267" s="1">
        <v>729721.0</v>
      </c>
      <c r="B267" s="1">
        <v>41.786546</v>
      </c>
      <c r="C267" s="1">
        <v>-72.740245</v>
      </c>
      <c r="D267" s="3">
        <v>44110.0</v>
      </c>
      <c r="E267" s="1" t="s">
        <v>12</v>
      </c>
      <c r="F267" s="1" t="s">
        <v>12</v>
      </c>
      <c r="G267" s="1">
        <v>2.0</v>
      </c>
      <c r="H267" s="1" t="s">
        <v>21</v>
      </c>
      <c r="I267" s="1" t="s">
        <v>22</v>
      </c>
    </row>
    <row r="268">
      <c r="A268" s="1">
        <v>735199.0</v>
      </c>
      <c r="B268" s="1">
        <v>41.786116</v>
      </c>
      <c r="C268" s="1">
        <v>-72.754109</v>
      </c>
      <c r="D268" s="3">
        <v>44119.0</v>
      </c>
      <c r="E268" s="1" t="s">
        <v>18</v>
      </c>
      <c r="F268" s="1" t="s">
        <v>19</v>
      </c>
      <c r="G268" s="1">
        <v>2.0</v>
      </c>
      <c r="H268" s="1" t="s">
        <v>21</v>
      </c>
      <c r="I268" s="1" t="s">
        <v>22</v>
      </c>
    </row>
    <row r="269">
      <c r="A269" s="1">
        <v>759427.0</v>
      </c>
      <c r="B269" s="1">
        <v>41.78646</v>
      </c>
      <c r="C269" s="1">
        <v>-72.73508</v>
      </c>
      <c r="D269" s="3">
        <v>44130.0</v>
      </c>
      <c r="E269" s="1" t="s">
        <v>12</v>
      </c>
      <c r="F269" s="1" t="s">
        <v>12</v>
      </c>
      <c r="G269" s="1">
        <v>2.0</v>
      </c>
      <c r="H269" s="1" t="s">
        <v>21</v>
      </c>
      <c r="I269" s="1" t="s">
        <v>22</v>
      </c>
    </row>
    <row r="270">
      <c r="A270" s="1">
        <v>758246.0</v>
      </c>
      <c r="B270" s="1">
        <v>41.787684</v>
      </c>
      <c r="C270" s="1">
        <v>-72.766326</v>
      </c>
      <c r="D270" s="3">
        <v>44131.0</v>
      </c>
      <c r="E270" s="1" t="s">
        <v>18</v>
      </c>
      <c r="F270" s="1" t="s">
        <v>23</v>
      </c>
      <c r="G270" s="1">
        <v>2.0</v>
      </c>
      <c r="H270" s="1" t="s">
        <v>21</v>
      </c>
      <c r="I270" s="1" t="s">
        <v>22</v>
      </c>
    </row>
    <row r="271">
      <c r="A271" s="1">
        <v>759752.0</v>
      </c>
      <c r="B271" s="1">
        <v>41.786372</v>
      </c>
      <c r="C271" s="1">
        <v>-72.742313</v>
      </c>
      <c r="D271" s="3">
        <v>44139.0</v>
      </c>
      <c r="E271" s="1" t="s">
        <v>12</v>
      </c>
      <c r="F271" s="1" t="s">
        <v>12</v>
      </c>
      <c r="G271" s="1">
        <v>2.0</v>
      </c>
      <c r="H271" s="1" t="s">
        <v>21</v>
      </c>
      <c r="I271" s="1" t="s">
        <v>22</v>
      </c>
    </row>
    <row r="272">
      <c r="A272" s="1">
        <v>769330.0</v>
      </c>
      <c r="B272" s="1">
        <v>41.78715599</v>
      </c>
      <c r="C272" s="1">
        <v>-72.71527632</v>
      </c>
      <c r="D272" s="3">
        <v>44147.0</v>
      </c>
      <c r="E272" s="1" t="s">
        <v>18</v>
      </c>
      <c r="F272" s="1" t="s">
        <v>19</v>
      </c>
      <c r="G272" s="1">
        <v>2.0</v>
      </c>
      <c r="H272" s="1" t="s">
        <v>21</v>
      </c>
      <c r="I272" s="1" t="s">
        <v>22</v>
      </c>
    </row>
    <row r="273">
      <c r="A273" s="1">
        <v>762147.0</v>
      </c>
      <c r="B273" s="1">
        <v>41.790677</v>
      </c>
      <c r="C273" s="1">
        <v>-72.776945</v>
      </c>
      <c r="D273" s="3">
        <v>44153.0</v>
      </c>
      <c r="E273" s="1" t="s">
        <v>12</v>
      </c>
      <c r="F273" s="1" t="s">
        <v>12</v>
      </c>
      <c r="G273" s="1">
        <v>2.0</v>
      </c>
      <c r="H273" s="1" t="s">
        <v>21</v>
      </c>
      <c r="I273" s="1" t="s">
        <v>22</v>
      </c>
    </row>
    <row r="274">
      <c r="A274" s="1">
        <v>762152.0</v>
      </c>
      <c r="B274" s="1">
        <v>41.79089905</v>
      </c>
      <c r="C274" s="1">
        <v>-72.77734179</v>
      </c>
      <c r="D274" s="3">
        <v>44161.0</v>
      </c>
      <c r="E274" s="1" t="s">
        <v>18</v>
      </c>
      <c r="F274" s="1" t="s">
        <v>23</v>
      </c>
      <c r="G274" s="1">
        <v>2.0</v>
      </c>
      <c r="H274" s="1" t="s">
        <v>21</v>
      </c>
      <c r="I274" s="1" t="s">
        <v>22</v>
      </c>
    </row>
    <row r="275">
      <c r="A275" s="1">
        <v>764374.0</v>
      </c>
      <c r="B275" s="1">
        <v>41.78739</v>
      </c>
      <c r="C275" s="1">
        <v>-72.76624</v>
      </c>
      <c r="D275" s="3">
        <v>44170.0</v>
      </c>
      <c r="E275" s="1" t="s">
        <v>12</v>
      </c>
      <c r="F275" s="1" t="s">
        <v>12</v>
      </c>
      <c r="G275" s="1">
        <v>2.0</v>
      </c>
      <c r="H275" s="1" t="s">
        <v>21</v>
      </c>
      <c r="I275" s="1" t="s">
        <v>22</v>
      </c>
    </row>
    <row r="276">
      <c r="A276" s="1">
        <v>774761.0</v>
      </c>
      <c r="B276" s="1">
        <v>41.796417</v>
      </c>
      <c r="C276" s="1">
        <v>-72.797849</v>
      </c>
      <c r="D276" s="3">
        <v>44181.0</v>
      </c>
      <c r="E276" s="1" t="s">
        <v>12</v>
      </c>
      <c r="F276" s="1" t="s">
        <v>12</v>
      </c>
      <c r="G276" s="1">
        <v>2.0</v>
      </c>
      <c r="H276" s="1" t="s">
        <v>21</v>
      </c>
      <c r="I276" s="1" t="s">
        <v>24</v>
      </c>
    </row>
    <row r="277">
      <c r="A277" s="1">
        <v>775305.0</v>
      </c>
      <c r="B277" s="1">
        <v>41.786349</v>
      </c>
      <c r="C277" s="1">
        <v>-72.742669</v>
      </c>
      <c r="D277" s="3">
        <v>44181.0</v>
      </c>
      <c r="E277" s="1" t="s">
        <v>12</v>
      </c>
      <c r="F277" s="1" t="s">
        <v>12</v>
      </c>
      <c r="G277" s="1">
        <v>2.0</v>
      </c>
      <c r="H277" s="1" t="s">
        <v>21</v>
      </c>
      <c r="I277" s="1" t="s">
        <v>22</v>
      </c>
    </row>
    <row r="278">
      <c r="A278" s="1">
        <v>776814.0</v>
      </c>
      <c r="B278" s="1">
        <v>41.785903</v>
      </c>
      <c r="C278" s="1">
        <v>-72.725558</v>
      </c>
      <c r="D278" s="3">
        <v>44183.0</v>
      </c>
      <c r="E278" s="1" t="s">
        <v>12</v>
      </c>
      <c r="F278" s="1" t="s">
        <v>12</v>
      </c>
      <c r="G278" s="1">
        <v>2.0</v>
      </c>
      <c r="H278" s="1" t="s">
        <v>21</v>
      </c>
      <c r="I278" s="1" t="s">
        <v>22</v>
      </c>
    </row>
    <row r="279">
      <c r="A279" s="1">
        <v>774480.0</v>
      </c>
      <c r="B279" s="1">
        <v>41.788658</v>
      </c>
      <c r="C279" s="1">
        <v>-72.772069</v>
      </c>
      <c r="D279" s="3">
        <v>44187.0</v>
      </c>
      <c r="E279" s="1" t="s">
        <v>18</v>
      </c>
      <c r="F279" s="1" t="s">
        <v>23</v>
      </c>
      <c r="G279" s="1">
        <v>2.0</v>
      </c>
      <c r="H279" s="1" t="s">
        <v>21</v>
      </c>
      <c r="I279" s="1" t="s">
        <v>22</v>
      </c>
    </row>
    <row r="280">
      <c r="A280" s="1">
        <v>778282.0</v>
      </c>
      <c r="B280" s="1">
        <v>41.787444</v>
      </c>
      <c r="C280" s="1">
        <v>-72.766617</v>
      </c>
      <c r="D280" s="3">
        <v>44187.0</v>
      </c>
      <c r="E280" s="1" t="s">
        <v>12</v>
      </c>
      <c r="F280" s="1" t="s">
        <v>12</v>
      </c>
      <c r="G280" s="1">
        <v>2.0</v>
      </c>
      <c r="H280" s="1" t="s">
        <v>21</v>
      </c>
      <c r="I280" s="1" t="s">
        <v>22</v>
      </c>
    </row>
    <row r="281">
      <c r="A281" s="1">
        <v>776193.0</v>
      </c>
      <c r="B281" s="1">
        <v>41.785484</v>
      </c>
      <c r="C281" s="1">
        <v>-72.748973</v>
      </c>
      <c r="D281" s="3">
        <v>44191.0</v>
      </c>
      <c r="E281" s="1" t="s">
        <v>12</v>
      </c>
      <c r="F281" s="1" t="s">
        <v>12</v>
      </c>
      <c r="G281" s="1">
        <v>2.0</v>
      </c>
      <c r="H281" s="1" t="s">
        <v>21</v>
      </c>
      <c r="I281" s="1" t="s">
        <v>22</v>
      </c>
    </row>
    <row r="282">
      <c r="A282" s="1">
        <v>777536.0</v>
      </c>
      <c r="B282" s="1">
        <v>41.786468</v>
      </c>
      <c r="C282" s="1">
        <v>-72.732236</v>
      </c>
      <c r="D282" s="3">
        <v>44193.0</v>
      </c>
      <c r="E282" s="1" t="s">
        <v>12</v>
      </c>
      <c r="F282" s="1" t="s">
        <v>12</v>
      </c>
      <c r="G282" s="1">
        <v>2.0</v>
      </c>
      <c r="H282" s="1" t="s">
        <v>21</v>
      </c>
      <c r="I282" s="1" t="s">
        <v>22</v>
      </c>
    </row>
    <row r="283">
      <c r="A283" s="1">
        <v>776422.0</v>
      </c>
      <c r="B283" s="1">
        <v>41.785689</v>
      </c>
      <c r="C283" s="1">
        <v>-72.748917</v>
      </c>
      <c r="D283" s="3">
        <v>44196.0</v>
      </c>
      <c r="E283" s="1" t="s">
        <v>12</v>
      </c>
      <c r="F283" s="1" t="s">
        <v>12</v>
      </c>
      <c r="G283" s="1">
        <v>2.0</v>
      </c>
      <c r="H283" s="1" t="s">
        <v>21</v>
      </c>
      <c r="I283" s="1" t="s">
        <v>22</v>
      </c>
    </row>
    <row r="284">
      <c r="A284" s="1">
        <v>777788.0</v>
      </c>
      <c r="B284" s="1">
        <v>41.79091</v>
      </c>
      <c r="C284" s="1">
        <v>-72.78062</v>
      </c>
      <c r="D284" s="3">
        <v>44201.0</v>
      </c>
      <c r="E284" s="1" t="s">
        <v>18</v>
      </c>
      <c r="F284" s="1" t="s">
        <v>19</v>
      </c>
      <c r="G284" s="1">
        <v>2.0</v>
      </c>
      <c r="H284" s="1" t="s">
        <v>21</v>
      </c>
      <c r="I284" s="1" t="s">
        <v>22</v>
      </c>
    </row>
    <row r="285">
      <c r="A285" s="1">
        <v>782565.0</v>
      </c>
      <c r="B285" s="1">
        <v>41.78739</v>
      </c>
      <c r="C285" s="1">
        <v>-72.76624</v>
      </c>
      <c r="D285" s="3">
        <v>44217.0</v>
      </c>
      <c r="E285" s="1" t="s">
        <v>12</v>
      </c>
      <c r="F285" s="1" t="s">
        <v>12</v>
      </c>
      <c r="G285" s="1">
        <v>2.0</v>
      </c>
      <c r="H285" s="1" t="s">
        <v>21</v>
      </c>
      <c r="I285" s="1" t="s">
        <v>22</v>
      </c>
    </row>
    <row r="286">
      <c r="A286" s="1">
        <v>782325.0</v>
      </c>
      <c r="B286" s="1">
        <v>41.79035327</v>
      </c>
      <c r="C286" s="1">
        <v>-72.77606158</v>
      </c>
      <c r="D286" s="3">
        <v>44220.0</v>
      </c>
      <c r="E286" s="1" t="s">
        <v>12</v>
      </c>
      <c r="F286" s="1" t="s">
        <v>12</v>
      </c>
      <c r="G286" s="1">
        <v>2.0</v>
      </c>
      <c r="H286" s="1" t="s">
        <v>21</v>
      </c>
      <c r="I286" s="1" t="s">
        <v>22</v>
      </c>
    </row>
    <row r="287">
      <c r="A287" s="1">
        <v>788809.0</v>
      </c>
      <c r="B287" s="1">
        <v>41.785843</v>
      </c>
      <c r="C287" s="1">
        <v>-72.746192</v>
      </c>
      <c r="D287" s="3">
        <v>44243.0</v>
      </c>
      <c r="E287" s="1" t="s">
        <v>18</v>
      </c>
      <c r="F287" s="1" t="s">
        <v>23</v>
      </c>
      <c r="G287" s="1">
        <v>2.0</v>
      </c>
      <c r="H287" s="1" t="s">
        <v>21</v>
      </c>
      <c r="I287" s="1" t="s">
        <v>22</v>
      </c>
    </row>
    <row r="288">
      <c r="A288" s="1">
        <v>789337.0</v>
      </c>
      <c r="B288" s="1">
        <v>41.78865821</v>
      </c>
      <c r="C288" s="1">
        <v>-72.77327159</v>
      </c>
      <c r="D288" s="3">
        <v>44245.0</v>
      </c>
      <c r="E288" s="1" t="s">
        <v>18</v>
      </c>
      <c r="F288" s="1" t="s">
        <v>19</v>
      </c>
      <c r="G288" s="1">
        <v>2.0</v>
      </c>
      <c r="H288" s="1" t="s">
        <v>21</v>
      </c>
      <c r="I288" s="1" t="s">
        <v>22</v>
      </c>
    </row>
    <row r="289">
      <c r="A289" s="1">
        <v>790007.0</v>
      </c>
      <c r="B289" s="1">
        <v>41.78885</v>
      </c>
      <c r="C289" s="1">
        <v>-72.77374</v>
      </c>
      <c r="D289" s="3">
        <v>44246.0</v>
      </c>
      <c r="E289" s="1" t="s">
        <v>12</v>
      </c>
      <c r="F289" s="1" t="s">
        <v>12</v>
      </c>
      <c r="G289" s="1">
        <v>2.0</v>
      </c>
      <c r="H289" s="1" t="s">
        <v>21</v>
      </c>
      <c r="I289" s="1" t="s">
        <v>22</v>
      </c>
    </row>
    <row r="290">
      <c r="A290" s="1">
        <v>795250.0</v>
      </c>
      <c r="B290" s="1">
        <v>41.78594</v>
      </c>
      <c r="C290" s="1">
        <v>-72.72418</v>
      </c>
      <c r="D290" s="3">
        <v>44268.0</v>
      </c>
      <c r="E290" s="1" t="s">
        <v>18</v>
      </c>
      <c r="F290" s="1" t="s">
        <v>19</v>
      </c>
      <c r="G290" s="1">
        <v>2.0</v>
      </c>
      <c r="H290" s="1" t="s">
        <v>21</v>
      </c>
      <c r="I290" s="1" t="s">
        <v>22</v>
      </c>
    </row>
    <row r="291">
      <c r="A291" s="1">
        <v>795251.0</v>
      </c>
      <c r="B291" s="1">
        <v>41.785181</v>
      </c>
      <c r="C291" s="1">
        <v>-72.747907</v>
      </c>
      <c r="D291" s="3">
        <v>44270.0</v>
      </c>
      <c r="E291" s="1" t="s">
        <v>12</v>
      </c>
      <c r="F291" s="1" t="s">
        <v>12</v>
      </c>
      <c r="G291" s="1">
        <v>2.0</v>
      </c>
      <c r="H291" s="1" t="s">
        <v>21</v>
      </c>
      <c r="I291" s="1" t="s">
        <v>22</v>
      </c>
    </row>
    <row r="292">
      <c r="A292" s="1">
        <v>798171.0</v>
      </c>
      <c r="B292" s="1">
        <v>41.78599</v>
      </c>
      <c r="C292" s="1">
        <v>-72.7241</v>
      </c>
      <c r="D292" s="3">
        <v>44280.0</v>
      </c>
      <c r="E292" s="1" t="s">
        <v>18</v>
      </c>
      <c r="F292" s="1" t="s">
        <v>23</v>
      </c>
      <c r="G292" s="1">
        <v>2.0</v>
      </c>
      <c r="H292" s="1" t="s">
        <v>21</v>
      </c>
      <c r="I292" s="1" t="s">
        <v>22</v>
      </c>
    </row>
    <row r="293">
      <c r="A293" s="1">
        <v>799483.0</v>
      </c>
      <c r="B293" s="1">
        <v>41.786511</v>
      </c>
      <c r="C293" s="1">
        <v>-72.720744</v>
      </c>
      <c r="D293" s="3">
        <v>44282.0</v>
      </c>
      <c r="E293" s="1" t="s">
        <v>12</v>
      </c>
      <c r="F293" s="1" t="s">
        <v>12</v>
      </c>
      <c r="G293" s="1">
        <v>2.0</v>
      </c>
      <c r="H293" s="1" t="s">
        <v>21</v>
      </c>
      <c r="I293" s="1" t="s">
        <v>22</v>
      </c>
    </row>
    <row r="294">
      <c r="A294" s="1">
        <v>802071.0</v>
      </c>
      <c r="B294" s="1">
        <v>41.78787</v>
      </c>
      <c r="C294" s="1">
        <v>-72.767603</v>
      </c>
      <c r="D294" s="3">
        <v>44282.0</v>
      </c>
      <c r="E294" s="1" t="s">
        <v>12</v>
      </c>
      <c r="F294" s="1" t="s">
        <v>12</v>
      </c>
      <c r="G294" s="1">
        <v>2.0</v>
      </c>
      <c r="H294" s="1" t="s">
        <v>21</v>
      </c>
      <c r="I294" s="1" t="s">
        <v>22</v>
      </c>
    </row>
    <row r="295">
      <c r="A295" s="1">
        <v>799484.0</v>
      </c>
      <c r="B295" s="1">
        <v>41.786477</v>
      </c>
      <c r="C295" s="1">
        <v>-72.735446</v>
      </c>
      <c r="D295" s="3">
        <v>44284.0</v>
      </c>
      <c r="E295" s="1" t="s">
        <v>18</v>
      </c>
      <c r="F295" s="1" t="s">
        <v>19</v>
      </c>
      <c r="G295" s="1">
        <v>2.0</v>
      </c>
      <c r="H295" s="1" t="s">
        <v>21</v>
      </c>
      <c r="I295" s="1" t="s">
        <v>22</v>
      </c>
    </row>
    <row r="296">
      <c r="A296" s="1">
        <v>802080.0</v>
      </c>
      <c r="B296" s="1">
        <v>41.78626399</v>
      </c>
      <c r="C296" s="1">
        <v>-72.75557</v>
      </c>
      <c r="D296" s="3">
        <v>44286.0</v>
      </c>
      <c r="E296" s="1" t="s">
        <v>12</v>
      </c>
      <c r="F296" s="1" t="s">
        <v>12</v>
      </c>
      <c r="G296" s="1">
        <v>2.0</v>
      </c>
      <c r="H296" s="1" t="s">
        <v>21</v>
      </c>
      <c r="I296" s="1" t="s">
        <v>22</v>
      </c>
    </row>
    <row r="297">
      <c r="A297" s="1">
        <v>802088.0</v>
      </c>
      <c r="B297" s="1">
        <v>41.78954</v>
      </c>
      <c r="C297" s="1">
        <v>-72.77484</v>
      </c>
      <c r="D297" s="3">
        <v>44290.0</v>
      </c>
      <c r="E297" s="1" t="s">
        <v>12</v>
      </c>
      <c r="F297" s="1" t="s">
        <v>12</v>
      </c>
      <c r="G297" s="1">
        <v>2.0</v>
      </c>
      <c r="H297" s="1" t="s">
        <v>21</v>
      </c>
      <c r="I297" s="1" t="s">
        <v>22</v>
      </c>
    </row>
    <row r="298">
      <c r="A298" s="1">
        <v>802090.0</v>
      </c>
      <c r="B298" s="1">
        <v>41.786664</v>
      </c>
      <c r="C298" s="1">
        <v>-72.720181</v>
      </c>
      <c r="D298" s="3">
        <v>44291.0</v>
      </c>
      <c r="E298" s="1" t="s">
        <v>18</v>
      </c>
      <c r="F298" s="1" t="s">
        <v>19</v>
      </c>
      <c r="G298" s="1">
        <v>2.0</v>
      </c>
      <c r="H298" s="1" t="s">
        <v>21</v>
      </c>
      <c r="I298" s="1" t="s">
        <v>22</v>
      </c>
    </row>
    <row r="299">
      <c r="A299" s="1">
        <v>802095.0</v>
      </c>
      <c r="B299" s="1">
        <v>41.78627</v>
      </c>
      <c r="C299" s="1">
        <v>-72.7306</v>
      </c>
      <c r="D299" s="3">
        <v>44292.0</v>
      </c>
      <c r="E299" s="1" t="s">
        <v>12</v>
      </c>
      <c r="F299" s="1" t="s">
        <v>12</v>
      </c>
      <c r="G299" s="1">
        <v>2.0</v>
      </c>
      <c r="H299" s="1" t="s">
        <v>21</v>
      </c>
      <c r="I299" s="1" t="s">
        <v>22</v>
      </c>
    </row>
    <row r="300">
      <c r="A300" s="1">
        <v>809230.0</v>
      </c>
      <c r="B300" s="1">
        <v>41.790674</v>
      </c>
      <c r="C300" s="1">
        <v>-72.776636</v>
      </c>
      <c r="D300" s="3">
        <v>44316.0</v>
      </c>
      <c r="E300" s="1" t="s">
        <v>12</v>
      </c>
      <c r="F300" s="1" t="s">
        <v>12</v>
      </c>
      <c r="G300" s="1">
        <v>2.0</v>
      </c>
      <c r="H300" s="1" t="s">
        <v>21</v>
      </c>
      <c r="I300" s="1" t="s">
        <v>22</v>
      </c>
    </row>
    <row r="301">
      <c r="A301" s="1">
        <v>809732.0</v>
      </c>
      <c r="B301" s="1">
        <v>41.78601</v>
      </c>
      <c r="C301" s="1">
        <v>-72.74552</v>
      </c>
      <c r="D301" s="3">
        <v>44317.0</v>
      </c>
      <c r="E301" s="1" t="s">
        <v>12</v>
      </c>
      <c r="F301" s="1" t="s">
        <v>12</v>
      </c>
      <c r="G301" s="1">
        <v>2.0</v>
      </c>
      <c r="H301" s="1" t="s">
        <v>21</v>
      </c>
      <c r="I301" s="1" t="s">
        <v>22</v>
      </c>
    </row>
    <row r="302">
      <c r="A302" s="1">
        <v>809863.0</v>
      </c>
      <c r="B302" s="1">
        <v>41.790922</v>
      </c>
      <c r="C302" s="1">
        <v>-72.780717</v>
      </c>
      <c r="D302" s="3">
        <v>44320.0</v>
      </c>
      <c r="E302" s="1" t="s">
        <v>12</v>
      </c>
      <c r="F302" s="1" t="s">
        <v>12</v>
      </c>
      <c r="G302" s="1">
        <v>2.0</v>
      </c>
      <c r="H302" s="1" t="s">
        <v>21</v>
      </c>
      <c r="I302" s="1" t="s">
        <v>22</v>
      </c>
    </row>
    <row r="303">
      <c r="A303" s="1">
        <v>811175.0</v>
      </c>
      <c r="B303" s="1">
        <v>41.78566</v>
      </c>
      <c r="C303" s="1">
        <v>-72.748714</v>
      </c>
      <c r="D303" s="3">
        <v>44323.0</v>
      </c>
      <c r="E303" s="1" t="s">
        <v>12</v>
      </c>
      <c r="F303" s="1" t="s">
        <v>12</v>
      </c>
      <c r="G303" s="1">
        <v>2.0</v>
      </c>
      <c r="H303" s="1" t="s">
        <v>21</v>
      </c>
      <c r="I303" s="1" t="s">
        <v>24</v>
      </c>
    </row>
    <row r="304">
      <c r="A304" s="1">
        <v>810635.0</v>
      </c>
      <c r="B304" s="1">
        <v>41.786359</v>
      </c>
      <c r="C304" s="1">
        <v>-72.755675</v>
      </c>
      <c r="D304" s="3">
        <v>44324.0</v>
      </c>
      <c r="E304" s="1" t="s">
        <v>18</v>
      </c>
      <c r="F304" s="1" t="s">
        <v>19</v>
      </c>
      <c r="G304" s="1">
        <v>2.0</v>
      </c>
      <c r="H304" s="1" t="s">
        <v>21</v>
      </c>
      <c r="I304" s="1" t="s">
        <v>22</v>
      </c>
    </row>
    <row r="305">
      <c r="A305" s="1">
        <v>813438.0</v>
      </c>
      <c r="B305" s="1">
        <v>41.78648</v>
      </c>
      <c r="C305" s="1">
        <v>-72.73536</v>
      </c>
      <c r="D305" s="3">
        <v>44333.0</v>
      </c>
      <c r="E305" s="1" t="s">
        <v>12</v>
      </c>
      <c r="F305" s="1" t="s">
        <v>12</v>
      </c>
      <c r="G305" s="1">
        <v>2.0</v>
      </c>
      <c r="H305" s="1" t="s">
        <v>21</v>
      </c>
      <c r="I305" s="1" t="s">
        <v>22</v>
      </c>
    </row>
    <row r="306">
      <c r="A306" s="1">
        <v>816677.0</v>
      </c>
      <c r="B306" s="1">
        <v>41.786559</v>
      </c>
      <c r="C306" s="1">
        <v>-72.739792</v>
      </c>
      <c r="D306" s="3">
        <v>44337.0</v>
      </c>
      <c r="E306" s="1" t="s">
        <v>12</v>
      </c>
      <c r="F306" s="1" t="s">
        <v>12</v>
      </c>
      <c r="G306" s="1">
        <v>2.0</v>
      </c>
      <c r="H306" s="1" t="s">
        <v>21</v>
      </c>
      <c r="I306" s="1" t="s">
        <v>22</v>
      </c>
    </row>
    <row r="307">
      <c r="A307" s="1">
        <v>814402.0</v>
      </c>
      <c r="B307" s="1">
        <v>41.786472</v>
      </c>
      <c r="C307" s="1">
        <v>-72.757052</v>
      </c>
      <c r="D307" s="3">
        <v>44340.0</v>
      </c>
      <c r="E307" s="1" t="s">
        <v>18</v>
      </c>
      <c r="F307" s="1" t="s">
        <v>19</v>
      </c>
      <c r="G307" s="1">
        <v>2.0</v>
      </c>
      <c r="H307" s="1" t="s">
        <v>21</v>
      </c>
      <c r="I307" s="1" t="s">
        <v>22</v>
      </c>
    </row>
    <row r="308">
      <c r="A308" s="1">
        <v>818305.0</v>
      </c>
      <c r="B308" s="1">
        <v>41.785582</v>
      </c>
      <c r="C308" s="1">
        <v>-72.749244</v>
      </c>
      <c r="D308" s="3">
        <v>44352.0</v>
      </c>
      <c r="E308" s="1" t="s">
        <v>18</v>
      </c>
      <c r="F308" s="1" t="s">
        <v>23</v>
      </c>
      <c r="G308" s="1">
        <v>2.0</v>
      </c>
      <c r="H308" s="1" t="s">
        <v>21</v>
      </c>
      <c r="I308" s="1" t="s">
        <v>22</v>
      </c>
    </row>
    <row r="309">
      <c r="A309" s="1">
        <v>819033.0</v>
      </c>
      <c r="B309" s="1">
        <v>41.78698</v>
      </c>
      <c r="C309" s="1">
        <v>-72.75555</v>
      </c>
      <c r="D309" s="3">
        <v>44352.0</v>
      </c>
      <c r="E309" s="1" t="s">
        <v>18</v>
      </c>
      <c r="F309" s="1" t="s">
        <v>23</v>
      </c>
      <c r="G309" s="1">
        <v>2.0</v>
      </c>
      <c r="H309" s="1" t="s">
        <v>21</v>
      </c>
      <c r="I309" s="1" t="s">
        <v>22</v>
      </c>
    </row>
    <row r="310">
      <c r="A310" s="1">
        <v>820971.0</v>
      </c>
      <c r="B310" s="1">
        <v>41.79068</v>
      </c>
      <c r="C310" s="1">
        <v>-72.77822</v>
      </c>
      <c r="D310" s="3">
        <v>44357.0</v>
      </c>
      <c r="E310" s="1" t="s">
        <v>18</v>
      </c>
      <c r="F310" s="1" t="s">
        <v>23</v>
      </c>
      <c r="G310" s="1">
        <v>2.0</v>
      </c>
      <c r="H310" s="1" t="s">
        <v>21</v>
      </c>
      <c r="I310" s="1" t="s">
        <v>22</v>
      </c>
    </row>
    <row r="311">
      <c r="A311" s="1">
        <v>822341.0</v>
      </c>
      <c r="B311" s="1">
        <v>41.78594</v>
      </c>
      <c r="C311" s="1">
        <v>-72.72418</v>
      </c>
      <c r="D311" s="3">
        <v>44358.0</v>
      </c>
      <c r="E311" s="1" t="s">
        <v>12</v>
      </c>
      <c r="F311" s="1" t="s">
        <v>12</v>
      </c>
      <c r="G311" s="1">
        <v>2.0</v>
      </c>
      <c r="H311" s="1" t="s">
        <v>21</v>
      </c>
      <c r="I311" s="1" t="s">
        <v>22</v>
      </c>
    </row>
    <row r="312">
      <c r="A312" s="1">
        <v>821955.0</v>
      </c>
      <c r="B312" s="1">
        <v>41.78587</v>
      </c>
      <c r="C312" s="1">
        <v>-72.746</v>
      </c>
      <c r="D312" s="3">
        <v>44363.0</v>
      </c>
      <c r="E312" s="1" t="s">
        <v>12</v>
      </c>
      <c r="F312" s="1" t="s">
        <v>12</v>
      </c>
      <c r="G312" s="1">
        <v>2.0</v>
      </c>
      <c r="H312" s="1" t="s">
        <v>21</v>
      </c>
      <c r="I312" s="1" t="s">
        <v>22</v>
      </c>
    </row>
    <row r="313">
      <c r="A313" s="1">
        <v>822252.0</v>
      </c>
      <c r="B313" s="1">
        <v>41.787027</v>
      </c>
      <c r="C313" s="1">
        <v>-72.763232</v>
      </c>
      <c r="D313" s="3">
        <v>44366.0</v>
      </c>
      <c r="E313" s="1" t="s">
        <v>12</v>
      </c>
      <c r="F313" s="1" t="s">
        <v>12</v>
      </c>
      <c r="G313" s="1">
        <v>2.0</v>
      </c>
      <c r="H313" s="1" t="s">
        <v>21</v>
      </c>
      <c r="I313" s="1" t="s">
        <v>22</v>
      </c>
    </row>
    <row r="314">
      <c r="A314" s="1">
        <v>825552.0</v>
      </c>
      <c r="B314" s="1">
        <v>41.785724</v>
      </c>
      <c r="C314" s="1">
        <v>-72.749083</v>
      </c>
      <c r="D314" s="3">
        <v>44372.0</v>
      </c>
      <c r="E314" s="1" t="s">
        <v>12</v>
      </c>
      <c r="F314" s="1" t="s">
        <v>12</v>
      </c>
      <c r="G314" s="1">
        <v>2.0</v>
      </c>
      <c r="H314" s="1" t="s">
        <v>21</v>
      </c>
      <c r="I314" s="1" t="s">
        <v>24</v>
      </c>
    </row>
    <row r="315">
      <c r="A315" s="1">
        <v>825663.0</v>
      </c>
      <c r="B315" s="1">
        <v>41.79089905</v>
      </c>
      <c r="C315" s="1">
        <v>-72.77734179</v>
      </c>
      <c r="D315" s="3">
        <v>44373.0</v>
      </c>
      <c r="E315" s="1" t="s">
        <v>18</v>
      </c>
      <c r="F315" s="1" t="s">
        <v>23</v>
      </c>
      <c r="G315" s="1">
        <v>2.0</v>
      </c>
      <c r="H315" s="1" t="s">
        <v>21</v>
      </c>
      <c r="I315" s="1" t="s">
        <v>22</v>
      </c>
    </row>
    <row r="316">
      <c r="A316" s="1">
        <v>828616.0</v>
      </c>
      <c r="B316" s="1">
        <v>41.78739</v>
      </c>
      <c r="C316" s="1">
        <v>-72.76624</v>
      </c>
      <c r="D316" s="3">
        <v>44378.0</v>
      </c>
      <c r="E316" s="1" t="s">
        <v>12</v>
      </c>
      <c r="F316" s="1" t="s">
        <v>12</v>
      </c>
      <c r="G316" s="1">
        <v>2.0</v>
      </c>
      <c r="H316" s="1" t="s">
        <v>21</v>
      </c>
      <c r="I316" s="1" t="s">
        <v>22</v>
      </c>
    </row>
    <row r="317">
      <c r="A317" s="1">
        <v>828817.0</v>
      </c>
      <c r="B317" s="1">
        <v>41.78656</v>
      </c>
      <c r="C317" s="1">
        <v>-72.74094</v>
      </c>
      <c r="D317" s="3">
        <v>44378.0</v>
      </c>
      <c r="E317" s="1" t="s">
        <v>18</v>
      </c>
      <c r="F317" s="1" t="s">
        <v>19</v>
      </c>
      <c r="G317" s="1">
        <v>2.0</v>
      </c>
      <c r="H317" s="1" t="s">
        <v>21</v>
      </c>
      <c r="I317" s="1" t="s">
        <v>22</v>
      </c>
    </row>
    <row r="318">
      <c r="A318" s="1">
        <v>828637.0</v>
      </c>
      <c r="B318" s="1">
        <v>41.78885</v>
      </c>
      <c r="C318" s="1">
        <v>-72.77374</v>
      </c>
      <c r="D318" s="3">
        <v>44379.0</v>
      </c>
      <c r="E318" s="1" t="s">
        <v>12</v>
      </c>
      <c r="F318" s="1" t="s">
        <v>12</v>
      </c>
      <c r="G318" s="1">
        <v>2.0</v>
      </c>
      <c r="H318" s="1" t="s">
        <v>21</v>
      </c>
      <c r="I318" s="1" t="s">
        <v>22</v>
      </c>
    </row>
    <row r="319">
      <c r="A319" s="1">
        <v>828653.0</v>
      </c>
      <c r="B319" s="1">
        <v>41.78739</v>
      </c>
      <c r="C319" s="1">
        <v>-72.76624</v>
      </c>
      <c r="D319" s="3">
        <v>44383.0</v>
      </c>
      <c r="E319" s="1" t="s">
        <v>12</v>
      </c>
      <c r="F319" s="1" t="s">
        <v>12</v>
      </c>
      <c r="G319" s="1">
        <v>2.0</v>
      </c>
      <c r="H319" s="1" t="s">
        <v>21</v>
      </c>
      <c r="I319" s="1" t="s">
        <v>22</v>
      </c>
    </row>
    <row r="320">
      <c r="A320" s="1">
        <v>829635.0</v>
      </c>
      <c r="B320" s="1">
        <v>41.78594</v>
      </c>
      <c r="C320" s="1">
        <v>-72.72418</v>
      </c>
      <c r="D320" s="3">
        <v>44383.0</v>
      </c>
      <c r="E320" s="1" t="s">
        <v>12</v>
      </c>
      <c r="F320" s="1" t="s">
        <v>12</v>
      </c>
      <c r="G320" s="1">
        <v>2.0</v>
      </c>
      <c r="H320" s="1" t="s">
        <v>21</v>
      </c>
      <c r="I320" s="1" t="s">
        <v>22</v>
      </c>
    </row>
    <row r="321">
      <c r="A321" s="1">
        <v>831219.0</v>
      </c>
      <c r="B321" s="1">
        <v>41.787403</v>
      </c>
      <c r="C321" s="1">
        <v>-72.766612</v>
      </c>
      <c r="D321" s="3">
        <v>44383.0</v>
      </c>
      <c r="E321" s="1" t="s">
        <v>12</v>
      </c>
      <c r="F321" s="1" t="s">
        <v>12</v>
      </c>
      <c r="G321" s="1">
        <v>2.0</v>
      </c>
      <c r="H321" s="1" t="s">
        <v>21</v>
      </c>
      <c r="I321" s="1" t="s">
        <v>22</v>
      </c>
    </row>
    <row r="322">
      <c r="A322" s="1">
        <v>829655.0</v>
      </c>
      <c r="B322" s="1">
        <v>41.786068</v>
      </c>
      <c r="C322" s="1">
        <v>-72.744747</v>
      </c>
      <c r="D322" s="3">
        <v>44386.0</v>
      </c>
      <c r="E322" s="1" t="s">
        <v>18</v>
      </c>
      <c r="F322" s="1" t="s">
        <v>23</v>
      </c>
      <c r="G322" s="1">
        <v>2.0</v>
      </c>
      <c r="H322" s="1" t="s">
        <v>21</v>
      </c>
      <c r="I322" s="1" t="s">
        <v>22</v>
      </c>
    </row>
    <row r="323">
      <c r="A323" s="1">
        <v>831221.0</v>
      </c>
      <c r="B323" s="1">
        <v>41.785811</v>
      </c>
      <c r="C323" s="1">
        <v>-72.74714</v>
      </c>
      <c r="D323" s="3">
        <v>44386.0</v>
      </c>
      <c r="E323" s="1" t="s">
        <v>12</v>
      </c>
      <c r="F323" s="1" t="s">
        <v>12</v>
      </c>
      <c r="G323" s="1">
        <v>2.0</v>
      </c>
      <c r="H323" s="1" t="s">
        <v>21</v>
      </c>
      <c r="I323" s="1" t="s">
        <v>22</v>
      </c>
    </row>
    <row r="324">
      <c r="A324" s="1">
        <v>836826.0</v>
      </c>
      <c r="B324" s="1">
        <v>41.786344</v>
      </c>
      <c r="C324" s="1">
        <v>-72.756258</v>
      </c>
      <c r="D324" s="3">
        <v>44398.0</v>
      </c>
      <c r="E324" s="1" t="s">
        <v>18</v>
      </c>
      <c r="F324" s="1" t="s">
        <v>18</v>
      </c>
      <c r="G324" s="1">
        <v>2.0</v>
      </c>
      <c r="H324" s="1" t="s">
        <v>21</v>
      </c>
      <c r="I324" s="1" t="s">
        <v>22</v>
      </c>
    </row>
    <row r="325">
      <c r="A325" s="1">
        <v>835345.0</v>
      </c>
      <c r="B325" s="1">
        <v>41.786113</v>
      </c>
      <c r="C325" s="1">
        <v>-72.74491</v>
      </c>
      <c r="D325" s="3">
        <v>44403.0</v>
      </c>
      <c r="E325" s="1" t="s">
        <v>12</v>
      </c>
      <c r="F325" s="1" t="s">
        <v>12</v>
      </c>
      <c r="G325" s="1">
        <v>2.0</v>
      </c>
      <c r="H325" s="1" t="s">
        <v>21</v>
      </c>
      <c r="I325" s="1" t="s">
        <v>22</v>
      </c>
    </row>
    <row r="326">
      <c r="A326" s="1">
        <v>838422.0</v>
      </c>
      <c r="B326" s="1">
        <v>41.785969</v>
      </c>
      <c r="C326" s="1">
        <v>-72.745848</v>
      </c>
      <c r="D326" s="3">
        <v>44414.0</v>
      </c>
      <c r="E326" s="1" t="s">
        <v>12</v>
      </c>
      <c r="F326" s="1" t="s">
        <v>12</v>
      </c>
      <c r="G326" s="1">
        <v>2.0</v>
      </c>
      <c r="H326" s="1" t="s">
        <v>21</v>
      </c>
      <c r="I326" s="1" t="s">
        <v>22</v>
      </c>
    </row>
    <row r="327">
      <c r="A327" s="1">
        <v>840366.0</v>
      </c>
      <c r="B327" s="1">
        <v>41.78645</v>
      </c>
      <c r="C327" s="1">
        <v>-72.74226</v>
      </c>
      <c r="D327" s="3">
        <v>44424.0</v>
      </c>
      <c r="E327" s="1" t="s">
        <v>12</v>
      </c>
      <c r="F327" s="1" t="s">
        <v>12</v>
      </c>
      <c r="G327" s="1">
        <v>2.0</v>
      </c>
      <c r="H327" s="1" t="s">
        <v>21</v>
      </c>
      <c r="I327" s="1" t="s">
        <v>22</v>
      </c>
    </row>
    <row r="328">
      <c r="A328" s="1">
        <v>841451.0</v>
      </c>
      <c r="B328" s="1">
        <v>41.78616</v>
      </c>
      <c r="C328" s="1">
        <v>-72.7225</v>
      </c>
      <c r="D328" s="3">
        <v>44425.0</v>
      </c>
      <c r="E328" s="1" t="s">
        <v>18</v>
      </c>
      <c r="F328" s="1" t="s">
        <v>23</v>
      </c>
      <c r="G328" s="1">
        <v>2.0</v>
      </c>
      <c r="H328" s="1" t="s">
        <v>21</v>
      </c>
      <c r="I328" s="1" t="s">
        <v>22</v>
      </c>
    </row>
    <row r="329">
      <c r="A329" s="1">
        <v>842346.0</v>
      </c>
      <c r="B329" s="1">
        <v>41.78648</v>
      </c>
      <c r="C329" s="1">
        <v>-72.73536</v>
      </c>
      <c r="D329" s="3">
        <v>44428.0</v>
      </c>
      <c r="E329" s="1" t="s">
        <v>12</v>
      </c>
      <c r="F329" s="1" t="s">
        <v>12</v>
      </c>
      <c r="G329" s="1">
        <v>2.0</v>
      </c>
      <c r="H329" s="1" t="s">
        <v>21</v>
      </c>
      <c r="I329" s="1" t="s">
        <v>22</v>
      </c>
    </row>
    <row r="330">
      <c r="A330" s="1">
        <v>845052.0</v>
      </c>
      <c r="B330" s="1">
        <v>41.78744823</v>
      </c>
      <c r="C330" s="1">
        <v>-72.76661152</v>
      </c>
      <c r="D330" s="3">
        <v>44432.0</v>
      </c>
      <c r="E330" s="1" t="s">
        <v>18</v>
      </c>
      <c r="F330" s="1" t="s">
        <v>23</v>
      </c>
      <c r="G330" s="1">
        <v>2.0</v>
      </c>
      <c r="H330" s="1" t="s">
        <v>21</v>
      </c>
      <c r="I330" s="1" t="s">
        <v>22</v>
      </c>
    </row>
    <row r="331">
      <c r="A331" s="1">
        <v>844630.0</v>
      </c>
      <c r="B331" s="1">
        <v>41.78594</v>
      </c>
      <c r="C331" s="1">
        <v>-72.72418</v>
      </c>
      <c r="D331" s="3">
        <v>44435.0</v>
      </c>
      <c r="E331" s="1" t="s">
        <v>12</v>
      </c>
      <c r="F331" s="1" t="s">
        <v>12</v>
      </c>
      <c r="G331" s="1">
        <v>2.0</v>
      </c>
      <c r="H331" s="1" t="s">
        <v>21</v>
      </c>
      <c r="I331" s="1" t="s">
        <v>22</v>
      </c>
    </row>
    <row r="332">
      <c r="A332" s="1">
        <v>847781.0</v>
      </c>
      <c r="B332" s="1">
        <v>41.786274</v>
      </c>
      <c r="C332" s="1">
        <v>-72.721943</v>
      </c>
      <c r="D332" s="3">
        <v>44436.0</v>
      </c>
      <c r="E332" s="1" t="s">
        <v>18</v>
      </c>
      <c r="F332" s="1" t="s">
        <v>23</v>
      </c>
      <c r="G332" s="1">
        <v>2.0</v>
      </c>
      <c r="H332" s="1" t="s">
        <v>21</v>
      </c>
      <c r="I332" s="1" t="s">
        <v>22</v>
      </c>
    </row>
    <row r="333">
      <c r="A333" s="1">
        <v>845140.0</v>
      </c>
      <c r="B333" s="1">
        <v>41.787606</v>
      </c>
      <c r="C333" s="1">
        <v>-72.767272</v>
      </c>
      <c r="D333" s="3">
        <v>44439.0</v>
      </c>
      <c r="E333" s="1" t="s">
        <v>12</v>
      </c>
      <c r="F333" s="1" t="s">
        <v>12</v>
      </c>
      <c r="G333" s="1">
        <v>2.0</v>
      </c>
      <c r="H333" s="1" t="s">
        <v>21</v>
      </c>
      <c r="I333" s="1" t="s">
        <v>22</v>
      </c>
    </row>
    <row r="334">
      <c r="A334" s="1">
        <v>845145.0</v>
      </c>
      <c r="B334" s="1">
        <v>41.793053</v>
      </c>
      <c r="C334" s="1">
        <v>-72.792155</v>
      </c>
      <c r="D334" s="3">
        <v>44440.0</v>
      </c>
      <c r="E334" s="1" t="s">
        <v>18</v>
      </c>
      <c r="F334" s="1" t="s">
        <v>23</v>
      </c>
      <c r="G334" s="1">
        <v>2.0</v>
      </c>
      <c r="H334" s="1" t="s">
        <v>21</v>
      </c>
      <c r="I334" s="1" t="s">
        <v>22</v>
      </c>
    </row>
    <row r="335">
      <c r="A335" s="1">
        <v>845035.0</v>
      </c>
      <c r="B335" s="1">
        <v>41.786325</v>
      </c>
      <c r="C335" s="1">
        <v>-72.756116</v>
      </c>
      <c r="D335" s="3">
        <v>44446.0</v>
      </c>
      <c r="E335" s="1" t="s">
        <v>12</v>
      </c>
      <c r="F335" s="1" t="s">
        <v>12</v>
      </c>
      <c r="G335" s="1">
        <v>2.0</v>
      </c>
      <c r="H335" s="1" t="s">
        <v>21</v>
      </c>
      <c r="I335" s="1" t="s">
        <v>22</v>
      </c>
    </row>
    <row r="336">
      <c r="A336" s="1">
        <v>847782.0</v>
      </c>
      <c r="B336" s="1">
        <v>41.78656</v>
      </c>
      <c r="C336" s="1">
        <v>-72.74094</v>
      </c>
      <c r="D336" s="3">
        <v>44446.0</v>
      </c>
      <c r="E336" s="1" t="s">
        <v>12</v>
      </c>
      <c r="F336" s="1" t="s">
        <v>12</v>
      </c>
      <c r="G336" s="1">
        <v>2.0</v>
      </c>
      <c r="H336" s="1" t="s">
        <v>21</v>
      </c>
      <c r="I336" s="1" t="s">
        <v>22</v>
      </c>
    </row>
    <row r="337">
      <c r="A337" s="1">
        <v>846986.0</v>
      </c>
      <c r="B337" s="1">
        <v>41.786146</v>
      </c>
      <c r="C337" s="1">
        <v>-72.754252</v>
      </c>
      <c r="D337" s="3">
        <v>44448.0</v>
      </c>
      <c r="E337" s="1" t="s">
        <v>12</v>
      </c>
      <c r="F337" s="1" t="s">
        <v>12</v>
      </c>
      <c r="G337" s="1">
        <v>2.0</v>
      </c>
      <c r="H337" s="1" t="s">
        <v>21</v>
      </c>
      <c r="I337" s="1" t="s">
        <v>22</v>
      </c>
    </row>
    <row r="338">
      <c r="A338" s="1">
        <v>847461.0</v>
      </c>
      <c r="B338" s="1">
        <v>41.79091</v>
      </c>
      <c r="C338" s="1">
        <v>-72.78062</v>
      </c>
      <c r="D338" s="3">
        <v>44448.0</v>
      </c>
      <c r="E338" s="1" t="s">
        <v>18</v>
      </c>
      <c r="F338" s="1" t="s">
        <v>23</v>
      </c>
      <c r="G338" s="1">
        <v>2.0</v>
      </c>
      <c r="H338" s="1" t="s">
        <v>21</v>
      </c>
      <c r="I338" s="1" t="s">
        <v>22</v>
      </c>
    </row>
    <row r="339">
      <c r="A339" s="1">
        <v>849128.0</v>
      </c>
      <c r="B339" s="1">
        <v>41.786004</v>
      </c>
      <c r="C339" s="1">
        <v>-72.74622</v>
      </c>
      <c r="D339" s="3">
        <v>44450.0</v>
      </c>
      <c r="E339" s="1" t="s">
        <v>12</v>
      </c>
      <c r="F339" s="1" t="s">
        <v>12</v>
      </c>
      <c r="G339" s="1">
        <v>2.0</v>
      </c>
      <c r="H339" s="1" t="s">
        <v>21</v>
      </c>
      <c r="I339" s="1" t="s">
        <v>22</v>
      </c>
    </row>
    <row r="340">
      <c r="A340" s="1">
        <v>848401.0</v>
      </c>
      <c r="B340" s="1">
        <v>41.78594</v>
      </c>
      <c r="C340" s="1">
        <v>-72.72418</v>
      </c>
      <c r="D340" s="3">
        <v>44453.0</v>
      </c>
      <c r="E340" s="1" t="s">
        <v>12</v>
      </c>
      <c r="F340" s="1" t="s">
        <v>12</v>
      </c>
      <c r="G340" s="1">
        <v>2.0</v>
      </c>
      <c r="H340" s="1" t="s">
        <v>21</v>
      </c>
      <c r="I340" s="1" t="s">
        <v>22</v>
      </c>
    </row>
    <row r="341">
      <c r="A341" s="1">
        <v>851430.0</v>
      </c>
      <c r="B341" s="1">
        <v>41.78613</v>
      </c>
      <c r="C341" s="1">
        <v>-72.72418</v>
      </c>
      <c r="D341" s="3">
        <v>44453.0</v>
      </c>
      <c r="E341" s="1" t="s">
        <v>12</v>
      </c>
      <c r="F341" s="1" t="s">
        <v>12</v>
      </c>
      <c r="G341" s="1">
        <v>2.0</v>
      </c>
      <c r="H341" s="1" t="s">
        <v>21</v>
      </c>
      <c r="I341" s="1" t="s">
        <v>22</v>
      </c>
    </row>
    <row r="342">
      <c r="A342" s="1">
        <v>853249.0</v>
      </c>
      <c r="B342" s="1">
        <v>41.786598</v>
      </c>
      <c r="C342" s="1">
        <v>-72.741012</v>
      </c>
      <c r="D342" s="3">
        <v>44461.0</v>
      </c>
      <c r="E342" s="1" t="s">
        <v>18</v>
      </c>
      <c r="F342" s="1" t="s">
        <v>18</v>
      </c>
      <c r="G342" s="1">
        <v>2.0</v>
      </c>
      <c r="H342" s="1" t="s">
        <v>21</v>
      </c>
      <c r="I342" s="1" t="s">
        <v>22</v>
      </c>
    </row>
    <row r="343">
      <c r="A343" s="1">
        <v>853251.0</v>
      </c>
      <c r="B343" s="1">
        <v>41.786004</v>
      </c>
      <c r="C343" s="1">
        <v>-72.7235</v>
      </c>
      <c r="D343" s="3">
        <v>44465.0</v>
      </c>
      <c r="E343" s="1" t="s">
        <v>18</v>
      </c>
      <c r="F343" s="1" t="s">
        <v>23</v>
      </c>
      <c r="G343" s="1">
        <v>2.0</v>
      </c>
      <c r="H343" s="1" t="s">
        <v>21</v>
      </c>
      <c r="I343" s="1" t="s">
        <v>22</v>
      </c>
    </row>
    <row r="344">
      <c r="A344" s="1">
        <v>853548.0</v>
      </c>
      <c r="B344" s="1">
        <v>41.78861</v>
      </c>
      <c r="C344" s="1">
        <v>-72.772763</v>
      </c>
      <c r="D344" s="3">
        <v>44467.0</v>
      </c>
      <c r="E344" s="1" t="s">
        <v>12</v>
      </c>
      <c r="F344" s="1" t="s">
        <v>12</v>
      </c>
      <c r="G344" s="1">
        <v>2.0</v>
      </c>
      <c r="H344" s="1" t="s">
        <v>21</v>
      </c>
      <c r="I344" s="1" t="s">
        <v>22</v>
      </c>
    </row>
    <row r="345">
      <c r="A345" s="1">
        <v>854503.0</v>
      </c>
      <c r="B345" s="1">
        <v>41.786255</v>
      </c>
      <c r="C345" s="1">
        <v>-72.730524</v>
      </c>
      <c r="D345" s="3">
        <v>44474.0</v>
      </c>
      <c r="E345" s="1" t="s">
        <v>18</v>
      </c>
      <c r="F345" s="1" t="s">
        <v>19</v>
      </c>
      <c r="G345" s="1">
        <v>2.0</v>
      </c>
      <c r="H345" s="1" t="s">
        <v>21</v>
      </c>
      <c r="I345" s="1" t="s">
        <v>22</v>
      </c>
    </row>
    <row r="346">
      <c r="A346" s="1">
        <v>856435.0</v>
      </c>
      <c r="B346" s="1">
        <v>41.789344</v>
      </c>
      <c r="C346" s="1">
        <v>-72.774604</v>
      </c>
      <c r="D346" s="3">
        <v>44474.0</v>
      </c>
      <c r="E346" s="1" t="s">
        <v>12</v>
      </c>
      <c r="F346" s="1" t="s">
        <v>12</v>
      </c>
      <c r="G346" s="1">
        <v>2.0</v>
      </c>
      <c r="H346" s="1" t="s">
        <v>21</v>
      </c>
      <c r="I346" s="1" t="s">
        <v>22</v>
      </c>
    </row>
    <row r="347">
      <c r="A347" s="1">
        <v>856454.0</v>
      </c>
      <c r="B347" s="1">
        <v>41.786454</v>
      </c>
      <c r="C347" s="1">
        <v>-72.757127</v>
      </c>
      <c r="D347" s="3">
        <v>44475.0</v>
      </c>
      <c r="E347" s="1" t="s">
        <v>18</v>
      </c>
      <c r="F347" s="1" t="s">
        <v>19</v>
      </c>
      <c r="G347" s="1">
        <v>2.0</v>
      </c>
      <c r="H347" s="1" t="s">
        <v>21</v>
      </c>
      <c r="I347" s="1" t="s">
        <v>22</v>
      </c>
    </row>
    <row r="348">
      <c r="A348" s="1">
        <v>863673.0</v>
      </c>
      <c r="B348" s="1">
        <v>41.78739</v>
      </c>
      <c r="C348" s="1">
        <v>-72.76624</v>
      </c>
      <c r="D348" s="3">
        <v>44484.0</v>
      </c>
      <c r="E348" s="1" t="s">
        <v>12</v>
      </c>
      <c r="F348" s="1" t="s">
        <v>12</v>
      </c>
      <c r="G348" s="1">
        <v>2.0</v>
      </c>
      <c r="H348" s="1" t="s">
        <v>21</v>
      </c>
      <c r="I348" s="1" t="s">
        <v>22</v>
      </c>
    </row>
    <row r="349">
      <c r="A349" s="1">
        <v>866496.0</v>
      </c>
      <c r="B349" s="1">
        <v>41.785777</v>
      </c>
      <c r="C349" s="1">
        <v>-72.746724</v>
      </c>
      <c r="D349" s="3">
        <v>44488.0</v>
      </c>
      <c r="E349" s="1" t="s">
        <v>18</v>
      </c>
      <c r="F349" s="1" t="s">
        <v>19</v>
      </c>
      <c r="G349" s="1">
        <v>2.0</v>
      </c>
      <c r="H349" s="1" t="s">
        <v>21</v>
      </c>
      <c r="I349" s="1" t="s">
        <v>22</v>
      </c>
    </row>
    <row r="350">
      <c r="A350" s="1">
        <v>865808.0</v>
      </c>
      <c r="B350" s="1">
        <v>41.78593</v>
      </c>
      <c r="C350" s="1">
        <v>-72.74586</v>
      </c>
      <c r="D350" s="3">
        <v>44491.0</v>
      </c>
      <c r="E350" s="1" t="s">
        <v>18</v>
      </c>
      <c r="F350" s="1" t="s">
        <v>23</v>
      </c>
      <c r="G350" s="1">
        <v>2.0</v>
      </c>
      <c r="H350" s="1" t="s">
        <v>21</v>
      </c>
      <c r="I350" s="1" t="s">
        <v>22</v>
      </c>
    </row>
    <row r="351">
      <c r="A351" s="1">
        <v>882219.0</v>
      </c>
      <c r="B351" s="1">
        <v>41.78576</v>
      </c>
      <c r="C351" s="1">
        <v>-72.74701</v>
      </c>
      <c r="D351" s="3">
        <v>44492.0</v>
      </c>
      <c r="E351" s="1" t="s">
        <v>12</v>
      </c>
      <c r="F351" s="1" t="s">
        <v>12</v>
      </c>
      <c r="G351" s="1">
        <v>2.0</v>
      </c>
      <c r="H351" s="1" t="s">
        <v>21</v>
      </c>
      <c r="I351" s="1" t="s">
        <v>22</v>
      </c>
    </row>
    <row r="352">
      <c r="A352" s="1">
        <v>869995.0</v>
      </c>
      <c r="B352" s="1">
        <v>41.785675</v>
      </c>
      <c r="C352" s="1">
        <v>-72.747232</v>
      </c>
      <c r="D352" s="3">
        <v>44495.0</v>
      </c>
      <c r="E352" s="1" t="s">
        <v>12</v>
      </c>
      <c r="F352" s="1" t="s">
        <v>12</v>
      </c>
      <c r="G352" s="1">
        <v>2.0</v>
      </c>
      <c r="H352" s="1" t="s">
        <v>21</v>
      </c>
      <c r="I352" s="1" t="s">
        <v>22</v>
      </c>
    </row>
    <row r="353">
      <c r="A353" s="1">
        <v>865809.0</v>
      </c>
      <c r="B353" s="1">
        <v>41.78576</v>
      </c>
      <c r="C353" s="1">
        <v>-72.74701</v>
      </c>
      <c r="D353" s="3">
        <v>44499.0</v>
      </c>
      <c r="E353" s="1" t="s">
        <v>12</v>
      </c>
      <c r="F353" s="1" t="s">
        <v>12</v>
      </c>
      <c r="G353" s="1">
        <v>2.0</v>
      </c>
      <c r="H353" s="1" t="s">
        <v>21</v>
      </c>
      <c r="I353" s="1" t="s">
        <v>22</v>
      </c>
    </row>
    <row r="354">
      <c r="A354" s="1">
        <v>870064.0</v>
      </c>
      <c r="B354" s="1">
        <v>41.787402</v>
      </c>
      <c r="C354" s="1">
        <v>-72.766607</v>
      </c>
      <c r="D354" s="3">
        <v>44502.0</v>
      </c>
      <c r="E354" s="1" t="s">
        <v>12</v>
      </c>
      <c r="F354" s="1" t="s">
        <v>12</v>
      </c>
      <c r="G354" s="1">
        <v>2.0</v>
      </c>
      <c r="H354" s="1" t="s">
        <v>21</v>
      </c>
      <c r="I354" s="1" t="s">
        <v>22</v>
      </c>
    </row>
    <row r="355">
      <c r="A355" s="1">
        <v>877922.0</v>
      </c>
      <c r="B355" s="1">
        <v>41.790768</v>
      </c>
      <c r="C355" s="1">
        <v>-72.780075</v>
      </c>
      <c r="D355" s="3">
        <v>44503.0</v>
      </c>
      <c r="E355" s="1" t="s">
        <v>18</v>
      </c>
      <c r="F355" s="1" t="s">
        <v>23</v>
      </c>
      <c r="G355" s="1">
        <v>2.0</v>
      </c>
      <c r="H355" s="1" t="s">
        <v>21</v>
      </c>
      <c r="I355" s="1" t="s">
        <v>22</v>
      </c>
    </row>
    <row r="356">
      <c r="A356" s="1">
        <v>870550.0</v>
      </c>
      <c r="B356" s="1">
        <v>41.79045089</v>
      </c>
      <c r="C356" s="1">
        <v>-72.77617663</v>
      </c>
      <c r="D356" s="3">
        <v>44504.0</v>
      </c>
      <c r="E356" s="1" t="s">
        <v>18</v>
      </c>
      <c r="F356" s="1" t="s">
        <v>18</v>
      </c>
      <c r="G356" s="1">
        <v>2.0</v>
      </c>
      <c r="H356" s="1" t="s">
        <v>21</v>
      </c>
      <c r="I356" s="1" t="s">
        <v>22</v>
      </c>
    </row>
    <row r="357">
      <c r="A357" s="1">
        <v>872444.0</v>
      </c>
      <c r="B357" s="1">
        <v>41.786484</v>
      </c>
      <c r="C357" s="1">
        <v>-72.757041</v>
      </c>
      <c r="D357" s="3">
        <v>44507.0</v>
      </c>
      <c r="E357" s="1" t="s">
        <v>12</v>
      </c>
      <c r="F357" s="1" t="s">
        <v>12</v>
      </c>
      <c r="G357" s="1">
        <v>2.0</v>
      </c>
      <c r="H357" s="1" t="s">
        <v>21</v>
      </c>
      <c r="I357" s="1" t="s">
        <v>22</v>
      </c>
    </row>
    <row r="358">
      <c r="A358" s="1">
        <v>873086.0</v>
      </c>
      <c r="B358" s="1">
        <v>41.78582</v>
      </c>
      <c r="C358" s="1">
        <v>-72.74666</v>
      </c>
      <c r="D358" s="3">
        <v>44511.0</v>
      </c>
      <c r="E358" s="1" t="s">
        <v>12</v>
      </c>
      <c r="F358" s="1" t="s">
        <v>12</v>
      </c>
      <c r="G358" s="1">
        <v>2.0</v>
      </c>
      <c r="H358" s="1" t="s">
        <v>21</v>
      </c>
      <c r="I358" s="1" t="s">
        <v>22</v>
      </c>
    </row>
    <row r="359">
      <c r="A359" s="1">
        <v>873087.0</v>
      </c>
      <c r="B359" s="1">
        <v>41.791671</v>
      </c>
      <c r="C359" s="1">
        <v>-72.787444</v>
      </c>
      <c r="D359" s="3">
        <v>44511.0</v>
      </c>
      <c r="E359" s="1" t="s">
        <v>12</v>
      </c>
      <c r="F359" s="1" t="s">
        <v>12</v>
      </c>
      <c r="G359" s="1">
        <v>2.0</v>
      </c>
      <c r="H359" s="1" t="s">
        <v>21</v>
      </c>
      <c r="I359" s="1" t="s">
        <v>22</v>
      </c>
    </row>
    <row r="360">
      <c r="A360" s="1">
        <v>870683.0</v>
      </c>
      <c r="B360" s="1">
        <v>41.786114</v>
      </c>
      <c r="C360" s="1">
        <v>-72.744257</v>
      </c>
      <c r="D360" s="3">
        <v>44512.0</v>
      </c>
      <c r="E360" s="1" t="s">
        <v>18</v>
      </c>
      <c r="F360" s="1" t="s">
        <v>19</v>
      </c>
      <c r="G360" s="1">
        <v>2.0</v>
      </c>
      <c r="H360" s="1" t="s">
        <v>21</v>
      </c>
      <c r="I360" s="1" t="s">
        <v>22</v>
      </c>
    </row>
    <row r="361">
      <c r="A361" s="1">
        <v>870684.0</v>
      </c>
      <c r="B361" s="1">
        <v>41.785892</v>
      </c>
      <c r="C361" s="1">
        <v>-72.745957</v>
      </c>
      <c r="D361" s="3">
        <v>44512.0</v>
      </c>
      <c r="E361" s="1" t="s">
        <v>18</v>
      </c>
      <c r="F361" s="1" t="s">
        <v>23</v>
      </c>
      <c r="G361" s="1">
        <v>2.0</v>
      </c>
      <c r="H361" s="1" t="s">
        <v>21</v>
      </c>
      <c r="I361" s="1" t="s">
        <v>22</v>
      </c>
    </row>
    <row r="362">
      <c r="A362" s="1">
        <v>873102.0</v>
      </c>
      <c r="B362" s="1">
        <v>41.78971</v>
      </c>
      <c r="C362" s="1">
        <v>-72.7751</v>
      </c>
      <c r="D362" s="3">
        <v>44512.0</v>
      </c>
      <c r="E362" s="1" t="s">
        <v>12</v>
      </c>
      <c r="F362" s="1" t="s">
        <v>12</v>
      </c>
      <c r="G362" s="1">
        <v>2.0</v>
      </c>
      <c r="H362" s="1" t="s">
        <v>21</v>
      </c>
      <c r="I362" s="1" t="s">
        <v>22</v>
      </c>
    </row>
    <row r="363">
      <c r="A363" s="1">
        <v>872445.0</v>
      </c>
      <c r="B363" s="1">
        <v>41.791758</v>
      </c>
      <c r="C363" s="1">
        <v>-72.788092</v>
      </c>
      <c r="D363" s="3">
        <v>44513.0</v>
      </c>
      <c r="E363" s="1" t="s">
        <v>18</v>
      </c>
      <c r="F363" s="1" t="s">
        <v>19</v>
      </c>
      <c r="G363" s="1">
        <v>2.0</v>
      </c>
      <c r="H363" s="1" t="s">
        <v>21</v>
      </c>
      <c r="I363" s="1" t="s">
        <v>22</v>
      </c>
    </row>
    <row r="364">
      <c r="A364" s="1">
        <v>874151.0</v>
      </c>
      <c r="B364" s="1">
        <v>41.78616</v>
      </c>
      <c r="C364" s="1">
        <v>-72.72852</v>
      </c>
      <c r="D364" s="3">
        <v>44518.0</v>
      </c>
      <c r="E364" s="1" t="s">
        <v>12</v>
      </c>
      <c r="F364" s="1" t="s">
        <v>12</v>
      </c>
      <c r="G364" s="1">
        <v>2.0</v>
      </c>
      <c r="H364" s="1" t="s">
        <v>21</v>
      </c>
      <c r="I364" s="1" t="s">
        <v>22</v>
      </c>
    </row>
    <row r="365">
      <c r="A365" s="1">
        <v>875427.0</v>
      </c>
      <c r="B365" s="1">
        <v>41.786242</v>
      </c>
      <c r="C365" s="1">
        <v>-72.729577</v>
      </c>
      <c r="D365" s="3">
        <v>44518.0</v>
      </c>
      <c r="E365" s="1" t="s">
        <v>12</v>
      </c>
      <c r="F365" s="1" t="s">
        <v>12</v>
      </c>
      <c r="G365" s="1">
        <v>2.0</v>
      </c>
      <c r="H365" s="1" t="s">
        <v>21</v>
      </c>
      <c r="I365" s="1" t="s">
        <v>22</v>
      </c>
    </row>
    <row r="366">
      <c r="A366" s="1">
        <v>873179.0</v>
      </c>
      <c r="B366" s="1">
        <v>41.786444</v>
      </c>
      <c r="C366" s="1">
        <v>-72.756765</v>
      </c>
      <c r="D366" s="3">
        <v>44519.0</v>
      </c>
      <c r="E366" s="1" t="s">
        <v>18</v>
      </c>
      <c r="F366" s="1" t="s">
        <v>23</v>
      </c>
      <c r="G366" s="1">
        <v>2.0</v>
      </c>
      <c r="H366" s="1" t="s">
        <v>21</v>
      </c>
      <c r="I366" s="1" t="s">
        <v>22</v>
      </c>
    </row>
    <row r="367">
      <c r="A367" s="1">
        <v>875676.0</v>
      </c>
      <c r="B367" s="1">
        <v>41.786862</v>
      </c>
      <c r="C367" s="1">
        <v>-72.761255</v>
      </c>
      <c r="D367" s="3">
        <v>44523.0</v>
      </c>
      <c r="E367" s="1" t="s">
        <v>12</v>
      </c>
      <c r="F367" s="1" t="s">
        <v>12</v>
      </c>
      <c r="G367" s="1">
        <v>2.0</v>
      </c>
      <c r="H367" s="1" t="s">
        <v>21</v>
      </c>
      <c r="I367" s="1" t="s">
        <v>22</v>
      </c>
    </row>
    <row r="368">
      <c r="A368" s="1">
        <v>875821.0</v>
      </c>
      <c r="B368" s="1">
        <v>41.78656</v>
      </c>
      <c r="C368" s="1">
        <v>-72.74094</v>
      </c>
      <c r="D368" s="3">
        <v>44524.0</v>
      </c>
      <c r="E368" s="1" t="s">
        <v>12</v>
      </c>
      <c r="F368" s="1" t="s">
        <v>12</v>
      </c>
      <c r="G368" s="1">
        <v>2.0</v>
      </c>
      <c r="H368" s="1" t="s">
        <v>21</v>
      </c>
      <c r="I368" s="1" t="s">
        <v>22</v>
      </c>
    </row>
    <row r="369">
      <c r="A369" s="1">
        <v>878286.0</v>
      </c>
      <c r="B369" s="1">
        <v>41.78656</v>
      </c>
      <c r="C369" s="1">
        <v>-72.74094</v>
      </c>
      <c r="D369" s="3">
        <v>44525.0</v>
      </c>
      <c r="E369" s="1" t="s">
        <v>12</v>
      </c>
      <c r="F369" s="1" t="s">
        <v>12</v>
      </c>
      <c r="G369" s="1">
        <v>2.0</v>
      </c>
      <c r="H369" s="1" t="s">
        <v>21</v>
      </c>
      <c r="I369" s="1" t="s">
        <v>22</v>
      </c>
    </row>
    <row r="370">
      <c r="A370" s="1">
        <v>881157.0</v>
      </c>
      <c r="B370" s="1">
        <v>41.78648</v>
      </c>
      <c r="C370" s="1">
        <v>-72.73662</v>
      </c>
      <c r="D370" s="3">
        <v>44525.0</v>
      </c>
      <c r="E370" s="1" t="s">
        <v>18</v>
      </c>
      <c r="F370" s="1" t="s">
        <v>23</v>
      </c>
      <c r="G370" s="1">
        <v>2.0</v>
      </c>
      <c r="H370" s="1" t="s">
        <v>21</v>
      </c>
      <c r="I370" s="1" t="s">
        <v>22</v>
      </c>
    </row>
    <row r="371">
      <c r="A371" s="1">
        <v>877779.0</v>
      </c>
      <c r="B371" s="1">
        <v>41.793162</v>
      </c>
      <c r="C371" s="1">
        <v>-72.793236</v>
      </c>
      <c r="D371" s="3">
        <v>44527.0</v>
      </c>
      <c r="E371" s="1" t="s">
        <v>12</v>
      </c>
      <c r="F371" s="1" t="s">
        <v>12</v>
      </c>
      <c r="G371" s="1">
        <v>2.0</v>
      </c>
      <c r="H371" s="1" t="s">
        <v>21</v>
      </c>
      <c r="I371" s="1" t="s">
        <v>22</v>
      </c>
    </row>
    <row r="372">
      <c r="A372" s="1">
        <v>878386.0</v>
      </c>
      <c r="B372" s="1">
        <v>41.785747</v>
      </c>
      <c r="C372" s="1">
        <v>-72.747028</v>
      </c>
      <c r="D372" s="3">
        <v>44530.0</v>
      </c>
      <c r="E372" s="1" t="s">
        <v>12</v>
      </c>
      <c r="F372" s="1" t="s">
        <v>12</v>
      </c>
      <c r="G372" s="1">
        <v>2.0</v>
      </c>
      <c r="H372" s="1" t="s">
        <v>21</v>
      </c>
      <c r="I372" s="1" t="s">
        <v>22</v>
      </c>
    </row>
    <row r="373">
      <c r="A373" s="1">
        <v>881898.0</v>
      </c>
      <c r="B373" s="1">
        <v>41.788411</v>
      </c>
      <c r="C373" s="1">
        <v>-72.768768</v>
      </c>
      <c r="D373" s="3">
        <v>44530.0</v>
      </c>
      <c r="E373" s="1" t="s">
        <v>12</v>
      </c>
      <c r="F373" s="1" t="s">
        <v>12</v>
      </c>
      <c r="G373" s="1">
        <v>2.0</v>
      </c>
      <c r="H373" s="1" t="s">
        <v>21</v>
      </c>
      <c r="I373" s="1" t="s">
        <v>22</v>
      </c>
    </row>
    <row r="374">
      <c r="A374" s="1">
        <v>878260.0</v>
      </c>
      <c r="B374" s="1">
        <v>41.78651</v>
      </c>
      <c r="C374" s="1">
        <v>-72.75769</v>
      </c>
      <c r="D374" s="3">
        <v>44532.0</v>
      </c>
      <c r="E374" s="1" t="s">
        <v>18</v>
      </c>
      <c r="F374" s="1" t="s">
        <v>19</v>
      </c>
      <c r="G374" s="1">
        <v>2.0</v>
      </c>
      <c r="H374" s="1" t="s">
        <v>21</v>
      </c>
      <c r="I374" s="1" t="s">
        <v>22</v>
      </c>
    </row>
    <row r="375">
      <c r="A375" s="1">
        <v>880099.0</v>
      </c>
      <c r="B375" s="1">
        <v>41.785658</v>
      </c>
      <c r="C375" s="1">
        <v>-72.746771</v>
      </c>
      <c r="D375" s="3">
        <v>44535.0</v>
      </c>
      <c r="E375" s="1" t="s">
        <v>12</v>
      </c>
      <c r="F375" s="1" t="s">
        <v>12</v>
      </c>
      <c r="G375" s="1">
        <v>2.0</v>
      </c>
      <c r="H375" s="1" t="s">
        <v>21</v>
      </c>
      <c r="I375" s="1" t="s">
        <v>22</v>
      </c>
    </row>
    <row r="376">
      <c r="A376" s="1">
        <v>881974.0</v>
      </c>
      <c r="B376" s="1">
        <v>41.78715</v>
      </c>
      <c r="C376" s="1">
        <v>-72.715781</v>
      </c>
      <c r="D376" s="3">
        <v>44537.0</v>
      </c>
      <c r="E376" s="1" t="s">
        <v>18</v>
      </c>
      <c r="F376" s="1" t="s">
        <v>19</v>
      </c>
      <c r="G376" s="1">
        <v>2.0</v>
      </c>
      <c r="H376" s="1" t="s">
        <v>21</v>
      </c>
      <c r="I376" s="1" t="s">
        <v>22</v>
      </c>
    </row>
    <row r="377">
      <c r="A377" s="1">
        <v>883968.0</v>
      </c>
      <c r="B377" s="1">
        <v>41.785519</v>
      </c>
      <c r="C377" s="1">
        <v>-72.748958</v>
      </c>
      <c r="D377" s="3">
        <v>44540.0</v>
      </c>
      <c r="E377" s="1" t="s">
        <v>12</v>
      </c>
      <c r="F377" s="1" t="s">
        <v>12</v>
      </c>
      <c r="G377" s="1">
        <v>2.0</v>
      </c>
      <c r="H377" s="1" t="s">
        <v>21</v>
      </c>
      <c r="I377" s="1" t="s">
        <v>22</v>
      </c>
    </row>
    <row r="378">
      <c r="A378" s="1">
        <v>886203.0</v>
      </c>
      <c r="B378" s="1">
        <v>41.785724</v>
      </c>
      <c r="C378" s="1">
        <v>-72.748725</v>
      </c>
      <c r="D378" s="3">
        <v>44544.0</v>
      </c>
      <c r="E378" s="1" t="s">
        <v>12</v>
      </c>
      <c r="F378" s="1" t="s">
        <v>12</v>
      </c>
      <c r="G378" s="1">
        <v>2.0</v>
      </c>
      <c r="H378" s="1" t="s">
        <v>21</v>
      </c>
      <c r="I378" s="1" t="s">
        <v>24</v>
      </c>
    </row>
    <row r="379">
      <c r="A379" s="1">
        <v>889109.0</v>
      </c>
      <c r="B379" s="1">
        <v>41.78601</v>
      </c>
      <c r="C379" s="1">
        <v>-72.72415</v>
      </c>
      <c r="D379" s="3">
        <v>44544.0</v>
      </c>
      <c r="E379" s="1" t="s">
        <v>12</v>
      </c>
      <c r="F379" s="1" t="s">
        <v>12</v>
      </c>
      <c r="G379" s="1">
        <v>2.0</v>
      </c>
      <c r="H379" s="1" t="s">
        <v>21</v>
      </c>
      <c r="I379" s="1" t="s">
        <v>22</v>
      </c>
    </row>
    <row r="380">
      <c r="A380" s="1">
        <v>887617.0</v>
      </c>
      <c r="B380" s="1">
        <v>41.785967</v>
      </c>
      <c r="C380" s="1">
        <v>-72.747284</v>
      </c>
      <c r="D380" s="3">
        <v>44550.0</v>
      </c>
      <c r="E380" s="1" t="s">
        <v>18</v>
      </c>
      <c r="F380" s="1" t="s">
        <v>23</v>
      </c>
      <c r="G380" s="1">
        <v>2.0</v>
      </c>
      <c r="H380" s="1" t="s">
        <v>21</v>
      </c>
      <c r="I380" s="1" t="s">
        <v>22</v>
      </c>
    </row>
    <row r="381">
      <c r="A381" s="1">
        <v>892805.0</v>
      </c>
      <c r="B381" s="1">
        <v>41.78561</v>
      </c>
      <c r="C381" s="1">
        <v>-72.74783</v>
      </c>
      <c r="D381" s="3">
        <v>44560.0</v>
      </c>
      <c r="E381" s="1" t="s">
        <v>12</v>
      </c>
      <c r="F381" s="1" t="s">
        <v>12</v>
      </c>
      <c r="G381" s="1">
        <v>2.0</v>
      </c>
      <c r="H381" s="1" t="s">
        <v>21</v>
      </c>
      <c r="I381" s="1" t="s">
        <v>22</v>
      </c>
    </row>
    <row r="382">
      <c r="A382" s="1">
        <v>898126.0</v>
      </c>
      <c r="B382" s="1">
        <v>41.786404</v>
      </c>
      <c r="C382" s="1">
        <v>-72.756838</v>
      </c>
      <c r="D382" s="3">
        <v>44582.0</v>
      </c>
      <c r="E382" s="1" t="s">
        <v>18</v>
      </c>
      <c r="F382" s="1" t="s">
        <v>19</v>
      </c>
      <c r="G382" s="1">
        <v>2.0</v>
      </c>
      <c r="H382" s="1" t="s">
        <v>21</v>
      </c>
      <c r="I382" s="1" t="s">
        <v>22</v>
      </c>
    </row>
    <row r="383">
      <c r="A383" s="1">
        <v>903573.0</v>
      </c>
      <c r="B383" s="1">
        <v>41.78656</v>
      </c>
      <c r="C383" s="1">
        <v>-72.74094</v>
      </c>
      <c r="D383" s="3">
        <v>44590.0</v>
      </c>
      <c r="E383" s="1" t="s">
        <v>18</v>
      </c>
      <c r="F383" s="1" t="s">
        <v>19</v>
      </c>
      <c r="G383" s="1">
        <v>2.0</v>
      </c>
      <c r="H383" s="1" t="s">
        <v>21</v>
      </c>
      <c r="I383" s="1" t="s">
        <v>22</v>
      </c>
    </row>
    <row r="384">
      <c r="A384" s="1">
        <v>904387.0</v>
      </c>
      <c r="B384" s="1">
        <v>41.78619</v>
      </c>
      <c r="C384" s="1">
        <v>-72.74415</v>
      </c>
      <c r="D384" s="3">
        <v>44595.0</v>
      </c>
      <c r="E384" s="1" t="s">
        <v>12</v>
      </c>
      <c r="F384" s="1" t="s">
        <v>12</v>
      </c>
      <c r="G384" s="1">
        <v>2.0</v>
      </c>
      <c r="H384" s="1" t="s">
        <v>21</v>
      </c>
      <c r="I384" s="1" t="s">
        <v>22</v>
      </c>
    </row>
    <row r="385">
      <c r="A385" s="1">
        <v>907088.0</v>
      </c>
      <c r="B385" s="1">
        <v>41.785827</v>
      </c>
      <c r="C385" s="1">
        <v>-72.746266</v>
      </c>
      <c r="D385" s="3">
        <v>44599.0</v>
      </c>
      <c r="E385" s="1" t="s">
        <v>18</v>
      </c>
      <c r="F385" s="1" t="s">
        <v>19</v>
      </c>
      <c r="G385" s="1">
        <v>2.0</v>
      </c>
      <c r="H385" s="1" t="s">
        <v>21</v>
      </c>
      <c r="I385" s="1" t="s">
        <v>22</v>
      </c>
    </row>
    <row r="386">
      <c r="A386" s="1">
        <v>907376.0</v>
      </c>
      <c r="B386" s="1">
        <v>41.78646</v>
      </c>
      <c r="C386" s="1">
        <v>-72.73508</v>
      </c>
      <c r="D386" s="3">
        <v>44600.0</v>
      </c>
      <c r="E386" s="1" t="s">
        <v>12</v>
      </c>
      <c r="F386" s="1" t="s">
        <v>12</v>
      </c>
      <c r="G386" s="1">
        <v>2.0</v>
      </c>
      <c r="H386" s="1" t="s">
        <v>21</v>
      </c>
      <c r="I386" s="1" t="s">
        <v>22</v>
      </c>
    </row>
    <row r="387">
      <c r="A387" s="1">
        <v>908277.0</v>
      </c>
      <c r="B387" s="1">
        <v>41.787166</v>
      </c>
      <c r="C387" s="1">
        <v>-72.71542</v>
      </c>
      <c r="D387" s="3">
        <v>44601.0</v>
      </c>
      <c r="E387" s="1" t="s">
        <v>18</v>
      </c>
      <c r="F387" s="1" t="s">
        <v>19</v>
      </c>
      <c r="G387" s="1">
        <v>2.0</v>
      </c>
      <c r="H387" s="1" t="s">
        <v>21</v>
      </c>
      <c r="I387" s="1" t="s">
        <v>22</v>
      </c>
    </row>
    <row r="388">
      <c r="A388" s="1">
        <v>910213.0</v>
      </c>
      <c r="B388" s="1">
        <v>41.78656</v>
      </c>
      <c r="C388" s="1">
        <v>-72.74094</v>
      </c>
      <c r="D388" s="3">
        <v>44610.0</v>
      </c>
      <c r="E388" s="1" t="s">
        <v>12</v>
      </c>
      <c r="F388" s="1" t="s">
        <v>12</v>
      </c>
      <c r="G388" s="1">
        <v>2.0</v>
      </c>
      <c r="H388" s="1" t="s">
        <v>21</v>
      </c>
      <c r="I388" s="1" t="s">
        <v>22</v>
      </c>
    </row>
    <row r="389">
      <c r="A389" s="1">
        <v>910905.0</v>
      </c>
      <c r="B389" s="1">
        <v>41.785626</v>
      </c>
      <c r="C389" s="1">
        <v>-72.747559</v>
      </c>
      <c r="D389" s="3">
        <v>44613.0</v>
      </c>
      <c r="E389" s="1" t="s">
        <v>12</v>
      </c>
      <c r="F389" s="1" t="s">
        <v>12</v>
      </c>
      <c r="G389" s="1">
        <v>2.0</v>
      </c>
      <c r="H389" s="1" t="s">
        <v>21</v>
      </c>
      <c r="I389" s="1" t="s">
        <v>22</v>
      </c>
    </row>
    <row r="390">
      <c r="A390" s="1">
        <v>913102.0</v>
      </c>
      <c r="B390" s="1">
        <v>41.785705</v>
      </c>
      <c r="C390" s="1">
        <v>-72.748599</v>
      </c>
      <c r="D390" s="3">
        <v>44616.0</v>
      </c>
      <c r="E390" s="1" t="s">
        <v>12</v>
      </c>
      <c r="F390" s="1" t="s">
        <v>12</v>
      </c>
      <c r="G390" s="1">
        <v>2.0</v>
      </c>
      <c r="H390" s="1" t="s">
        <v>21</v>
      </c>
      <c r="I390" s="1" t="s">
        <v>24</v>
      </c>
    </row>
    <row r="391">
      <c r="A391" s="1">
        <v>913103.0</v>
      </c>
      <c r="B391" s="1">
        <v>41.78728167</v>
      </c>
      <c r="C391" s="1">
        <v>-72.76471565</v>
      </c>
      <c r="D391" s="3">
        <v>44617.0</v>
      </c>
      <c r="E391" s="1" t="s">
        <v>12</v>
      </c>
      <c r="F391" s="1" t="s">
        <v>12</v>
      </c>
      <c r="G391" s="1">
        <v>2.0</v>
      </c>
      <c r="H391" s="1" t="s">
        <v>21</v>
      </c>
      <c r="I391" s="1" t="s">
        <v>22</v>
      </c>
    </row>
    <row r="392">
      <c r="A392" s="1">
        <v>913432.0</v>
      </c>
      <c r="B392" s="1">
        <v>41.785606</v>
      </c>
      <c r="C392" s="1">
        <v>-72.749257</v>
      </c>
      <c r="D392" s="3">
        <v>44617.0</v>
      </c>
      <c r="E392" s="1" t="s">
        <v>18</v>
      </c>
      <c r="F392" s="1" t="s">
        <v>23</v>
      </c>
      <c r="G392" s="1">
        <v>2.0</v>
      </c>
      <c r="H392" s="1" t="s">
        <v>21</v>
      </c>
      <c r="I392" s="1" t="s">
        <v>22</v>
      </c>
    </row>
    <row r="393">
      <c r="A393" s="1">
        <v>917057.0</v>
      </c>
      <c r="B393" s="1">
        <v>41.786044</v>
      </c>
      <c r="C393" s="1">
        <v>-72.745133</v>
      </c>
      <c r="D393" s="3">
        <v>44623.0</v>
      </c>
      <c r="E393" s="1" t="s">
        <v>12</v>
      </c>
      <c r="F393" s="1" t="s">
        <v>12</v>
      </c>
      <c r="G393" s="1">
        <v>2.0</v>
      </c>
      <c r="H393" s="1" t="s">
        <v>21</v>
      </c>
      <c r="I393" s="1" t="s">
        <v>22</v>
      </c>
    </row>
    <row r="394">
      <c r="A394" s="1">
        <v>917059.0</v>
      </c>
      <c r="B394" s="1">
        <v>41.786134</v>
      </c>
      <c r="C394" s="1">
        <v>-72.722928</v>
      </c>
      <c r="D394" s="3">
        <v>44623.0</v>
      </c>
      <c r="E394" s="1" t="s">
        <v>18</v>
      </c>
      <c r="F394" s="1" t="s">
        <v>23</v>
      </c>
      <c r="G394" s="1">
        <v>2.0</v>
      </c>
      <c r="H394" s="1" t="s">
        <v>21</v>
      </c>
      <c r="I394" s="1" t="s">
        <v>22</v>
      </c>
    </row>
    <row r="395">
      <c r="A395" s="1">
        <v>916461.0</v>
      </c>
      <c r="B395" s="1">
        <v>41.78814</v>
      </c>
      <c r="C395" s="1">
        <v>-72.76839</v>
      </c>
      <c r="D395" s="3">
        <v>44629.0</v>
      </c>
      <c r="E395" s="1" t="s">
        <v>12</v>
      </c>
      <c r="F395" s="1" t="s">
        <v>12</v>
      </c>
      <c r="G395" s="1">
        <v>2.0</v>
      </c>
      <c r="H395" s="1" t="s">
        <v>21</v>
      </c>
      <c r="I395" s="1" t="s">
        <v>22</v>
      </c>
    </row>
    <row r="396">
      <c r="A396" s="1">
        <v>917340.0</v>
      </c>
      <c r="B396" s="1">
        <v>41.793472</v>
      </c>
      <c r="C396" s="1">
        <v>-72.795054</v>
      </c>
      <c r="D396" s="3">
        <v>44629.0</v>
      </c>
      <c r="E396" s="1" t="s">
        <v>12</v>
      </c>
      <c r="F396" s="1" t="s">
        <v>12</v>
      </c>
      <c r="G396" s="1">
        <v>2.0</v>
      </c>
      <c r="H396" s="1" t="s">
        <v>21</v>
      </c>
      <c r="I396" s="1" t="s">
        <v>22</v>
      </c>
    </row>
    <row r="397">
      <c r="A397" s="1">
        <v>921102.0</v>
      </c>
      <c r="B397" s="1">
        <v>41.78599</v>
      </c>
      <c r="C397" s="1">
        <v>-72.74508</v>
      </c>
      <c r="D397" s="3">
        <v>44633.0</v>
      </c>
      <c r="E397" s="1" t="s">
        <v>12</v>
      </c>
      <c r="F397" s="1" t="s">
        <v>12</v>
      </c>
      <c r="G397" s="1">
        <v>2.0</v>
      </c>
      <c r="H397" s="1" t="s">
        <v>21</v>
      </c>
      <c r="I397" s="1" t="s">
        <v>22</v>
      </c>
    </row>
    <row r="398">
      <c r="A398" s="1">
        <v>921595.0</v>
      </c>
      <c r="B398" s="1">
        <v>41.78656</v>
      </c>
      <c r="C398" s="1">
        <v>-72.74094</v>
      </c>
      <c r="D398" s="3">
        <v>44635.0</v>
      </c>
      <c r="E398" s="1" t="s">
        <v>12</v>
      </c>
      <c r="F398" s="1" t="s">
        <v>12</v>
      </c>
      <c r="G398" s="1">
        <v>2.0</v>
      </c>
      <c r="H398" s="1" t="s">
        <v>21</v>
      </c>
      <c r="I398" s="1" t="s">
        <v>22</v>
      </c>
    </row>
    <row r="399">
      <c r="A399" s="1">
        <v>923120.0</v>
      </c>
      <c r="B399" s="1">
        <v>41.786535</v>
      </c>
      <c r="C399" s="1">
        <v>-72.740933</v>
      </c>
      <c r="D399" s="3">
        <v>44649.0</v>
      </c>
      <c r="E399" s="1" t="s">
        <v>12</v>
      </c>
      <c r="F399" s="1" t="s">
        <v>12</v>
      </c>
      <c r="G399" s="1">
        <v>2.0</v>
      </c>
      <c r="H399" s="1" t="s">
        <v>21</v>
      </c>
      <c r="I399" s="1" t="s">
        <v>22</v>
      </c>
    </row>
    <row r="400">
      <c r="A400" s="1">
        <v>923136.0</v>
      </c>
      <c r="B400" s="1">
        <v>41.78741</v>
      </c>
      <c r="C400" s="1">
        <v>-72.76667</v>
      </c>
      <c r="D400" s="3">
        <v>44651.0</v>
      </c>
      <c r="E400" s="1" t="s">
        <v>12</v>
      </c>
      <c r="F400" s="1" t="s">
        <v>12</v>
      </c>
      <c r="G400" s="1">
        <v>2.0</v>
      </c>
      <c r="H400" s="1" t="s">
        <v>21</v>
      </c>
      <c r="I400" s="1" t="s">
        <v>22</v>
      </c>
    </row>
    <row r="401">
      <c r="A401" s="1">
        <v>924840.0</v>
      </c>
      <c r="B401" s="1">
        <v>41.78656</v>
      </c>
      <c r="C401" s="1">
        <v>-72.74094</v>
      </c>
      <c r="D401" s="3">
        <v>44653.0</v>
      </c>
      <c r="E401" s="1" t="s">
        <v>18</v>
      </c>
      <c r="F401" s="1" t="s">
        <v>23</v>
      </c>
      <c r="G401" s="1">
        <v>2.0</v>
      </c>
      <c r="H401" s="1" t="s">
        <v>21</v>
      </c>
      <c r="I401" s="1" t="s">
        <v>22</v>
      </c>
    </row>
    <row r="402">
      <c r="A402" s="1">
        <v>925416.0</v>
      </c>
      <c r="B402" s="1">
        <v>41.78872</v>
      </c>
      <c r="C402" s="1">
        <v>-72.77365</v>
      </c>
      <c r="D402" s="3">
        <v>44663.0</v>
      </c>
      <c r="E402" s="1" t="s">
        <v>12</v>
      </c>
      <c r="F402" s="1" t="s">
        <v>12</v>
      </c>
      <c r="G402" s="1">
        <v>2.0</v>
      </c>
      <c r="H402" s="1" t="s">
        <v>21</v>
      </c>
      <c r="I402" s="1" t="s">
        <v>22</v>
      </c>
    </row>
    <row r="403">
      <c r="A403" s="1">
        <v>928536.0</v>
      </c>
      <c r="B403" s="1">
        <v>41.786164</v>
      </c>
      <c r="C403" s="1">
        <v>-72.744071</v>
      </c>
      <c r="D403" s="3">
        <v>44664.0</v>
      </c>
      <c r="E403" s="1" t="s">
        <v>12</v>
      </c>
      <c r="F403" s="1" t="s">
        <v>12</v>
      </c>
      <c r="G403" s="1">
        <v>2.0</v>
      </c>
      <c r="H403" s="1" t="s">
        <v>21</v>
      </c>
      <c r="I403" s="1" t="s">
        <v>22</v>
      </c>
    </row>
    <row r="404">
      <c r="A404" s="1">
        <v>925703.0</v>
      </c>
      <c r="B404" s="1">
        <v>41.78606</v>
      </c>
      <c r="C404" s="1">
        <v>-72.72751</v>
      </c>
      <c r="D404" s="3">
        <v>44665.0</v>
      </c>
      <c r="E404" s="1" t="s">
        <v>12</v>
      </c>
      <c r="F404" s="1" t="s">
        <v>12</v>
      </c>
      <c r="G404" s="1">
        <v>2.0</v>
      </c>
      <c r="H404" s="1" t="s">
        <v>21</v>
      </c>
      <c r="I404" s="1" t="s">
        <v>22</v>
      </c>
    </row>
    <row r="405">
      <c r="A405" s="1">
        <v>928560.0</v>
      </c>
      <c r="B405" s="1">
        <v>41.785875</v>
      </c>
      <c r="C405" s="1">
        <v>-72.746736</v>
      </c>
      <c r="D405" s="3">
        <v>44670.0</v>
      </c>
      <c r="E405" s="1" t="s">
        <v>18</v>
      </c>
      <c r="F405" s="1" t="s">
        <v>19</v>
      </c>
      <c r="G405" s="1">
        <v>2.0</v>
      </c>
      <c r="H405" s="1" t="s">
        <v>21</v>
      </c>
      <c r="I405" s="1" t="s">
        <v>22</v>
      </c>
    </row>
    <row r="406">
      <c r="A406" s="1">
        <v>933296.0</v>
      </c>
      <c r="B406" s="1">
        <v>41.786718</v>
      </c>
      <c r="C406" s="1">
        <v>-72.719942</v>
      </c>
      <c r="D406" s="3">
        <v>44677.0</v>
      </c>
      <c r="E406" s="1" t="s">
        <v>12</v>
      </c>
      <c r="F406" s="1" t="s">
        <v>12</v>
      </c>
      <c r="G406" s="1">
        <v>2.0</v>
      </c>
      <c r="H406" s="1" t="s">
        <v>21</v>
      </c>
      <c r="I406" s="1" t="s">
        <v>22</v>
      </c>
    </row>
    <row r="407">
      <c r="A407" s="1">
        <v>934622.0</v>
      </c>
      <c r="B407" s="1">
        <v>41.78648</v>
      </c>
      <c r="C407" s="1">
        <v>-72.73662</v>
      </c>
      <c r="D407" s="3">
        <v>44678.0</v>
      </c>
      <c r="E407" s="1" t="s">
        <v>18</v>
      </c>
      <c r="F407" s="1" t="s">
        <v>23</v>
      </c>
      <c r="G407" s="1">
        <v>2.0</v>
      </c>
      <c r="H407" s="1" t="s">
        <v>21</v>
      </c>
      <c r="I407" s="1" t="s">
        <v>22</v>
      </c>
    </row>
    <row r="408">
      <c r="A408" s="1">
        <v>934707.0</v>
      </c>
      <c r="B408" s="1">
        <v>41.79072</v>
      </c>
      <c r="C408" s="1">
        <v>-72.77754</v>
      </c>
      <c r="D408" s="3">
        <v>44680.0</v>
      </c>
      <c r="E408" s="1" t="s">
        <v>12</v>
      </c>
      <c r="F408" s="1" t="s">
        <v>12</v>
      </c>
      <c r="G408" s="1">
        <v>2.0</v>
      </c>
      <c r="H408" s="1" t="s">
        <v>21</v>
      </c>
      <c r="I408" s="1" t="s">
        <v>22</v>
      </c>
    </row>
    <row r="409">
      <c r="A409" s="1">
        <v>934709.0</v>
      </c>
      <c r="B409" s="1">
        <v>41.78646</v>
      </c>
      <c r="C409" s="1">
        <v>-72.72154</v>
      </c>
      <c r="D409" s="3">
        <v>44682.0</v>
      </c>
      <c r="E409" s="1" t="s">
        <v>18</v>
      </c>
      <c r="F409" s="1" t="s">
        <v>23</v>
      </c>
      <c r="G409" s="1">
        <v>2.0</v>
      </c>
      <c r="H409" s="1" t="s">
        <v>21</v>
      </c>
      <c r="I409" s="1" t="s">
        <v>22</v>
      </c>
    </row>
    <row r="410">
      <c r="A410" s="1">
        <v>939420.0</v>
      </c>
      <c r="B410" s="1">
        <v>41.78698</v>
      </c>
      <c r="C410" s="1">
        <v>-72.75555</v>
      </c>
      <c r="D410" s="3">
        <v>44682.0</v>
      </c>
      <c r="E410" s="1" t="s">
        <v>12</v>
      </c>
      <c r="F410" s="1" t="s">
        <v>12</v>
      </c>
      <c r="G410" s="1">
        <v>2.0</v>
      </c>
      <c r="H410" s="1" t="s">
        <v>21</v>
      </c>
      <c r="I410" s="1" t="s">
        <v>22</v>
      </c>
    </row>
    <row r="411">
      <c r="A411" s="1">
        <v>941773.0</v>
      </c>
      <c r="B411" s="1">
        <v>41.78739</v>
      </c>
      <c r="C411" s="1">
        <v>-72.76624</v>
      </c>
      <c r="D411" s="3">
        <v>44683.0</v>
      </c>
      <c r="E411" s="1" t="s">
        <v>12</v>
      </c>
      <c r="F411" s="1" t="s">
        <v>12</v>
      </c>
      <c r="G411" s="1">
        <v>2.0</v>
      </c>
      <c r="H411" s="1" t="s">
        <v>21</v>
      </c>
      <c r="I411" s="1" t="s">
        <v>22</v>
      </c>
    </row>
    <row r="412">
      <c r="A412" s="1">
        <v>943143.0</v>
      </c>
      <c r="B412" s="1">
        <v>41.785593</v>
      </c>
      <c r="C412" s="1">
        <v>-72.748693</v>
      </c>
      <c r="D412" s="3">
        <v>44692.0</v>
      </c>
      <c r="E412" s="1" t="s">
        <v>12</v>
      </c>
      <c r="F412" s="1" t="s">
        <v>12</v>
      </c>
      <c r="G412" s="1">
        <v>2.0</v>
      </c>
      <c r="H412" s="1" t="s">
        <v>21</v>
      </c>
      <c r="I412" s="1" t="s">
        <v>22</v>
      </c>
    </row>
    <row r="413">
      <c r="A413" s="1">
        <v>949087.0</v>
      </c>
      <c r="B413" s="1">
        <v>41.78641</v>
      </c>
      <c r="C413" s="1">
        <v>-72.75641</v>
      </c>
      <c r="D413" s="3">
        <v>44694.0</v>
      </c>
      <c r="E413" s="1" t="s">
        <v>12</v>
      </c>
      <c r="F413" s="1" t="s">
        <v>12</v>
      </c>
      <c r="G413" s="1">
        <v>2.0</v>
      </c>
      <c r="H413" s="1" t="s">
        <v>21</v>
      </c>
      <c r="I413" s="1" t="s">
        <v>22</v>
      </c>
    </row>
    <row r="414">
      <c r="A414" s="1">
        <v>943383.0</v>
      </c>
      <c r="B414" s="1">
        <v>41.786304</v>
      </c>
      <c r="C414" s="1">
        <v>-72.743566</v>
      </c>
      <c r="D414" s="3">
        <v>44695.0</v>
      </c>
      <c r="E414" s="1" t="s">
        <v>12</v>
      </c>
      <c r="F414" s="1" t="s">
        <v>12</v>
      </c>
      <c r="G414" s="1">
        <v>2.0</v>
      </c>
      <c r="H414" s="1" t="s">
        <v>21</v>
      </c>
      <c r="I414" s="1" t="s">
        <v>22</v>
      </c>
    </row>
    <row r="415">
      <c r="A415" s="1">
        <v>943839.0</v>
      </c>
      <c r="B415" s="1">
        <v>41.78742</v>
      </c>
      <c r="C415" s="1">
        <v>-72.76673</v>
      </c>
      <c r="D415" s="3">
        <v>44697.0</v>
      </c>
      <c r="E415" s="1" t="s">
        <v>12</v>
      </c>
      <c r="F415" s="1" t="s">
        <v>12</v>
      </c>
      <c r="G415" s="1">
        <v>2.0</v>
      </c>
      <c r="H415" s="1" t="s">
        <v>21</v>
      </c>
      <c r="I415" s="1" t="s">
        <v>27</v>
      </c>
    </row>
    <row r="416">
      <c r="A416" s="1">
        <v>943991.0</v>
      </c>
      <c r="B416" s="1">
        <v>41.78656</v>
      </c>
      <c r="C416" s="1">
        <v>-72.74094</v>
      </c>
      <c r="D416" s="3">
        <v>44697.0</v>
      </c>
      <c r="E416" s="1" t="s">
        <v>18</v>
      </c>
      <c r="F416" s="1" t="s">
        <v>19</v>
      </c>
      <c r="G416" s="1">
        <v>2.0</v>
      </c>
      <c r="H416" s="1" t="s">
        <v>21</v>
      </c>
      <c r="I416" s="1" t="s">
        <v>22</v>
      </c>
    </row>
    <row r="417">
      <c r="A417" s="1">
        <v>948056.0</v>
      </c>
      <c r="B417" s="1">
        <v>41.78631</v>
      </c>
      <c r="C417" s="1">
        <v>-72.74351</v>
      </c>
      <c r="D417" s="3">
        <v>44705.0</v>
      </c>
      <c r="E417" s="1" t="s">
        <v>12</v>
      </c>
      <c r="F417" s="1" t="s">
        <v>12</v>
      </c>
      <c r="G417" s="1">
        <v>2.0</v>
      </c>
      <c r="H417" s="1" t="s">
        <v>21</v>
      </c>
      <c r="I417" s="1" t="s">
        <v>22</v>
      </c>
    </row>
    <row r="418">
      <c r="A418" s="1">
        <v>942674.0</v>
      </c>
      <c r="B418" s="1">
        <v>41.78868</v>
      </c>
      <c r="C418" s="1">
        <v>-72.77326</v>
      </c>
      <c r="D418" s="3">
        <v>44708.0</v>
      </c>
      <c r="E418" s="1" t="s">
        <v>18</v>
      </c>
      <c r="F418" s="1" t="s">
        <v>23</v>
      </c>
      <c r="G418" s="1">
        <v>2.0</v>
      </c>
      <c r="H418" s="1" t="s">
        <v>21</v>
      </c>
      <c r="I418" s="1" t="s">
        <v>22</v>
      </c>
    </row>
    <row r="419">
      <c r="A419" s="1">
        <v>948114.0</v>
      </c>
      <c r="B419" s="1">
        <v>41.78656</v>
      </c>
      <c r="C419" s="1">
        <v>-72.74094</v>
      </c>
      <c r="D419" s="3">
        <v>44710.0</v>
      </c>
      <c r="E419" s="1" t="s">
        <v>12</v>
      </c>
      <c r="F419" s="1" t="s">
        <v>12</v>
      </c>
      <c r="G419" s="1">
        <v>2.0</v>
      </c>
      <c r="H419" s="1" t="s">
        <v>21</v>
      </c>
      <c r="I419" s="1" t="s">
        <v>22</v>
      </c>
    </row>
    <row r="420">
      <c r="A420" s="1">
        <v>953165.0</v>
      </c>
      <c r="B420" s="1">
        <v>41.785945</v>
      </c>
      <c r="C420" s="1">
        <v>-72.745945</v>
      </c>
      <c r="D420" s="3">
        <v>44720.0</v>
      </c>
      <c r="E420" s="1" t="s">
        <v>18</v>
      </c>
      <c r="F420" s="1" t="s">
        <v>23</v>
      </c>
      <c r="G420" s="1">
        <v>2.0</v>
      </c>
      <c r="H420" s="1" t="s">
        <v>21</v>
      </c>
      <c r="I420" s="1" t="s">
        <v>22</v>
      </c>
    </row>
    <row r="421">
      <c r="A421" s="1">
        <v>944036.0</v>
      </c>
      <c r="B421" s="1">
        <v>41.78858</v>
      </c>
      <c r="C421" s="1">
        <v>-72.77238</v>
      </c>
      <c r="D421" s="3">
        <v>44721.0</v>
      </c>
      <c r="E421" s="1" t="s">
        <v>18</v>
      </c>
      <c r="F421" s="1" t="s">
        <v>19</v>
      </c>
      <c r="G421" s="1">
        <v>2.0</v>
      </c>
      <c r="H421" s="1" t="s">
        <v>21</v>
      </c>
      <c r="I421" s="1" t="s">
        <v>28</v>
      </c>
    </row>
    <row r="422">
      <c r="A422" s="1">
        <v>948593.0</v>
      </c>
      <c r="B422" s="1">
        <v>41.7863602</v>
      </c>
      <c r="C422" s="1">
        <v>-72.73112218</v>
      </c>
      <c r="D422" s="3">
        <v>44725.0</v>
      </c>
      <c r="E422" s="1" t="s">
        <v>18</v>
      </c>
      <c r="F422" s="1" t="s">
        <v>18</v>
      </c>
      <c r="G422" s="1">
        <v>2.0</v>
      </c>
      <c r="H422" s="1" t="s">
        <v>21</v>
      </c>
      <c r="I422" s="1" t="s">
        <v>22</v>
      </c>
    </row>
    <row r="423">
      <c r="A423" s="1">
        <v>954514.0</v>
      </c>
      <c r="B423" s="1">
        <v>41.78721</v>
      </c>
      <c r="C423" s="1">
        <v>-72.76483</v>
      </c>
      <c r="D423" s="3">
        <v>44740.0</v>
      </c>
      <c r="E423" s="1" t="s">
        <v>12</v>
      </c>
      <c r="F423" s="1" t="s">
        <v>12</v>
      </c>
      <c r="G423" s="1">
        <v>2.0</v>
      </c>
      <c r="H423" s="1" t="s">
        <v>21</v>
      </c>
      <c r="I423" s="1" t="s">
        <v>28</v>
      </c>
    </row>
    <row r="424">
      <c r="A424" s="1">
        <v>957486.0</v>
      </c>
      <c r="B424" s="1">
        <v>41.78743</v>
      </c>
      <c r="C424" s="1">
        <v>-72.76663</v>
      </c>
      <c r="D424" s="3">
        <v>44742.0</v>
      </c>
      <c r="E424" s="1" t="s">
        <v>12</v>
      </c>
      <c r="F424" s="1" t="s">
        <v>12</v>
      </c>
      <c r="G424" s="1">
        <v>2.0</v>
      </c>
      <c r="H424" s="1" t="s">
        <v>21</v>
      </c>
      <c r="I424" s="1" t="s">
        <v>22</v>
      </c>
    </row>
    <row r="425">
      <c r="A425" s="1">
        <v>1031396.0</v>
      </c>
      <c r="B425" s="1">
        <v>41.78565</v>
      </c>
      <c r="C425" s="1">
        <v>-72.74812</v>
      </c>
      <c r="D425" s="3">
        <v>44743.0</v>
      </c>
      <c r="E425" s="1" t="s">
        <v>12</v>
      </c>
      <c r="F425" s="1" t="s">
        <v>12</v>
      </c>
      <c r="G425" s="1">
        <v>2.0</v>
      </c>
      <c r="H425" s="1" t="s">
        <v>21</v>
      </c>
      <c r="I425" s="1" t="s">
        <v>22</v>
      </c>
    </row>
    <row r="426">
      <c r="A426" s="1">
        <v>957803.0</v>
      </c>
      <c r="B426" s="1">
        <v>41.78617</v>
      </c>
      <c r="C426" s="1">
        <v>-72.74433</v>
      </c>
      <c r="D426" s="3">
        <v>44747.0</v>
      </c>
      <c r="E426" s="1" t="s">
        <v>12</v>
      </c>
      <c r="F426" s="1" t="s">
        <v>12</v>
      </c>
      <c r="G426" s="1">
        <v>2.0</v>
      </c>
      <c r="H426" s="1" t="s">
        <v>21</v>
      </c>
      <c r="I426" s="1" t="s">
        <v>22</v>
      </c>
    </row>
    <row r="427">
      <c r="A427" s="1">
        <v>955883.0</v>
      </c>
      <c r="B427" s="1">
        <v>41.786988</v>
      </c>
      <c r="C427" s="1">
        <v>-72.762151</v>
      </c>
      <c r="D427" s="3">
        <v>44750.0</v>
      </c>
      <c r="E427" s="1" t="s">
        <v>12</v>
      </c>
      <c r="F427" s="1" t="s">
        <v>12</v>
      </c>
      <c r="G427" s="1">
        <v>2.0</v>
      </c>
      <c r="H427" s="1" t="s">
        <v>21</v>
      </c>
      <c r="I427" s="1" t="s">
        <v>22</v>
      </c>
    </row>
    <row r="428">
      <c r="A428" s="1">
        <v>957919.0</v>
      </c>
      <c r="B428" s="1">
        <v>41.78562</v>
      </c>
      <c r="C428" s="1">
        <v>-72.748883</v>
      </c>
      <c r="D428" s="3">
        <v>44755.0</v>
      </c>
      <c r="E428" s="1" t="s">
        <v>12</v>
      </c>
      <c r="F428" s="1" t="s">
        <v>12</v>
      </c>
      <c r="G428" s="1">
        <v>2.0</v>
      </c>
      <c r="H428" s="1" t="s">
        <v>21</v>
      </c>
      <c r="I428" s="1" t="s">
        <v>22</v>
      </c>
    </row>
    <row r="429">
      <c r="A429" s="1">
        <v>960749.0</v>
      </c>
      <c r="B429" s="1">
        <v>41.78576</v>
      </c>
      <c r="C429" s="1">
        <v>-72.74701</v>
      </c>
      <c r="D429" s="3">
        <v>44755.0</v>
      </c>
      <c r="E429" s="1" t="s">
        <v>18</v>
      </c>
      <c r="F429" s="1" t="s">
        <v>23</v>
      </c>
      <c r="G429" s="1">
        <v>2.0</v>
      </c>
      <c r="H429" s="1" t="s">
        <v>21</v>
      </c>
      <c r="I429" s="1" t="s">
        <v>22</v>
      </c>
    </row>
    <row r="430">
      <c r="A430" s="1">
        <v>964640.0</v>
      </c>
      <c r="B430" s="1">
        <v>41.78624</v>
      </c>
      <c r="C430" s="1">
        <v>-72.7298</v>
      </c>
      <c r="D430" s="3">
        <v>44763.0</v>
      </c>
      <c r="E430" s="1" t="s">
        <v>12</v>
      </c>
      <c r="F430" s="1" t="s">
        <v>12</v>
      </c>
      <c r="G430" s="1">
        <v>2.0</v>
      </c>
      <c r="H430" s="1" t="s">
        <v>21</v>
      </c>
      <c r="I430" s="1" t="s">
        <v>22</v>
      </c>
    </row>
    <row r="431">
      <c r="A431" s="1">
        <v>957336.0</v>
      </c>
      <c r="B431" s="1">
        <v>41.78577</v>
      </c>
      <c r="C431" s="1">
        <v>-72.74752</v>
      </c>
      <c r="D431" s="3">
        <v>44764.0</v>
      </c>
      <c r="E431" s="1" t="s">
        <v>12</v>
      </c>
      <c r="F431" s="1" t="s">
        <v>12</v>
      </c>
      <c r="G431" s="1">
        <v>2.0</v>
      </c>
      <c r="H431" s="1" t="s">
        <v>21</v>
      </c>
      <c r="I431" s="1" t="s">
        <v>22</v>
      </c>
    </row>
    <row r="432">
      <c r="A432" s="1">
        <v>971809.0</v>
      </c>
      <c r="B432" s="1">
        <v>41.78642</v>
      </c>
      <c r="C432" s="1">
        <v>-72.73518</v>
      </c>
      <c r="D432" s="3">
        <v>44772.0</v>
      </c>
      <c r="E432" s="1" t="s">
        <v>12</v>
      </c>
      <c r="F432" s="1" t="s">
        <v>12</v>
      </c>
      <c r="G432" s="1">
        <v>2.0</v>
      </c>
      <c r="H432" s="1" t="s">
        <v>21</v>
      </c>
      <c r="I432" s="1" t="s">
        <v>22</v>
      </c>
    </row>
    <row r="433">
      <c r="A433" s="1">
        <v>966144.0</v>
      </c>
      <c r="B433" s="1">
        <v>41.78597</v>
      </c>
      <c r="C433" s="1">
        <v>-72.745</v>
      </c>
      <c r="D433" s="3">
        <v>44784.0</v>
      </c>
      <c r="E433" s="1" t="s">
        <v>12</v>
      </c>
      <c r="F433" s="1" t="s">
        <v>12</v>
      </c>
      <c r="G433" s="1">
        <v>2.0</v>
      </c>
      <c r="H433" s="1" t="s">
        <v>21</v>
      </c>
      <c r="I433" s="1" t="s">
        <v>22</v>
      </c>
    </row>
    <row r="434">
      <c r="A434" s="1">
        <v>968701.0</v>
      </c>
      <c r="B434" s="1">
        <v>41.78625</v>
      </c>
      <c r="C434" s="1">
        <v>-72.74355</v>
      </c>
      <c r="D434" s="3">
        <v>44796.0</v>
      </c>
      <c r="E434" s="1" t="s">
        <v>18</v>
      </c>
      <c r="F434" s="1" t="s">
        <v>19</v>
      </c>
      <c r="G434" s="1">
        <v>2.0</v>
      </c>
      <c r="H434" s="1" t="s">
        <v>21</v>
      </c>
      <c r="I434" s="1" t="s">
        <v>22</v>
      </c>
    </row>
    <row r="435">
      <c r="A435" s="1">
        <v>969733.0</v>
      </c>
      <c r="B435" s="1">
        <v>41.793176</v>
      </c>
      <c r="C435" s="1">
        <v>-72.793427</v>
      </c>
      <c r="D435" s="3">
        <v>44797.0</v>
      </c>
      <c r="E435" s="1" t="s">
        <v>18</v>
      </c>
      <c r="F435" s="1" t="s">
        <v>19</v>
      </c>
      <c r="G435" s="1">
        <v>2.0</v>
      </c>
      <c r="H435" s="1" t="s">
        <v>21</v>
      </c>
      <c r="I435" s="1" t="s">
        <v>22</v>
      </c>
    </row>
    <row r="436">
      <c r="A436" s="1">
        <v>969734.0</v>
      </c>
      <c r="B436" s="1">
        <v>41.7864</v>
      </c>
      <c r="C436" s="1">
        <v>-72.732392</v>
      </c>
      <c r="D436" s="3">
        <v>44797.0</v>
      </c>
      <c r="E436" s="1" t="s">
        <v>18</v>
      </c>
      <c r="F436" s="1" t="s">
        <v>19</v>
      </c>
      <c r="G436" s="1">
        <v>2.0</v>
      </c>
      <c r="H436" s="1" t="s">
        <v>21</v>
      </c>
      <c r="I436" s="1" t="s">
        <v>22</v>
      </c>
    </row>
    <row r="437">
      <c r="A437" s="1">
        <v>976896.0</v>
      </c>
      <c r="B437" s="1">
        <v>41.78659</v>
      </c>
      <c r="C437" s="1">
        <v>-72.7409</v>
      </c>
      <c r="D437" s="3">
        <v>44815.0</v>
      </c>
      <c r="E437" s="1" t="s">
        <v>18</v>
      </c>
      <c r="F437" s="1" t="s">
        <v>23</v>
      </c>
      <c r="G437" s="1">
        <v>2.0</v>
      </c>
      <c r="H437" s="1" t="s">
        <v>21</v>
      </c>
      <c r="I437" s="1" t="s">
        <v>22</v>
      </c>
    </row>
    <row r="438">
      <c r="A438" s="1">
        <v>976469.0</v>
      </c>
      <c r="B438" s="1">
        <v>41.78653</v>
      </c>
      <c r="C438" s="1">
        <v>-72.740994</v>
      </c>
      <c r="D438" s="3">
        <v>44827.0</v>
      </c>
      <c r="E438" s="1" t="s">
        <v>12</v>
      </c>
      <c r="F438" s="1" t="s">
        <v>12</v>
      </c>
      <c r="G438" s="1">
        <v>2.0</v>
      </c>
      <c r="H438" s="1" t="s">
        <v>21</v>
      </c>
      <c r="I438" s="1" t="s">
        <v>22</v>
      </c>
    </row>
    <row r="439">
      <c r="A439" s="1">
        <v>981441.0</v>
      </c>
      <c r="B439" s="1">
        <v>41.786517</v>
      </c>
      <c r="C439" s="1">
        <v>-72.757383</v>
      </c>
      <c r="D439" s="3">
        <v>44840.0</v>
      </c>
      <c r="E439" s="1" t="s">
        <v>12</v>
      </c>
      <c r="F439" s="1" t="s">
        <v>12</v>
      </c>
      <c r="G439" s="1">
        <v>2.0</v>
      </c>
      <c r="H439" s="1" t="s">
        <v>21</v>
      </c>
      <c r="I439" s="1" t="s">
        <v>22</v>
      </c>
    </row>
    <row r="440">
      <c r="A440" s="1">
        <v>985386.0</v>
      </c>
      <c r="B440" s="1">
        <v>41.78646</v>
      </c>
      <c r="C440" s="1">
        <v>-72.74125</v>
      </c>
      <c r="D440" s="3">
        <v>44841.0</v>
      </c>
      <c r="E440" s="1" t="s">
        <v>12</v>
      </c>
      <c r="F440" s="1" t="s">
        <v>12</v>
      </c>
      <c r="G440" s="1">
        <v>2.0</v>
      </c>
      <c r="H440" s="1" t="s">
        <v>21</v>
      </c>
      <c r="I440" s="1" t="s">
        <v>22</v>
      </c>
    </row>
    <row r="441">
      <c r="A441" s="1">
        <v>993115.0</v>
      </c>
      <c r="B441" s="1">
        <v>41.791577</v>
      </c>
      <c r="C441" s="1">
        <v>-72.787119</v>
      </c>
      <c r="D441" s="3">
        <v>44842.0</v>
      </c>
      <c r="E441" s="1" t="s">
        <v>18</v>
      </c>
      <c r="F441" s="1" t="s">
        <v>18</v>
      </c>
      <c r="G441" s="1">
        <v>2.0</v>
      </c>
      <c r="H441" s="1" t="s">
        <v>21</v>
      </c>
      <c r="I441" s="1" t="s">
        <v>22</v>
      </c>
    </row>
    <row r="442">
      <c r="A442" s="1">
        <v>986219.0</v>
      </c>
      <c r="B442" s="1">
        <v>41.78656</v>
      </c>
      <c r="C442" s="1">
        <v>-72.72072</v>
      </c>
      <c r="D442" s="3">
        <v>44846.0</v>
      </c>
      <c r="E442" s="1" t="s">
        <v>18</v>
      </c>
      <c r="F442" s="1" t="s">
        <v>23</v>
      </c>
      <c r="G442" s="1">
        <v>2.0</v>
      </c>
      <c r="H442" s="1" t="s">
        <v>21</v>
      </c>
      <c r="I442" s="1" t="s">
        <v>22</v>
      </c>
    </row>
    <row r="443">
      <c r="A443" s="1">
        <v>992072.0</v>
      </c>
      <c r="B443" s="1">
        <v>41.78628</v>
      </c>
      <c r="C443" s="1">
        <v>-72.72179</v>
      </c>
      <c r="D443" s="3">
        <v>44854.0</v>
      </c>
      <c r="E443" s="1" t="s">
        <v>18</v>
      </c>
      <c r="F443" s="1" t="s">
        <v>23</v>
      </c>
      <c r="G443" s="1">
        <v>2.0</v>
      </c>
      <c r="H443" s="1" t="s">
        <v>21</v>
      </c>
      <c r="I443" s="1" t="s">
        <v>22</v>
      </c>
    </row>
    <row r="444">
      <c r="A444" s="1">
        <v>992148.0</v>
      </c>
      <c r="B444" s="1">
        <v>41.7859</v>
      </c>
      <c r="C444" s="1">
        <v>-72.72469</v>
      </c>
      <c r="D444" s="3">
        <v>44860.0</v>
      </c>
      <c r="E444" s="1" t="s">
        <v>12</v>
      </c>
      <c r="F444" s="1" t="s">
        <v>12</v>
      </c>
      <c r="G444" s="1">
        <v>2.0</v>
      </c>
      <c r="H444" s="1" t="s">
        <v>21</v>
      </c>
      <c r="I444" s="1" t="s">
        <v>22</v>
      </c>
    </row>
    <row r="445">
      <c r="A445" s="1">
        <v>992174.0</v>
      </c>
      <c r="B445" s="1">
        <v>41.78697</v>
      </c>
      <c r="C445" s="1">
        <v>-72.76169</v>
      </c>
      <c r="D445" s="3">
        <v>44861.0</v>
      </c>
      <c r="E445" s="1" t="s">
        <v>18</v>
      </c>
      <c r="F445" s="1" t="s">
        <v>19</v>
      </c>
      <c r="G445" s="1">
        <v>2.0</v>
      </c>
      <c r="H445" s="1" t="s">
        <v>21</v>
      </c>
      <c r="I445" s="1" t="s">
        <v>22</v>
      </c>
    </row>
    <row r="446">
      <c r="A446" s="1">
        <v>993226.0</v>
      </c>
      <c r="B446" s="1">
        <v>41.786872</v>
      </c>
      <c r="C446" s="1">
        <v>-72.718675</v>
      </c>
      <c r="D446" s="3">
        <v>44869.0</v>
      </c>
      <c r="E446" s="1" t="s">
        <v>18</v>
      </c>
      <c r="F446" s="1" t="s">
        <v>18</v>
      </c>
      <c r="G446" s="1">
        <v>2.0</v>
      </c>
      <c r="H446" s="1" t="s">
        <v>21</v>
      </c>
      <c r="I446" s="1" t="s">
        <v>22</v>
      </c>
    </row>
    <row r="447">
      <c r="A447" s="1">
        <v>992485.0</v>
      </c>
      <c r="B447" s="1">
        <v>41.78595</v>
      </c>
      <c r="C447" s="1">
        <v>-72.74582</v>
      </c>
      <c r="D447" s="3">
        <v>44874.0</v>
      </c>
      <c r="E447" s="1" t="s">
        <v>12</v>
      </c>
      <c r="F447" s="1" t="s">
        <v>12</v>
      </c>
      <c r="G447" s="1">
        <v>2.0</v>
      </c>
      <c r="H447" s="1" t="s">
        <v>21</v>
      </c>
      <c r="I447" s="1" t="s">
        <v>22</v>
      </c>
    </row>
    <row r="448">
      <c r="A448" s="1">
        <v>994188.0</v>
      </c>
      <c r="B448" s="1">
        <v>41.78616</v>
      </c>
      <c r="C448" s="1">
        <v>-72.72852</v>
      </c>
      <c r="D448" s="3">
        <v>44874.0</v>
      </c>
      <c r="E448" s="1" t="s">
        <v>12</v>
      </c>
      <c r="F448" s="1" t="s">
        <v>12</v>
      </c>
      <c r="G448" s="1">
        <v>2.0</v>
      </c>
      <c r="H448" s="1" t="s">
        <v>21</v>
      </c>
      <c r="I448" s="1" t="s">
        <v>22</v>
      </c>
    </row>
    <row r="449">
      <c r="A449" s="1">
        <v>996552.0</v>
      </c>
      <c r="B449" s="1">
        <v>41.788123</v>
      </c>
      <c r="C449" s="1">
        <v>-72.768194</v>
      </c>
      <c r="D449" s="3">
        <v>44874.0</v>
      </c>
      <c r="E449" s="1" t="s">
        <v>12</v>
      </c>
      <c r="F449" s="1" t="s">
        <v>12</v>
      </c>
      <c r="G449" s="1">
        <v>2.0</v>
      </c>
      <c r="H449" s="1" t="s">
        <v>21</v>
      </c>
      <c r="I449" s="1" t="s">
        <v>22</v>
      </c>
    </row>
    <row r="450">
      <c r="A450" s="1">
        <v>994824.0</v>
      </c>
      <c r="B450" s="1">
        <v>41.78867</v>
      </c>
      <c r="C450" s="1">
        <v>-72.77215</v>
      </c>
      <c r="D450" s="3">
        <v>44876.0</v>
      </c>
      <c r="E450" s="1" t="s">
        <v>18</v>
      </c>
      <c r="F450" s="1" t="s">
        <v>19</v>
      </c>
      <c r="G450" s="1">
        <v>2.0</v>
      </c>
      <c r="H450" s="1" t="s">
        <v>21</v>
      </c>
      <c r="I450" s="1" t="s">
        <v>22</v>
      </c>
    </row>
    <row r="451">
      <c r="A451" s="1">
        <v>1000583.0</v>
      </c>
      <c r="B451" s="1">
        <v>41.785926</v>
      </c>
      <c r="C451" s="1">
        <v>-72.745559</v>
      </c>
      <c r="D451" s="3">
        <v>44876.0</v>
      </c>
      <c r="E451" s="1" t="s">
        <v>12</v>
      </c>
      <c r="F451" s="1" t="s">
        <v>12</v>
      </c>
      <c r="G451" s="1">
        <v>2.0</v>
      </c>
      <c r="H451" s="1" t="s">
        <v>21</v>
      </c>
      <c r="I451" s="1" t="s">
        <v>22</v>
      </c>
    </row>
    <row r="452">
      <c r="A452" s="1">
        <v>994791.0</v>
      </c>
      <c r="B452" s="1">
        <v>41.7868</v>
      </c>
      <c r="C452" s="1">
        <v>-72.71918</v>
      </c>
      <c r="D452" s="3">
        <v>44880.0</v>
      </c>
      <c r="E452" s="1" t="s">
        <v>18</v>
      </c>
      <c r="F452" s="1" t="s">
        <v>19</v>
      </c>
      <c r="G452" s="1">
        <v>2.0</v>
      </c>
      <c r="H452" s="1" t="s">
        <v>21</v>
      </c>
      <c r="I452" s="1" t="s">
        <v>22</v>
      </c>
    </row>
    <row r="453">
      <c r="A453" s="1">
        <v>1001764.0</v>
      </c>
      <c r="B453" s="1">
        <v>41.786458</v>
      </c>
      <c r="C453" s="1">
        <v>-72.73359</v>
      </c>
      <c r="D453" s="3">
        <v>44880.0</v>
      </c>
      <c r="E453" s="1" t="s">
        <v>12</v>
      </c>
      <c r="F453" s="1" t="s">
        <v>12</v>
      </c>
      <c r="G453" s="1">
        <v>2.0</v>
      </c>
      <c r="H453" s="1" t="s">
        <v>21</v>
      </c>
      <c r="I453" s="1" t="s">
        <v>22</v>
      </c>
    </row>
    <row r="454">
      <c r="A454" s="1">
        <v>1001568.0</v>
      </c>
      <c r="B454" s="1">
        <v>41.78599</v>
      </c>
      <c r="C454" s="1">
        <v>-72.72405</v>
      </c>
      <c r="D454" s="3">
        <v>44883.0</v>
      </c>
      <c r="E454" s="1" t="s">
        <v>18</v>
      </c>
      <c r="F454" s="1" t="s">
        <v>23</v>
      </c>
      <c r="G454" s="1">
        <v>2.0</v>
      </c>
      <c r="H454" s="1" t="s">
        <v>21</v>
      </c>
      <c r="I454" s="1" t="s">
        <v>22</v>
      </c>
    </row>
    <row r="455">
      <c r="A455" s="1">
        <v>1001919.0</v>
      </c>
      <c r="B455" s="1">
        <v>41.787374</v>
      </c>
      <c r="C455" s="1">
        <v>-72.765921</v>
      </c>
      <c r="D455" s="3">
        <v>44884.0</v>
      </c>
      <c r="E455" s="1" t="s">
        <v>18</v>
      </c>
      <c r="F455" s="1" t="s">
        <v>19</v>
      </c>
      <c r="G455" s="1">
        <v>2.0</v>
      </c>
      <c r="H455" s="1" t="s">
        <v>21</v>
      </c>
      <c r="I455" s="1" t="s">
        <v>22</v>
      </c>
    </row>
    <row r="456">
      <c r="A456" s="1">
        <v>1003456.0</v>
      </c>
      <c r="B456" s="1">
        <v>41.78862</v>
      </c>
      <c r="C456" s="1">
        <v>-72.772419</v>
      </c>
      <c r="D456" s="3">
        <v>44890.0</v>
      </c>
      <c r="E456" s="1" t="s">
        <v>18</v>
      </c>
      <c r="F456" s="1" t="s">
        <v>23</v>
      </c>
      <c r="G456" s="1">
        <v>2.0</v>
      </c>
      <c r="H456" s="1" t="s">
        <v>21</v>
      </c>
      <c r="I456" s="1" t="s">
        <v>22</v>
      </c>
    </row>
    <row r="457">
      <c r="A457" s="1">
        <v>1003496.0</v>
      </c>
      <c r="B457" s="1">
        <v>41.78598</v>
      </c>
      <c r="C457" s="1">
        <v>-72.752317</v>
      </c>
      <c r="D457" s="3">
        <v>44890.0</v>
      </c>
      <c r="E457" s="1" t="s">
        <v>12</v>
      </c>
      <c r="F457" s="1" t="s">
        <v>12</v>
      </c>
      <c r="G457" s="1">
        <v>2.0</v>
      </c>
      <c r="H457" s="1" t="s">
        <v>21</v>
      </c>
      <c r="I457" s="1" t="s">
        <v>22</v>
      </c>
    </row>
    <row r="458">
      <c r="A458" s="1">
        <v>1006560.0</v>
      </c>
      <c r="B458" s="1">
        <v>41.787366</v>
      </c>
      <c r="C458" s="1">
        <v>-72.766208</v>
      </c>
      <c r="D458" s="3">
        <v>44900.0</v>
      </c>
      <c r="E458" s="1" t="s">
        <v>12</v>
      </c>
      <c r="F458" s="1" t="s">
        <v>12</v>
      </c>
      <c r="G458" s="1">
        <v>2.0</v>
      </c>
      <c r="H458" s="1" t="s">
        <v>21</v>
      </c>
      <c r="I458" s="1" t="s">
        <v>22</v>
      </c>
    </row>
    <row r="459">
      <c r="A459" s="1">
        <v>1011884.0</v>
      </c>
      <c r="B459" s="1">
        <v>41.786448</v>
      </c>
      <c r="C459" s="1">
        <v>-72.735768</v>
      </c>
      <c r="D459" s="3">
        <v>44907.0</v>
      </c>
      <c r="E459" s="1" t="s">
        <v>18</v>
      </c>
      <c r="F459" s="1" t="s">
        <v>23</v>
      </c>
      <c r="G459" s="1">
        <v>2.0</v>
      </c>
      <c r="H459" s="1" t="s">
        <v>21</v>
      </c>
      <c r="I459" s="1" t="s">
        <v>22</v>
      </c>
    </row>
    <row r="460">
      <c r="A460" s="1">
        <v>1011328.0</v>
      </c>
      <c r="B460" s="1">
        <v>41.78596</v>
      </c>
      <c r="C460" s="1">
        <v>-72.74585</v>
      </c>
      <c r="D460" s="3">
        <v>44910.0</v>
      </c>
      <c r="E460" s="1" t="s">
        <v>12</v>
      </c>
      <c r="F460" s="1" t="s">
        <v>12</v>
      </c>
      <c r="G460" s="1">
        <v>2.0</v>
      </c>
      <c r="H460" s="1" t="s">
        <v>21</v>
      </c>
      <c r="I460" s="1" t="s">
        <v>22</v>
      </c>
    </row>
    <row r="461">
      <c r="A461" s="1">
        <v>1013626.0</v>
      </c>
      <c r="B461" s="1">
        <v>41.78739</v>
      </c>
      <c r="C461" s="1">
        <v>-72.76624</v>
      </c>
      <c r="D461" s="3">
        <v>44911.0</v>
      </c>
      <c r="E461" s="1" t="s">
        <v>18</v>
      </c>
      <c r="F461" s="1" t="s">
        <v>23</v>
      </c>
      <c r="G461" s="1">
        <v>2.0</v>
      </c>
      <c r="H461" s="1" t="s">
        <v>21</v>
      </c>
      <c r="I461" s="1" t="s">
        <v>22</v>
      </c>
    </row>
    <row r="462">
      <c r="A462" s="1">
        <v>1011787.0</v>
      </c>
      <c r="B462" s="1">
        <v>41.78865</v>
      </c>
      <c r="C462" s="1">
        <v>-72.77169</v>
      </c>
      <c r="D462" s="3">
        <v>44916.0</v>
      </c>
      <c r="E462" s="1" t="s">
        <v>12</v>
      </c>
      <c r="F462" s="1" t="s">
        <v>12</v>
      </c>
      <c r="G462" s="1">
        <v>2.0</v>
      </c>
      <c r="H462" s="1" t="s">
        <v>21</v>
      </c>
      <c r="I462" s="1" t="s">
        <v>22</v>
      </c>
    </row>
    <row r="463">
      <c r="A463" s="1">
        <v>1012837.0</v>
      </c>
      <c r="B463" s="1">
        <v>41.785725</v>
      </c>
      <c r="C463" s="1">
        <v>-72.749835</v>
      </c>
      <c r="D463" s="3">
        <v>44917.0</v>
      </c>
      <c r="E463" s="1" t="s">
        <v>12</v>
      </c>
      <c r="F463" s="1" t="s">
        <v>12</v>
      </c>
      <c r="G463" s="1">
        <v>2.0</v>
      </c>
      <c r="H463" s="1" t="s">
        <v>21</v>
      </c>
      <c r="I463" s="1" t="s">
        <v>24</v>
      </c>
    </row>
    <row r="464">
      <c r="A464" s="1">
        <v>374687.0</v>
      </c>
      <c r="B464" s="1">
        <v>41.731587</v>
      </c>
      <c r="C464" s="1">
        <v>-72.744098</v>
      </c>
      <c r="D464" s="3">
        <v>43102.0</v>
      </c>
      <c r="E464" s="1" t="s">
        <v>18</v>
      </c>
      <c r="F464" s="1" t="s">
        <v>19</v>
      </c>
      <c r="G464" s="1">
        <v>3.0</v>
      </c>
      <c r="H464" s="1" t="s">
        <v>29</v>
      </c>
      <c r="I464" s="1" t="s">
        <v>30</v>
      </c>
      <c r="J464" s="1" t="s">
        <v>31</v>
      </c>
      <c r="K464" s="1" t="s">
        <v>32</v>
      </c>
    </row>
    <row r="465">
      <c r="A465" s="1">
        <v>375185.0</v>
      </c>
      <c r="B465" s="1">
        <v>41.726887</v>
      </c>
      <c r="C465" s="1">
        <v>-72.757673</v>
      </c>
      <c r="D465" s="3">
        <v>43105.0</v>
      </c>
      <c r="E465" s="1" t="s">
        <v>12</v>
      </c>
      <c r="F465" s="1" t="s">
        <v>12</v>
      </c>
      <c r="G465" s="1">
        <v>3.0</v>
      </c>
      <c r="H465" s="1" t="s">
        <v>29</v>
      </c>
      <c r="I465" s="1" t="s">
        <v>30</v>
      </c>
      <c r="J465" s="1" t="s">
        <v>31</v>
      </c>
      <c r="K465" s="1" t="s">
        <v>33</v>
      </c>
    </row>
    <row r="466">
      <c r="A466" s="1">
        <v>375188.0</v>
      </c>
      <c r="B466" s="1">
        <v>41.72945</v>
      </c>
      <c r="C466" s="1">
        <v>-72.758168</v>
      </c>
      <c r="D466" s="3">
        <v>43106.0</v>
      </c>
      <c r="E466" s="1" t="s">
        <v>12</v>
      </c>
      <c r="F466" s="1" t="s">
        <v>12</v>
      </c>
      <c r="G466" s="1">
        <v>3.0</v>
      </c>
      <c r="H466" s="1" t="s">
        <v>29</v>
      </c>
      <c r="I466" s="1" t="s">
        <v>34</v>
      </c>
    </row>
    <row r="467">
      <c r="A467" s="1">
        <v>375192.0</v>
      </c>
      <c r="B467" s="1">
        <v>41.730692</v>
      </c>
      <c r="C467" s="1">
        <v>-72.718593</v>
      </c>
      <c r="D467" s="3">
        <v>43106.0</v>
      </c>
      <c r="E467" s="1" t="s">
        <v>18</v>
      </c>
      <c r="F467" s="1" t="s">
        <v>19</v>
      </c>
      <c r="G467" s="1">
        <v>3.0</v>
      </c>
      <c r="H467" s="1" t="s">
        <v>29</v>
      </c>
      <c r="I467" s="1" t="s">
        <v>35</v>
      </c>
      <c r="J467" s="1" t="s">
        <v>31</v>
      </c>
      <c r="K467" s="1" t="s">
        <v>36</v>
      </c>
    </row>
    <row r="468">
      <c r="A468" s="1">
        <v>375195.0</v>
      </c>
      <c r="B468" s="1">
        <v>41.732853</v>
      </c>
      <c r="C468" s="1">
        <v>-72.733064</v>
      </c>
      <c r="D468" s="3">
        <v>43106.0</v>
      </c>
      <c r="E468" s="1" t="s">
        <v>12</v>
      </c>
      <c r="F468" s="1" t="s">
        <v>12</v>
      </c>
      <c r="G468" s="1">
        <v>3.0</v>
      </c>
      <c r="H468" s="1" t="s">
        <v>29</v>
      </c>
      <c r="I468" s="1" t="s">
        <v>37</v>
      </c>
      <c r="J468" s="1" t="s">
        <v>31</v>
      </c>
      <c r="K468" s="1" t="s">
        <v>32</v>
      </c>
    </row>
    <row r="469">
      <c r="A469" s="1">
        <v>376151.0</v>
      </c>
      <c r="B469" s="1">
        <v>41.73021</v>
      </c>
      <c r="C469" s="1">
        <v>-72.72006</v>
      </c>
      <c r="D469" s="3">
        <v>43106.0</v>
      </c>
      <c r="E469" s="1" t="s">
        <v>18</v>
      </c>
      <c r="F469" s="1" t="s">
        <v>19</v>
      </c>
      <c r="G469" s="1">
        <v>3.0</v>
      </c>
      <c r="H469" s="1" t="s">
        <v>29</v>
      </c>
      <c r="I469" s="1" t="s">
        <v>35</v>
      </c>
      <c r="J469" s="1" t="s">
        <v>31</v>
      </c>
      <c r="K469" s="1" t="s">
        <v>36</v>
      </c>
    </row>
    <row r="470">
      <c r="A470" s="1">
        <v>376994.0</v>
      </c>
      <c r="B470" s="1">
        <v>41.731172</v>
      </c>
      <c r="C470" s="1">
        <v>-72.715957</v>
      </c>
      <c r="D470" s="3">
        <v>43107.0</v>
      </c>
      <c r="E470" s="1" t="s">
        <v>12</v>
      </c>
      <c r="F470" s="1" t="s">
        <v>12</v>
      </c>
      <c r="G470" s="1">
        <v>3.0</v>
      </c>
      <c r="H470" s="1" t="s">
        <v>29</v>
      </c>
      <c r="I470" s="1" t="s">
        <v>35</v>
      </c>
      <c r="J470" s="1" t="s">
        <v>31</v>
      </c>
      <c r="K470" s="1" t="s">
        <v>36</v>
      </c>
    </row>
    <row r="471">
      <c r="A471" s="1">
        <v>379346.0</v>
      </c>
      <c r="B471" s="1">
        <v>41.747962</v>
      </c>
      <c r="C471" s="1">
        <v>-72.778363</v>
      </c>
      <c r="D471" s="3">
        <v>43107.0</v>
      </c>
      <c r="E471" s="1" t="s">
        <v>12</v>
      </c>
      <c r="F471" s="1" t="s">
        <v>12</v>
      </c>
      <c r="G471" s="1">
        <v>3.0</v>
      </c>
      <c r="H471" s="1" t="s">
        <v>29</v>
      </c>
      <c r="I471" s="1" t="s">
        <v>38</v>
      </c>
    </row>
    <row r="472">
      <c r="A472" s="1">
        <v>376969.0</v>
      </c>
      <c r="B472" s="1">
        <v>41.746844</v>
      </c>
      <c r="C472" s="1">
        <v>-72.779996</v>
      </c>
      <c r="D472" s="3">
        <v>43108.0</v>
      </c>
      <c r="E472" s="1" t="s">
        <v>18</v>
      </c>
      <c r="F472" s="1" t="s">
        <v>19</v>
      </c>
      <c r="G472" s="1">
        <v>3.0</v>
      </c>
      <c r="H472" s="1" t="s">
        <v>29</v>
      </c>
      <c r="I472" s="1" t="s">
        <v>38</v>
      </c>
    </row>
    <row r="473">
      <c r="A473" s="1">
        <v>377057.0</v>
      </c>
      <c r="B473" s="1">
        <v>41.729992</v>
      </c>
      <c r="C473" s="1">
        <v>-72.724979</v>
      </c>
      <c r="D473" s="3">
        <v>43109.0</v>
      </c>
      <c r="E473" s="1" t="s">
        <v>18</v>
      </c>
      <c r="F473" s="1" t="s">
        <v>19</v>
      </c>
      <c r="G473" s="1">
        <v>3.0</v>
      </c>
      <c r="H473" s="1" t="s">
        <v>29</v>
      </c>
      <c r="I473" s="1" t="s">
        <v>35</v>
      </c>
      <c r="J473" s="1" t="s">
        <v>31</v>
      </c>
      <c r="K473" s="1" t="s">
        <v>36</v>
      </c>
    </row>
    <row r="474">
      <c r="A474" s="1">
        <v>376971.0</v>
      </c>
      <c r="B474" s="1">
        <v>41.73161</v>
      </c>
      <c r="C474" s="1">
        <v>-72.744027</v>
      </c>
      <c r="D474" s="3">
        <v>43110.0</v>
      </c>
      <c r="E474" s="1" t="s">
        <v>12</v>
      </c>
      <c r="F474" s="1" t="s">
        <v>12</v>
      </c>
      <c r="G474" s="1">
        <v>3.0</v>
      </c>
      <c r="H474" s="1" t="s">
        <v>29</v>
      </c>
      <c r="I474" s="1" t="s">
        <v>30</v>
      </c>
      <c r="J474" s="1" t="s">
        <v>31</v>
      </c>
      <c r="K474" s="1" t="s">
        <v>32</v>
      </c>
    </row>
    <row r="475">
      <c r="A475" s="1">
        <v>379347.0</v>
      </c>
      <c r="B475" s="1">
        <v>41.793992</v>
      </c>
      <c r="C475" s="1">
        <v>-72.716764</v>
      </c>
      <c r="D475" s="3">
        <v>43110.0</v>
      </c>
      <c r="E475" s="1" t="s">
        <v>12</v>
      </c>
      <c r="F475" s="1" t="s">
        <v>12</v>
      </c>
      <c r="G475" s="1">
        <v>3.0</v>
      </c>
      <c r="H475" s="1" t="s">
        <v>29</v>
      </c>
      <c r="I475" s="1" t="s">
        <v>39</v>
      </c>
    </row>
    <row r="476">
      <c r="A476" s="1">
        <v>378633.0</v>
      </c>
      <c r="B476" s="1">
        <v>41.731982</v>
      </c>
      <c r="C476" s="1">
        <v>-72.743456</v>
      </c>
      <c r="D476" s="3">
        <v>43116.0</v>
      </c>
      <c r="E476" s="1" t="s">
        <v>18</v>
      </c>
      <c r="F476" s="1" t="s">
        <v>19</v>
      </c>
      <c r="G476" s="1">
        <v>3.0</v>
      </c>
      <c r="H476" s="1" t="s">
        <v>29</v>
      </c>
      <c r="I476" s="1" t="s">
        <v>37</v>
      </c>
      <c r="J476" s="1" t="s">
        <v>31</v>
      </c>
      <c r="K476" s="1" t="s">
        <v>32</v>
      </c>
    </row>
    <row r="477">
      <c r="A477" s="1">
        <v>379635.0</v>
      </c>
      <c r="B477" s="1">
        <v>41.732617</v>
      </c>
      <c r="C477" s="1">
        <v>-72.73151</v>
      </c>
      <c r="D477" s="3">
        <v>43117.0</v>
      </c>
      <c r="E477" s="1" t="s">
        <v>18</v>
      </c>
      <c r="F477" s="1" t="s">
        <v>19</v>
      </c>
      <c r="G477" s="1">
        <v>3.0</v>
      </c>
      <c r="H477" s="1" t="s">
        <v>29</v>
      </c>
      <c r="I477" s="1" t="s">
        <v>37</v>
      </c>
      <c r="J477" s="1" t="s">
        <v>31</v>
      </c>
      <c r="K477" s="1" t="s">
        <v>36</v>
      </c>
    </row>
    <row r="478">
      <c r="A478" s="1">
        <v>379637.0</v>
      </c>
      <c r="B478" s="1">
        <v>41.73179</v>
      </c>
      <c r="C478" s="1">
        <v>-72.743539</v>
      </c>
      <c r="D478" s="3">
        <v>43118.0</v>
      </c>
      <c r="E478" s="1" t="s">
        <v>18</v>
      </c>
      <c r="F478" s="1" t="s">
        <v>23</v>
      </c>
      <c r="G478" s="1">
        <v>3.0</v>
      </c>
      <c r="H478" s="1" t="s">
        <v>29</v>
      </c>
      <c r="I478" s="1" t="s">
        <v>37</v>
      </c>
      <c r="J478" s="1" t="s">
        <v>31</v>
      </c>
      <c r="K478" s="1" t="s">
        <v>32</v>
      </c>
    </row>
    <row r="479">
      <c r="A479" s="1">
        <v>380428.0</v>
      </c>
      <c r="B479" s="1">
        <v>41.726208</v>
      </c>
      <c r="C479" s="1">
        <v>-72.75981</v>
      </c>
      <c r="D479" s="3">
        <v>43120.0</v>
      </c>
      <c r="E479" s="1" t="s">
        <v>12</v>
      </c>
      <c r="F479" s="1" t="s">
        <v>12</v>
      </c>
      <c r="G479" s="1">
        <v>3.0</v>
      </c>
      <c r="H479" s="1" t="s">
        <v>29</v>
      </c>
      <c r="I479" s="1" t="s">
        <v>40</v>
      </c>
      <c r="J479" s="1" t="s">
        <v>31</v>
      </c>
      <c r="K479" s="1" t="s">
        <v>33</v>
      </c>
    </row>
    <row r="480">
      <c r="A480" s="1">
        <v>380294.0</v>
      </c>
      <c r="B480" s="1">
        <v>41.727291</v>
      </c>
      <c r="C480" s="1">
        <v>-72.757446</v>
      </c>
      <c r="D480" s="3">
        <v>43121.0</v>
      </c>
      <c r="E480" s="1" t="s">
        <v>12</v>
      </c>
      <c r="F480" s="1" t="s">
        <v>12</v>
      </c>
      <c r="G480" s="1">
        <v>3.0</v>
      </c>
      <c r="H480" s="1" t="s">
        <v>29</v>
      </c>
      <c r="I480" s="1" t="s">
        <v>40</v>
      </c>
      <c r="J480" s="1" t="s">
        <v>31</v>
      </c>
      <c r="K480" s="1" t="s">
        <v>33</v>
      </c>
    </row>
    <row r="481">
      <c r="A481" s="1">
        <v>383617.0</v>
      </c>
      <c r="B481" s="1">
        <v>41.797276</v>
      </c>
      <c r="C481" s="1">
        <v>-72.721564</v>
      </c>
      <c r="D481" s="3">
        <v>43121.0</v>
      </c>
      <c r="E481" s="1" t="s">
        <v>12</v>
      </c>
      <c r="F481" s="1" t="s">
        <v>12</v>
      </c>
      <c r="G481" s="1">
        <v>3.0</v>
      </c>
      <c r="H481" s="1" t="s">
        <v>29</v>
      </c>
      <c r="I481" s="1" t="s">
        <v>39</v>
      </c>
    </row>
    <row r="482">
      <c r="A482" s="1">
        <v>461233.0</v>
      </c>
      <c r="B482" s="1">
        <v>41.797275</v>
      </c>
      <c r="C482" s="1">
        <v>-72.721638</v>
      </c>
      <c r="D482" s="3">
        <v>43121.0</v>
      </c>
      <c r="E482" s="1" t="s">
        <v>12</v>
      </c>
      <c r="F482" s="1" t="s">
        <v>12</v>
      </c>
      <c r="G482" s="1">
        <v>3.0</v>
      </c>
      <c r="H482" s="1" t="s">
        <v>29</v>
      </c>
      <c r="I482" s="1" t="s">
        <v>39</v>
      </c>
    </row>
    <row r="483">
      <c r="A483" s="1">
        <v>381908.0</v>
      </c>
      <c r="B483" s="1">
        <v>41.78968</v>
      </c>
      <c r="C483" s="1">
        <v>-72.74722</v>
      </c>
      <c r="D483" s="3">
        <v>43123.0</v>
      </c>
      <c r="E483" s="1" t="s">
        <v>12</v>
      </c>
      <c r="F483" s="1" t="s">
        <v>12</v>
      </c>
      <c r="G483" s="1">
        <v>3.0</v>
      </c>
      <c r="H483" s="1" t="s">
        <v>29</v>
      </c>
      <c r="I483" s="1" t="s">
        <v>41</v>
      </c>
    </row>
    <row r="484">
      <c r="A484" s="1">
        <v>381909.0</v>
      </c>
      <c r="B484" s="1">
        <v>41.726992</v>
      </c>
      <c r="C484" s="1">
        <v>-72.757593</v>
      </c>
      <c r="D484" s="3">
        <v>43124.0</v>
      </c>
      <c r="E484" s="1" t="s">
        <v>12</v>
      </c>
      <c r="F484" s="1" t="s">
        <v>12</v>
      </c>
      <c r="G484" s="1">
        <v>3.0</v>
      </c>
      <c r="H484" s="1" t="s">
        <v>29</v>
      </c>
      <c r="I484" s="1" t="s">
        <v>30</v>
      </c>
      <c r="J484" s="1" t="s">
        <v>31</v>
      </c>
      <c r="K484" s="1" t="s">
        <v>33</v>
      </c>
    </row>
    <row r="485">
      <c r="A485" s="1">
        <v>382130.0</v>
      </c>
      <c r="B485" s="1">
        <v>41.73462</v>
      </c>
      <c r="C485" s="1">
        <v>-72.743</v>
      </c>
      <c r="D485" s="3">
        <v>43125.0</v>
      </c>
      <c r="E485" s="1" t="s">
        <v>12</v>
      </c>
      <c r="F485" s="1" t="s">
        <v>12</v>
      </c>
      <c r="G485" s="1">
        <v>3.0</v>
      </c>
      <c r="H485" s="1" t="s">
        <v>29</v>
      </c>
      <c r="I485" s="1" t="s">
        <v>37</v>
      </c>
    </row>
    <row r="486">
      <c r="A486" s="1">
        <v>382131.0</v>
      </c>
      <c r="B486" s="1">
        <v>41.80104</v>
      </c>
      <c r="C486" s="1">
        <v>-72.73481</v>
      </c>
      <c r="D486" s="3">
        <v>43125.0</v>
      </c>
      <c r="E486" s="1" t="s">
        <v>12</v>
      </c>
      <c r="F486" s="1" t="s">
        <v>12</v>
      </c>
      <c r="G486" s="1">
        <v>3.0</v>
      </c>
      <c r="H486" s="1" t="s">
        <v>29</v>
      </c>
      <c r="I486" s="1" t="s">
        <v>42</v>
      </c>
    </row>
    <row r="487">
      <c r="A487" s="1">
        <v>382743.0</v>
      </c>
      <c r="B487" s="1">
        <v>41.79319</v>
      </c>
      <c r="C487" s="1">
        <v>-72.71629</v>
      </c>
      <c r="D487" s="3">
        <v>43126.0</v>
      </c>
      <c r="E487" s="1" t="s">
        <v>18</v>
      </c>
      <c r="F487" s="1" t="s">
        <v>19</v>
      </c>
      <c r="G487" s="1">
        <v>3.0</v>
      </c>
      <c r="H487" s="1" t="s">
        <v>29</v>
      </c>
      <c r="I487" s="1" t="s">
        <v>39</v>
      </c>
    </row>
    <row r="488">
      <c r="A488" s="1">
        <v>382774.0</v>
      </c>
      <c r="B488" s="1">
        <v>41.726797</v>
      </c>
      <c r="C488" s="1">
        <v>-72.733431</v>
      </c>
      <c r="D488" s="3">
        <v>43126.0</v>
      </c>
      <c r="E488" s="1" t="s">
        <v>18</v>
      </c>
      <c r="F488" s="1" t="s">
        <v>18</v>
      </c>
      <c r="G488" s="1">
        <v>3.0</v>
      </c>
      <c r="H488" s="1" t="s">
        <v>29</v>
      </c>
      <c r="I488" s="1" t="s">
        <v>37</v>
      </c>
    </row>
    <row r="489">
      <c r="A489" s="1">
        <v>383852.0</v>
      </c>
      <c r="B489" s="1">
        <v>41.78716021</v>
      </c>
      <c r="C489" s="1">
        <v>-72.74803491</v>
      </c>
      <c r="D489" s="3">
        <v>43126.0</v>
      </c>
      <c r="E489" s="1" t="s">
        <v>18</v>
      </c>
      <c r="F489" s="1" t="s">
        <v>19</v>
      </c>
      <c r="G489" s="1">
        <v>3.0</v>
      </c>
      <c r="H489" s="1" t="s">
        <v>29</v>
      </c>
      <c r="I489" s="1" t="s">
        <v>41</v>
      </c>
    </row>
    <row r="490">
      <c r="A490" s="1">
        <v>382744.0</v>
      </c>
      <c r="B490" s="1">
        <v>41.72974</v>
      </c>
      <c r="C490" s="1">
        <v>-72.75204</v>
      </c>
      <c r="D490" s="3">
        <v>43127.0</v>
      </c>
      <c r="E490" s="1" t="s">
        <v>12</v>
      </c>
      <c r="F490" s="1" t="s">
        <v>12</v>
      </c>
      <c r="G490" s="1">
        <v>3.0</v>
      </c>
      <c r="H490" s="1" t="s">
        <v>29</v>
      </c>
      <c r="I490" s="1" t="s">
        <v>30</v>
      </c>
      <c r="J490" s="1" t="s">
        <v>31</v>
      </c>
      <c r="K490" s="1" t="s">
        <v>33</v>
      </c>
    </row>
    <row r="491">
      <c r="A491" s="1">
        <v>382960.0</v>
      </c>
      <c r="B491" s="1">
        <v>41.727248</v>
      </c>
      <c r="C491" s="1">
        <v>-72.757667</v>
      </c>
      <c r="D491" s="3">
        <v>43127.0</v>
      </c>
      <c r="E491" s="1" t="s">
        <v>18</v>
      </c>
      <c r="F491" s="1" t="s">
        <v>19</v>
      </c>
      <c r="G491" s="1">
        <v>3.0</v>
      </c>
      <c r="H491" s="1" t="s">
        <v>29</v>
      </c>
      <c r="I491" s="1" t="s">
        <v>34</v>
      </c>
      <c r="J491" s="1" t="s">
        <v>31</v>
      </c>
      <c r="K491" s="1" t="s">
        <v>33</v>
      </c>
    </row>
    <row r="492">
      <c r="A492" s="1">
        <v>382962.0</v>
      </c>
      <c r="B492" s="1">
        <v>41.732075</v>
      </c>
      <c r="C492" s="1">
        <v>-72.730183</v>
      </c>
      <c r="D492" s="3">
        <v>43127.0</v>
      </c>
      <c r="E492" s="1" t="s">
        <v>12</v>
      </c>
      <c r="F492" s="1" t="s">
        <v>12</v>
      </c>
      <c r="G492" s="1">
        <v>3.0</v>
      </c>
      <c r="H492" s="1" t="s">
        <v>29</v>
      </c>
      <c r="I492" s="1" t="s">
        <v>35</v>
      </c>
      <c r="J492" s="1" t="s">
        <v>31</v>
      </c>
      <c r="K492" s="1" t="s">
        <v>36</v>
      </c>
    </row>
    <row r="493">
      <c r="A493" s="1">
        <v>383096.0</v>
      </c>
      <c r="B493" s="1">
        <v>41.727317</v>
      </c>
      <c r="C493" s="1">
        <v>-72.75742</v>
      </c>
      <c r="D493" s="3">
        <v>43127.0</v>
      </c>
      <c r="E493" s="1" t="s">
        <v>12</v>
      </c>
      <c r="F493" s="1" t="s">
        <v>12</v>
      </c>
      <c r="G493" s="1">
        <v>3.0</v>
      </c>
      <c r="H493" s="1" t="s">
        <v>29</v>
      </c>
      <c r="I493" s="1" t="s">
        <v>40</v>
      </c>
      <c r="J493" s="1" t="s">
        <v>31</v>
      </c>
      <c r="K493" s="1" t="s">
        <v>33</v>
      </c>
    </row>
    <row r="494">
      <c r="A494" s="1">
        <v>383618.0</v>
      </c>
      <c r="B494" s="1">
        <v>41.72643</v>
      </c>
      <c r="C494" s="1">
        <v>-72.759412</v>
      </c>
      <c r="D494" s="3">
        <v>43128.0</v>
      </c>
      <c r="E494" s="1" t="s">
        <v>12</v>
      </c>
      <c r="F494" s="1" t="s">
        <v>12</v>
      </c>
      <c r="G494" s="1">
        <v>3.0</v>
      </c>
      <c r="H494" s="1" t="s">
        <v>29</v>
      </c>
      <c r="I494" s="1" t="s">
        <v>40</v>
      </c>
      <c r="J494" s="1" t="s">
        <v>31</v>
      </c>
      <c r="K494" s="1" t="s">
        <v>33</v>
      </c>
    </row>
    <row r="495">
      <c r="A495" s="1">
        <v>383619.0</v>
      </c>
      <c r="B495" s="1">
        <v>41.727392</v>
      </c>
      <c r="C495" s="1">
        <v>-72.757662</v>
      </c>
      <c r="D495" s="3">
        <v>43128.0</v>
      </c>
      <c r="E495" s="1" t="s">
        <v>12</v>
      </c>
      <c r="F495" s="1" t="s">
        <v>12</v>
      </c>
      <c r="G495" s="1">
        <v>3.0</v>
      </c>
      <c r="H495" s="1" t="s">
        <v>29</v>
      </c>
      <c r="I495" s="1" t="s">
        <v>34</v>
      </c>
      <c r="J495" s="1" t="s">
        <v>31</v>
      </c>
      <c r="K495" s="1" t="s">
        <v>33</v>
      </c>
    </row>
    <row r="496">
      <c r="A496" s="1">
        <v>386769.0</v>
      </c>
      <c r="B496" s="1">
        <v>41.731628</v>
      </c>
      <c r="C496" s="1">
        <v>-72.743597</v>
      </c>
      <c r="D496" s="3">
        <v>43128.0</v>
      </c>
      <c r="E496" s="1" t="s">
        <v>12</v>
      </c>
      <c r="F496" s="1" t="s">
        <v>12</v>
      </c>
      <c r="G496" s="1">
        <v>3.0</v>
      </c>
      <c r="H496" s="1" t="s">
        <v>29</v>
      </c>
      <c r="I496" s="1" t="s">
        <v>37</v>
      </c>
      <c r="J496" s="1" t="s">
        <v>31</v>
      </c>
      <c r="K496" s="1" t="s">
        <v>32</v>
      </c>
    </row>
    <row r="497">
      <c r="A497" s="1">
        <v>387696.0</v>
      </c>
      <c r="B497" s="1">
        <v>41.72994</v>
      </c>
      <c r="C497" s="1">
        <v>-72.73172</v>
      </c>
      <c r="D497" s="3">
        <v>43133.0</v>
      </c>
      <c r="E497" s="1" t="s">
        <v>18</v>
      </c>
      <c r="F497" s="1" t="s">
        <v>19</v>
      </c>
      <c r="G497" s="1">
        <v>3.0</v>
      </c>
      <c r="H497" s="1" t="s">
        <v>29</v>
      </c>
      <c r="I497" s="1" t="s">
        <v>37</v>
      </c>
    </row>
    <row r="498">
      <c r="A498" s="1">
        <v>388049.0</v>
      </c>
      <c r="B498" s="1">
        <v>41.73273262</v>
      </c>
      <c r="C498" s="1">
        <v>-72.73513431</v>
      </c>
      <c r="D498" s="3">
        <v>43133.0</v>
      </c>
      <c r="E498" s="1" t="s">
        <v>12</v>
      </c>
      <c r="F498" s="1" t="s">
        <v>12</v>
      </c>
      <c r="G498" s="1">
        <v>3.0</v>
      </c>
      <c r="H498" s="1" t="s">
        <v>29</v>
      </c>
      <c r="I498" s="1" t="s">
        <v>37</v>
      </c>
      <c r="J498" s="1" t="s">
        <v>31</v>
      </c>
      <c r="K498" s="1" t="s">
        <v>32</v>
      </c>
    </row>
    <row r="499">
      <c r="A499" s="1">
        <v>390217.0</v>
      </c>
      <c r="B499" s="1">
        <v>41.73210951</v>
      </c>
      <c r="C499" s="1">
        <v>-72.73048662</v>
      </c>
      <c r="D499" s="3">
        <v>43136.0</v>
      </c>
      <c r="E499" s="1" t="s">
        <v>12</v>
      </c>
      <c r="F499" s="1" t="s">
        <v>12</v>
      </c>
      <c r="G499" s="1">
        <v>3.0</v>
      </c>
      <c r="H499" s="1" t="s">
        <v>29</v>
      </c>
      <c r="I499" s="1" t="s">
        <v>35</v>
      </c>
      <c r="J499" s="1" t="s">
        <v>31</v>
      </c>
      <c r="K499" s="1" t="s">
        <v>36</v>
      </c>
    </row>
    <row r="500">
      <c r="A500" s="1">
        <v>389531.0</v>
      </c>
      <c r="B500" s="1">
        <v>41.73167</v>
      </c>
      <c r="C500" s="1">
        <v>-72.74337</v>
      </c>
      <c r="D500" s="3">
        <v>43139.0</v>
      </c>
      <c r="E500" s="1" t="s">
        <v>18</v>
      </c>
      <c r="F500" s="1" t="s">
        <v>19</v>
      </c>
      <c r="G500" s="1">
        <v>3.0</v>
      </c>
      <c r="H500" s="1" t="s">
        <v>29</v>
      </c>
      <c r="I500" s="1" t="s">
        <v>37</v>
      </c>
      <c r="J500" s="1" t="s">
        <v>31</v>
      </c>
      <c r="K500" s="1" t="s">
        <v>32</v>
      </c>
    </row>
    <row r="501">
      <c r="A501" s="1">
        <v>390144.0</v>
      </c>
      <c r="B501" s="1">
        <v>41.754012</v>
      </c>
      <c r="C501" s="1">
        <v>-72.768487</v>
      </c>
      <c r="D501" s="3">
        <v>43140.0</v>
      </c>
      <c r="E501" s="1" t="s">
        <v>12</v>
      </c>
      <c r="F501" s="1" t="s">
        <v>12</v>
      </c>
      <c r="G501" s="1">
        <v>3.0</v>
      </c>
      <c r="H501" s="1" t="s">
        <v>29</v>
      </c>
      <c r="I501" s="1" t="s">
        <v>38</v>
      </c>
    </row>
    <row r="502">
      <c r="A502" s="1">
        <v>390162.0</v>
      </c>
      <c r="B502" s="1">
        <v>41.730483</v>
      </c>
      <c r="C502" s="1">
        <v>-72.72619</v>
      </c>
      <c r="D502" s="3">
        <v>43140.0</v>
      </c>
      <c r="E502" s="1" t="s">
        <v>12</v>
      </c>
      <c r="F502" s="1" t="s">
        <v>12</v>
      </c>
      <c r="G502" s="1">
        <v>3.0</v>
      </c>
      <c r="H502" s="1" t="s">
        <v>29</v>
      </c>
      <c r="I502" s="1" t="s">
        <v>35</v>
      </c>
      <c r="J502" s="1" t="s">
        <v>31</v>
      </c>
      <c r="K502" s="1" t="s">
        <v>36</v>
      </c>
    </row>
    <row r="503">
      <c r="A503" s="1">
        <v>390906.0</v>
      </c>
      <c r="B503" s="1">
        <v>41.732584</v>
      </c>
      <c r="C503" s="1">
        <v>-72.735205</v>
      </c>
      <c r="D503" s="3">
        <v>43141.0</v>
      </c>
      <c r="E503" s="1" t="s">
        <v>12</v>
      </c>
      <c r="F503" s="1" t="s">
        <v>12</v>
      </c>
      <c r="G503" s="1">
        <v>3.0</v>
      </c>
      <c r="H503" s="1" t="s">
        <v>29</v>
      </c>
      <c r="I503" s="1" t="s">
        <v>37</v>
      </c>
      <c r="J503" s="1" t="s">
        <v>31</v>
      </c>
      <c r="K503" s="1" t="s">
        <v>32</v>
      </c>
    </row>
    <row r="504">
      <c r="A504" s="1">
        <v>390266.0</v>
      </c>
      <c r="B504" s="1">
        <v>41.72743</v>
      </c>
      <c r="C504" s="1">
        <v>-72.757323</v>
      </c>
      <c r="D504" s="3">
        <v>43142.0</v>
      </c>
      <c r="E504" s="1" t="s">
        <v>12</v>
      </c>
      <c r="F504" s="1" t="s">
        <v>12</v>
      </c>
      <c r="G504" s="1">
        <v>3.0</v>
      </c>
      <c r="H504" s="1" t="s">
        <v>29</v>
      </c>
      <c r="I504" s="1" t="s">
        <v>43</v>
      </c>
      <c r="J504" s="1" t="s">
        <v>31</v>
      </c>
      <c r="K504" s="1" t="s">
        <v>33</v>
      </c>
    </row>
    <row r="505">
      <c r="A505" s="1">
        <v>391562.0</v>
      </c>
      <c r="B505" s="1">
        <v>41.729744</v>
      </c>
      <c r="C505" s="1">
        <v>-72.752061</v>
      </c>
      <c r="D505" s="3">
        <v>43146.0</v>
      </c>
      <c r="E505" s="1" t="s">
        <v>12</v>
      </c>
      <c r="F505" s="1" t="s">
        <v>12</v>
      </c>
      <c r="G505" s="1">
        <v>3.0</v>
      </c>
      <c r="H505" s="1" t="s">
        <v>29</v>
      </c>
      <c r="I505" s="1" t="s">
        <v>30</v>
      </c>
      <c r="J505" s="1" t="s">
        <v>31</v>
      </c>
      <c r="K505" s="1" t="s">
        <v>33</v>
      </c>
    </row>
    <row r="506">
      <c r="A506" s="1">
        <v>398010.0</v>
      </c>
      <c r="B506" s="1">
        <v>41.731742</v>
      </c>
      <c r="C506" s="1">
        <v>-72.743499</v>
      </c>
      <c r="D506" s="3">
        <v>43146.0</v>
      </c>
      <c r="E506" s="1" t="s">
        <v>18</v>
      </c>
      <c r="F506" s="1" t="s">
        <v>19</v>
      </c>
      <c r="G506" s="1">
        <v>3.0</v>
      </c>
      <c r="H506" s="1" t="s">
        <v>29</v>
      </c>
      <c r="I506" s="1" t="s">
        <v>37</v>
      </c>
      <c r="J506" s="1" t="s">
        <v>31</v>
      </c>
      <c r="K506" s="1" t="s">
        <v>32</v>
      </c>
    </row>
    <row r="507">
      <c r="A507" s="1">
        <v>394220.0</v>
      </c>
      <c r="B507" s="1">
        <v>41.790751</v>
      </c>
      <c r="C507" s="1">
        <v>-72.746878</v>
      </c>
      <c r="D507" s="3">
        <v>43152.0</v>
      </c>
      <c r="E507" s="1" t="s">
        <v>12</v>
      </c>
      <c r="F507" s="1" t="s">
        <v>12</v>
      </c>
      <c r="G507" s="1">
        <v>3.0</v>
      </c>
      <c r="H507" s="1" t="s">
        <v>29</v>
      </c>
      <c r="I507" s="1" t="s">
        <v>41</v>
      </c>
    </row>
    <row r="508">
      <c r="A508" s="1">
        <v>394203.0</v>
      </c>
      <c r="B508" s="1">
        <v>41.786152</v>
      </c>
      <c r="C508" s="1">
        <v>-72.747455</v>
      </c>
      <c r="D508" s="3">
        <v>43154.0</v>
      </c>
      <c r="E508" s="1" t="s">
        <v>12</v>
      </c>
      <c r="F508" s="1" t="s">
        <v>12</v>
      </c>
      <c r="G508" s="1">
        <v>3.0</v>
      </c>
      <c r="H508" s="1" t="s">
        <v>29</v>
      </c>
      <c r="I508" s="1" t="s">
        <v>41</v>
      </c>
    </row>
    <row r="509">
      <c r="A509" s="1">
        <v>394204.0</v>
      </c>
      <c r="B509" s="1">
        <v>41.73199</v>
      </c>
      <c r="C509" s="1">
        <v>-72.7402</v>
      </c>
      <c r="D509" s="3">
        <v>43154.0</v>
      </c>
      <c r="E509" s="1" t="s">
        <v>12</v>
      </c>
      <c r="F509" s="1" t="s">
        <v>12</v>
      </c>
      <c r="G509" s="1">
        <v>3.0</v>
      </c>
      <c r="H509" s="1" t="s">
        <v>29</v>
      </c>
      <c r="I509" s="1" t="s">
        <v>37</v>
      </c>
      <c r="J509" s="1" t="s">
        <v>31</v>
      </c>
      <c r="K509" s="1" t="s">
        <v>32</v>
      </c>
    </row>
    <row r="510">
      <c r="A510" s="1">
        <v>394245.0</v>
      </c>
      <c r="B510" s="1">
        <v>41.720128</v>
      </c>
      <c r="C510" s="1">
        <v>-72.761512</v>
      </c>
      <c r="D510" s="3">
        <v>43155.0</v>
      </c>
      <c r="E510" s="1" t="s">
        <v>18</v>
      </c>
      <c r="F510" s="1" t="s">
        <v>19</v>
      </c>
      <c r="G510" s="1">
        <v>3.0</v>
      </c>
      <c r="H510" s="1" t="s">
        <v>29</v>
      </c>
      <c r="I510" s="1" t="s">
        <v>30</v>
      </c>
      <c r="J510" s="1" t="s">
        <v>31</v>
      </c>
      <c r="K510" s="1" t="s">
        <v>33</v>
      </c>
    </row>
    <row r="511">
      <c r="A511" s="1">
        <v>394445.0</v>
      </c>
      <c r="B511" s="1">
        <v>41.724052</v>
      </c>
      <c r="C511" s="1">
        <v>-72.76026</v>
      </c>
      <c r="D511" s="3">
        <v>43155.0</v>
      </c>
      <c r="E511" s="1" t="s">
        <v>12</v>
      </c>
      <c r="F511" s="1" t="s">
        <v>12</v>
      </c>
      <c r="G511" s="1">
        <v>3.0</v>
      </c>
      <c r="H511" s="1" t="s">
        <v>29</v>
      </c>
      <c r="I511" s="1" t="s">
        <v>40</v>
      </c>
      <c r="J511" s="1" t="s">
        <v>31</v>
      </c>
      <c r="K511" s="1" t="s">
        <v>33</v>
      </c>
    </row>
    <row r="512">
      <c r="A512" s="1">
        <v>394819.0</v>
      </c>
      <c r="B512" s="1">
        <v>41.732729</v>
      </c>
      <c r="C512" s="1">
        <v>-72.734042</v>
      </c>
      <c r="D512" s="3">
        <v>43155.0</v>
      </c>
      <c r="E512" s="1" t="s">
        <v>12</v>
      </c>
      <c r="F512" s="1" t="s">
        <v>12</v>
      </c>
      <c r="G512" s="1">
        <v>3.0</v>
      </c>
      <c r="H512" s="1" t="s">
        <v>29</v>
      </c>
      <c r="I512" s="1" t="s">
        <v>37</v>
      </c>
      <c r="J512" s="1" t="s">
        <v>31</v>
      </c>
      <c r="K512" s="1" t="s">
        <v>32</v>
      </c>
    </row>
    <row r="513">
      <c r="A513" s="1">
        <v>395426.0</v>
      </c>
      <c r="B513" s="1">
        <v>41.78672</v>
      </c>
      <c r="C513" s="1">
        <v>-72.747839</v>
      </c>
      <c r="D513" s="3">
        <v>43155.0</v>
      </c>
      <c r="E513" s="1" t="s">
        <v>12</v>
      </c>
      <c r="F513" s="1" t="s">
        <v>12</v>
      </c>
      <c r="G513" s="1">
        <v>3.0</v>
      </c>
      <c r="H513" s="1" t="s">
        <v>29</v>
      </c>
      <c r="I513" s="1" t="s">
        <v>41</v>
      </c>
    </row>
    <row r="514">
      <c r="A514" s="1">
        <v>394920.0</v>
      </c>
      <c r="B514" s="1">
        <v>41.787598</v>
      </c>
      <c r="C514" s="1">
        <v>-72.747924</v>
      </c>
      <c r="D514" s="3">
        <v>43158.0</v>
      </c>
      <c r="E514" s="1" t="s">
        <v>12</v>
      </c>
      <c r="F514" s="1" t="s">
        <v>12</v>
      </c>
      <c r="G514" s="1">
        <v>3.0</v>
      </c>
      <c r="H514" s="1" t="s">
        <v>29</v>
      </c>
      <c r="I514" s="1" t="s">
        <v>41</v>
      </c>
    </row>
    <row r="515">
      <c r="A515" s="1">
        <v>395165.0</v>
      </c>
      <c r="B515" s="1">
        <v>41.732911</v>
      </c>
      <c r="C515" s="1">
        <v>-72.743252</v>
      </c>
      <c r="D515" s="3">
        <v>43158.0</v>
      </c>
      <c r="E515" s="1" t="s">
        <v>12</v>
      </c>
      <c r="F515" s="1" t="s">
        <v>12</v>
      </c>
      <c r="G515" s="1">
        <v>3.0</v>
      </c>
      <c r="H515" s="1" t="s">
        <v>29</v>
      </c>
      <c r="I515" s="1" t="s">
        <v>37</v>
      </c>
    </row>
    <row r="516">
      <c r="A516" s="1">
        <v>397073.0</v>
      </c>
      <c r="B516" s="1">
        <v>41.753173</v>
      </c>
      <c r="C516" s="1">
        <v>-72.735968</v>
      </c>
      <c r="D516" s="3">
        <v>43158.0</v>
      </c>
      <c r="E516" s="1" t="s">
        <v>12</v>
      </c>
      <c r="F516" s="1" t="s">
        <v>12</v>
      </c>
      <c r="G516" s="1">
        <v>3.0</v>
      </c>
      <c r="H516" s="1" t="s">
        <v>29</v>
      </c>
      <c r="I516" s="1" t="s">
        <v>44</v>
      </c>
    </row>
    <row r="517">
      <c r="A517" s="1">
        <v>396132.0</v>
      </c>
      <c r="B517" s="1">
        <v>41.72925507</v>
      </c>
      <c r="C517" s="1">
        <v>-72.75353881</v>
      </c>
      <c r="D517" s="3">
        <v>43159.0</v>
      </c>
      <c r="E517" s="1" t="s">
        <v>12</v>
      </c>
      <c r="F517" s="1" t="s">
        <v>12</v>
      </c>
      <c r="G517" s="1">
        <v>3.0</v>
      </c>
      <c r="H517" s="1" t="s">
        <v>29</v>
      </c>
      <c r="I517" s="1" t="s">
        <v>40</v>
      </c>
      <c r="J517" s="1" t="s">
        <v>31</v>
      </c>
      <c r="K517" s="1" t="s">
        <v>33</v>
      </c>
    </row>
    <row r="518">
      <c r="A518" s="1">
        <v>396133.0</v>
      </c>
      <c r="B518" s="1">
        <v>41.79369</v>
      </c>
      <c r="C518" s="1">
        <v>-72.74677</v>
      </c>
      <c r="D518" s="3">
        <v>43161.0</v>
      </c>
      <c r="E518" s="1" t="s">
        <v>12</v>
      </c>
      <c r="F518" s="1" t="s">
        <v>12</v>
      </c>
      <c r="G518" s="1">
        <v>3.0</v>
      </c>
      <c r="H518" s="1" t="s">
        <v>29</v>
      </c>
      <c r="I518" s="1" t="s">
        <v>41</v>
      </c>
    </row>
    <row r="519">
      <c r="A519" s="1">
        <v>396137.0</v>
      </c>
      <c r="B519" s="1">
        <v>41.79066</v>
      </c>
      <c r="C519" s="1">
        <v>-72.74689</v>
      </c>
      <c r="D519" s="3">
        <v>43161.0</v>
      </c>
      <c r="E519" s="1" t="s">
        <v>18</v>
      </c>
      <c r="F519" s="1" t="s">
        <v>19</v>
      </c>
      <c r="G519" s="1">
        <v>3.0</v>
      </c>
      <c r="H519" s="1" t="s">
        <v>29</v>
      </c>
      <c r="I519" s="1" t="s">
        <v>41</v>
      </c>
    </row>
    <row r="520">
      <c r="A520" s="1">
        <v>396433.0</v>
      </c>
      <c r="B520" s="1">
        <v>41.730595</v>
      </c>
      <c r="C520" s="1">
        <v>-72.718875</v>
      </c>
      <c r="D520" s="3">
        <v>43162.0</v>
      </c>
      <c r="E520" s="1" t="s">
        <v>18</v>
      </c>
      <c r="F520" s="1" t="s">
        <v>19</v>
      </c>
      <c r="G520" s="1">
        <v>3.0</v>
      </c>
      <c r="H520" s="1" t="s">
        <v>29</v>
      </c>
      <c r="I520" s="1" t="s">
        <v>35</v>
      </c>
      <c r="J520" s="1" t="s">
        <v>31</v>
      </c>
      <c r="K520" s="1" t="s">
        <v>36</v>
      </c>
    </row>
    <row r="521">
      <c r="A521" s="1">
        <v>396339.0</v>
      </c>
      <c r="B521" s="1">
        <v>41.720514</v>
      </c>
      <c r="C521" s="1">
        <v>-72.761353</v>
      </c>
      <c r="D521" s="3">
        <v>43163.0</v>
      </c>
      <c r="E521" s="1" t="s">
        <v>18</v>
      </c>
      <c r="F521" s="1" t="s">
        <v>23</v>
      </c>
      <c r="G521" s="1">
        <v>3.0</v>
      </c>
      <c r="H521" s="1" t="s">
        <v>29</v>
      </c>
      <c r="I521" s="1" t="s">
        <v>30</v>
      </c>
      <c r="J521" s="1" t="s">
        <v>31</v>
      </c>
      <c r="K521" s="1" t="s">
        <v>33</v>
      </c>
    </row>
    <row r="522">
      <c r="A522" s="1">
        <v>396873.0</v>
      </c>
      <c r="B522" s="1">
        <v>41.732319</v>
      </c>
      <c r="C522" s="1">
        <v>-72.737304</v>
      </c>
      <c r="D522" s="3">
        <v>43165.0</v>
      </c>
      <c r="E522" s="1" t="s">
        <v>12</v>
      </c>
      <c r="F522" s="1" t="s">
        <v>12</v>
      </c>
      <c r="G522" s="1">
        <v>3.0</v>
      </c>
      <c r="H522" s="1" t="s">
        <v>29</v>
      </c>
      <c r="I522" s="1" t="s">
        <v>37</v>
      </c>
      <c r="J522" s="1" t="s">
        <v>31</v>
      </c>
      <c r="K522" s="1" t="s">
        <v>32</v>
      </c>
    </row>
    <row r="523">
      <c r="A523" s="1">
        <v>396874.0</v>
      </c>
      <c r="B523" s="1">
        <v>41.726246</v>
      </c>
      <c r="C523" s="1">
        <v>-72.759506</v>
      </c>
      <c r="D523" s="3">
        <v>43166.0</v>
      </c>
      <c r="E523" s="1" t="s">
        <v>12</v>
      </c>
      <c r="F523" s="1" t="s">
        <v>12</v>
      </c>
      <c r="G523" s="1">
        <v>3.0</v>
      </c>
      <c r="H523" s="1" t="s">
        <v>29</v>
      </c>
      <c r="I523" s="1" t="s">
        <v>40</v>
      </c>
      <c r="J523" s="1" t="s">
        <v>31</v>
      </c>
      <c r="K523" s="1" t="s">
        <v>33</v>
      </c>
    </row>
    <row r="524">
      <c r="A524" s="1">
        <v>397283.0</v>
      </c>
      <c r="B524" s="1">
        <v>41.730371</v>
      </c>
      <c r="C524" s="1">
        <v>-72.719716</v>
      </c>
      <c r="D524" s="3">
        <v>43167.0</v>
      </c>
      <c r="E524" s="1" t="s">
        <v>12</v>
      </c>
      <c r="F524" s="1" t="s">
        <v>12</v>
      </c>
      <c r="G524" s="1">
        <v>3.0</v>
      </c>
      <c r="H524" s="1" t="s">
        <v>29</v>
      </c>
      <c r="I524" s="1" t="s">
        <v>35</v>
      </c>
      <c r="J524" s="1" t="s">
        <v>31</v>
      </c>
      <c r="K524" s="1" t="s">
        <v>36</v>
      </c>
    </row>
    <row r="525">
      <c r="A525" s="1">
        <v>397917.0</v>
      </c>
      <c r="B525" s="1">
        <v>41.731256</v>
      </c>
      <c r="C525" s="1">
        <v>-72.728355</v>
      </c>
      <c r="D525" s="3">
        <v>43168.0</v>
      </c>
      <c r="E525" s="1" t="s">
        <v>12</v>
      </c>
      <c r="F525" s="1" t="s">
        <v>12</v>
      </c>
      <c r="G525" s="1">
        <v>3.0</v>
      </c>
      <c r="H525" s="1" t="s">
        <v>29</v>
      </c>
      <c r="I525" s="1" t="s">
        <v>35</v>
      </c>
      <c r="J525" s="1" t="s">
        <v>31</v>
      </c>
      <c r="K525" s="1" t="s">
        <v>36</v>
      </c>
    </row>
    <row r="526">
      <c r="A526" s="1">
        <v>398012.0</v>
      </c>
      <c r="B526" s="1">
        <v>41.72655</v>
      </c>
      <c r="C526" s="1">
        <v>-72.733623</v>
      </c>
      <c r="D526" s="3">
        <v>43168.0</v>
      </c>
      <c r="E526" s="1" t="s">
        <v>12</v>
      </c>
      <c r="F526" s="1" t="s">
        <v>12</v>
      </c>
      <c r="G526" s="1">
        <v>3.0</v>
      </c>
      <c r="H526" s="1" t="s">
        <v>29</v>
      </c>
      <c r="I526" s="1" t="s">
        <v>37</v>
      </c>
    </row>
    <row r="527">
      <c r="A527" s="1">
        <v>398013.0</v>
      </c>
      <c r="B527" s="1">
        <v>41.730792</v>
      </c>
      <c r="C527" s="1">
        <v>-72.717551</v>
      </c>
      <c r="D527" s="3">
        <v>43168.0</v>
      </c>
      <c r="E527" s="1" t="s">
        <v>18</v>
      </c>
      <c r="F527" s="1" t="s">
        <v>19</v>
      </c>
      <c r="G527" s="1">
        <v>3.0</v>
      </c>
      <c r="H527" s="1" t="s">
        <v>29</v>
      </c>
      <c r="I527" s="1" t="s">
        <v>35</v>
      </c>
      <c r="J527" s="1" t="s">
        <v>31</v>
      </c>
      <c r="K527" s="1" t="s">
        <v>36</v>
      </c>
    </row>
    <row r="528">
      <c r="A528" s="1">
        <v>398630.0</v>
      </c>
      <c r="B528" s="1">
        <v>41.7313</v>
      </c>
      <c r="C528" s="1">
        <v>-72.730921</v>
      </c>
      <c r="D528" s="3">
        <v>43168.0</v>
      </c>
      <c r="E528" s="1" t="s">
        <v>12</v>
      </c>
      <c r="F528" s="1" t="s">
        <v>12</v>
      </c>
      <c r="G528" s="1">
        <v>3.0</v>
      </c>
      <c r="H528" s="1" t="s">
        <v>29</v>
      </c>
      <c r="I528" s="1" t="s">
        <v>37</v>
      </c>
    </row>
    <row r="529">
      <c r="A529" s="1">
        <v>398631.0</v>
      </c>
      <c r="B529" s="1">
        <v>41.731938</v>
      </c>
      <c r="C529" s="1">
        <v>-72.729955</v>
      </c>
      <c r="D529" s="3">
        <v>43168.0</v>
      </c>
      <c r="E529" s="1" t="s">
        <v>12</v>
      </c>
      <c r="F529" s="1" t="s">
        <v>12</v>
      </c>
      <c r="G529" s="1">
        <v>3.0</v>
      </c>
      <c r="H529" s="1" t="s">
        <v>29</v>
      </c>
      <c r="I529" s="1" t="s">
        <v>35</v>
      </c>
      <c r="J529" s="1" t="s">
        <v>31</v>
      </c>
      <c r="K529" s="1" t="s">
        <v>36</v>
      </c>
    </row>
    <row r="530">
      <c r="A530" s="1">
        <v>397918.0</v>
      </c>
      <c r="B530" s="1">
        <v>41.729315</v>
      </c>
      <c r="C530" s="1">
        <v>-72.732053</v>
      </c>
      <c r="D530" s="3">
        <v>43169.0</v>
      </c>
      <c r="E530" s="1" t="s">
        <v>12</v>
      </c>
      <c r="F530" s="1" t="s">
        <v>12</v>
      </c>
      <c r="G530" s="1">
        <v>3.0</v>
      </c>
      <c r="H530" s="1" t="s">
        <v>29</v>
      </c>
      <c r="I530" s="1" t="s">
        <v>37</v>
      </c>
    </row>
    <row r="531">
      <c r="A531" s="1">
        <v>397919.0</v>
      </c>
      <c r="B531" s="1">
        <v>41.731614</v>
      </c>
      <c r="C531" s="1">
        <v>-72.743295</v>
      </c>
      <c r="D531" s="3">
        <v>43169.0</v>
      </c>
      <c r="E531" s="1" t="s">
        <v>12</v>
      </c>
      <c r="F531" s="1" t="s">
        <v>12</v>
      </c>
      <c r="G531" s="1">
        <v>3.0</v>
      </c>
      <c r="H531" s="1" t="s">
        <v>29</v>
      </c>
      <c r="I531" s="1" t="s">
        <v>37</v>
      </c>
      <c r="J531" s="1" t="s">
        <v>31</v>
      </c>
      <c r="K531" s="1" t="s">
        <v>32</v>
      </c>
    </row>
    <row r="532">
      <c r="A532" s="1">
        <v>400372.0</v>
      </c>
      <c r="B532" s="1">
        <v>41.726384</v>
      </c>
      <c r="C532" s="1">
        <v>-72.758939</v>
      </c>
      <c r="D532" s="3">
        <v>43170.0</v>
      </c>
      <c r="E532" s="1" t="s">
        <v>12</v>
      </c>
      <c r="F532" s="1" t="s">
        <v>12</v>
      </c>
      <c r="G532" s="1">
        <v>3.0</v>
      </c>
      <c r="H532" s="1" t="s">
        <v>29</v>
      </c>
      <c r="I532" s="1" t="s">
        <v>30</v>
      </c>
      <c r="J532" s="1" t="s">
        <v>31</v>
      </c>
      <c r="K532" s="1" t="s">
        <v>33</v>
      </c>
    </row>
    <row r="533">
      <c r="A533" s="1">
        <v>398302.0</v>
      </c>
      <c r="B533" s="1">
        <v>41.786059</v>
      </c>
      <c r="C533" s="1">
        <v>-72.74738</v>
      </c>
      <c r="D533" s="3">
        <v>43171.0</v>
      </c>
      <c r="E533" s="1" t="s">
        <v>12</v>
      </c>
      <c r="F533" s="1" t="s">
        <v>12</v>
      </c>
      <c r="G533" s="1">
        <v>3.0</v>
      </c>
      <c r="H533" s="1" t="s">
        <v>29</v>
      </c>
      <c r="I533" s="1" t="s">
        <v>41</v>
      </c>
    </row>
    <row r="534">
      <c r="A534" s="1">
        <v>398965.0</v>
      </c>
      <c r="B534" s="1">
        <v>41.73072</v>
      </c>
      <c r="C534" s="1">
        <v>-72.718501</v>
      </c>
      <c r="D534" s="3">
        <v>43171.0</v>
      </c>
      <c r="E534" s="1" t="s">
        <v>18</v>
      </c>
      <c r="F534" s="1" t="s">
        <v>19</v>
      </c>
      <c r="G534" s="1">
        <v>3.0</v>
      </c>
      <c r="H534" s="1" t="s">
        <v>29</v>
      </c>
      <c r="I534" s="1" t="s">
        <v>35</v>
      </c>
      <c r="J534" s="1" t="s">
        <v>31</v>
      </c>
      <c r="K534" s="1" t="s">
        <v>36</v>
      </c>
    </row>
    <row r="535">
      <c r="A535" s="1">
        <v>399221.0</v>
      </c>
      <c r="B535" s="1">
        <v>41.7996</v>
      </c>
      <c r="C535" s="1">
        <v>-72.74908</v>
      </c>
      <c r="D535" s="3">
        <v>43174.0</v>
      </c>
      <c r="E535" s="1" t="s">
        <v>18</v>
      </c>
      <c r="F535" s="1" t="s">
        <v>19</v>
      </c>
      <c r="G535" s="1">
        <v>3.0</v>
      </c>
      <c r="H535" s="1" t="s">
        <v>29</v>
      </c>
      <c r="I535" s="1" t="s">
        <v>41</v>
      </c>
    </row>
    <row r="536">
      <c r="A536" s="1">
        <v>399735.0</v>
      </c>
      <c r="B536" s="1">
        <v>41.731455</v>
      </c>
      <c r="C536" s="1">
        <v>-72.743945</v>
      </c>
      <c r="D536" s="3">
        <v>43176.0</v>
      </c>
      <c r="E536" s="1" t="s">
        <v>12</v>
      </c>
      <c r="F536" s="1" t="s">
        <v>12</v>
      </c>
      <c r="G536" s="1">
        <v>3.0</v>
      </c>
      <c r="H536" s="1" t="s">
        <v>29</v>
      </c>
      <c r="I536" s="1" t="s">
        <v>30</v>
      </c>
      <c r="J536" s="1" t="s">
        <v>31</v>
      </c>
      <c r="K536" s="1" t="s">
        <v>32</v>
      </c>
    </row>
    <row r="537">
      <c r="A537" s="1">
        <v>399736.0</v>
      </c>
      <c r="B537" s="1">
        <v>41.72721</v>
      </c>
      <c r="C537" s="1">
        <v>-72.757533</v>
      </c>
      <c r="D537" s="3">
        <v>43176.0</v>
      </c>
      <c r="E537" s="1" t="s">
        <v>12</v>
      </c>
      <c r="F537" s="1" t="s">
        <v>12</v>
      </c>
      <c r="G537" s="1">
        <v>3.0</v>
      </c>
      <c r="H537" s="1" t="s">
        <v>29</v>
      </c>
      <c r="I537" s="1" t="s">
        <v>40</v>
      </c>
      <c r="J537" s="1" t="s">
        <v>31</v>
      </c>
      <c r="K537" s="1" t="s">
        <v>33</v>
      </c>
    </row>
    <row r="538">
      <c r="A538" s="1">
        <v>400375.0</v>
      </c>
      <c r="B538" s="1">
        <v>41.80581</v>
      </c>
      <c r="C538" s="1">
        <v>-72.751017</v>
      </c>
      <c r="D538" s="3">
        <v>43178.0</v>
      </c>
      <c r="E538" s="1" t="s">
        <v>12</v>
      </c>
      <c r="F538" s="1" t="s">
        <v>12</v>
      </c>
      <c r="G538" s="1">
        <v>3.0</v>
      </c>
      <c r="H538" s="1" t="s">
        <v>29</v>
      </c>
      <c r="I538" s="1" t="s">
        <v>45</v>
      </c>
    </row>
    <row r="539">
      <c r="A539" s="1">
        <v>400559.0</v>
      </c>
      <c r="B539" s="1">
        <v>41.732651</v>
      </c>
      <c r="C539" s="1">
        <v>-72.731781</v>
      </c>
      <c r="D539" s="3">
        <v>43178.0</v>
      </c>
      <c r="E539" s="1" t="s">
        <v>12</v>
      </c>
      <c r="F539" s="1" t="s">
        <v>12</v>
      </c>
      <c r="G539" s="1">
        <v>3.0</v>
      </c>
      <c r="H539" s="1" t="s">
        <v>29</v>
      </c>
      <c r="I539" s="1" t="s">
        <v>37</v>
      </c>
      <c r="J539" s="1" t="s">
        <v>31</v>
      </c>
      <c r="K539" s="1" t="s">
        <v>32</v>
      </c>
    </row>
    <row r="540">
      <c r="A540" s="1">
        <v>400179.0</v>
      </c>
      <c r="B540" s="1">
        <v>41.730584</v>
      </c>
      <c r="C540" s="1">
        <v>-72.718775</v>
      </c>
      <c r="D540" s="3">
        <v>43179.0</v>
      </c>
      <c r="E540" s="1" t="s">
        <v>18</v>
      </c>
      <c r="F540" s="1" t="s">
        <v>19</v>
      </c>
      <c r="G540" s="1">
        <v>3.0</v>
      </c>
      <c r="H540" s="1" t="s">
        <v>29</v>
      </c>
      <c r="I540" s="1" t="s">
        <v>35</v>
      </c>
      <c r="J540" s="1" t="s">
        <v>31</v>
      </c>
      <c r="K540" s="1" t="s">
        <v>36</v>
      </c>
    </row>
    <row r="541">
      <c r="A541" s="1">
        <v>401595.0</v>
      </c>
      <c r="B541" s="1">
        <v>41.805609</v>
      </c>
      <c r="C541" s="1">
        <v>-72.750734</v>
      </c>
      <c r="D541" s="3">
        <v>43182.0</v>
      </c>
      <c r="E541" s="1" t="s">
        <v>12</v>
      </c>
      <c r="F541" s="1" t="s">
        <v>12</v>
      </c>
      <c r="G541" s="1">
        <v>3.0</v>
      </c>
      <c r="H541" s="1" t="s">
        <v>29</v>
      </c>
      <c r="I541" s="1" t="s">
        <v>45</v>
      </c>
    </row>
    <row r="542">
      <c r="A542" s="1">
        <v>401890.0</v>
      </c>
      <c r="B542" s="1">
        <v>41.720059</v>
      </c>
      <c r="C542" s="1">
        <v>-72.761526</v>
      </c>
      <c r="D542" s="3">
        <v>43184.0</v>
      </c>
      <c r="E542" s="1" t="s">
        <v>18</v>
      </c>
      <c r="F542" s="1" t="s">
        <v>19</v>
      </c>
      <c r="G542" s="1">
        <v>3.0</v>
      </c>
      <c r="H542" s="1" t="s">
        <v>29</v>
      </c>
      <c r="I542" s="1" t="s">
        <v>30</v>
      </c>
      <c r="J542" s="1" t="s">
        <v>31</v>
      </c>
      <c r="K542" s="1" t="s">
        <v>33</v>
      </c>
    </row>
    <row r="543">
      <c r="A543" s="1">
        <v>401892.0</v>
      </c>
      <c r="B543" s="1">
        <v>41.794117</v>
      </c>
      <c r="C543" s="1">
        <v>-72.716897</v>
      </c>
      <c r="D543" s="3">
        <v>43185.0</v>
      </c>
      <c r="E543" s="1" t="s">
        <v>18</v>
      </c>
      <c r="F543" s="1" t="s">
        <v>19</v>
      </c>
      <c r="G543" s="1">
        <v>3.0</v>
      </c>
      <c r="H543" s="1" t="s">
        <v>29</v>
      </c>
      <c r="I543" s="1" t="s">
        <v>39</v>
      </c>
    </row>
    <row r="544">
      <c r="A544" s="1">
        <v>402464.0</v>
      </c>
      <c r="B544" s="1">
        <v>41.731711</v>
      </c>
      <c r="C544" s="1">
        <v>-72.74344</v>
      </c>
      <c r="D544" s="3">
        <v>43185.0</v>
      </c>
      <c r="E544" s="1" t="s">
        <v>12</v>
      </c>
      <c r="F544" s="1" t="s">
        <v>12</v>
      </c>
      <c r="G544" s="1">
        <v>3.0</v>
      </c>
      <c r="H544" s="1" t="s">
        <v>29</v>
      </c>
      <c r="I544" s="1" t="s">
        <v>37</v>
      </c>
      <c r="J544" s="1" t="s">
        <v>31</v>
      </c>
      <c r="K544" s="1" t="s">
        <v>32</v>
      </c>
    </row>
    <row r="545">
      <c r="A545" s="1">
        <v>402101.0</v>
      </c>
      <c r="B545" s="1">
        <v>41.731762</v>
      </c>
      <c r="C545" s="1">
        <v>-72.729593</v>
      </c>
      <c r="D545" s="3">
        <v>43186.0</v>
      </c>
      <c r="E545" s="1" t="s">
        <v>12</v>
      </c>
      <c r="F545" s="1" t="s">
        <v>12</v>
      </c>
      <c r="G545" s="1">
        <v>3.0</v>
      </c>
      <c r="H545" s="1" t="s">
        <v>29</v>
      </c>
      <c r="I545" s="1" t="s">
        <v>35</v>
      </c>
      <c r="J545" s="1" t="s">
        <v>31</v>
      </c>
      <c r="K545" s="1" t="s">
        <v>36</v>
      </c>
    </row>
    <row r="546">
      <c r="A546" s="1">
        <v>403173.0</v>
      </c>
      <c r="B546" s="1">
        <v>41.79392661</v>
      </c>
      <c r="C546" s="1">
        <v>-72.71654609</v>
      </c>
      <c r="D546" s="3">
        <v>43187.0</v>
      </c>
      <c r="E546" s="1" t="s">
        <v>18</v>
      </c>
      <c r="F546" s="1" t="s">
        <v>23</v>
      </c>
      <c r="G546" s="1">
        <v>3.0</v>
      </c>
      <c r="H546" s="1" t="s">
        <v>29</v>
      </c>
      <c r="I546" s="1" t="s">
        <v>39</v>
      </c>
    </row>
    <row r="547">
      <c r="A547" s="1">
        <v>403174.0</v>
      </c>
      <c r="B547" s="1">
        <v>41.7963</v>
      </c>
      <c r="C547" s="1">
        <v>-72.720182</v>
      </c>
      <c r="D547" s="3">
        <v>43187.0</v>
      </c>
      <c r="E547" s="1" t="s">
        <v>18</v>
      </c>
      <c r="F547" s="1" t="s">
        <v>23</v>
      </c>
      <c r="G547" s="1">
        <v>3.0</v>
      </c>
      <c r="H547" s="1" t="s">
        <v>29</v>
      </c>
      <c r="I547" s="1" t="s">
        <v>39</v>
      </c>
    </row>
    <row r="548">
      <c r="A548" s="1">
        <v>403710.0</v>
      </c>
      <c r="B548" s="1">
        <v>41.735112</v>
      </c>
      <c r="C548" s="1">
        <v>-72.742876</v>
      </c>
      <c r="D548" s="3">
        <v>43187.0</v>
      </c>
      <c r="E548" s="1" t="s">
        <v>18</v>
      </c>
      <c r="F548" s="1" t="s">
        <v>19</v>
      </c>
      <c r="G548" s="1">
        <v>3.0</v>
      </c>
      <c r="H548" s="1" t="s">
        <v>29</v>
      </c>
      <c r="I548" s="1" t="s">
        <v>46</v>
      </c>
    </row>
    <row r="549">
      <c r="A549" s="1">
        <v>403176.0</v>
      </c>
      <c r="B549" s="1">
        <v>41.798406</v>
      </c>
      <c r="C549" s="1">
        <v>-72.748392</v>
      </c>
      <c r="D549" s="3">
        <v>43188.0</v>
      </c>
      <c r="E549" s="1" t="s">
        <v>18</v>
      </c>
      <c r="F549" s="1" t="s">
        <v>19</v>
      </c>
      <c r="G549" s="1">
        <v>3.0</v>
      </c>
      <c r="H549" s="1" t="s">
        <v>29</v>
      </c>
      <c r="I549" s="1" t="s">
        <v>41</v>
      </c>
    </row>
    <row r="550">
      <c r="A550" s="1">
        <v>405580.0</v>
      </c>
      <c r="B550" s="1">
        <v>41.7325</v>
      </c>
      <c r="C550" s="1">
        <v>-72.74334</v>
      </c>
      <c r="D550" s="3">
        <v>43190.0</v>
      </c>
      <c r="E550" s="1" t="s">
        <v>12</v>
      </c>
      <c r="F550" s="1" t="s">
        <v>12</v>
      </c>
      <c r="G550" s="1">
        <v>3.0</v>
      </c>
      <c r="H550" s="1" t="s">
        <v>29</v>
      </c>
      <c r="I550" s="1" t="s">
        <v>37</v>
      </c>
    </row>
    <row r="551">
      <c r="A551" s="1">
        <v>403712.0</v>
      </c>
      <c r="B551" s="1">
        <v>41.730252</v>
      </c>
      <c r="C551" s="1">
        <v>-72.721555</v>
      </c>
      <c r="D551" s="3">
        <v>43192.0</v>
      </c>
      <c r="E551" s="1" t="s">
        <v>12</v>
      </c>
      <c r="F551" s="1" t="s">
        <v>12</v>
      </c>
      <c r="G551" s="1">
        <v>3.0</v>
      </c>
      <c r="H551" s="1" t="s">
        <v>29</v>
      </c>
      <c r="I551" s="1" t="s">
        <v>35</v>
      </c>
      <c r="J551" s="1" t="s">
        <v>31</v>
      </c>
      <c r="K551" s="1" t="s">
        <v>36</v>
      </c>
    </row>
    <row r="552">
      <c r="A552" s="1">
        <v>403888.0</v>
      </c>
      <c r="B552" s="1">
        <v>41.732276</v>
      </c>
      <c r="C552" s="1">
        <v>-72.737973</v>
      </c>
      <c r="D552" s="3">
        <v>43193.0</v>
      </c>
      <c r="E552" s="1" t="s">
        <v>18</v>
      </c>
      <c r="F552" s="1" t="s">
        <v>18</v>
      </c>
      <c r="G552" s="1">
        <v>3.0</v>
      </c>
      <c r="H552" s="1" t="s">
        <v>29</v>
      </c>
      <c r="I552" s="1" t="s">
        <v>37</v>
      </c>
      <c r="J552" s="1" t="s">
        <v>31</v>
      </c>
      <c r="K552" s="1" t="s">
        <v>32</v>
      </c>
    </row>
    <row r="553">
      <c r="A553" s="1">
        <v>405581.0</v>
      </c>
      <c r="B553" s="1">
        <v>41.726398</v>
      </c>
      <c r="C553" s="1">
        <v>-72.75936</v>
      </c>
      <c r="D553" s="3">
        <v>43193.0</v>
      </c>
      <c r="E553" s="1" t="s">
        <v>12</v>
      </c>
      <c r="F553" s="1" t="s">
        <v>12</v>
      </c>
      <c r="G553" s="1">
        <v>3.0</v>
      </c>
      <c r="H553" s="1" t="s">
        <v>29</v>
      </c>
      <c r="I553" s="1" t="s">
        <v>40</v>
      </c>
      <c r="J553" s="1" t="s">
        <v>31</v>
      </c>
      <c r="K553" s="1" t="s">
        <v>33</v>
      </c>
    </row>
    <row r="554">
      <c r="A554" s="1">
        <v>419389.0</v>
      </c>
      <c r="B554" s="1">
        <v>41.753876</v>
      </c>
      <c r="C554" s="1">
        <v>-72.736192</v>
      </c>
      <c r="D554" s="3">
        <v>43194.0</v>
      </c>
      <c r="E554" s="1" t="s">
        <v>12</v>
      </c>
      <c r="F554" s="1" t="s">
        <v>12</v>
      </c>
      <c r="G554" s="1">
        <v>3.0</v>
      </c>
      <c r="H554" s="1" t="s">
        <v>29</v>
      </c>
      <c r="I554" s="1" t="s">
        <v>44</v>
      </c>
    </row>
    <row r="555">
      <c r="A555" s="1">
        <v>404902.0</v>
      </c>
      <c r="B555" s="1">
        <v>41.732058</v>
      </c>
      <c r="C555" s="1">
        <v>-72.739749</v>
      </c>
      <c r="D555" s="3">
        <v>43195.0</v>
      </c>
      <c r="E555" s="1" t="s">
        <v>12</v>
      </c>
      <c r="F555" s="1" t="s">
        <v>12</v>
      </c>
      <c r="G555" s="1">
        <v>3.0</v>
      </c>
      <c r="H555" s="1" t="s">
        <v>29</v>
      </c>
      <c r="I555" s="1" t="s">
        <v>37</v>
      </c>
      <c r="J555" s="1" t="s">
        <v>31</v>
      </c>
      <c r="K555" s="1" t="s">
        <v>32</v>
      </c>
    </row>
    <row r="556">
      <c r="A556" s="1">
        <v>405470.0</v>
      </c>
      <c r="B556" s="1">
        <v>41.798</v>
      </c>
      <c r="C556" s="1">
        <v>-72.748137</v>
      </c>
      <c r="D556" s="3">
        <v>43196.0</v>
      </c>
      <c r="E556" s="1" t="s">
        <v>12</v>
      </c>
      <c r="F556" s="1" t="s">
        <v>12</v>
      </c>
      <c r="G556" s="1">
        <v>3.0</v>
      </c>
      <c r="H556" s="1" t="s">
        <v>29</v>
      </c>
      <c r="I556" s="1" t="s">
        <v>41</v>
      </c>
    </row>
    <row r="557">
      <c r="A557" s="1">
        <v>407542.0</v>
      </c>
      <c r="B557" s="1">
        <v>41.72736</v>
      </c>
      <c r="C557" s="1">
        <v>-72.733186</v>
      </c>
      <c r="D557" s="3">
        <v>43197.0</v>
      </c>
      <c r="E557" s="1" t="s">
        <v>12</v>
      </c>
      <c r="F557" s="1" t="s">
        <v>12</v>
      </c>
      <c r="G557" s="1">
        <v>3.0</v>
      </c>
      <c r="H557" s="1" t="s">
        <v>29</v>
      </c>
      <c r="I557" s="1" t="s">
        <v>37</v>
      </c>
    </row>
    <row r="558">
      <c r="A558" s="1">
        <v>405824.0</v>
      </c>
      <c r="B558" s="1">
        <v>41.804642</v>
      </c>
      <c r="C558" s="1">
        <v>-72.727841</v>
      </c>
      <c r="D558" s="3">
        <v>43199.0</v>
      </c>
      <c r="E558" s="1" t="s">
        <v>12</v>
      </c>
      <c r="F558" s="1" t="s">
        <v>12</v>
      </c>
      <c r="G558" s="1">
        <v>3.0</v>
      </c>
      <c r="H558" s="1" t="s">
        <v>29</v>
      </c>
      <c r="I558" s="1" t="s">
        <v>39</v>
      </c>
    </row>
    <row r="559">
      <c r="A559" s="1">
        <v>406274.0</v>
      </c>
      <c r="B559" s="1">
        <v>41.729761</v>
      </c>
      <c r="C559" s="1">
        <v>-72.719437</v>
      </c>
      <c r="D559" s="3">
        <v>43200.0</v>
      </c>
      <c r="E559" s="1" t="s">
        <v>18</v>
      </c>
      <c r="F559" s="1" t="s">
        <v>19</v>
      </c>
      <c r="G559" s="1">
        <v>3.0</v>
      </c>
      <c r="H559" s="1" t="s">
        <v>29</v>
      </c>
      <c r="I559" s="1" t="s">
        <v>47</v>
      </c>
    </row>
    <row r="560">
      <c r="A560" s="1">
        <v>407561.0</v>
      </c>
      <c r="B560" s="1">
        <v>41.73211</v>
      </c>
      <c r="C560" s="1">
        <v>-72.73051</v>
      </c>
      <c r="D560" s="3">
        <v>43200.0</v>
      </c>
      <c r="E560" s="1" t="s">
        <v>12</v>
      </c>
      <c r="F560" s="1" t="s">
        <v>12</v>
      </c>
      <c r="G560" s="1">
        <v>3.0</v>
      </c>
      <c r="H560" s="1" t="s">
        <v>29</v>
      </c>
      <c r="I560" s="1" t="s">
        <v>35</v>
      </c>
      <c r="J560" s="1" t="s">
        <v>31</v>
      </c>
      <c r="K560" s="1" t="s">
        <v>36</v>
      </c>
    </row>
    <row r="561">
      <c r="A561" s="1">
        <v>411591.0</v>
      </c>
      <c r="B561" s="1">
        <v>41.752693</v>
      </c>
      <c r="C561" s="1">
        <v>-72.735882</v>
      </c>
      <c r="D561" s="3">
        <v>43207.0</v>
      </c>
      <c r="E561" s="1" t="s">
        <v>12</v>
      </c>
      <c r="F561" s="1" t="s">
        <v>12</v>
      </c>
      <c r="G561" s="1">
        <v>3.0</v>
      </c>
      <c r="H561" s="1" t="s">
        <v>29</v>
      </c>
      <c r="I561" s="1" t="s">
        <v>44</v>
      </c>
    </row>
    <row r="562">
      <c r="A562" s="1">
        <v>407947.0</v>
      </c>
      <c r="B562" s="1">
        <v>41.73167</v>
      </c>
      <c r="C562" s="1">
        <v>-72.74337</v>
      </c>
      <c r="D562" s="3">
        <v>43208.0</v>
      </c>
      <c r="E562" s="1" t="s">
        <v>18</v>
      </c>
      <c r="F562" s="1" t="s">
        <v>19</v>
      </c>
      <c r="G562" s="1">
        <v>3.0</v>
      </c>
      <c r="H562" s="1" t="s">
        <v>29</v>
      </c>
      <c r="I562" s="1" t="s">
        <v>37</v>
      </c>
      <c r="J562" s="1" t="s">
        <v>31</v>
      </c>
      <c r="K562" s="1" t="s">
        <v>32</v>
      </c>
    </row>
    <row r="563">
      <c r="A563" s="1">
        <v>408280.0</v>
      </c>
      <c r="B563" s="1">
        <v>41.803618</v>
      </c>
      <c r="C563" s="1">
        <v>-72.750816</v>
      </c>
      <c r="D563" s="3">
        <v>43209.0</v>
      </c>
      <c r="E563" s="1" t="s">
        <v>18</v>
      </c>
      <c r="F563" s="1" t="s">
        <v>19</v>
      </c>
      <c r="G563" s="1">
        <v>3.0</v>
      </c>
      <c r="H563" s="1" t="s">
        <v>29</v>
      </c>
      <c r="I563" s="1" t="s">
        <v>41</v>
      </c>
    </row>
    <row r="564">
      <c r="A564" s="1">
        <v>408281.0</v>
      </c>
      <c r="B564" s="1">
        <v>41.732603</v>
      </c>
      <c r="C564" s="1">
        <v>-72.734299</v>
      </c>
      <c r="D564" s="3">
        <v>43209.0</v>
      </c>
      <c r="E564" s="1" t="s">
        <v>12</v>
      </c>
      <c r="F564" s="1" t="s">
        <v>12</v>
      </c>
      <c r="G564" s="1">
        <v>3.0</v>
      </c>
      <c r="H564" s="1" t="s">
        <v>29</v>
      </c>
      <c r="I564" s="1" t="s">
        <v>37</v>
      </c>
      <c r="J564" s="1" t="s">
        <v>31</v>
      </c>
      <c r="K564" s="1" t="s">
        <v>32</v>
      </c>
    </row>
    <row r="565">
      <c r="A565" s="1">
        <v>409191.0</v>
      </c>
      <c r="B565" s="1">
        <v>41.735872</v>
      </c>
      <c r="C565" s="1">
        <v>-72.742883</v>
      </c>
      <c r="D565" s="3">
        <v>43209.0</v>
      </c>
      <c r="E565" s="1" t="s">
        <v>18</v>
      </c>
      <c r="F565" s="1" t="s">
        <v>19</v>
      </c>
      <c r="G565" s="1">
        <v>3.0</v>
      </c>
      <c r="H565" s="1" t="s">
        <v>29</v>
      </c>
      <c r="I565" s="1" t="s">
        <v>37</v>
      </c>
    </row>
    <row r="566">
      <c r="A566" s="1">
        <v>408600.0</v>
      </c>
      <c r="B566" s="1">
        <v>41.730318</v>
      </c>
      <c r="C566" s="1">
        <v>-72.721178</v>
      </c>
      <c r="D566" s="3">
        <v>43210.0</v>
      </c>
      <c r="E566" s="1" t="s">
        <v>12</v>
      </c>
      <c r="F566" s="1" t="s">
        <v>12</v>
      </c>
      <c r="G566" s="1">
        <v>3.0</v>
      </c>
      <c r="H566" s="1" t="s">
        <v>29</v>
      </c>
      <c r="I566" s="1" t="s">
        <v>35</v>
      </c>
      <c r="J566" s="1" t="s">
        <v>31</v>
      </c>
      <c r="K566" s="1" t="s">
        <v>36</v>
      </c>
    </row>
    <row r="567">
      <c r="A567" s="1">
        <v>410713.0</v>
      </c>
      <c r="B567" s="1">
        <v>41.754243</v>
      </c>
      <c r="C567" s="1">
        <v>-72.736275</v>
      </c>
      <c r="D567" s="3">
        <v>43210.0</v>
      </c>
      <c r="E567" s="1" t="s">
        <v>12</v>
      </c>
      <c r="F567" s="1" t="s">
        <v>12</v>
      </c>
      <c r="G567" s="1">
        <v>3.0</v>
      </c>
      <c r="H567" s="1" t="s">
        <v>29</v>
      </c>
      <c r="I567" s="1" t="s">
        <v>44</v>
      </c>
    </row>
    <row r="568">
      <c r="A568" s="1">
        <v>409207.0</v>
      </c>
      <c r="B568" s="1">
        <v>41.79096</v>
      </c>
      <c r="C568" s="1">
        <v>-72.746832</v>
      </c>
      <c r="D568" s="3">
        <v>43212.0</v>
      </c>
      <c r="E568" s="1" t="s">
        <v>12</v>
      </c>
      <c r="F568" s="1" t="s">
        <v>12</v>
      </c>
      <c r="G568" s="1">
        <v>3.0</v>
      </c>
      <c r="H568" s="1" t="s">
        <v>29</v>
      </c>
      <c r="I568" s="1" t="s">
        <v>41</v>
      </c>
    </row>
    <row r="569">
      <c r="A569" s="1">
        <v>477158.0</v>
      </c>
      <c r="B569" s="1">
        <v>41.792722</v>
      </c>
      <c r="C569" s="1">
        <v>-72.716048</v>
      </c>
      <c r="D569" s="3">
        <v>43217.0</v>
      </c>
      <c r="E569" s="1" t="s">
        <v>12</v>
      </c>
      <c r="F569" s="1" t="s">
        <v>12</v>
      </c>
      <c r="G569" s="1">
        <v>3.0</v>
      </c>
      <c r="H569" s="1" t="s">
        <v>29</v>
      </c>
      <c r="I569" s="1" t="s">
        <v>39</v>
      </c>
    </row>
    <row r="570">
      <c r="A570" s="1">
        <v>415350.0</v>
      </c>
      <c r="B570" s="1">
        <v>41.73258</v>
      </c>
      <c r="C570" s="1">
        <v>-72.731258</v>
      </c>
      <c r="D570" s="3">
        <v>43219.0</v>
      </c>
      <c r="E570" s="1" t="s">
        <v>12</v>
      </c>
      <c r="F570" s="1" t="s">
        <v>12</v>
      </c>
      <c r="G570" s="1">
        <v>3.0</v>
      </c>
      <c r="H570" s="1" t="s">
        <v>29</v>
      </c>
      <c r="I570" s="1" t="s">
        <v>37</v>
      </c>
      <c r="J570" s="1" t="s">
        <v>31</v>
      </c>
      <c r="K570" s="1" t="s">
        <v>36</v>
      </c>
    </row>
    <row r="571">
      <c r="A571" s="1">
        <v>411365.0</v>
      </c>
      <c r="B571" s="1">
        <v>41.804644</v>
      </c>
      <c r="C571" s="1">
        <v>-72.727891</v>
      </c>
      <c r="D571" s="3">
        <v>43220.0</v>
      </c>
      <c r="E571" s="1" t="s">
        <v>18</v>
      </c>
      <c r="F571" s="1" t="s">
        <v>19</v>
      </c>
      <c r="G571" s="1">
        <v>3.0</v>
      </c>
      <c r="H571" s="1" t="s">
        <v>29</v>
      </c>
      <c r="I571" s="1" t="s">
        <v>39</v>
      </c>
    </row>
    <row r="572">
      <c r="A572" s="1">
        <v>414644.0</v>
      </c>
      <c r="B572" s="1">
        <v>41.73183</v>
      </c>
      <c r="C572" s="1">
        <v>-72.74068</v>
      </c>
      <c r="D572" s="3">
        <v>43220.0</v>
      </c>
      <c r="E572" s="1" t="s">
        <v>12</v>
      </c>
      <c r="F572" s="1" t="s">
        <v>12</v>
      </c>
      <c r="G572" s="1">
        <v>3.0</v>
      </c>
      <c r="H572" s="1" t="s">
        <v>29</v>
      </c>
      <c r="I572" s="1" t="s">
        <v>37</v>
      </c>
      <c r="J572" s="1" t="s">
        <v>31</v>
      </c>
      <c r="K572" s="1" t="s">
        <v>32</v>
      </c>
    </row>
    <row r="573">
      <c r="A573" s="1">
        <v>414817.0</v>
      </c>
      <c r="B573" s="1">
        <v>41.797162</v>
      </c>
      <c r="C573" s="1">
        <v>-72.721513</v>
      </c>
      <c r="D573" s="3">
        <v>43222.0</v>
      </c>
      <c r="E573" s="1" t="s">
        <v>12</v>
      </c>
      <c r="F573" s="1" t="s">
        <v>12</v>
      </c>
      <c r="G573" s="1">
        <v>3.0</v>
      </c>
      <c r="H573" s="1" t="s">
        <v>29</v>
      </c>
      <c r="I573" s="1" t="s">
        <v>39</v>
      </c>
    </row>
    <row r="574">
      <c r="A574" s="1">
        <v>414947.0</v>
      </c>
      <c r="B574" s="1">
        <v>41.732718</v>
      </c>
      <c r="C574" s="1">
        <v>-72.73353</v>
      </c>
      <c r="D574" s="3">
        <v>43222.0</v>
      </c>
      <c r="E574" s="1" t="s">
        <v>12</v>
      </c>
      <c r="F574" s="1" t="s">
        <v>12</v>
      </c>
      <c r="G574" s="1">
        <v>3.0</v>
      </c>
      <c r="H574" s="1" t="s">
        <v>29</v>
      </c>
      <c r="I574" s="1" t="s">
        <v>37</v>
      </c>
      <c r="J574" s="1" t="s">
        <v>31</v>
      </c>
      <c r="K574" s="1" t="s">
        <v>32</v>
      </c>
    </row>
    <row r="575">
      <c r="A575" s="1">
        <v>411987.0</v>
      </c>
      <c r="B575" s="1">
        <v>41.731291</v>
      </c>
      <c r="C575" s="1">
        <v>-72.730962</v>
      </c>
      <c r="D575" s="3">
        <v>43224.0</v>
      </c>
      <c r="E575" s="1" t="s">
        <v>12</v>
      </c>
      <c r="F575" s="1" t="s">
        <v>12</v>
      </c>
      <c r="G575" s="1">
        <v>3.0</v>
      </c>
      <c r="H575" s="1" t="s">
        <v>29</v>
      </c>
      <c r="I575" s="1" t="s">
        <v>37</v>
      </c>
    </row>
    <row r="576">
      <c r="A576" s="1">
        <v>415167.0</v>
      </c>
      <c r="B576" s="1">
        <v>41.729922</v>
      </c>
      <c r="C576" s="1">
        <v>-72.724887</v>
      </c>
      <c r="D576" s="3">
        <v>43226.0</v>
      </c>
      <c r="E576" s="1" t="s">
        <v>18</v>
      </c>
      <c r="F576" s="1" t="s">
        <v>18</v>
      </c>
      <c r="G576" s="1">
        <v>3.0</v>
      </c>
      <c r="H576" s="1" t="s">
        <v>29</v>
      </c>
      <c r="I576" s="1" t="s">
        <v>35</v>
      </c>
      <c r="J576" s="1" t="s">
        <v>31</v>
      </c>
      <c r="K576" s="1" t="s">
        <v>36</v>
      </c>
    </row>
    <row r="577">
      <c r="A577" s="1">
        <v>415351.0</v>
      </c>
      <c r="B577" s="1">
        <v>41.731495</v>
      </c>
      <c r="C577" s="1">
        <v>-72.743452</v>
      </c>
      <c r="D577" s="3">
        <v>43226.0</v>
      </c>
      <c r="E577" s="1" t="s">
        <v>12</v>
      </c>
      <c r="F577" s="1" t="s">
        <v>12</v>
      </c>
      <c r="G577" s="1">
        <v>3.0</v>
      </c>
      <c r="H577" s="1" t="s">
        <v>29</v>
      </c>
      <c r="I577" s="1" t="s">
        <v>37</v>
      </c>
      <c r="J577" s="1" t="s">
        <v>31</v>
      </c>
      <c r="K577" s="1" t="s">
        <v>32</v>
      </c>
    </row>
    <row r="578">
      <c r="A578" s="1">
        <v>415353.0</v>
      </c>
      <c r="B578" s="1">
        <v>41.801128</v>
      </c>
      <c r="C578" s="1">
        <v>-72.735127</v>
      </c>
      <c r="D578" s="3">
        <v>43227.0</v>
      </c>
      <c r="E578" s="1" t="s">
        <v>12</v>
      </c>
      <c r="F578" s="1" t="s">
        <v>12</v>
      </c>
      <c r="G578" s="1">
        <v>3.0</v>
      </c>
      <c r="H578" s="1" t="s">
        <v>29</v>
      </c>
      <c r="I578" s="1" t="s">
        <v>42</v>
      </c>
    </row>
    <row r="579">
      <c r="A579" s="1">
        <v>415711.0</v>
      </c>
      <c r="B579" s="1">
        <v>41.753879</v>
      </c>
      <c r="C579" s="1">
        <v>-72.736203</v>
      </c>
      <c r="D579" s="3">
        <v>43227.0</v>
      </c>
      <c r="E579" s="1" t="s">
        <v>12</v>
      </c>
      <c r="F579" s="1" t="s">
        <v>12</v>
      </c>
      <c r="G579" s="1">
        <v>3.0</v>
      </c>
      <c r="H579" s="1" t="s">
        <v>29</v>
      </c>
      <c r="I579" s="1" t="s">
        <v>44</v>
      </c>
    </row>
    <row r="580">
      <c r="A580" s="1">
        <v>415390.0</v>
      </c>
      <c r="B580" s="1">
        <v>41.732731</v>
      </c>
      <c r="C580" s="1">
        <v>-72.732066</v>
      </c>
      <c r="D580" s="3">
        <v>43228.0</v>
      </c>
      <c r="E580" s="1" t="s">
        <v>12</v>
      </c>
      <c r="F580" s="1" t="s">
        <v>12</v>
      </c>
      <c r="G580" s="1">
        <v>3.0</v>
      </c>
      <c r="H580" s="1" t="s">
        <v>29</v>
      </c>
      <c r="I580" s="1" t="s">
        <v>37</v>
      </c>
      <c r="J580" s="1" t="s">
        <v>31</v>
      </c>
      <c r="K580" s="1" t="s">
        <v>32</v>
      </c>
    </row>
    <row r="581">
      <c r="A581" s="1">
        <v>415428.0</v>
      </c>
      <c r="B581" s="1">
        <v>41.73024</v>
      </c>
      <c r="C581" s="1">
        <v>-72.72564</v>
      </c>
      <c r="D581" s="3">
        <v>43229.0</v>
      </c>
      <c r="E581" s="1" t="s">
        <v>18</v>
      </c>
      <c r="F581" s="1" t="s">
        <v>19</v>
      </c>
      <c r="G581" s="1">
        <v>3.0</v>
      </c>
      <c r="H581" s="1" t="s">
        <v>29</v>
      </c>
      <c r="I581" s="1" t="s">
        <v>35</v>
      </c>
      <c r="J581" s="1" t="s">
        <v>31</v>
      </c>
      <c r="K581" s="1" t="s">
        <v>36</v>
      </c>
    </row>
    <row r="582">
      <c r="A582" s="1">
        <v>415430.0</v>
      </c>
      <c r="B582" s="1">
        <v>41.801876</v>
      </c>
      <c r="C582" s="1">
        <v>-72.750265</v>
      </c>
      <c r="D582" s="3">
        <v>43230.0</v>
      </c>
      <c r="E582" s="1" t="s">
        <v>12</v>
      </c>
      <c r="F582" s="1" t="s">
        <v>12</v>
      </c>
      <c r="G582" s="1">
        <v>3.0</v>
      </c>
      <c r="H582" s="1" t="s">
        <v>29</v>
      </c>
      <c r="I582" s="1" t="s">
        <v>41</v>
      </c>
    </row>
    <row r="583">
      <c r="A583" s="1">
        <v>416138.0</v>
      </c>
      <c r="B583" s="1">
        <v>41.728004</v>
      </c>
      <c r="C583" s="1">
        <v>-72.73278</v>
      </c>
      <c r="D583" s="3">
        <v>43230.0</v>
      </c>
      <c r="E583" s="1" t="s">
        <v>12</v>
      </c>
      <c r="F583" s="1" t="s">
        <v>12</v>
      </c>
      <c r="G583" s="1">
        <v>3.0</v>
      </c>
      <c r="H583" s="1" t="s">
        <v>29</v>
      </c>
      <c r="I583" s="1" t="s">
        <v>37</v>
      </c>
    </row>
    <row r="584">
      <c r="A584" s="1">
        <v>415456.0</v>
      </c>
      <c r="B584" s="1">
        <v>41.727304</v>
      </c>
      <c r="C584" s="1">
        <v>-72.757665</v>
      </c>
      <c r="D584" s="3">
        <v>43233.0</v>
      </c>
      <c r="E584" s="1" t="s">
        <v>12</v>
      </c>
      <c r="F584" s="1" t="s">
        <v>12</v>
      </c>
      <c r="G584" s="1">
        <v>3.0</v>
      </c>
      <c r="H584" s="1" t="s">
        <v>29</v>
      </c>
      <c r="I584" s="1" t="s">
        <v>43</v>
      </c>
      <c r="J584" s="1" t="s">
        <v>31</v>
      </c>
      <c r="K584" s="1" t="s">
        <v>33</v>
      </c>
    </row>
    <row r="585">
      <c r="A585" s="1">
        <v>417940.0</v>
      </c>
      <c r="B585" s="1">
        <v>41.730802</v>
      </c>
      <c r="C585" s="1">
        <v>-72.726914</v>
      </c>
      <c r="D585" s="3">
        <v>43235.0</v>
      </c>
      <c r="E585" s="1" t="s">
        <v>12</v>
      </c>
      <c r="F585" s="1" t="s">
        <v>12</v>
      </c>
      <c r="G585" s="1">
        <v>3.0</v>
      </c>
      <c r="H585" s="1" t="s">
        <v>29</v>
      </c>
      <c r="I585" s="1" t="s">
        <v>35</v>
      </c>
      <c r="J585" s="1" t="s">
        <v>31</v>
      </c>
      <c r="K585" s="1" t="s">
        <v>36</v>
      </c>
    </row>
    <row r="586">
      <c r="A586" s="1">
        <v>418774.0</v>
      </c>
      <c r="B586" s="1">
        <v>41.731311</v>
      </c>
      <c r="C586" s="1">
        <v>-72.728416</v>
      </c>
      <c r="D586" s="3">
        <v>43237.0</v>
      </c>
      <c r="E586" s="1" t="s">
        <v>18</v>
      </c>
      <c r="F586" s="1" t="s">
        <v>19</v>
      </c>
      <c r="G586" s="1">
        <v>3.0</v>
      </c>
      <c r="H586" s="1" t="s">
        <v>29</v>
      </c>
      <c r="I586" s="1" t="s">
        <v>35</v>
      </c>
      <c r="J586" s="1" t="s">
        <v>31</v>
      </c>
      <c r="K586" s="1" t="s">
        <v>36</v>
      </c>
    </row>
    <row r="587">
      <c r="A587" s="1">
        <v>418990.0</v>
      </c>
      <c r="B587" s="1">
        <v>41.787347</v>
      </c>
      <c r="C587" s="1">
        <v>-72.747915</v>
      </c>
      <c r="D587" s="3">
        <v>43238.0</v>
      </c>
      <c r="E587" s="1" t="s">
        <v>12</v>
      </c>
      <c r="F587" s="1" t="s">
        <v>12</v>
      </c>
      <c r="G587" s="1">
        <v>3.0</v>
      </c>
      <c r="H587" s="1" t="s">
        <v>29</v>
      </c>
      <c r="I587" s="1" t="s">
        <v>41</v>
      </c>
    </row>
    <row r="588">
      <c r="A588" s="1">
        <v>420227.0</v>
      </c>
      <c r="B588" s="1">
        <v>41.801852</v>
      </c>
      <c r="C588" s="1">
        <v>-72.750207</v>
      </c>
      <c r="D588" s="3">
        <v>43238.0</v>
      </c>
      <c r="E588" s="1" t="s">
        <v>18</v>
      </c>
      <c r="F588" s="1" t="s">
        <v>19</v>
      </c>
      <c r="G588" s="1">
        <v>3.0</v>
      </c>
      <c r="H588" s="1" t="s">
        <v>29</v>
      </c>
      <c r="I588" s="1" t="s">
        <v>41</v>
      </c>
    </row>
    <row r="589">
      <c r="A589" s="1">
        <v>420346.0</v>
      </c>
      <c r="B589" s="1">
        <v>41.720762</v>
      </c>
      <c r="C589" s="1">
        <v>-72.761392</v>
      </c>
      <c r="D589" s="3">
        <v>43239.0</v>
      </c>
      <c r="E589" s="1" t="s">
        <v>18</v>
      </c>
      <c r="F589" s="1" t="s">
        <v>19</v>
      </c>
      <c r="G589" s="1">
        <v>3.0</v>
      </c>
      <c r="H589" s="1" t="s">
        <v>29</v>
      </c>
      <c r="I589" s="1" t="s">
        <v>30</v>
      </c>
      <c r="J589" s="1" t="s">
        <v>31</v>
      </c>
      <c r="K589" s="1" t="s">
        <v>33</v>
      </c>
    </row>
    <row r="590">
      <c r="A590" s="1">
        <v>420462.0</v>
      </c>
      <c r="B590" s="1">
        <v>41.792838</v>
      </c>
      <c r="C590" s="1">
        <v>-72.746506</v>
      </c>
      <c r="D590" s="3">
        <v>43241.0</v>
      </c>
      <c r="E590" s="1" t="s">
        <v>12</v>
      </c>
      <c r="F590" s="1" t="s">
        <v>12</v>
      </c>
      <c r="G590" s="1">
        <v>3.0</v>
      </c>
      <c r="H590" s="1" t="s">
        <v>29</v>
      </c>
      <c r="I590" s="1" t="s">
        <v>41</v>
      </c>
    </row>
    <row r="591">
      <c r="A591" s="1">
        <v>420710.0</v>
      </c>
      <c r="B591" s="1">
        <v>41.731256</v>
      </c>
      <c r="C591" s="1">
        <v>-72.731064</v>
      </c>
      <c r="D591" s="3">
        <v>43241.0</v>
      </c>
      <c r="E591" s="1" t="s">
        <v>18</v>
      </c>
      <c r="F591" s="1" t="s">
        <v>23</v>
      </c>
      <c r="G591" s="1">
        <v>3.0</v>
      </c>
      <c r="H591" s="1" t="s">
        <v>29</v>
      </c>
      <c r="I591" s="1" t="s">
        <v>37</v>
      </c>
    </row>
    <row r="592">
      <c r="A592" s="1">
        <v>420713.0</v>
      </c>
      <c r="B592" s="1">
        <v>41.803723</v>
      </c>
      <c r="C592" s="1">
        <v>-72.750776</v>
      </c>
      <c r="D592" s="3">
        <v>43242.0</v>
      </c>
      <c r="E592" s="1" t="s">
        <v>18</v>
      </c>
      <c r="F592" s="1" t="s">
        <v>19</v>
      </c>
      <c r="G592" s="1">
        <v>3.0</v>
      </c>
      <c r="H592" s="1" t="s">
        <v>29</v>
      </c>
      <c r="I592" s="1" t="s">
        <v>41</v>
      </c>
    </row>
    <row r="593">
      <c r="A593" s="1">
        <v>420791.0</v>
      </c>
      <c r="B593" s="1">
        <v>41.731534</v>
      </c>
      <c r="C593" s="1">
        <v>-72.730778</v>
      </c>
      <c r="D593" s="3">
        <v>43242.0</v>
      </c>
      <c r="E593" s="1" t="s">
        <v>12</v>
      </c>
      <c r="F593" s="1" t="s">
        <v>12</v>
      </c>
      <c r="G593" s="1">
        <v>3.0</v>
      </c>
      <c r="H593" s="1" t="s">
        <v>29</v>
      </c>
      <c r="I593" s="1" t="s">
        <v>37</v>
      </c>
    </row>
    <row r="594">
      <c r="A594" s="1">
        <v>420961.0</v>
      </c>
      <c r="B594" s="1">
        <v>41.80104</v>
      </c>
      <c r="C594" s="1">
        <v>-72.73481</v>
      </c>
      <c r="D594" s="3">
        <v>43244.0</v>
      </c>
      <c r="E594" s="1" t="s">
        <v>12</v>
      </c>
      <c r="F594" s="1" t="s">
        <v>12</v>
      </c>
      <c r="G594" s="1">
        <v>3.0</v>
      </c>
      <c r="H594" s="1" t="s">
        <v>29</v>
      </c>
      <c r="I594" s="1" t="s">
        <v>42</v>
      </c>
    </row>
    <row r="595">
      <c r="A595" s="1">
        <v>420963.0</v>
      </c>
      <c r="B595" s="1">
        <v>41.793953</v>
      </c>
      <c r="C595" s="1">
        <v>-72.716728</v>
      </c>
      <c r="D595" s="3">
        <v>43244.0</v>
      </c>
      <c r="E595" s="1" t="s">
        <v>18</v>
      </c>
      <c r="F595" s="1" t="s">
        <v>19</v>
      </c>
      <c r="G595" s="1">
        <v>3.0</v>
      </c>
      <c r="H595" s="1" t="s">
        <v>29</v>
      </c>
      <c r="I595" s="1" t="s">
        <v>39</v>
      </c>
    </row>
    <row r="596">
      <c r="A596" s="1">
        <v>420966.0</v>
      </c>
      <c r="B596" s="1">
        <v>41.730226</v>
      </c>
      <c r="C596" s="1">
        <v>-72.721673</v>
      </c>
      <c r="D596" s="3">
        <v>43244.0</v>
      </c>
      <c r="E596" s="1" t="s">
        <v>12</v>
      </c>
      <c r="F596" s="1" t="s">
        <v>12</v>
      </c>
      <c r="G596" s="1">
        <v>3.0</v>
      </c>
      <c r="H596" s="1" t="s">
        <v>29</v>
      </c>
      <c r="I596" s="1" t="s">
        <v>35</v>
      </c>
      <c r="J596" s="1" t="s">
        <v>31</v>
      </c>
      <c r="K596" s="1" t="s">
        <v>36</v>
      </c>
    </row>
    <row r="597">
      <c r="A597" s="1">
        <v>420975.0</v>
      </c>
      <c r="B597" s="1">
        <v>41.729523</v>
      </c>
      <c r="C597" s="1">
        <v>-72.731893</v>
      </c>
      <c r="D597" s="3">
        <v>43247.0</v>
      </c>
      <c r="E597" s="1" t="s">
        <v>12</v>
      </c>
      <c r="F597" s="1" t="s">
        <v>12</v>
      </c>
      <c r="G597" s="1">
        <v>3.0</v>
      </c>
      <c r="H597" s="1" t="s">
        <v>29</v>
      </c>
      <c r="I597" s="1" t="s">
        <v>37</v>
      </c>
    </row>
    <row r="598">
      <c r="A598" s="1">
        <v>420976.0</v>
      </c>
      <c r="B598" s="1">
        <v>41.73014268</v>
      </c>
      <c r="C598" s="1">
        <v>-72.72419578</v>
      </c>
      <c r="D598" s="3">
        <v>43248.0</v>
      </c>
      <c r="E598" s="1" t="s">
        <v>18</v>
      </c>
      <c r="F598" s="1" t="s">
        <v>23</v>
      </c>
      <c r="G598" s="1">
        <v>3.0</v>
      </c>
      <c r="H598" s="1" t="s">
        <v>29</v>
      </c>
      <c r="I598" s="1" t="s">
        <v>35</v>
      </c>
      <c r="J598" s="1" t="s">
        <v>31</v>
      </c>
      <c r="K598" s="1" t="s">
        <v>36</v>
      </c>
    </row>
    <row r="599">
      <c r="A599" s="1">
        <v>420984.0</v>
      </c>
      <c r="B599" s="1">
        <v>41.73192743</v>
      </c>
      <c r="C599" s="1">
        <v>-72.74348685</v>
      </c>
      <c r="D599" s="3">
        <v>43249.0</v>
      </c>
      <c r="E599" s="1" t="s">
        <v>12</v>
      </c>
      <c r="F599" s="1" t="s">
        <v>12</v>
      </c>
      <c r="G599" s="1">
        <v>3.0</v>
      </c>
      <c r="H599" s="1" t="s">
        <v>29</v>
      </c>
      <c r="I599" s="1" t="s">
        <v>37</v>
      </c>
      <c r="J599" s="1" t="s">
        <v>31</v>
      </c>
      <c r="K599" s="1" t="s">
        <v>32</v>
      </c>
    </row>
    <row r="600">
      <c r="A600" s="1">
        <v>421312.0</v>
      </c>
      <c r="B600" s="1">
        <v>41.73259</v>
      </c>
      <c r="C600" s="1">
        <v>-72.7316</v>
      </c>
      <c r="D600" s="3">
        <v>43249.0</v>
      </c>
      <c r="E600" s="1" t="s">
        <v>12</v>
      </c>
      <c r="F600" s="1" t="s">
        <v>12</v>
      </c>
      <c r="G600" s="1">
        <v>3.0</v>
      </c>
      <c r="H600" s="1" t="s">
        <v>29</v>
      </c>
      <c r="I600" s="1" t="s">
        <v>37</v>
      </c>
      <c r="J600" s="1" t="s">
        <v>31</v>
      </c>
      <c r="K600" s="1" t="s">
        <v>36</v>
      </c>
    </row>
    <row r="601">
      <c r="A601" s="1">
        <v>422076.0</v>
      </c>
      <c r="B601" s="1">
        <v>41.796711</v>
      </c>
      <c r="C601" s="1">
        <v>-72.720801</v>
      </c>
      <c r="D601" s="3">
        <v>43249.0</v>
      </c>
      <c r="E601" s="1" t="s">
        <v>18</v>
      </c>
      <c r="F601" s="1" t="s">
        <v>19</v>
      </c>
      <c r="G601" s="1">
        <v>3.0</v>
      </c>
      <c r="H601" s="1" t="s">
        <v>29</v>
      </c>
      <c r="I601" s="1" t="s">
        <v>39</v>
      </c>
    </row>
    <row r="602">
      <c r="A602" s="1">
        <v>423545.0</v>
      </c>
      <c r="B602" s="1">
        <v>41.731942</v>
      </c>
      <c r="C602" s="1">
        <v>-72.730691</v>
      </c>
      <c r="D602" s="3">
        <v>43250.0</v>
      </c>
      <c r="E602" s="1" t="s">
        <v>12</v>
      </c>
      <c r="F602" s="1" t="s">
        <v>12</v>
      </c>
      <c r="G602" s="1">
        <v>3.0</v>
      </c>
      <c r="H602" s="1" t="s">
        <v>29</v>
      </c>
      <c r="I602" s="1" t="s">
        <v>37</v>
      </c>
    </row>
    <row r="603">
      <c r="A603" s="1">
        <v>477785.0</v>
      </c>
      <c r="B603" s="1">
        <v>41.731411</v>
      </c>
      <c r="C603" s="1">
        <v>-72.714871</v>
      </c>
      <c r="D603" s="3">
        <v>43251.0</v>
      </c>
      <c r="E603" s="1" t="s">
        <v>12</v>
      </c>
      <c r="F603" s="1" t="s">
        <v>12</v>
      </c>
      <c r="G603" s="1">
        <v>3.0</v>
      </c>
      <c r="H603" s="1" t="s">
        <v>29</v>
      </c>
      <c r="I603" s="1" t="s">
        <v>35</v>
      </c>
      <c r="J603" s="1" t="s">
        <v>31</v>
      </c>
      <c r="K603" s="1" t="s">
        <v>36</v>
      </c>
    </row>
    <row r="604">
      <c r="A604" s="1">
        <v>422083.0</v>
      </c>
      <c r="B604" s="1">
        <v>41.727311</v>
      </c>
      <c r="C604" s="1">
        <v>-72.757665</v>
      </c>
      <c r="D604" s="3">
        <v>43252.0</v>
      </c>
      <c r="E604" s="1" t="s">
        <v>18</v>
      </c>
      <c r="F604" s="1" t="s">
        <v>19</v>
      </c>
      <c r="G604" s="1">
        <v>3.0</v>
      </c>
      <c r="H604" s="1" t="s">
        <v>29</v>
      </c>
      <c r="I604" s="1" t="s">
        <v>40</v>
      </c>
      <c r="J604" s="1" t="s">
        <v>31</v>
      </c>
      <c r="K604" s="1" t="s">
        <v>33</v>
      </c>
    </row>
    <row r="605">
      <c r="A605" s="1">
        <v>422084.0</v>
      </c>
      <c r="B605" s="1">
        <v>41.727329</v>
      </c>
      <c r="C605" s="1">
        <v>-72.757298</v>
      </c>
      <c r="D605" s="3">
        <v>43252.0</v>
      </c>
      <c r="E605" s="1" t="s">
        <v>18</v>
      </c>
      <c r="F605" s="1" t="s">
        <v>19</v>
      </c>
      <c r="G605" s="1">
        <v>3.0</v>
      </c>
      <c r="H605" s="1" t="s">
        <v>29</v>
      </c>
      <c r="I605" s="1" t="s">
        <v>40</v>
      </c>
      <c r="J605" s="1" t="s">
        <v>31</v>
      </c>
      <c r="K605" s="1" t="s">
        <v>33</v>
      </c>
    </row>
    <row r="606">
      <c r="A606" s="1">
        <v>422090.0</v>
      </c>
      <c r="B606" s="1">
        <v>41.730556</v>
      </c>
      <c r="C606" s="1">
        <v>-72.748757</v>
      </c>
      <c r="D606" s="3">
        <v>43253.0</v>
      </c>
      <c r="E606" s="1" t="s">
        <v>12</v>
      </c>
      <c r="F606" s="1" t="s">
        <v>12</v>
      </c>
      <c r="G606" s="1">
        <v>3.0</v>
      </c>
      <c r="H606" s="1" t="s">
        <v>29</v>
      </c>
      <c r="I606" s="1" t="s">
        <v>30</v>
      </c>
      <c r="J606" s="1" t="s">
        <v>31</v>
      </c>
      <c r="K606" s="1" t="s">
        <v>32</v>
      </c>
    </row>
    <row r="607">
      <c r="A607" s="1">
        <v>425780.0</v>
      </c>
      <c r="B607" s="1">
        <v>41.723783</v>
      </c>
      <c r="C607" s="1">
        <v>-72.735108</v>
      </c>
      <c r="D607" s="3">
        <v>43256.0</v>
      </c>
      <c r="E607" s="1" t="s">
        <v>12</v>
      </c>
      <c r="F607" s="1" t="s">
        <v>12</v>
      </c>
      <c r="G607" s="1">
        <v>3.0</v>
      </c>
      <c r="H607" s="1" t="s">
        <v>29</v>
      </c>
      <c r="I607" s="1" t="s">
        <v>37</v>
      </c>
    </row>
    <row r="608">
      <c r="A608" s="1">
        <v>423549.0</v>
      </c>
      <c r="B608" s="1">
        <v>41.72734</v>
      </c>
      <c r="C608" s="1">
        <v>-72.757657</v>
      </c>
      <c r="D608" s="3">
        <v>43258.0</v>
      </c>
      <c r="E608" s="1" t="s">
        <v>18</v>
      </c>
      <c r="F608" s="1" t="s">
        <v>19</v>
      </c>
      <c r="G608" s="1">
        <v>3.0</v>
      </c>
      <c r="H608" s="1" t="s">
        <v>29</v>
      </c>
      <c r="I608" s="1" t="s">
        <v>40</v>
      </c>
      <c r="J608" s="1" t="s">
        <v>31</v>
      </c>
      <c r="K608" s="1" t="s">
        <v>33</v>
      </c>
    </row>
    <row r="609">
      <c r="A609" s="1">
        <v>426289.0</v>
      </c>
      <c r="B609" s="1">
        <v>41.729722</v>
      </c>
      <c r="C609" s="1">
        <v>-72.752053</v>
      </c>
      <c r="D609" s="3">
        <v>43260.0</v>
      </c>
      <c r="E609" s="1" t="s">
        <v>18</v>
      </c>
      <c r="F609" s="1" t="s">
        <v>23</v>
      </c>
      <c r="G609" s="1">
        <v>3.0</v>
      </c>
      <c r="H609" s="1" t="s">
        <v>29</v>
      </c>
      <c r="I609" s="1" t="s">
        <v>30</v>
      </c>
      <c r="J609" s="1" t="s">
        <v>31</v>
      </c>
      <c r="K609" s="1" t="s">
        <v>33</v>
      </c>
    </row>
    <row r="610">
      <c r="A610" s="1">
        <v>426894.0</v>
      </c>
      <c r="B610" s="1">
        <v>41.731594</v>
      </c>
      <c r="C610" s="1">
        <v>-72.730742</v>
      </c>
      <c r="D610" s="3">
        <v>43264.0</v>
      </c>
      <c r="E610" s="1" t="s">
        <v>12</v>
      </c>
      <c r="F610" s="1" t="s">
        <v>12</v>
      </c>
      <c r="G610" s="1">
        <v>3.0</v>
      </c>
      <c r="H610" s="1" t="s">
        <v>29</v>
      </c>
      <c r="I610" s="1" t="s">
        <v>37</v>
      </c>
    </row>
    <row r="611">
      <c r="A611" s="1">
        <v>426309.0</v>
      </c>
      <c r="B611" s="1">
        <v>41.731611</v>
      </c>
      <c r="C611" s="1">
        <v>-72.743815</v>
      </c>
      <c r="D611" s="3">
        <v>43266.0</v>
      </c>
      <c r="E611" s="1" t="s">
        <v>12</v>
      </c>
      <c r="F611" s="1" t="s">
        <v>12</v>
      </c>
      <c r="G611" s="1">
        <v>3.0</v>
      </c>
      <c r="H611" s="1" t="s">
        <v>29</v>
      </c>
      <c r="I611" s="1" t="s">
        <v>30</v>
      </c>
      <c r="J611" s="1" t="s">
        <v>31</v>
      </c>
      <c r="K611" s="1" t="s">
        <v>32</v>
      </c>
    </row>
    <row r="612">
      <c r="A612" s="1">
        <v>426310.0</v>
      </c>
      <c r="B612" s="1">
        <v>41.7314</v>
      </c>
      <c r="C612" s="1">
        <v>-72.714989</v>
      </c>
      <c r="D612" s="3">
        <v>43266.0</v>
      </c>
      <c r="E612" s="1" t="s">
        <v>12</v>
      </c>
      <c r="F612" s="1" t="s">
        <v>12</v>
      </c>
      <c r="G612" s="1">
        <v>3.0</v>
      </c>
      <c r="H612" s="1" t="s">
        <v>29</v>
      </c>
      <c r="I612" s="1" t="s">
        <v>35</v>
      </c>
      <c r="J612" s="1" t="s">
        <v>31</v>
      </c>
      <c r="K612" s="1" t="s">
        <v>36</v>
      </c>
    </row>
    <row r="613">
      <c r="A613" s="1">
        <v>426897.0</v>
      </c>
      <c r="B613" s="1">
        <v>41.72974</v>
      </c>
      <c r="C613" s="1">
        <v>-72.75204</v>
      </c>
      <c r="D613" s="3">
        <v>43266.0</v>
      </c>
      <c r="E613" s="1" t="s">
        <v>12</v>
      </c>
      <c r="F613" s="1" t="s">
        <v>12</v>
      </c>
      <c r="G613" s="1">
        <v>3.0</v>
      </c>
      <c r="H613" s="1" t="s">
        <v>29</v>
      </c>
      <c r="I613" s="1" t="s">
        <v>30</v>
      </c>
      <c r="J613" s="1" t="s">
        <v>31</v>
      </c>
      <c r="K613" s="1" t="s">
        <v>33</v>
      </c>
    </row>
    <row r="614">
      <c r="A614" s="1">
        <v>426312.0</v>
      </c>
      <c r="B614" s="1">
        <v>41.731775</v>
      </c>
      <c r="C614" s="1">
        <v>-72.742516</v>
      </c>
      <c r="D614" s="3">
        <v>43267.0</v>
      </c>
      <c r="E614" s="1" t="s">
        <v>18</v>
      </c>
      <c r="F614" s="1" t="s">
        <v>23</v>
      </c>
      <c r="G614" s="1">
        <v>3.0</v>
      </c>
      <c r="H614" s="1" t="s">
        <v>29</v>
      </c>
      <c r="I614" s="1" t="s">
        <v>37</v>
      </c>
      <c r="J614" s="1" t="s">
        <v>31</v>
      </c>
      <c r="K614" s="1" t="s">
        <v>32</v>
      </c>
    </row>
    <row r="615">
      <c r="A615" s="1">
        <v>426900.0</v>
      </c>
      <c r="B615" s="1">
        <v>41.72705</v>
      </c>
      <c r="C615" s="1">
        <v>-72.73333</v>
      </c>
      <c r="D615" s="3">
        <v>43269.0</v>
      </c>
      <c r="E615" s="1" t="s">
        <v>12</v>
      </c>
      <c r="F615" s="1" t="s">
        <v>12</v>
      </c>
      <c r="G615" s="1">
        <v>3.0</v>
      </c>
      <c r="H615" s="1" t="s">
        <v>29</v>
      </c>
      <c r="I615" s="1" t="s">
        <v>37</v>
      </c>
    </row>
    <row r="616">
      <c r="A616" s="1">
        <v>426902.0</v>
      </c>
      <c r="B616" s="1">
        <v>41.727313</v>
      </c>
      <c r="C616" s="1">
        <v>-72.757392</v>
      </c>
      <c r="D616" s="3">
        <v>43269.0</v>
      </c>
      <c r="E616" s="1" t="s">
        <v>12</v>
      </c>
      <c r="F616" s="1" t="s">
        <v>12</v>
      </c>
      <c r="G616" s="1">
        <v>3.0</v>
      </c>
      <c r="H616" s="1" t="s">
        <v>29</v>
      </c>
      <c r="I616" s="1" t="s">
        <v>43</v>
      </c>
      <c r="J616" s="1" t="s">
        <v>31</v>
      </c>
      <c r="K616" s="1" t="s">
        <v>33</v>
      </c>
    </row>
    <row r="617">
      <c r="A617" s="1">
        <v>428844.0</v>
      </c>
      <c r="B617" s="1">
        <v>41.732051</v>
      </c>
      <c r="C617" s="1">
        <v>-72.730306</v>
      </c>
      <c r="D617" s="3">
        <v>43270.0</v>
      </c>
      <c r="E617" s="1" t="s">
        <v>12</v>
      </c>
      <c r="F617" s="1" t="s">
        <v>12</v>
      </c>
      <c r="G617" s="1">
        <v>3.0</v>
      </c>
      <c r="H617" s="1" t="s">
        <v>29</v>
      </c>
      <c r="I617" s="1" t="s">
        <v>35</v>
      </c>
      <c r="J617" s="1" t="s">
        <v>31</v>
      </c>
      <c r="K617" s="1" t="s">
        <v>36</v>
      </c>
    </row>
    <row r="618">
      <c r="A618" s="1">
        <v>428868.0</v>
      </c>
      <c r="B618" s="1">
        <v>41.732302</v>
      </c>
      <c r="C618" s="1">
        <v>-72.743388</v>
      </c>
      <c r="D618" s="3">
        <v>43270.0</v>
      </c>
      <c r="E618" s="1" t="s">
        <v>12</v>
      </c>
      <c r="F618" s="1" t="s">
        <v>12</v>
      </c>
      <c r="G618" s="1">
        <v>3.0</v>
      </c>
      <c r="H618" s="1" t="s">
        <v>29</v>
      </c>
      <c r="I618" s="1" t="s">
        <v>37</v>
      </c>
    </row>
    <row r="619">
      <c r="A619" s="1">
        <v>428869.0</v>
      </c>
      <c r="B619" s="1">
        <v>41.731396</v>
      </c>
      <c r="C619" s="1">
        <v>-72.714971</v>
      </c>
      <c r="D619" s="3">
        <v>43270.0</v>
      </c>
      <c r="E619" s="1" t="s">
        <v>12</v>
      </c>
      <c r="F619" s="1" t="s">
        <v>12</v>
      </c>
      <c r="G619" s="1">
        <v>3.0</v>
      </c>
      <c r="H619" s="1" t="s">
        <v>29</v>
      </c>
      <c r="I619" s="1" t="s">
        <v>35</v>
      </c>
      <c r="J619" s="1" t="s">
        <v>31</v>
      </c>
      <c r="K619" s="1" t="s">
        <v>36</v>
      </c>
    </row>
    <row r="620">
      <c r="A620" s="1">
        <v>428870.0</v>
      </c>
      <c r="B620" s="1">
        <v>41.799891</v>
      </c>
      <c r="C620" s="1">
        <v>-72.749293</v>
      </c>
      <c r="D620" s="3">
        <v>43270.0</v>
      </c>
      <c r="E620" s="1" t="s">
        <v>18</v>
      </c>
      <c r="F620" s="1" t="s">
        <v>19</v>
      </c>
      <c r="G620" s="1">
        <v>3.0</v>
      </c>
      <c r="H620" s="1" t="s">
        <v>29</v>
      </c>
      <c r="I620" s="1" t="s">
        <v>41</v>
      </c>
    </row>
    <row r="621">
      <c r="A621" s="1">
        <v>428871.0</v>
      </c>
      <c r="B621" s="1">
        <v>41.731983</v>
      </c>
      <c r="C621" s="1">
        <v>-72.729945</v>
      </c>
      <c r="D621" s="3">
        <v>43270.0</v>
      </c>
      <c r="E621" s="1" t="s">
        <v>18</v>
      </c>
      <c r="F621" s="1" t="s">
        <v>19</v>
      </c>
      <c r="G621" s="1">
        <v>3.0</v>
      </c>
      <c r="H621" s="1" t="s">
        <v>29</v>
      </c>
      <c r="I621" s="1" t="s">
        <v>35</v>
      </c>
      <c r="J621" s="1" t="s">
        <v>31</v>
      </c>
      <c r="K621" s="1" t="s">
        <v>36</v>
      </c>
    </row>
    <row r="622">
      <c r="A622" s="1">
        <v>428999.0</v>
      </c>
      <c r="B622" s="1">
        <v>41.72694</v>
      </c>
      <c r="C622" s="1">
        <v>-72.757753</v>
      </c>
      <c r="D622" s="3">
        <v>43271.0</v>
      </c>
      <c r="E622" s="1" t="s">
        <v>12</v>
      </c>
      <c r="F622" s="1" t="s">
        <v>12</v>
      </c>
      <c r="G622" s="1">
        <v>3.0</v>
      </c>
      <c r="H622" s="1" t="s">
        <v>29</v>
      </c>
      <c r="I622" s="1" t="s">
        <v>30</v>
      </c>
      <c r="J622" s="1" t="s">
        <v>31</v>
      </c>
      <c r="K622" s="1" t="s">
        <v>33</v>
      </c>
    </row>
    <row r="623">
      <c r="A623" s="1">
        <v>429795.0</v>
      </c>
      <c r="B623" s="1">
        <v>41.731119</v>
      </c>
      <c r="C623" s="1">
        <v>-72.728065</v>
      </c>
      <c r="D623" s="3">
        <v>43272.0</v>
      </c>
      <c r="E623" s="1" t="s">
        <v>12</v>
      </c>
      <c r="F623" s="1" t="s">
        <v>12</v>
      </c>
      <c r="G623" s="1">
        <v>3.0</v>
      </c>
      <c r="H623" s="1" t="s">
        <v>29</v>
      </c>
      <c r="I623" s="1" t="s">
        <v>35</v>
      </c>
      <c r="J623" s="1" t="s">
        <v>31</v>
      </c>
      <c r="K623" s="1" t="s">
        <v>36</v>
      </c>
    </row>
    <row r="624">
      <c r="A624" s="1">
        <v>429219.0</v>
      </c>
      <c r="B624" s="1">
        <v>41.73216</v>
      </c>
      <c r="C624" s="1">
        <v>-72.73049</v>
      </c>
      <c r="D624" s="3">
        <v>43273.0</v>
      </c>
      <c r="E624" s="1" t="s">
        <v>18</v>
      </c>
      <c r="F624" s="1" t="s">
        <v>19</v>
      </c>
      <c r="G624" s="1">
        <v>3.0</v>
      </c>
      <c r="H624" s="1" t="s">
        <v>29</v>
      </c>
      <c r="I624" s="1" t="s">
        <v>37</v>
      </c>
      <c r="J624" s="1" t="s">
        <v>31</v>
      </c>
      <c r="K624" s="1" t="s">
        <v>36</v>
      </c>
    </row>
    <row r="625">
      <c r="A625" s="1">
        <v>429226.0</v>
      </c>
      <c r="B625" s="1">
        <v>41.730178</v>
      </c>
      <c r="C625" s="1">
        <v>-72.725302</v>
      </c>
      <c r="D625" s="3">
        <v>43276.0</v>
      </c>
      <c r="E625" s="1" t="s">
        <v>12</v>
      </c>
      <c r="F625" s="1" t="s">
        <v>12</v>
      </c>
      <c r="G625" s="1">
        <v>3.0</v>
      </c>
      <c r="H625" s="1" t="s">
        <v>29</v>
      </c>
      <c r="I625" s="1" t="s">
        <v>35</v>
      </c>
      <c r="J625" s="1" t="s">
        <v>31</v>
      </c>
      <c r="K625" s="1" t="s">
        <v>36</v>
      </c>
    </row>
    <row r="626">
      <c r="A626" s="1">
        <v>429798.0</v>
      </c>
      <c r="B626" s="1">
        <v>41.732354</v>
      </c>
      <c r="C626" s="1">
        <v>-72.737124</v>
      </c>
      <c r="D626" s="3">
        <v>43277.0</v>
      </c>
      <c r="E626" s="1" t="s">
        <v>18</v>
      </c>
      <c r="F626" s="1" t="s">
        <v>19</v>
      </c>
      <c r="G626" s="1">
        <v>3.0</v>
      </c>
      <c r="H626" s="1" t="s">
        <v>29</v>
      </c>
      <c r="I626" s="1" t="s">
        <v>37</v>
      </c>
      <c r="J626" s="1" t="s">
        <v>31</v>
      </c>
      <c r="K626" s="1" t="s">
        <v>32</v>
      </c>
    </row>
    <row r="627">
      <c r="A627" s="1">
        <v>599951.0</v>
      </c>
      <c r="B627" s="1">
        <v>41.730813</v>
      </c>
      <c r="C627" s="1">
        <v>-72.717541</v>
      </c>
      <c r="D627" s="3">
        <v>43277.0</v>
      </c>
      <c r="E627" s="1" t="s">
        <v>12</v>
      </c>
      <c r="F627" s="1" t="s">
        <v>12</v>
      </c>
      <c r="G627" s="1">
        <v>3.0</v>
      </c>
      <c r="H627" s="1" t="s">
        <v>29</v>
      </c>
      <c r="I627" s="1" t="s">
        <v>35</v>
      </c>
      <c r="J627" s="1" t="s">
        <v>31</v>
      </c>
      <c r="K627" s="1" t="s">
        <v>36</v>
      </c>
    </row>
    <row r="628">
      <c r="A628" s="1">
        <v>431088.0</v>
      </c>
      <c r="B628" s="1">
        <v>41.79881</v>
      </c>
      <c r="C628" s="1">
        <v>-72.74862</v>
      </c>
      <c r="D628" s="3">
        <v>43278.0</v>
      </c>
      <c r="E628" s="1" t="s">
        <v>18</v>
      </c>
      <c r="F628" s="1" t="s">
        <v>19</v>
      </c>
      <c r="G628" s="1">
        <v>3.0</v>
      </c>
      <c r="H628" s="1" t="s">
        <v>29</v>
      </c>
      <c r="I628" s="1" t="s">
        <v>41</v>
      </c>
    </row>
    <row r="629">
      <c r="A629" s="1">
        <v>430184.0</v>
      </c>
      <c r="B629" s="1">
        <v>41.732356</v>
      </c>
      <c r="C629" s="1">
        <v>-72.736684</v>
      </c>
      <c r="D629" s="3">
        <v>43279.0</v>
      </c>
      <c r="E629" s="1" t="s">
        <v>12</v>
      </c>
      <c r="F629" s="1" t="s">
        <v>12</v>
      </c>
      <c r="G629" s="1">
        <v>3.0</v>
      </c>
      <c r="H629" s="1" t="s">
        <v>29</v>
      </c>
      <c r="I629" s="1" t="s">
        <v>37</v>
      </c>
      <c r="J629" s="1" t="s">
        <v>31</v>
      </c>
      <c r="K629" s="1" t="s">
        <v>32</v>
      </c>
    </row>
    <row r="630">
      <c r="A630" s="1">
        <v>436174.0</v>
      </c>
      <c r="B630" s="1">
        <v>41.731924</v>
      </c>
      <c r="C630" s="1">
        <v>-72.743353</v>
      </c>
      <c r="D630" s="3">
        <v>43283.0</v>
      </c>
      <c r="E630" s="1" t="s">
        <v>12</v>
      </c>
      <c r="F630" s="1" t="s">
        <v>12</v>
      </c>
      <c r="G630" s="1">
        <v>3.0</v>
      </c>
      <c r="H630" s="1" t="s">
        <v>29</v>
      </c>
      <c r="I630" s="1" t="s">
        <v>37</v>
      </c>
      <c r="J630" s="1" t="s">
        <v>31</v>
      </c>
      <c r="K630" s="1" t="s">
        <v>32</v>
      </c>
    </row>
    <row r="631">
      <c r="A631" s="1">
        <v>431100.0</v>
      </c>
      <c r="B631" s="1">
        <v>41.731773</v>
      </c>
      <c r="C631" s="1">
        <v>-72.730657</v>
      </c>
      <c r="D631" s="3">
        <v>43284.0</v>
      </c>
      <c r="E631" s="1" t="s">
        <v>18</v>
      </c>
      <c r="F631" s="1" t="s">
        <v>19</v>
      </c>
      <c r="G631" s="1">
        <v>3.0</v>
      </c>
      <c r="H631" s="1" t="s">
        <v>29</v>
      </c>
      <c r="I631" s="1" t="s">
        <v>37</v>
      </c>
    </row>
    <row r="632">
      <c r="A632" s="1">
        <v>432596.0</v>
      </c>
      <c r="B632" s="1">
        <v>41.727139</v>
      </c>
      <c r="C632" s="1">
        <v>-72.757624</v>
      </c>
      <c r="D632" s="3">
        <v>43286.0</v>
      </c>
      <c r="E632" s="1" t="s">
        <v>12</v>
      </c>
      <c r="F632" s="1" t="s">
        <v>12</v>
      </c>
      <c r="G632" s="1">
        <v>3.0</v>
      </c>
      <c r="H632" s="1" t="s">
        <v>29</v>
      </c>
      <c r="I632" s="1" t="s">
        <v>40</v>
      </c>
      <c r="J632" s="1" t="s">
        <v>31</v>
      </c>
      <c r="K632" s="1" t="s">
        <v>33</v>
      </c>
    </row>
    <row r="633">
      <c r="A633" s="1">
        <v>435170.0</v>
      </c>
      <c r="B633" s="1">
        <v>41.731794</v>
      </c>
      <c r="C633" s="1">
        <v>-72.742657</v>
      </c>
      <c r="D633" s="3">
        <v>43289.0</v>
      </c>
      <c r="E633" s="1" t="s">
        <v>12</v>
      </c>
      <c r="F633" s="1" t="s">
        <v>12</v>
      </c>
      <c r="G633" s="1">
        <v>3.0</v>
      </c>
      <c r="H633" s="1" t="s">
        <v>29</v>
      </c>
      <c r="I633" s="1" t="s">
        <v>37</v>
      </c>
      <c r="J633" s="1" t="s">
        <v>31</v>
      </c>
      <c r="K633" s="1" t="s">
        <v>32</v>
      </c>
    </row>
    <row r="634">
      <c r="A634" s="1">
        <v>436298.0</v>
      </c>
      <c r="B634" s="1">
        <v>41.797185</v>
      </c>
      <c r="C634" s="1">
        <v>-72.722214</v>
      </c>
      <c r="D634" s="3">
        <v>43290.0</v>
      </c>
      <c r="E634" s="1" t="s">
        <v>18</v>
      </c>
      <c r="F634" s="1" t="s">
        <v>19</v>
      </c>
      <c r="G634" s="1">
        <v>3.0</v>
      </c>
      <c r="H634" s="1" t="s">
        <v>29</v>
      </c>
      <c r="I634" s="1" t="s">
        <v>42</v>
      </c>
    </row>
    <row r="635">
      <c r="A635" s="1">
        <v>439705.0</v>
      </c>
      <c r="B635" s="1">
        <v>41.789818</v>
      </c>
      <c r="C635" s="1">
        <v>-72.747168</v>
      </c>
      <c r="D635" s="3">
        <v>43291.0</v>
      </c>
      <c r="E635" s="1" t="s">
        <v>18</v>
      </c>
      <c r="F635" s="1" t="s">
        <v>19</v>
      </c>
      <c r="G635" s="1">
        <v>3.0</v>
      </c>
      <c r="H635" s="1" t="s">
        <v>29</v>
      </c>
      <c r="I635" s="1" t="s">
        <v>41</v>
      </c>
    </row>
    <row r="636">
      <c r="A636" s="1">
        <v>440108.0</v>
      </c>
      <c r="B636" s="1">
        <v>41.731705</v>
      </c>
      <c r="C636" s="1">
        <v>-72.742724</v>
      </c>
      <c r="D636" s="3">
        <v>43292.0</v>
      </c>
      <c r="E636" s="1" t="s">
        <v>12</v>
      </c>
      <c r="F636" s="1" t="s">
        <v>12</v>
      </c>
      <c r="G636" s="1">
        <v>3.0</v>
      </c>
      <c r="H636" s="1" t="s">
        <v>29</v>
      </c>
      <c r="I636" s="1" t="s">
        <v>37</v>
      </c>
      <c r="J636" s="1" t="s">
        <v>31</v>
      </c>
      <c r="K636" s="1" t="s">
        <v>32</v>
      </c>
    </row>
    <row r="637">
      <c r="A637" s="1">
        <v>439709.0</v>
      </c>
      <c r="B637" s="1">
        <v>41.734293</v>
      </c>
      <c r="C637" s="1">
        <v>-72.743139</v>
      </c>
      <c r="D637" s="3">
        <v>43293.0</v>
      </c>
      <c r="E637" s="1" t="s">
        <v>18</v>
      </c>
      <c r="F637" s="1" t="s">
        <v>23</v>
      </c>
      <c r="G637" s="1">
        <v>3.0</v>
      </c>
      <c r="H637" s="1" t="s">
        <v>29</v>
      </c>
      <c r="I637" s="1" t="s">
        <v>46</v>
      </c>
    </row>
    <row r="638">
      <c r="A638" s="1">
        <v>437179.0</v>
      </c>
      <c r="B638" s="1">
        <v>41.73266</v>
      </c>
      <c r="C638" s="1">
        <v>-72.733768</v>
      </c>
      <c r="D638" s="3">
        <v>43294.0</v>
      </c>
      <c r="E638" s="1" t="s">
        <v>18</v>
      </c>
      <c r="F638" s="1" t="s">
        <v>23</v>
      </c>
      <c r="G638" s="1">
        <v>3.0</v>
      </c>
      <c r="H638" s="1" t="s">
        <v>29</v>
      </c>
      <c r="I638" s="1" t="s">
        <v>37</v>
      </c>
      <c r="J638" s="1" t="s">
        <v>31</v>
      </c>
      <c r="K638" s="1" t="s">
        <v>32</v>
      </c>
    </row>
    <row r="639">
      <c r="A639" s="1">
        <v>439714.0</v>
      </c>
      <c r="B639" s="1">
        <v>41.731587</v>
      </c>
      <c r="C639" s="1">
        <v>-72.744128</v>
      </c>
      <c r="D639" s="3">
        <v>43295.0</v>
      </c>
      <c r="E639" s="1" t="s">
        <v>12</v>
      </c>
      <c r="F639" s="1" t="s">
        <v>12</v>
      </c>
      <c r="G639" s="1">
        <v>3.0</v>
      </c>
      <c r="H639" s="1" t="s">
        <v>29</v>
      </c>
      <c r="I639" s="1" t="s">
        <v>30</v>
      </c>
      <c r="J639" s="1" t="s">
        <v>31</v>
      </c>
      <c r="K639" s="1" t="s">
        <v>32</v>
      </c>
    </row>
    <row r="640">
      <c r="A640" s="1">
        <v>439718.0</v>
      </c>
      <c r="B640" s="1">
        <v>41.73232</v>
      </c>
      <c r="C640" s="1">
        <v>-72.73728</v>
      </c>
      <c r="D640" s="3">
        <v>43297.0</v>
      </c>
      <c r="E640" s="1" t="s">
        <v>18</v>
      </c>
      <c r="F640" s="1" t="s">
        <v>23</v>
      </c>
      <c r="G640" s="1">
        <v>3.0</v>
      </c>
      <c r="H640" s="1" t="s">
        <v>29</v>
      </c>
      <c r="I640" s="1" t="s">
        <v>37</v>
      </c>
      <c r="J640" s="1" t="s">
        <v>31</v>
      </c>
      <c r="K640" s="1" t="s">
        <v>32</v>
      </c>
    </row>
    <row r="641">
      <c r="A641" s="1">
        <v>439719.0</v>
      </c>
      <c r="B641" s="1">
        <v>41.800696</v>
      </c>
      <c r="C641" s="1">
        <v>-72.733692</v>
      </c>
      <c r="D641" s="3">
        <v>43297.0</v>
      </c>
      <c r="E641" s="1" t="s">
        <v>12</v>
      </c>
      <c r="F641" s="1" t="s">
        <v>12</v>
      </c>
      <c r="G641" s="1">
        <v>3.0</v>
      </c>
      <c r="H641" s="1" t="s">
        <v>29</v>
      </c>
      <c r="I641" s="1" t="s">
        <v>42</v>
      </c>
    </row>
    <row r="642">
      <c r="A642" s="1">
        <v>441271.0</v>
      </c>
      <c r="B642" s="1">
        <v>41.78625</v>
      </c>
      <c r="C642" s="1">
        <v>-72.747505</v>
      </c>
      <c r="D642" s="3">
        <v>43297.0</v>
      </c>
      <c r="E642" s="1" t="s">
        <v>18</v>
      </c>
      <c r="F642" s="1" t="s">
        <v>19</v>
      </c>
      <c r="G642" s="1">
        <v>3.0</v>
      </c>
      <c r="H642" s="1" t="s">
        <v>29</v>
      </c>
      <c r="I642" s="1" t="s">
        <v>41</v>
      </c>
    </row>
    <row r="643">
      <c r="A643" s="1">
        <v>439721.0</v>
      </c>
      <c r="B643" s="1">
        <v>41.801886</v>
      </c>
      <c r="C643" s="1">
        <v>-72.725577</v>
      </c>
      <c r="D643" s="3">
        <v>43298.0</v>
      </c>
      <c r="E643" s="1" t="s">
        <v>18</v>
      </c>
      <c r="F643" s="1" t="s">
        <v>23</v>
      </c>
      <c r="G643" s="1">
        <v>3.0</v>
      </c>
      <c r="H643" s="1" t="s">
        <v>29</v>
      </c>
      <c r="I643" s="1" t="s">
        <v>39</v>
      </c>
    </row>
    <row r="644">
      <c r="A644" s="1">
        <v>439723.0</v>
      </c>
      <c r="B644" s="1">
        <v>41.799387</v>
      </c>
      <c r="C644" s="1">
        <v>-72.748944</v>
      </c>
      <c r="D644" s="3">
        <v>43298.0</v>
      </c>
      <c r="E644" s="1" t="s">
        <v>12</v>
      </c>
      <c r="F644" s="1" t="s">
        <v>12</v>
      </c>
      <c r="G644" s="1">
        <v>3.0</v>
      </c>
      <c r="H644" s="1" t="s">
        <v>29</v>
      </c>
      <c r="I644" s="1" t="s">
        <v>41</v>
      </c>
    </row>
    <row r="645">
      <c r="A645" s="1">
        <v>439724.0</v>
      </c>
      <c r="B645" s="1">
        <v>41.729985</v>
      </c>
      <c r="C645" s="1">
        <v>-72.731883</v>
      </c>
      <c r="D645" s="3">
        <v>43298.0</v>
      </c>
      <c r="E645" s="1" t="s">
        <v>18</v>
      </c>
      <c r="F645" s="1" t="s">
        <v>19</v>
      </c>
      <c r="G645" s="1">
        <v>3.0</v>
      </c>
      <c r="H645" s="1" t="s">
        <v>29</v>
      </c>
      <c r="I645" s="1" t="s">
        <v>37</v>
      </c>
    </row>
    <row r="646">
      <c r="A646" s="1">
        <v>439725.0</v>
      </c>
      <c r="B646" s="1">
        <v>41.731658</v>
      </c>
      <c r="C646" s="1">
        <v>-72.743349</v>
      </c>
      <c r="D646" s="3">
        <v>43299.0</v>
      </c>
      <c r="E646" s="1" t="s">
        <v>12</v>
      </c>
      <c r="F646" s="1" t="s">
        <v>12</v>
      </c>
      <c r="G646" s="1">
        <v>3.0</v>
      </c>
      <c r="H646" s="1" t="s">
        <v>29</v>
      </c>
      <c r="I646" s="1" t="s">
        <v>37</v>
      </c>
      <c r="J646" s="1" t="s">
        <v>31</v>
      </c>
      <c r="K646" s="1" t="s">
        <v>32</v>
      </c>
    </row>
    <row r="647">
      <c r="A647" s="1">
        <v>439728.0</v>
      </c>
      <c r="B647" s="1">
        <v>41.796885</v>
      </c>
      <c r="C647" s="1">
        <v>-72.721134</v>
      </c>
      <c r="D647" s="3">
        <v>43299.0</v>
      </c>
      <c r="E647" s="1" t="s">
        <v>12</v>
      </c>
      <c r="F647" s="1" t="s">
        <v>12</v>
      </c>
      <c r="G647" s="1">
        <v>3.0</v>
      </c>
      <c r="H647" s="1" t="s">
        <v>29</v>
      </c>
      <c r="I647" s="1" t="s">
        <v>39</v>
      </c>
    </row>
    <row r="648">
      <c r="A648" s="1">
        <v>442134.0</v>
      </c>
      <c r="B648" s="1">
        <v>41.728745</v>
      </c>
      <c r="C648" s="1">
        <v>-72.758089</v>
      </c>
      <c r="D648" s="3">
        <v>43304.0</v>
      </c>
      <c r="E648" s="1" t="s">
        <v>12</v>
      </c>
      <c r="F648" s="1" t="s">
        <v>12</v>
      </c>
      <c r="G648" s="1">
        <v>3.0</v>
      </c>
      <c r="H648" s="1" t="s">
        <v>29</v>
      </c>
      <c r="I648" s="1" t="s">
        <v>43</v>
      </c>
    </row>
    <row r="649">
      <c r="A649" s="1">
        <v>443356.0</v>
      </c>
      <c r="B649" s="1">
        <v>41.732875</v>
      </c>
      <c r="C649" s="1">
        <v>-72.732677</v>
      </c>
      <c r="D649" s="3">
        <v>43305.0</v>
      </c>
      <c r="E649" s="1" t="s">
        <v>18</v>
      </c>
      <c r="F649" s="1" t="s">
        <v>19</v>
      </c>
      <c r="G649" s="1">
        <v>3.0</v>
      </c>
      <c r="H649" s="1" t="s">
        <v>29</v>
      </c>
      <c r="I649" s="1" t="s">
        <v>37</v>
      </c>
      <c r="J649" s="1" t="s">
        <v>31</v>
      </c>
      <c r="K649" s="1" t="s">
        <v>32</v>
      </c>
    </row>
    <row r="650">
      <c r="A650" s="1">
        <v>439850.0</v>
      </c>
      <c r="B650" s="1">
        <v>41.75306</v>
      </c>
      <c r="C650" s="1">
        <v>-72.736018</v>
      </c>
      <c r="D650" s="3">
        <v>43306.0</v>
      </c>
      <c r="E650" s="1" t="s">
        <v>12</v>
      </c>
      <c r="F650" s="1" t="s">
        <v>12</v>
      </c>
      <c r="G650" s="1">
        <v>3.0</v>
      </c>
      <c r="H650" s="1" t="s">
        <v>29</v>
      </c>
      <c r="I650" s="1" t="s">
        <v>44</v>
      </c>
    </row>
    <row r="651">
      <c r="A651" s="1">
        <v>443358.0</v>
      </c>
      <c r="B651" s="1">
        <v>41.731302</v>
      </c>
      <c r="C651" s="1">
        <v>-72.728441</v>
      </c>
      <c r="D651" s="3">
        <v>43306.0</v>
      </c>
      <c r="E651" s="1" t="s">
        <v>18</v>
      </c>
      <c r="F651" s="1" t="s">
        <v>23</v>
      </c>
      <c r="G651" s="1">
        <v>3.0</v>
      </c>
      <c r="H651" s="1" t="s">
        <v>29</v>
      </c>
      <c r="I651" s="1" t="s">
        <v>35</v>
      </c>
      <c r="J651" s="1" t="s">
        <v>31</v>
      </c>
      <c r="K651" s="1" t="s">
        <v>36</v>
      </c>
    </row>
    <row r="652">
      <c r="A652" s="1">
        <v>443983.0</v>
      </c>
      <c r="B652" s="1">
        <v>41.747018</v>
      </c>
      <c r="C652" s="1">
        <v>-72.77984</v>
      </c>
      <c r="D652" s="3">
        <v>43309.0</v>
      </c>
      <c r="E652" s="1" t="s">
        <v>18</v>
      </c>
      <c r="F652" s="1" t="s">
        <v>19</v>
      </c>
      <c r="G652" s="1">
        <v>3.0</v>
      </c>
      <c r="H652" s="1" t="s">
        <v>29</v>
      </c>
      <c r="I652" s="1" t="s">
        <v>38</v>
      </c>
    </row>
    <row r="653">
      <c r="A653" s="1">
        <v>445360.0</v>
      </c>
      <c r="B653" s="1">
        <v>41.798656</v>
      </c>
      <c r="C653" s="1">
        <v>-72.748544</v>
      </c>
      <c r="D653" s="3">
        <v>43312.0</v>
      </c>
      <c r="E653" s="1" t="s">
        <v>12</v>
      </c>
      <c r="F653" s="1" t="s">
        <v>12</v>
      </c>
      <c r="G653" s="1">
        <v>3.0</v>
      </c>
      <c r="H653" s="1" t="s">
        <v>29</v>
      </c>
      <c r="I653" s="1" t="s">
        <v>41</v>
      </c>
    </row>
    <row r="654">
      <c r="A654" s="1">
        <v>445403.0</v>
      </c>
      <c r="B654" s="1">
        <v>41.732018</v>
      </c>
      <c r="C654" s="1">
        <v>-72.73056</v>
      </c>
      <c r="D654" s="3">
        <v>43313.0</v>
      </c>
      <c r="E654" s="1" t="s">
        <v>12</v>
      </c>
      <c r="F654" s="1" t="s">
        <v>12</v>
      </c>
      <c r="G654" s="1">
        <v>3.0</v>
      </c>
      <c r="H654" s="1" t="s">
        <v>29</v>
      </c>
      <c r="I654" s="1" t="s">
        <v>35</v>
      </c>
      <c r="J654" s="1" t="s">
        <v>31</v>
      </c>
      <c r="K654" s="1" t="s">
        <v>36</v>
      </c>
    </row>
    <row r="655">
      <c r="A655" s="1">
        <v>442854.0</v>
      </c>
      <c r="B655" s="1">
        <v>41.749108</v>
      </c>
      <c r="C655" s="1">
        <v>-72.776449</v>
      </c>
      <c r="D655" s="3">
        <v>43314.0</v>
      </c>
      <c r="E655" s="1" t="s">
        <v>18</v>
      </c>
      <c r="F655" s="1" t="s">
        <v>23</v>
      </c>
      <c r="G655" s="1">
        <v>3.0</v>
      </c>
      <c r="H655" s="1" t="s">
        <v>29</v>
      </c>
      <c r="I655" s="1" t="s">
        <v>38</v>
      </c>
    </row>
    <row r="656">
      <c r="A656" s="1">
        <v>445556.0</v>
      </c>
      <c r="B656" s="1">
        <v>41.729938</v>
      </c>
      <c r="C656" s="1">
        <v>-72.723979</v>
      </c>
      <c r="D656" s="3">
        <v>43314.0</v>
      </c>
      <c r="E656" s="1" t="s">
        <v>12</v>
      </c>
      <c r="F656" s="1" t="s">
        <v>12</v>
      </c>
      <c r="G656" s="1">
        <v>3.0</v>
      </c>
      <c r="H656" s="1" t="s">
        <v>29</v>
      </c>
      <c r="I656" s="1" t="s">
        <v>35</v>
      </c>
      <c r="J656" s="1" t="s">
        <v>31</v>
      </c>
      <c r="K656" s="1" t="s">
        <v>36</v>
      </c>
    </row>
    <row r="657">
      <c r="A657" s="1">
        <v>451955.0</v>
      </c>
      <c r="B657" s="1">
        <v>41.731606</v>
      </c>
      <c r="C657" s="1">
        <v>-72.744159</v>
      </c>
      <c r="D657" s="3">
        <v>43315.0</v>
      </c>
      <c r="E657" s="1" t="s">
        <v>12</v>
      </c>
      <c r="F657" s="1" t="s">
        <v>12</v>
      </c>
      <c r="G657" s="1">
        <v>3.0</v>
      </c>
      <c r="H657" s="1" t="s">
        <v>29</v>
      </c>
      <c r="I657" s="1" t="s">
        <v>30</v>
      </c>
      <c r="J657" s="1" t="s">
        <v>31</v>
      </c>
      <c r="K657" s="1" t="s">
        <v>32</v>
      </c>
    </row>
    <row r="658">
      <c r="A658" s="1">
        <v>455041.0</v>
      </c>
      <c r="B658" s="1">
        <v>41.725996</v>
      </c>
      <c r="C658" s="1">
        <v>-72.759858</v>
      </c>
      <c r="D658" s="3">
        <v>43315.0</v>
      </c>
      <c r="E658" s="1" t="s">
        <v>12</v>
      </c>
      <c r="F658" s="1" t="s">
        <v>12</v>
      </c>
      <c r="G658" s="1">
        <v>3.0</v>
      </c>
      <c r="H658" s="1" t="s">
        <v>29</v>
      </c>
      <c r="I658" s="1" t="s">
        <v>40</v>
      </c>
      <c r="J658" s="1" t="s">
        <v>31</v>
      </c>
      <c r="K658" s="1" t="s">
        <v>33</v>
      </c>
    </row>
    <row r="659">
      <c r="A659" s="1">
        <v>443985.0</v>
      </c>
      <c r="B659" s="1">
        <v>41.729941</v>
      </c>
      <c r="C659" s="1">
        <v>-72.724928</v>
      </c>
      <c r="D659" s="3">
        <v>43318.0</v>
      </c>
      <c r="E659" s="1" t="s">
        <v>12</v>
      </c>
      <c r="F659" s="1" t="s">
        <v>12</v>
      </c>
      <c r="G659" s="1">
        <v>3.0</v>
      </c>
      <c r="H659" s="1" t="s">
        <v>29</v>
      </c>
      <c r="I659" s="1" t="s">
        <v>35</v>
      </c>
      <c r="J659" s="1" t="s">
        <v>31</v>
      </c>
      <c r="K659" s="1" t="s">
        <v>36</v>
      </c>
    </row>
    <row r="660">
      <c r="A660" s="1">
        <v>447190.0</v>
      </c>
      <c r="B660" s="1">
        <v>41.753896</v>
      </c>
      <c r="C660" s="1">
        <v>-72.768875</v>
      </c>
      <c r="D660" s="3">
        <v>43318.0</v>
      </c>
      <c r="E660" s="1" t="s">
        <v>12</v>
      </c>
      <c r="F660" s="1" t="s">
        <v>12</v>
      </c>
      <c r="G660" s="1">
        <v>3.0</v>
      </c>
      <c r="H660" s="1" t="s">
        <v>29</v>
      </c>
      <c r="I660" s="1" t="s">
        <v>38</v>
      </c>
    </row>
    <row r="661">
      <c r="A661" s="1">
        <v>451956.0</v>
      </c>
      <c r="B661" s="1">
        <v>41.78576</v>
      </c>
      <c r="C661" s="1">
        <v>-72.74701</v>
      </c>
      <c r="D661" s="3">
        <v>43318.0</v>
      </c>
      <c r="E661" s="1" t="s">
        <v>12</v>
      </c>
      <c r="F661" s="1" t="s">
        <v>12</v>
      </c>
      <c r="G661" s="1">
        <v>3.0</v>
      </c>
      <c r="H661" s="1" t="s">
        <v>29</v>
      </c>
      <c r="I661" s="1" t="s">
        <v>41</v>
      </c>
    </row>
    <row r="662">
      <c r="A662" s="1">
        <v>451960.0</v>
      </c>
      <c r="B662" s="1">
        <v>41.73082</v>
      </c>
      <c r="C662" s="1">
        <v>-72.727208</v>
      </c>
      <c r="D662" s="3">
        <v>43323.0</v>
      </c>
      <c r="E662" s="1" t="s">
        <v>12</v>
      </c>
      <c r="F662" s="1" t="s">
        <v>12</v>
      </c>
      <c r="G662" s="1">
        <v>3.0</v>
      </c>
      <c r="H662" s="1" t="s">
        <v>29</v>
      </c>
      <c r="I662" s="1" t="s">
        <v>35</v>
      </c>
      <c r="J662" s="1" t="s">
        <v>31</v>
      </c>
      <c r="K662" s="1" t="s">
        <v>36</v>
      </c>
    </row>
    <row r="663">
      <c r="A663" s="1">
        <v>449010.0</v>
      </c>
      <c r="B663" s="1">
        <v>41.753173</v>
      </c>
      <c r="C663" s="1">
        <v>-72.735968</v>
      </c>
      <c r="D663" s="3">
        <v>43326.0</v>
      </c>
      <c r="E663" s="1" t="s">
        <v>12</v>
      </c>
      <c r="F663" s="1" t="s">
        <v>12</v>
      </c>
      <c r="G663" s="1">
        <v>3.0</v>
      </c>
      <c r="H663" s="1" t="s">
        <v>29</v>
      </c>
      <c r="I663" s="1" t="s">
        <v>44</v>
      </c>
    </row>
    <row r="664">
      <c r="A664" s="1">
        <v>451963.0</v>
      </c>
      <c r="B664" s="1">
        <v>41.726764</v>
      </c>
      <c r="C664" s="1">
        <v>-72.758105</v>
      </c>
      <c r="D664" s="3">
        <v>43327.0</v>
      </c>
      <c r="E664" s="1" t="s">
        <v>12</v>
      </c>
      <c r="F664" s="1" t="s">
        <v>12</v>
      </c>
      <c r="G664" s="1">
        <v>3.0</v>
      </c>
      <c r="H664" s="1" t="s">
        <v>29</v>
      </c>
      <c r="I664" s="1" t="s">
        <v>30</v>
      </c>
      <c r="J664" s="1" t="s">
        <v>31</v>
      </c>
      <c r="K664" s="1" t="s">
        <v>33</v>
      </c>
    </row>
    <row r="665">
      <c r="A665" s="1">
        <v>451964.0</v>
      </c>
      <c r="B665" s="1">
        <v>41.731747</v>
      </c>
      <c r="C665" s="1">
        <v>-72.743338</v>
      </c>
      <c r="D665" s="3">
        <v>43327.0</v>
      </c>
      <c r="E665" s="1" t="s">
        <v>12</v>
      </c>
      <c r="F665" s="1" t="s">
        <v>12</v>
      </c>
      <c r="G665" s="1">
        <v>3.0</v>
      </c>
      <c r="H665" s="1" t="s">
        <v>29</v>
      </c>
      <c r="I665" s="1" t="s">
        <v>37</v>
      </c>
      <c r="J665" s="1" t="s">
        <v>31</v>
      </c>
      <c r="K665" s="1" t="s">
        <v>32</v>
      </c>
    </row>
    <row r="666">
      <c r="A666" s="1">
        <v>447407.0</v>
      </c>
      <c r="B666" s="1">
        <v>41.727279</v>
      </c>
      <c r="C666" s="1">
        <v>-72.757671</v>
      </c>
      <c r="D666" s="3">
        <v>43328.0</v>
      </c>
      <c r="E666" s="1" t="s">
        <v>12</v>
      </c>
      <c r="F666" s="1" t="s">
        <v>12</v>
      </c>
      <c r="G666" s="1">
        <v>3.0</v>
      </c>
      <c r="H666" s="1" t="s">
        <v>29</v>
      </c>
      <c r="I666" s="1" t="s">
        <v>40</v>
      </c>
      <c r="J666" s="1" t="s">
        <v>31</v>
      </c>
      <c r="K666" s="1" t="s">
        <v>33</v>
      </c>
    </row>
    <row r="667">
      <c r="A667" s="1">
        <v>449894.0</v>
      </c>
      <c r="B667" s="1">
        <v>41.75393889</v>
      </c>
      <c r="C667" s="1">
        <v>-72.7361998</v>
      </c>
      <c r="D667" s="3">
        <v>43329.0</v>
      </c>
      <c r="E667" s="1" t="s">
        <v>12</v>
      </c>
      <c r="F667" s="1" t="s">
        <v>12</v>
      </c>
      <c r="G667" s="1">
        <v>3.0</v>
      </c>
      <c r="H667" s="1" t="s">
        <v>29</v>
      </c>
      <c r="I667" s="1" t="s">
        <v>44</v>
      </c>
    </row>
    <row r="668">
      <c r="A668" s="1">
        <v>451967.0</v>
      </c>
      <c r="B668" s="1">
        <v>41.727324</v>
      </c>
      <c r="C668" s="1">
        <v>-72.757646</v>
      </c>
      <c r="D668" s="3">
        <v>43329.0</v>
      </c>
      <c r="E668" s="1" t="s">
        <v>12</v>
      </c>
      <c r="F668" s="1" t="s">
        <v>12</v>
      </c>
      <c r="G668" s="1">
        <v>3.0</v>
      </c>
      <c r="H668" s="1" t="s">
        <v>29</v>
      </c>
      <c r="I668" s="1" t="s">
        <v>40</v>
      </c>
      <c r="J668" s="1" t="s">
        <v>31</v>
      </c>
      <c r="K668" s="1" t="s">
        <v>33</v>
      </c>
    </row>
    <row r="669">
      <c r="A669" s="1">
        <v>451968.0</v>
      </c>
      <c r="B669" s="1">
        <v>41.731742</v>
      </c>
      <c r="C669" s="1">
        <v>-72.74345</v>
      </c>
      <c r="D669" s="3">
        <v>43329.0</v>
      </c>
      <c r="E669" s="1" t="s">
        <v>12</v>
      </c>
      <c r="F669" s="1" t="s">
        <v>12</v>
      </c>
      <c r="G669" s="1">
        <v>3.0</v>
      </c>
      <c r="H669" s="1" t="s">
        <v>29</v>
      </c>
      <c r="I669" s="1" t="s">
        <v>37</v>
      </c>
      <c r="J669" s="1" t="s">
        <v>31</v>
      </c>
      <c r="K669" s="1" t="s">
        <v>32</v>
      </c>
    </row>
    <row r="670">
      <c r="A670" s="1">
        <v>455042.0</v>
      </c>
      <c r="B670" s="1">
        <v>41.73167</v>
      </c>
      <c r="C670" s="1">
        <v>-72.74337</v>
      </c>
      <c r="D670" s="3">
        <v>43331.0</v>
      </c>
      <c r="E670" s="1" t="s">
        <v>18</v>
      </c>
      <c r="F670" s="1" t="s">
        <v>19</v>
      </c>
      <c r="G670" s="1">
        <v>3.0</v>
      </c>
      <c r="H670" s="1" t="s">
        <v>29</v>
      </c>
      <c r="I670" s="1" t="s">
        <v>37</v>
      </c>
      <c r="J670" s="1" t="s">
        <v>31</v>
      </c>
      <c r="K670" s="1" t="s">
        <v>32</v>
      </c>
    </row>
    <row r="671">
      <c r="A671" s="1">
        <v>455043.0</v>
      </c>
      <c r="B671" s="1">
        <v>41.730211</v>
      </c>
      <c r="C671" s="1">
        <v>-72.720655</v>
      </c>
      <c r="D671" s="3">
        <v>43331.0</v>
      </c>
      <c r="E671" s="1" t="s">
        <v>18</v>
      </c>
      <c r="F671" s="1" t="s">
        <v>23</v>
      </c>
      <c r="G671" s="1">
        <v>3.0</v>
      </c>
      <c r="H671" s="1" t="s">
        <v>29</v>
      </c>
      <c r="I671" s="1" t="s">
        <v>35</v>
      </c>
      <c r="J671" s="1" t="s">
        <v>31</v>
      </c>
      <c r="K671" s="1" t="s">
        <v>36</v>
      </c>
    </row>
    <row r="672">
      <c r="A672" s="1">
        <v>447386.0</v>
      </c>
      <c r="B672" s="1">
        <v>41.787335</v>
      </c>
      <c r="C672" s="1">
        <v>-72.747961</v>
      </c>
      <c r="D672" s="3">
        <v>43332.0</v>
      </c>
      <c r="E672" s="1" t="s">
        <v>12</v>
      </c>
      <c r="F672" s="1" t="s">
        <v>12</v>
      </c>
      <c r="G672" s="1">
        <v>3.0</v>
      </c>
      <c r="H672" s="1" t="s">
        <v>29</v>
      </c>
      <c r="I672" s="1" t="s">
        <v>41</v>
      </c>
    </row>
    <row r="673">
      <c r="A673" s="1">
        <v>455044.0</v>
      </c>
      <c r="B673" s="1">
        <v>41.799112</v>
      </c>
      <c r="C673" s="1">
        <v>-72.723309</v>
      </c>
      <c r="D673" s="3">
        <v>43332.0</v>
      </c>
      <c r="E673" s="1" t="s">
        <v>12</v>
      </c>
      <c r="F673" s="1" t="s">
        <v>12</v>
      </c>
      <c r="G673" s="1">
        <v>3.0</v>
      </c>
      <c r="H673" s="1" t="s">
        <v>29</v>
      </c>
      <c r="I673" s="1" t="s">
        <v>39</v>
      </c>
    </row>
    <row r="674">
      <c r="A674" s="1">
        <v>451973.0</v>
      </c>
      <c r="B674" s="1">
        <v>41.73128</v>
      </c>
      <c r="C674" s="1">
        <v>-72.74595</v>
      </c>
      <c r="D674" s="3">
        <v>43334.0</v>
      </c>
      <c r="E674" s="1" t="s">
        <v>12</v>
      </c>
      <c r="F674" s="1" t="s">
        <v>12</v>
      </c>
      <c r="G674" s="1">
        <v>3.0</v>
      </c>
      <c r="H674" s="1" t="s">
        <v>29</v>
      </c>
      <c r="I674" s="1" t="s">
        <v>30</v>
      </c>
      <c r="J674" s="1" t="s">
        <v>31</v>
      </c>
      <c r="K674" s="1" t="s">
        <v>32</v>
      </c>
    </row>
    <row r="675">
      <c r="A675" s="1">
        <v>451976.0</v>
      </c>
      <c r="B675" s="1">
        <v>41.728494</v>
      </c>
      <c r="C675" s="1">
        <v>-72.754939</v>
      </c>
      <c r="D675" s="3">
        <v>43334.0</v>
      </c>
      <c r="E675" s="1" t="s">
        <v>12</v>
      </c>
      <c r="F675" s="1" t="s">
        <v>12</v>
      </c>
      <c r="G675" s="1">
        <v>3.0</v>
      </c>
      <c r="H675" s="1" t="s">
        <v>29</v>
      </c>
      <c r="I675" s="1" t="s">
        <v>30</v>
      </c>
      <c r="J675" s="1" t="s">
        <v>31</v>
      </c>
      <c r="K675" s="1" t="s">
        <v>33</v>
      </c>
    </row>
    <row r="676">
      <c r="A676" s="1">
        <v>451984.0</v>
      </c>
      <c r="B676" s="1">
        <v>41.729882</v>
      </c>
      <c r="C676" s="1">
        <v>-72.72453</v>
      </c>
      <c r="D676" s="3">
        <v>43336.0</v>
      </c>
      <c r="E676" s="1" t="s">
        <v>18</v>
      </c>
      <c r="F676" s="1" t="s">
        <v>19</v>
      </c>
      <c r="G676" s="1">
        <v>3.0</v>
      </c>
      <c r="H676" s="1" t="s">
        <v>29</v>
      </c>
      <c r="I676" s="1" t="s">
        <v>35</v>
      </c>
      <c r="J676" s="1" t="s">
        <v>31</v>
      </c>
      <c r="K676" s="1" t="s">
        <v>36</v>
      </c>
    </row>
    <row r="677">
      <c r="A677" s="1">
        <v>451985.0</v>
      </c>
      <c r="B677" s="1">
        <v>41.730724</v>
      </c>
      <c r="C677" s="1">
        <v>-72.748342</v>
      </c>
      <c r="D677" s="3">
        <v>43337.0</v>
      </c>
      <c r="E677" s="1" t="s">
        <v>12</v>
      </c>
      <c r="F677" s="1" t="s">
        <v>12</v>
      </c>
      <c r="G677" s="1">
        <v>3.0</v>
      </c>
      <c r="H677" s="1" t="s">
        <v>29</v>
      </c>
      <c r="I677" s="1" t="s">
        <v>30</v>
      </c>
      <c r="J677" s="1" t="s">
        <v>31</v>
      </c>
      <c r="K677" s="1" t="s">
        <v>32</v>
      </c>
    </row>
    <row r="678">
      <c r="A678" s="1">
        <v>455880.0</v>
      </c>
      <c r="B678" s="1">
        <v>41.79066</v>
      </c>
      <c r="C678" s="1">
        <v>-72.74689</v>
      </c>
      <c r="D678" s="3">
        <v>43340.0</v>
      </c>
      <c r="E678" s="1" t="s">
        <v>18</v>
      </c>
      <c r="F678" s="1" t="s">
        <v>19</v>
      </c>
      <c r="G678" s="1">
        <v>3.0</v>
      </c>
      <c r="H678" s="1" t="s">
        <v>29</v>
      </c>
      <c r="I678" s="1" t="s">
        <v>41</v>
      </c>
    </row>
    <row r="679">
      <c r="A679" s="1">
        <v>455881.0</v>
      </c>
      <c r="B679" s="1">
        <v>41.732672</v>
      </c>
      <c r="C679" s="1">
        <v>-72.733534</v>
      </c>
      <c r="D679" s="3">
        <v>43340.0</v>
      </c>
      <c r="E679" s="1" t="s">
        <v>12</v>
      </c>
      <c r="F679" s="1" t="s">
        <v>12</v>
      </c>
      <c r="G679" s="1">
        <v>3.0</v>
      </c>
      <c r="H679" s="1" t="s">
        <v>29</v>
      </c>
      <c r="I679" s="1" t="s">
        <v>37</v>
      </c>
      <c r="J679" s="1" t="s">
        <v>31</v>
      </c>
      <c r="K679" s="1" t="s">
        <v>32</v>
      </c>
    </row>
    <row r="680">
      <c r="A680" s="1">
        <v>455883.0</v>
      </c>
      <c r="B680" s="1">
        <v>41.789662</v>
      </c>
      <c r="C680" s="1">
        <v>-72.747231</v>
      </c>
      <c r="D680" s="3">
        <v>43340.0</v>
      </c>
      <c r="E680" s="1" t="s">
        <v>12</v>
      </c>
      <c r="F680" s="1" t="s">
        <v>12</v>
      </c>
      <c r="G680" s="1">
        <v>3.0</v>
      </c>
      <c r="H680" s="1" t="s">
        <v>29</v>
      </c>
      <c r="I680" s="1" t="s">
        <v>41</v>
      </c>
    </row>
    <row r="681">
      <c r="A681" s="1">
        <v>456719.0</v>
      </c>
      <c r="B681" s="1">
        <v>41.72227</v>
      </c>
      <c r="C681" s="1">
        <v>-72.736053</v>
      </c>
      <c r="D681" s="3">
        <v>43347.0</v>
      </c>
      <c r="E681" s="1" t="s">
        <v>18</v>
      </c>
      <c r="F681" s="1" t="s">
        <v>23</v>
      </c>
      <c r="G681" s="1">
        <v>3.0</v>
      </c>
      <c r="H681" s="1" t="s">
        <v>29</v>
      </c>
      <c r="I681" s="1" t="s">
        <v>37</v>
      </c>
    </row>
    <row r="682">
      <c r="A682" s="1">
        <v>456721.0</v>
      </c>
      <c r="B682" s="1">
        <v>41.73272</v>
      </c>
      <c r="C682" s="1">
        <v>-72.733463</v>
      </c>
      <c r="D682" s="3">
        <v>43347.0</v>
      </c>
      <c r="E682" s="1" t="s">
        <v>12</v>
      </c>
      <c r="F682" s="1" t="s">
        <v>12</v>
      </c>
      <c r="G682" s="1">
        <v>3.0</v>
      </c>
      <c r="H682" s="1" t="s">
        <v>29</v>
      </c>
      <c r="I682" s="1" t="s">
        <v>37</v>
      </c>
      <c r="J682" s="1" t="s">
        <v>31</v>
      </c>
      <c r="K682" s="1" t="s">
        <v>32</v>
      </c>
    </row>
    <row r="683">
      <c r="A683" s="1">
        <v>454256.0</v>
      </c>
      <c r="B683" s="1">
        <v>41.748923</v>
      </c>
      <c r="C683" s="1">
        <v>-72.73519</v>
      </c>
      <c r="D683" s="3">
        <v>43348.0</v>
      </c>
      <c r="E683" s="1" t="s">
        <v>12</v>
      </c>
      <c r="F683" s="1" t="s">
        <v>12</v>
      </c>
      <c r="G683" s="1">
        <v>3.0</v>
      </c>
      <c r="H683" s="1" t="s">
        <v>29</v>
      </c>
      <c r="I683" s="1" t="s">
        <v>44</v>
      </c>
    </row>
    <row r="684">
      <c r="A684" s="1">
        <v>457011.0</v>
      </c>
      <c r="B684" s="1">
        <v>41.731571</v>
      </c>
      <c r="C684" s="1">
        <v>-72.730743</v>
      </c>
      <c r="D684" s="3">
        <v>43350.0</v>
      </c>
      <c r="E684" s="1" t="s">
        <v>18</v>
      </c>
      <c r="F684" s="1" t="s">
        <v>19</v>
      </c>
      <c r="G684" s="1">
        <v>3.0</v>
      </c>
      <c r="H684" s="1" t="s">
        <v>29</v>
      </c>
      <c r="I684" s="1" t="s">
        <v>37</v>
      </c>
    </row>
    <row r="685">
      <c r="A685" s="1">
        <v>457049.0</v>
      </c>
      <c r="B685" s="1">
        <v>41.785782</v>
      </c>
      <c r="C685" s="1">
        <v>-72.747072</v>
      </c>
      <c r="D685" s="3">
        <v>43352.0</v>
      </c>
      <c r="E685" s="1" t="s">
        <v>12</v>
      </c>
      <c r="F685" s="1" t="s">
        <v>12</v>
      </c>
      <c r="G685" s="1">
        <v>3.0</v>
      </c>
      <c r="H685" s="1" t="s">
        <v>29</v>
      </c>
      <c r="I685" s="1" t="s">
        <v>41</v>
      </c>
    </row>
    <row r="686">
      <c r="A686" s="1">
        <v>457052.0</v>
      </c>
      <c r="B686" s="1">
        <v>41.729728</v>
      </c>
      <c r="C686" s="1">
        <v>-72.752008</v>
      </c>
      <c r="D686" s="3">
        <v>43353.0</v>
      </c>
      <c r="E686" s="1" t="s">
        <v>12</v>
      </c>
      <c r="F686" s="1" t="s">
        <v>12</v>
      </c>
      <c r="G686" s="1">
        <v>3.0</v>
      </c>
      <c r="H686" s="1" t="s">
        <v>29</v>
      </c>
      <c r="I686" s="1" t="s">
        <v>40</v>
      </c>
      <c r="J686" s="1" t="s">
        <v>31</v>
      </c>
      <c r="K686" s="1" t="s">
        <v>33</v>
      </c>
    </row>
    <row r="687">
      <c r="A687" s="1">
        <v>457070.0</v>
      </c>
      <c r="B687" s="1">
        <v>41.731624</v>
      </c>
      <c r="C687" s="1">
        <v>-72.729357</v>
      </c>
      <c r="D687" s="3">
        <v>43353.0</v>
      </c>
      <c r="E687" s="1" t="s">
        <v>18</v>
      </c>
      <c r="F687" s="1" t="s">
        <v>19</v>
      </c>
      <c r="G687" s="1">
        <v>3.0</v>
      </c>
      <c r="H687" s="1" t="s">
        <v>29</v>
      </c>
      <c r="I687" s="1" t="s">
        <v>35</v>
      </c>
      <c r="J687" s="1" t="s">
        <v>31</v>
      </c>
      <c r="K687" s="1" t="s">
        <v>36</v>
      </c>
    </row>
    <row r="688">
      <c r="A688" s="1">
        <v>457367.0</v>
      </c>
      <c r="B688" s="1">
        <v>41.735891</v>
      </c>
      <c r="C688" s="1">
        <v>-72.743191</v>
      </c>
      <c r="D688" s="3">
        <v>43353.0</v>
      </c>
      <c r="E688" s="1" t="s">
        <v>12</v>
      </c>
      <c r="F688" s="1" t="s">
        <v>12</v>
      </c>
      <c r="G688" s="1">
        <v>3.0</v>
      </c>
      <c r="H688" s="1" t="s">
        <v>29</v>
      </c>
      <c r="I688" s="1" t="s">
        <v>46</v>
      </c>
    </row>
    <row r="689">
      <c r="A689" s="1">
        <v>460431.0</v>
      </c>
      <c r="B689" s="1">
        <v>41.792901</v>
      </c>
      <c r="C689" s="1">
        <v>-72.746587</v>
      </c>
      <c r="D689" s="3">
        <v>43353.0</v>
      </c>
      <c r="E689" s="1" t="s">
        <v>12</v>
      </c>
      <c r="F689" s="1" t="s">
        <v>12</v>
      </c>
      <c r="G689" s="1">
        <v>3.0</v>
      </c>
      <c r="H689" s="1" t="s">
        <v>29</v>
      </c>
      <c r="I689" s="1" t="s">
        <v>41</v>
      </c>
    </row>
    <row r="690">
      <c r="A690" s="1">
        <v>457370.0</v>
      </c>
      <c r="B690" s="1">
        <v>41.79668</v>
      </c>
      <c r="C690" s="1">
        <v>-72.72073</v>
      </c>
      <c r="D690" s="3">
        <v>43354.0</v>
      </c>
      <c r="E690" s="1" t="s">
        <v>12</v>
      </c>
      <c r="F690" s="1" t="s">
        <v>12</v>
      </c>
      <c r="G690" s="1">
        <v>3.0</v>
      </c>
      <c r="H690" s="1" t="s">
        <v>29</v>
      </c>
      <c r="I690" s="1" t="s">
        <v>39</v>
      </c>
    </row>
    <row r="691">
      <c r="A691" s="1">
        <v>457371.0</v>
      </c>
      <c r="B691" s="1">
        <v>41.799541</v>
      </c>
      <c r="C691" s="1">
        <v>-72.749155</v>
      </c>
      <c r="D691" s="3">
        <v>43354.0</v>
      </c>
      <c r="E691" s="1" t="s">
        <v>18</v>
      </c>
      <c r="F691" s="1" t="s">
        <v>19</v>
      </c>
      <c r="G691" s="1">
        <v>3.0</v>
      </c>
      <c r="H691" s="1" t="s">
        <v>29</v>
      </c>
      <c r="I691" s="1" t="s">
        <v>41</v>
      </c>
    </row>
    <row r="692">
      <c r="A692" s="1">
        <v>457381.0</v>
      </c>
      <c r="B692" s="1">
        <v>41.79772</v>
      </c>
      <c r="C692" s="1">
        <v>-72.74797</v>
      </c>
      <c r="D692" s="3">
        <v>43357.0</v>
      </c>
      <c r="E692" s="1" t="s">
        <v>12</v>
      </c>
      <c r="F692" s="1" t="s">
        <v>12</v>
      </c>
      <c r="G692" s="1">
        <v>3.0</v>
      </c>
      <c r="H692" s="1" t="s">
        <v>29</v>
      </c>
      <c r="I692" s="1" t="s">
        <v>41</v>
      </c>
    </row>
    <row r="693">
      <c r="A693" s="1">
        <v>466698.0</v>
      </c>
      <c r="B693" s="1">
        <v>41.731658</v>
      </c>
      <c r="C693" s="1">
        <v>-72.730758</v>
      </c>
      <c r="D693" s="3">
        <v>43357.0</v>
      </c>
      <c r="E693" s="1" t="s">
        <v>12</v>
      </c>
      <c r="F693" s="1" t="s">
        <v>12</v>
      </c>
      <c r="G693" s="1">
        <v>3.0</v>
      </c>
      <c r="H693" s="1" t="s">
        <v>29</v>
      </c>
      <c r="I693" s="1" t="s">
        <v>37</v>
      </c>
    </row>
    <row r="694">
      <c r="A694" s="1">
        <v>457382.0</v>
      </c>
      <c r="B694" s="1">
        <v>41.73014268</v>
      </c>
      <c r="C694" s="1">
        <v>-72.72419578</v>
      </c>
      <c r="D694" s="3">
        <v>43358.0</v>
      </c>
      <c r="E694" s="1" t="s">
        <v>12</v>
      </c>
      <c r="F694" s="1" t="s">
        <v>12</v>
      </c>
      <c r="G694" s="1">
        <v>3.0</v>
      </c>
      <c r="H694" s="1" t="s">
        <v>29</v>
      </c>
      <c r="I694" s="1" t="s">
        <v>35</v>
      </c>
      <c r="J694" s="1" t="s">
        <v>31</v>
      </c>
      <c r="K694" s="1" t="s">
        <v>36</v>
      </c>
    </row>
    <row r="695">
      <c r="A695" s="1">
        <v>460897.0</v>
      </c>
      <c r="B695" s="1">
        <v>41.731667</v>
      </c>
      <c r="C695" s="1">
        <v>-72.743358</v>
      </c>
      <c r="D695" s="3">
        <v>43359.0</v>
      </c>
      <c r="E695" s="1" t="s">
        <v>12</v>
      </c>
      <c r="F695" s="1" t="s">
        <v>12</v>
      </c>
      <c r="G695" s="1">
        <v>3.0</v>
      </c>
      <c r="H695" s="1" t="s">
        <v>29</v>
      </c>
      <c r="I695" s="1" t="s">
        <v>37</v>
      </c>
      <c r="J695" s="1" t="s">
        <v>31</v>
      </c>
      <c r="K695" s="1" t="s">
        <v>32</v>
      </c>
    </row>
    <row r="696">
      <c r="A696" s="1">
        <v>461220.0</v>
      </c>
      <c r="B696" s="1">
        <v>41.731605</v>
      </c>
      <c r="C696" s="1">
        <v>-72.74342</v>
      </c>
      <c r="D696" s="3">
        <v>43361.0</v>
      </c>
      <c r="E696" s="1" t="s">
        <v>12</v>
      </c>
      <c r="F696" s="1" t="s">
        <v>12</v>
      </c>
      <c r="G696" s="1">
        <v>3.0</v>
      </c>
      <c r="H696" s="1" t="s">
        <v>29</v>
      </c>
      <c r="I696" s="1" t="s">
        <v>37</v>
      </c>
      <c r="J696" s="1" t="s">
        <v>31</v>
      </c>
      <c r="K696" s="1" t="s">
        <v>32</v>
      </c>
    </row>
    <row r="697">
      <c r="A697" s="1">
        <v>461222.0</v>
      </c>
      <c r="B697" s="1">
        <v>41.72718</v>
      </c>
      <c r="C697" s="1">
        <v>-72.75734</v>
      </c>
      <c r="D697" s="3">
        <v>43361.0</v>
      </c>
      <c r="E697" s="1" t="s">
        <v>18</v>
      </c>
      <c r="F697" s="1" t="s">
        <v>19</v>
      </c>
      <c r="G697" s="1">
        <v>3.0</v>
      </c>
      <c r="H697" s="1" t="s">
        <v>29</v>
      </c>
      <c r="I697" s="1" t="s">
        <v>40</v>
      </c>
      <c r="J697" s="1" t="s">
        <v>31</v>
      </c>
      <c r="K697" s="1" t="s">
        <v>33</v>
      </c>
    </row>
    <row r="698">
      <c r="A698" s="1">
        <v>461224.0</v>
      </c>
      <c r="B698" s="1">
        <v>41.731736</v>
      </c>
      <c r="C698" s="1">
        <v>-72.743381</v>
      </c>
      <c r="D698" s="3">
        <v>43361.0</v>
      </c>
      <c r="E698" s="1" t="s">
        <v>18</v>
      </c>
      <c r="F698" s="1" t="s">
        <v>19</v>
      </c>
      <c r="G698" s="1">
        <v>3.0</v>
      </c>
      <c r="H698" s="1" t="s">
        <v>29</v>
      </c>
      <c r="I698" s="1" t="s">
        <v>37</v>
      </c>
      <c r="J698" s="1" t="s">
        <v>31</v>
      </c>
      <c r="K698" s="1" t="s">
        <v>32</v>
      </c>
    </row>
    <row r="699">
      <c r="A699" s="1">
        <v>469992.0</v>
      </c>
      <c r="B699" s="1">
        <v>41.72522538</v>
      </c>
      <c r="C699" s="1">
        <v>-72.76127925</v>
      </c>
      <c r="D699" s="3">
        <v>43361.0</v>
      </c>
      <c r="E699" s="1" t="s">
        <v>12</v>
      </c>
      <c r="F699" s="1" t="s">
        <v>12</v>
      </c>
      <c r="G699" s="1">
        <v>3.0</v>
      </c>
      <c r="H699" s="1" t="s">
        <v>29</v>
      </c>
      <c r="I699" s="1" t="s">
        <v>40</v>
      </c>
    </row>
    <row r="700">
      <c r="A700" s="1">
        <v>461228.0</v>
      </c>
      <c r="B700" s="1">
        <v>41.732444</v>
      </c>
      <c r="C700" s="1">
        <v>-72.735768</v>
      </c>
      <c r="D700" s="3">
        <v>43362.0</v>
      </c>
      <c r="E700" s="1" t="s">
        <v>12</v>
      </c>
      <c r="F700" s="1" t="s">
        <v>12</v>
      </c>
      <c r="G700" s="1">
        <v>3.0</v>
      </c>
      <c r="H700" s="1" t="s">
        <v>29</v>
      </c>
      <c r="I700" s="1" t="s">
        <v>37</v>
      </c>
      <c r="J700" s="1" t="s">
        <v>31</v>
      </c>
      <c r="K700" s="1" t="s">
        <v>32</v>
      </c>
    </row>
    <row r="701">
      <c r="A701" s="1">
        <v>460435.0</v>
      </c>
      <c r="B701" s="1">
        <v>41.73256</v>
      </c>
      <c r="C701" s="1">
        <v>-72.73528</v>
      </c>
      <c r="D701" s="3">
        <v>43363.0</v>
      </c>
      <c r="E701" s="1" t="s">
        <v>12</v>
      </c>
      <c r="F701" s="1" t="s">
        <v>12</v>
      </c>
      <c r="G701" s="1">
        <v>3.0</v>
      </c>
      <c r="H701" s="1" t="s">
        <v>29</v>
      </c>
      <c r="I701" s="1" t="s">
        <v>37</v>
      </c>
      <c r="J701" s="1" t="s">
        <v>31</v>
      </c>
      <c r="K701" s="1" t="s">
        <v>32</v>
      </c>
    </row>
    <row r="702">
      <c r="A702" s="1">
        <v>461445.0</v>
      </c>
      <c r="B702" s="1">
        <v>41.786998</v>
      </c>
      <c r="C702" s="1">
        <v>-72.747871</v>
      </c>
      <c r="D702" s="3">
        <v>43363.0</v>
      </c>
      <c r="E702" s="1" t="s">
        <v>12</v>
      </c>
      <c r="F702" s="1" t="s">
        <v>12</v>
      </c>
      <c r="G702" s="1">
        <v>3.0</v>
      </c>
      <c r="H702" s="1" t="s">
        <v>29</v>
      </c>
      <c r="I702" s="1" t="s">
        <v>41</v>
      </c>
    </row>
    <row r="703">
      <c r="A703" s="1">
        <v>461239.0</v>
      </c>
      <c r="B703" s="1">
        <v>41.73159</v>
      </c>
      <c r="C703" s="1">
        <v>-72.744193</v>
      </c>
      <c r="D703" s="3">
        <v>43366.0</v>
      </c>
      <c r="E703" s="1" t="s">
        <v>12</v>
      </c>
      <c r="F703" s="1" t="s">
        <v>12</v>
      </c>
      <c r="G703" s="1">
        <v>3.0</v>
      </c>
      <c r="H703" s="1" t="s">
        <v>29</v>
      </c>
      <c r="I703" s="1" t="s">
        <v>30</v>
      </c>
      <c r="J703" s="1" t="s">
        <v>31</v>
      </c>
      <c r="K703" s="1" t="s">
        <v>32</v>
      </c>
    </row>
    <row r="704">
      <c r="A704" s="1">
        <v>461241.0</v>
      </c>
      <c r="B704" s="1">
        <v>41.793934</v>
      </c>
      <c r="C704" s="1">
        <v>-72.716454</v>
      </c>
      <c r="D704" s="3">
        <v>43368.0</v>
      </c>
      <c r="E704" s="1" t="s">
        <v>12</v>
      </c>
      <c r="F704" s="1" t="s">
        <v>12</v>
      </c>
      <c r="G704" s="1">
        <v>3.0</v>
      </c>
      <c r="H704" s="1" t="s">
        <v>29</v>
      </c>
      <c r="I704" s="1" t="s">
        <v>39</v>
      </c>
    </row>
    <row r="705">
      <c r="A705" s="1">
        <v>461642.0</v>
      </c>
      <c r="B705" s="1">
        <v>41.754075</v>
      </c>
      <c r="C705" s="1">
        <v>-72.736241</v>
      </c>
      <c r="D705" s="3">
        <v>43371.0</v>
      </c>
      <c r="E705" s="1" t="s">
        <v>12</v>
      </c>
      <c r="F705" s="1" t="s">
        <v>12</v>
      </c>
      <c r="G705" s="1">
        <v>3.0</v>
      </c>
      <c r="H705" s="1" t="s">
        <v>29</v>
      </c>
      <c r="I705" s="1" t="s">
        <v>44</v>
      </c>
    </row>
    <row r="706">
      <c r="A706" s="1">
        <v>466753.0</v>
      </c>
      <c r="B706" s="1">
        <v>41.727139</v>
      </c>
      <c r="C706" s="1">
        <v>-72.757191</v>
      </c>
      <c r="D706" s="3">
        <v>43371.0</v>
      </c>
      <c r="E706" s="1" t="s">
        <v>12</v>
      </c>
      <c r="F706" s="1" t="s">
        <v>12</v>
      </c>
      <c r="G706" s="1">
        <v>3.0</v>
      </c>
      <c r="H706" s="1" t="s">
        <v>29</v>
      </c>
      <c r="I706" s="1" t="s">
        <v>43</v>
      </c>
      <c r="J706" s="1" t="s">
        <v>31</v>
      </c>
      <c r="K706" s="1" t="s">
        <v>33</v>
      </c>
    </row>
    <row r="707">
      <c r="A707" s="1">
        <v>467114.0</v>
      </c>
      <c r="B707" s="1">
        <v>41.724122</v>
      </c>
      <c r="C707" s="1">
        <v>-72.734868</v>
      </c>
      <c r="D707" s="3">
        <v>43373.0</v>
      </c>
      <c r="E707" s="1" t="s">
        <v>18</v>
      </c>
      <c r="F707" s="1" t="s">
        <v>23</v>
      </c>
      <c r="G707" s="1">
        <v>3.0</v>
      </c>
      <c r="H707" s="1" t="s">
        <v>29</v>
      </c>
      <c r="I707" s="1" t="s">
        <v>37</v>
      </c>
    </row>
    <row r="708">
      <c r="A708" s="1">
        <v>466824.0</v>
      </c>
      <c r="B708" s="1">
        <v>41.729938</v>
      </c>
      <c r="C708" s="1">
        <v>-72.723801</v>
      </c>
      <c r="D708" s="3">
        <v>43374.0</v>
      </c>
      <c r="E708" s="1" t="s">
        <v>18</v>
      </c>
      <c r="F708" s="1" t="s">
        <v>19</v>
      </c>
      <c r="G708" s="1">
        <v>3.0</v>
      </c>
      <c r="H708" s="1" t="s">
        <v>29</v>
      </c>
      <c r="I708" s="1" t="s">
        <v>35</v>
      </c>
      <c r="J708" s="1" t="s">
        <v>31</v>
      </c>
      <c r="K708" s="1" t="s">
        <v>36</v>
      </c>
    </row>
    <row r="709">
      <c r="A709" s="1">
        <v>467116.0</v>
      </c>
      <c r="B709" s="1">
        <v>41.73167</v>
      </c>
      <c r="C709" s="1">
        <v>-72.74337</v>
      </c>
      <c r="D709" s="3">
        <v>43374.0</v>
      </c>
      <c r="E709" s="1" t="s">
        <v>12</v>
      </c>
      <c r="F709" s="1" t="s">
        <v>12</v>
      </c>
      <c r="G709" s="1">
        <v>3.0</v>
      </c>
      <c r="H709" s="1" t="s">
        <v>29</v>
      </c>
      <c r="I709" s="1" t="s">
        <v>30</v>
      </c>
      <c r="J709" s="1" t="s">
        <v>31</v>
      </c>
      <c r="K709" s="1" t="s">
        <v>32</v>
      </c>
    </row>
    <row r="710">
      <c r="A710" s="1">
        <v>466063.0</v>
      </c>
      <c r="B710" s="1">
        <v>41.789665</v>
      </c>
      <c r="C710" s="1">
        <v>-72.747221</v>
      </c>
      <c r="D710" s="3">
        <v>43375.0</v>
      </c>
      <c r="E710" s="1" t="s">
        <v>12</v>
      </c>
      <c r="F710" s="1" t="s">
        <v>12</v>
      </c>
      <c r="G710" s="1">
        <v>3.0</v>
      </c>
      <c r="H710" s="1" t="s">
        <v>29</v>
      </c>
      <c r="I710" s="1" t="s">
        <v>41</v>
      </c>
    </row>
    <row r="711">
      <c r="A711" s="1">
        <v>465117.0</v>
      </c>
      <c r="B711" s="1">
        <v>41.753173</v>
      </c>
      <c r="C711" s="1">
        <v>-72.735968</v>
      </c>
      <c r="D711" s="3">
        <v>43377.0</v>
      </c>
      <c r="E711" s="1" t="s">
        <v>12</v>
      </c>
      <c r="F711" s="1" t="s">
        <v>12</v>
      </c>
      <c r="G711" s="1">
        <v>3.0</v>
      </c>
      <c r="H711" s="1" t="s">
        <v>29</v>
      </c>
      <c r="I711" s="1" t="s">
        <v>44</v>
      </c>
    </row>
    <row r="712">
      <c r="A712" s="1">
        <v>467164.0</v>
      </c>
      <c r="B712" s="1">
        <v>41.727295</v>
      </c>
      <c r="C712" s="1">
        <v>-72.757607</v>
      </c>
      <c r="D712" s="3">
        <v>43377.0</v>
      </c>
      <c r="E712" s="1" t="s">
        <v>12</v>
      </c>
      <c r="F712" s="1" t="s">
        <v>12</v>
      </c>
      <c r="G712" s="1">
        <v>3.0</v>
      </c>
      <c r="H712" s="1" t="s">
        <v>29</v>
      </c>
      <c r="I712" s="1" t="s">
        <v>40</v>
      </c>
      <c r="J712" s="1" t="s">
        <v>31</v>
      </c>
      <c r="K712" s="1" t="s">
        <v>33</v>
      </c>
    </row>
    <row r="713">
      <c r="A713" s="1">
        <v>468644.0</v>
      </c>
      <c r="B713" s="1">
        <v>41.731652</v>
      </c>
      <c r="C713" s="1">
        <v>-72.743454</v>
      </c>
      <c r="D713" s="3">
        <v>43382.0</v>
      </c>
      <c r="E713" s="1" t="s">
        <v>12</v>
      </c>
      <c r="F713" s="1" t="s">
        <v>12</v>
      </c>
      <c r="G713" s="1">
        <v>3.0</v>
      </c>
      <c r="H713" s="1" t="s">
        <v>29</v>
      </c>
      <c r="I713" s="1" t="s">
        <v>37</v>
      </c>
      <c r="J713" s="1" t="s">
        <v>31</v>
      </c>
      <c r="K713" s="1" t="s">
        <v>32</v>
      </c>
    </row>
    <row r="714">
      <c r="A714" s="1">
        <v>467520.0</v>
      </c>
      <c r="B714" s="1">
        <v>41.735434</v>
      </c>
      <c r="C714" s="1">
        <v>-72.742939</v>
      </c>
      <c r="D714" s="3">
        <v>43383.0</v>
      </c>
      <c r="E714" s="1" t="s">
        <v>12</v>
      </c>
      <c r="F714" s="1" t="s">
        <v>12</v>
      </c>
      <c r="G714" s="1">
        <v>3.0</v>
      </c>
      <c r="H714" s="1" t="s">
        <v>29</v>
      </c>
      <c r="I714" s="1" t="s">
        <v>37</v>
      </c>
    </row>
    <row r="715">
      <c r="A715" s="1">
        <v>467600.0</v>
      </c>
      <c r="B715" s="1">
        <v>41.7324201</v>
      </c>
      <c r="C715" s="1">
        <v>-72.73091772</v>
      </c>
      <c r="D715" s="3">
        <v>43384.0</v>
      </c>
      <c r="E715" s="1" t="s">
        <v>12</v>
      </c>
      <c r="F715" s="1" t="s">
        <v>12</v>
      </c>
      <c r="G715" s="1">
        <v>3.0</v>
      </c>
      <c r="H715" s="1" t="s">
        <v>29</v>
      </c>
      <c r="I715" s="1" t="s">
        <v>37</v>
      </c>
      <c r="J715" s="1" t="s">
        <v>31</v>
      </c>
      <c r="K715" s="1" t="s">
        <v>36</v>
      </c>
    </row>
    <row r="716">
      <c r="A716" s="1">
        <v>466876.0</v>
      </c>
      <c r="B716" s="1">
        <v>41.727426</v>
      </c>
      <c r="C716" s="1">
        <v>-72.757672</v>
      </c>
      <c r="D716" s="3">
        <v>43385.0</v>
      </c>
      <c r="E716" s="1" t="s">
        <v>12</v>
      </c>
      <c r="F716" s="1" t="s">
        <v>12</v>
      </c>
      <c r="G716" s="1">
        <v>3.0</v>
      </c>
      <c r="H716" s="1" t="s">
        <v>29</v>
      </c>
      <c r="I716" s="1" t="s">
        <v>34</v>
      </c>
      <c r="J716" s="1" t="s">
        <v>31</v>
      </c>
      <c r="K716" s="1" t="s">
        <v>33</v>
      </c>
    </row>
    <row r="717">
      <c r="A717" s="1">
        <v>466899.0</v>
      </c>
      <c r="B717" s="1">
        <v>41.729517</v>
      </c>
      <c r="C717" s="1">
        <v>-72.758173</v>
      </c>
      <c r="D717" s="3">
        <v>43386.0</v>
      </c>
      <c r="E717" s="1" t="s">
        <v>12</v>
      </c>
      <c r="F717" s="1" t="s">
        <v>12</v>
      </c>
      <c r="G717" s="1">
        <v>3.0</v>
      </c>
      <c r="H717" s="1" t="s">
        <v>29</v>
      </c>
      <c r="I717" s="1" t="s">
        <v>43</v>
      </c>
    </row>
    <row r="718">
      <c r="A718" s="1">
        <v>469945.0</v>
      </c>
      <c r="B718" s="1">
        <v>41.727506</v>
      </c>
      <c r="C718" s="1">
        <v>-72.756936</v>
      </c>
      <c r="D718" s="3">
        <v>43386.0</v>
      </c>
      <c r="E718" s="1" t="s">
        <v>18</v>
      </c>
      <c r="F718" s="1" t="s">
        <v>23</v>
      </c>
      <c r="G718" s="1">
        <v>3.0</v>
      </c>
      <c r="H718" s="1" t="s">
        <v>29</v>
      </c>
      <c r="I718" s="1" t="s">
        <v>43</v>
      </c>
      <c r="J718" s="1" t="s">
        <v>31</v>
      </c>
      <c r="K718" s="1" t="s">
        <v>33</v>
      </c>
    </row>
    <row r="719">
      <c r="A719" s="1">
        <v>468657.0</v>
      </c>
      <c r="B719" s="1">
        <v>41.786079</v>
      </c>
      <c r="C719" s="1">
        <v>-72.747235</v>
      </c>
      <c r="D719" s="3">
        <v>43388.0</v>
      </c>
      <c r="E719" s="1" t="s">
        <v>12</v>
      </c>
      <c r="F719" s="1" t="s">
        <v>12</v>
      </c>
      <c r="G719" s="1">
        <v>3.0</v>
      </c>
      <c r="H719" s="1" t="s">
        <v>29</v>
      </c>
      <c r="I719" s="1" t="s">
        <v>41</v>
      </c>
    </row>
    <row r="720">
      <c r="A720" s="1">
        <v>470732.0</v>
      </c>
      <c r="B720" s="1">
        <v>41.73001</v>
      </c>
      <c r="C720" s="1">
        <v>-72.72342</v>
      </c>
      <c r="D720" s="3">
        <v>43389.0</v>
      </c>
      <c r="E720" s="1" t="s">
        <v>12</v>
      </c>
      <c r="F720" s="1" t="s">
        <v>12</v>
      </c>
      <c r="G720" s="1">
        <v>3.0</v>
      </c>
      <c r="H720" s="1" t="s">
        <v>29</v>
      </c>
      <c r="I720" s="1" t="s">
        <v>35</v>
      </c>
      <c r="J720" s="1" t="s">
        <v>31</v>
      </c>
      <c r="K720" s="1" t="s">
        <v>36</v>
      </c>
    </row>
    <row r="721">
      <c r="A721" s="1">
        <v>468964.0</v>
      </c>
      <c r="B721" s="1">
        <v>41.73177</v>
      </c>
      <c r="C721" s="1">
        <v>-72.74276</v>
      </c>
      <c r="D721" s="3">
        <v>43392.0</v>
      </c>
      <c r="E721" s="1" t="s">
        <v>12</v>
      </c>
      <c r="F721" s="1" t="s">
        <v>12</v>
      </c>
      <c r="G721" s="1">
        <v>3.0</v>
      </c>
      <c r="H721" s="1" t="s">
        <v>29</v>
      </c>
      <c r="I721" s="1" t="s">
        <v>37</v>
      </c>
      <c r="J721" s="1" t="s">
        <v>31</v>
      </c>
      <c r="K721" s="1" t="s">
        <v>32</v>
      </c>
    </row>
    <row r="722">
      <c r="A722" s="1">
        <v>470736.0</v>
      </c>
      <c r="B722" s="1">
        <v>41.730041</v>
      </c>
      <c r="C722" s="1">
        <v>-72.723538</v>
      </c>
      <c r="D722" s="3">
        <v>43395.0</v>
      </c>
      <c r="E722" s="1" t="s">
        <v>12</v>
      </c>
      <c r="F722" s="1" t="s">
        <v>12</v>
      </c>
      <c r="G722" s="1">
        <v>3.0</v>
      </c>
      <c r="H722" s="1" t="s">
        <v>29</v>
      </c>
      <c r="I722" s="1" t="s">
        <v>35</v>
      </c>
      <c r="J722" s="1" t="s">
        <v>31</v>
      </c>
      <c r="K722" s="1" t="s">
        <v>36</v>
      </c>
    </row>
    <row r="723">
      <c r="A723" s="1">
        <v>470737.0</v>
      </c>
      <c r="B723" s="1">
        <v>41.73216</v>
      </c>
      <c r="C723" s="1">
        <v>-72.73867</v>
      </c>
      <c r="D723" s="3">
        <v>43395.0</v>
      </c>
      <c r="E723" s="1" t="s">
        <v>12</v>
      </c>
      <c r="F723" s="1" t="s">
        <v>12</v>
      </c>
      <c r="G723" s="1">
        <v>3.0</v>
      </c>
      <c r="H723" s="1" t="s">
        <v>29</v>
      </c>
      <c r="I723" s="1" t="s">
        <v>37</v>
      </c>
      <c r="J723" s="1" t="s">
        <v>31</v>
      </c>
      <c r="K723" s="1" t="s">
        <v>32</v>
      </c>
    </row>
    <row r="724">
      <c r="A724" s="1">
        <v>473103.0</v>
      </c>
      <c r="B724" s="1">
        <v>41.73024</v>
      </c>
      <c r="C724" s="1">
        <v>-72.72564</v>
      </c>
      <c r="D724" s="3">
        <v>43396.0</v>
      </c>
      <c r="E724" s="1" t="s">
        <v>18</v>
      </c>
      <c r="F724" s="1" t="s">
        <v>19</v>
      </c>
      <c r="G724" s="1">
        <v>3.0</v>
      </c>
      <c r="H724" s="1" t="s">
        <v>29</v>
      </c>
      <c r="I724" s="1" t="s">
        <v>35</v>
      </c>
      <c r="J724" s="1" t="s">
        <v>31</v>
      </c>
      <c r="K724" s="1" t="s">
        <v>36</v>
      </c>
    </row>
    <row r="725">
      <c r="A725" s="1">
        <v>469993.0</v>
      </c>
      <c r="B725" s="1">
        <v>41.7317</v>
      </c>
      <c r="C725" s="1">
        <v>-72.72933</v>
      </c>
      <c r="D725" s="3">
        <v>43397.0</v>
      </c>
      <c r="E725" s="1" t="s">
        <v>12</v>
      </c>
      <c r="F725" s="1" t="s">
        <v>12</v>
      </c>
      <c r="G725" s="1">
        <v>3.0</v>
      </c>
      <c r="H725" s="1" t="s">
        <v>29</v>
      </c>
      <c r="I725" s="1" t="s">
        <v>35</v>
      </c>
      <c r="J725" s="1" t="s">
        <v>31</v>
      </c>
      <c r="K725" s="1" t="s">
        <v>36</v>
      </c>
    </row>
    <row r="726">
      <c r="A726" s="1">
        <v>473106.0</v>
      </c>
      <c r="B726" s="1">
        <v>41.731784</v>
      </c>
      <c r="C726" s="1">
        <v>-72.742006</v>
      </c>
      <c r="D726" s="3">
        <v>43397.0</v>
      </c>
      <c r="E726" s="1" t="s">
        <v>12</v>
      </c>
      <c r="F726" s="1" t="s">
        <v>12</v>
      </c>
      <c r="G726" s="1">
        <v>3.0</v>
      </c>
      <c r="H726" s="1" t="s">
        <v>29</v>
      </c>
      <c r="I726" s="1" t="s">
        <v>37</v>
      </c>
      <c r="J726" s="1" t="s">
        <v>31</v>
      </c>
      <c r="K726" s="1" t="s">
        <v>32</v>
      </c>
    </row>
    <row r="727">
      <c r="A727" s="1">
        <v>474917.0</v>
      </c>
      <c r="B727" s="1">
        <v>41.800627</v>
      </c>
      <c r="C727" s="1">
        <v>-72.749704</v>
      </c>
      <c r="D727" s="3">
        <v>43397.0</v>
      </c>
      <c r="E727" s="1" t="s">
        <v>12</v>
      </c>
      <c r="F727" s="1" t="s">
        <v>12</v>
      </c>
      <c r="G727" s="1">
        <v>3.0</v>
      </c>
      <c r="H727" s="1" t="s">
        <v>29</v>
      </c>
      <c r="I727" s="1" t="s">
        <v>41</v>
      </c>
    </row>
    <row r="728">
      <c r="A728" s="1">
        <v>471660.0</v>
      </c>
      <c r="B728" s="1">
        <v>41.731928</v>
      </c>
      <c r="C728" s="1">
        <v>-72.740608</v>
      </c>
      <c r="D728" s="3">
        <v>43399.0</v>
      </c>
      <c r="E728" s="1" t="s">
        <v>18</v>
      </c>
      <c r="F728" s="1" t="s">
        <v>19</v>
      </c>
      <c r="G728" s="1">
        <v>3.0</v>
      </c>
      <c r="H728" s="1" t="s">
        <v>29</v>
      </c>
      <c r="I728" s="1" t="s">
        <v>37</v>
      </c>
      <c r="J728" s="1" t="s">
        <v>31</v>
      </c>
      <c r="K728" s="1" t="s">
        <v>32</v>
      </c>
    </row>
    <row r="729">
      <c r="A729" s="1">
        <v>473111.0</v>
      </c>
      <c r="B729" s="1">
        <v>41.730729</v>
      </c>
      <c r="C729" s="1">
        <v>-72.718485</v>
      </c>
      <c r="D729" s="3">
        <v>43400.0</v>
      </c>
      <c r="E729" s="1" t="s">
        <v>12</v>
      </c>
      <c r="F729" s="1" t="s">
        <v>12</v>
      </c>
      <c r="G729" s="1">
        <v>3.0</v>
      </c>
      <c r="H729" s="1" t="s">
        <v>29</v>
      </c>
      <c r="I729" s="1" t="s">
        <v>35</v>
      </c>
      <c r="J729" s="1" t="s">
        <v>31</v>
      </c>
      <c r="K729" s="1" t="s">
        <v>36</v>
      </c>
    </row>
    <row r="730">
      <c r="A730" s="1">
        <v>473113.0</v>
      </c>
      <c r="B730" s="1">
        <v>41.790906</v>
      </c>
      <c r="C730" s="1">
        <v>-72.746862</v>
      </c>
      <c r="D730" s="3">
        <v>43400.0</v>
      </c>
      <c r="E730" s="1" t="s">
        <v>18</v>
      </c>
      <c r="F730" s="1" t="s">
        <v>19</v>
      </c>
      <c r="G730" s="1">
        <v>3.0</v>
      </c>
      <c r="H730" s="1" t="s">
        <v>29</v>
      </c>
      <c r="I730" s="1" t="s">
        <v>41</v>
      </c>
    </row>
    <row r="731">
      <c r="A731" s="1">
        <v>474918.0</v>
      </c>
      <c r="B731" s="1">
        <v>41.730771</v>
      </c>
      <c r="C731" s="1">
        <v>-72.727106</v>
      </c>
      <c r="D731" s="3">
        <v>43400.0</v>
      </c>
      <c r="E731" s="1" t="s">
        <v>12</v>
      </c>
      <c r="F731" s="1" t="s">
        <v>12</v>
      </c>
      <c r="G731" s="1">
        <v>3.0</v>
      </c>
      <c r="H731" s="1" t="s">
        <v>29</v>
      </c>
      <c r="I731" s="1" t="s">
        <v>35</v>
      </c>
      <c r="J731" s="1" t="s">
        <v>31</v>
      </c>
      <c r="K731" s="1" t="s">
        <v>36</v>
      </c>
    </row>
    <row r="732">
      <c r="A732" s="1">
        <v>473118.0</v>
      </c>
      <c r="B732" s="1">
        <v>41.729934</v>
      </c>
      <c r="C732" s="1">
        <v>-72.723829</v>
      </c>
      <c r="D732" s="3">
        <v>43401.0</v>
      </c>
      <c r="E732" s="1" t="s">
        <v>18</v>
      </c>
      <c r="F732" s="1" t="s">
        <v>23</v>
      </c>
      <c r="G732" s="1">
        <v>3.0</v>
      </c>
      <c r="H732" s="1" t="s">
        <v>29</v>
      </c>
      <c r="I732" s="1" t="s">
        <v>35</v>
      </c>
      <c r="J732" s="1" t="s">
        <v>31</v>
      </c>
      <c r="K732" s="1" t="s">
        <v>36</v>
      </c>
    </row>
    <row r="733">
      <c r="A733" s="1">
        <v>473122.0</v>
      </c>
      <c r="B733" s="1">
        <v>41.73281</v>
      </c>
      <c r="C733" s="1">
        <v>-72.733079</v>
      </c>
      <c r="D733" s="3">
        <v>43404.0</v>
      </c>
      <c r="E733" s="1" t="s">
        <v>18</v>
      </c>
      <c r="F733" s="1" t="s">
        <v>23</v>
      </c>
      <c r="G733" s="1">
        <v>3.0</v>
      </c>
      <c r="H733" s="1" t="s">
        <v>29</v>
      </c>
      <c r="I733" s="1" t="s">
        <v>37</v>
      </c>
      <c r="J733" s="1" t="s">
        <v>31</v>
      </c>
      <c r="K733" s="1" t="s">
        <v>32</v>
      </c>
    </row>
    <row r="734">
      <c r="A734" s="1">
        <v>473126.0</v>
      </c>
      <c r="B734" s="1">
        <v>41.749755</v>
      </c>
      <c r="C734" s="1">
        <v>-72.775514</v>
      </c>
      <c r="D734" s="3">
        <v>43404.0</v>
      </c>
      <c r="E734" s="1" t="s">
        <v>12</v>
      </c>
      <c r="F734" s="1" t="s">
        <v>12</v>
      </c>
      <c r="G734" s="1">
        <v>3.0</v>
      </c>
      <c r="H734" s="1" t="s">
        <v>29</v>
      </c>
      <c r="I734" s="1" t="s">
        <v>38</v>
      </c>
    </row>
    <row r="735">
      <c r="A735" s="1">
        <v>473129.0</v>
      </c>
      <c r="B735" s="1">
        <v>41.730343</v>
      </c>
      <c r="C735" s="1">
        <v>-72.725897</v>
      </c>
      <c r="D735" s="3">
        <v>43405.0</v>
      </c>
      <c r="E735" s="1" t="s">
        <v>12</v>
      </c>
      <c r="F735" s="1" t="s">
        <v>12</v>
      </c>
      <c r="G735" s="1">
        <v>3.0</v>
      </c>
      <c r="H735" s="1" t="s">
        <v>29</v>
      </c>
      <c r="I735" s="1" t="s">
        <v>35</v>
      </c>
      <c r="J735" s="1" t="s">
        <v>31</v>
      </c>
      <c r="K735" s="1" t="s">
        <v>36</v>
      </c>
    </row>
    <row r="736">
      <c r="A736" s="1">
        <v>473450.0</v>
      </c>
      <c r="B736" s="1">
        <v>41.723698</v>
      </c>
      <c r="C736" s="1">
        <v>-72.7603</v>
      </c>
      <c r="D736" s="3">
        <v>43405.0</v>
      </c>
      <c r="E736" s="1" t="s">
        <v>12</v>
      </c>
      <c r="F736" s="1" t="s">
        <v>12</v>
      </c>
      <c r="G736" s="1">
        <v>3.0</v>
      </c>
      <c r="H736" s="1" t="s">
        <v>29</v>
      </c>
      <c r="I736" s="1" t="s">
        <v>40</v>
      </c>
      <c r="J736" s="1" t="s">
        <v>31</v>
      </c>
      <c r="K736" s="1" t="s">
        <v>33</v>
      </c>
    </row>
    <row r="737">
      <c r="A737" s="1">
        <v>474920.0</v>
      </c>
      <c r="B737" s="1">
        <v>41.797472</v>
      </c>
      <c r="C737" s="1">
        <v>-72.723166</v>
      </c>
      <c r="D737" s="3">
        <v>43405.0</v>
      </c>
      <c r="E737" s="1" t="s">
        <v>18</v>
      </c>
      <c r="F737" s="1" t="s">
        <v>23</v>
      </c>
      <c r="G737" s="1">
        <v>3.0</v>
      </c>
      <c r="H737" s="1" t="s">
        <v>29</v>
      </c>
      <c r="I737" s="1" t="s">
        <v>39</v>
      </c>
    </row>
    <row r="738">
      <c r="A738" s="1">
        <v>473452.0</v>
      </c>
      <c r="B738" s="1">
        <v>41.725469</v>
      </c>
      <c r="C738" s="1">
        <v>-72.734239</v>
      </c>
      <c r="D738" s="3">
        <v>43406.0</v>
      </c>
      <c r="E738" s="1" t="s">
        <v>12</v>
      </c>
      <c r="F738" s="1" t="s">
        <v>12</v>
      </c>
      <c r="G738" s="1">
        <v>3.0</v>
      </c>
      <c r="H738" s="1" t="s">
        <v>29</v>
      </c>
      <c r="I738" s="1" t="s">
        <v>37</v>
      </c>
    </row>
    <row r="739">
      <c r="A739" s="1">
        <v>474941.0</v>
      </c>
      <c r="B739" s="1">
        <v>41.802327</v>
      </c>
      <c r="C739" s="1">
        <v>-72.725989</v>
      </c>
      <c r="D739" s="3">
        <v>43407.0</v>
      </c>
      <c r="E739" s="1" t="s">
        <v>12</v>
      </c>
      <c r="F739" s="1" t="s">
        <v>12</v>
      </c>
      <c r="G739" s="1">
        <v>3.0</v>
      </c>
      <c r="H739" s="1" t="s">
        <v>29</v>
      </c>
      <c r="I739" s="1" t="s">
        <v>39</v>
      </c>
    </row>
    <row r="740">
      <c r="A740" s="1">
        <v>477756.0</v>
      </c>
      <c r="B740" s="1">
        <v>41.730224</v>
      </c>
      <c r="C740" s="1">
        <v>-72.720658</v>
      </c>
      <c r="D740" s="3">
        <v>43407.0</v>
      </c>
      <c r="E740" s="1" t="s">
        <v>18</v>
      </c>
      <c r="F740" s="1" t="s">
        <v>19</v>
      </c>
      <c r="G740" s="1">
        <v>3.0</v>
      </c>
      <c r="H740" s="1" t="s">
        <v>29</v>
      </c>
      <c r="I740" s="1" t="s">
        <v>35</v>
      </c>
      <c r="J740" s="1" t="s">
        <v>31</v>
      </c>
      <c r="K740" s="1" t="s">
        <v>36</v>
      </c>
    </row>
    <row r="741">
      <c r="A741" s="1">
        <v>477764.0</v>
      </c>
      <c r="B741" s="1">
        <v>41.793885</v>
      </c>
      <c r="C741" s="1">
        <v>-72.716736</v>
      </c>
      <c r="D741" s="3">
        <v>43410.0</v>
      </c>
      <c r="E741" s="1" t="s">
        <v>12</v>
      </c>
      <c r="F741" s="1" t="s">
        <v>12</v>
      </c>
      <c r="G741" s="1">
        <v>3.0</v>
      </c>
      <c r="H741" s="1" t="s">
        <v>29</v>
      </c>
      <c r="I741" s="1" t="s">
        <v>39</v>
      </c>
    </row>
    <row r="742">
      <c r="A742" s="1">
        <v>477849.0</v>
      </c>
      <c r="B742" s="1">
        <v>41.7909</v>
      </c>
      <c r="C742" s="1">
        <v>-72.7468</v>
      </c>
      <c r="D742" s="3">
        <v>43410.0</v>
      </c>
      <c r="E742" s="1" t="s">
        <v>12</v>
      </c>
      <c r="F742" s="1" t="s">
        <v>12</v>
      </c>
      <c r="G742" s="1">
        <v>3.0</v>
      </c>
      <c r="H742" s="1" t="s">
        <v>29</v>
      </c>
      <c r="I742" s="1" t="s">
        <v>41</v>
      </c>
    </row>
    <row r="743">
      <c r="A743" s="1">
        <v>477939.0</v>
      </c>
      <c r="B743" s="1">
        <v>41.731098</v>
      </c>
      <c r="C743" s="1">
        <v>-72.716424</v>
      </c>
      <c r="D743" s="3">
        <v>43411.0</v>
      </c>
      <c r="E743" s="1" t="s">
        <v>12</v>
      </c>
      <c r="F743" s="1" t="s">
        <v>12</v>
      </c>
      <c r="G743" s="1">
        <v>3.0</v>
      </c>
      <c r="H743" s="1" t="s">
        <v>29</v>
      </c>
      <c r="I743" s="1" t="s">
        <v>35</v>
      </c>
      <c r="J743" s="1" t="s">
        <v>31</v>
      </c>
      <c r="K743" s="1" t="s">
        <v>36</v>
      </c>
    </row>
    <row r="744">
      <c r="A744" s="1">
        <v>478026.0</v>
      </c>
      <c r="B744" s="1">
        <v>41.732688</v>
      </c>
      <c r="C744" s="1">
        <v>-72.735295</v>
      </c>
      <c r="D744" s="3">
        <v>43411.0</v>
      </c>
      <c r="E744" s="1" t="s">
        <v>12</v>
      </c>
      <c r="F744" s="1" t="s">
        <v>12</v>
      </c>
      <c r="G744" s="1">
        <v>3.0</v>
      </c>
      <c r="H744" s="1" t="s">
        <v>29</v>
      </c>
      <c r="I744" s="1" t="s">
        <v>37</v>
      </c>
      <c r="J744" s="1" t="s">
        <v>31</v>
      </c>
      <c r="K744" s="1" t="s">
        <v>32</v>
      </c>
    </row>
    <row r="745">
      <c r="A745" s="1">
        <v>480154.0</v>
      </c>
      <c r="B745" s="1">
        <v>41.723909</v>
      </c>
      <c r="C745" s="1">
        <v>-72.760079</v>
      </c>
      <c r="D745" s="3">
        <v>43413.0</v>
      </c>
      <c r="E745" s="1" t="s">
        <v>12</v>
      </c>
      <c r="F745" s="1" t="s">
        <v>12</v>
      </c>
      <c r="G745" s="1">
        <v>3.0</v>
      </c>
      <c r="H745" s="1" t="s">
        <v>29</v>
      </c>
      <c r="I745" s="1" t="s">
        <v>30</v>
      </c>
      <c r="J745" s="1" t="s">
        <v>31</v>
      </c>
      <c r="K745" s="1" t="s">
        <v>33</v>
      </c>
    </row>
    <row r="746">
      <c r="A746" s="1">
        <v>480156.0</v>
      </c>
      <c r="B746" s="1">
        <v>41.729885</v>
      </c>
      <c r="C746" s="1">
        <v>-72.724492</v>
      </c>
      <c r="D746" s="3">
        <v>43413.0</v>
      </c>
      <c r="E746" s="1" t="s">
        <v>12</v>
      </c>
      <c r="F746" s="1" t="s">
        <v>12</v>
      </c>
      <c r="G746" s="1">
        <v>3.0</v>
      </c>
      <c r="H746" s="1" t="s">
        <v>29</v>
      </c>
      <c r="I746" s="1" t="s">
        <v>35</v>
      </c>
      <c r="J746" s="1" t="s">
        <v>31</v>
      </c>
      <c r="K746" s="1" t="s">
        <v>36</v>
      </c>
    </row>
    <row r="747">
      <c r="A747" s="1">
        <v>481096.0</v>
      </c>
      <c r="B747" s="1">
        <v>41.727017</v>
      </c>
      <c r="C747" s="1">
        <v>-72.757652</v>
      </c>
      <c r="D747" s="3">
        <v>43413.0</v>
      </c>
      <c r="E747" s="1" t="s">
        <v>12</v>
      </c>
      <c r="F747" s="1" t="s">
        <v>12</v>
      </c>
      <c r="G747" s="1">
        <v>3.0</v>
      </c>
      <c r="H747" s="1" t="s">
        <v>29</v>
      </c>
      <c r="I747" s="1" t="s">
        <v>30</v>
      </c>
      <c r="J747" s="1" t="s">
        <v>31</v>
      </c>
      <c r="K747" s="1" t="s">
        <v>33</v>
      </c>
    </row>
    <row r="748">
      <c r="A748" s="1">
        <v>600970.0</v>
      </c>
      <c r="B748" s="1">
        <v>41.731366</v>
      </c>
      <c r="C748" s="1">
        <v>-72.715041</v>
      </c>
      <c r="D748" s="3">
        <v>43413.0</v>
      </c>
      <c r="E748" s="1" t="s">
        <v>12</v>
      </c>
      <c r="F748" s="1" t="s">
        <v>12</v>
      </c>
      <c r="G748" s="1">
        <v>3.0</v>
      </c>
      <c r="H748" s="1" t="s">
        <v>29</v>
      </c>
      <c r="I748" s="1" t="s">
        <v>35</v>
      </c>
      <c r="J748" s="1" t="s">
        <v>31</v>
      </c>
      <c r="K748" s="1" t="s">
        <v>36</v>
      </c>
    </row>
    <row r="749">
      <c r="A749" s="1">
        <v>480157.0</v>
      </c>
      <c r="B749" s="1">
        <v>41.732671</v>
      </c>
      <c r="C749" s="1">
        <v>-72.734456</v>
      </c>
      <c r="D749" s="3">
        <v>43414.0</v>
      </c>
      <c r="E749" s="1" t="s">
        <v>18</v>
      </c>
      <c r="F749" s="1" t="s">
        <v>23</v>
      </c>
      <c r="G749" s="1">
        <v>3.0</v>
      </c>
      <c r="H749" s="1" t="s">
        <v>29</v>
      </c>
      <c r="I749" s="1" t="s">
        <v>37</v>
      </c>
      <c r="J749" s="1" t="s">
        <v>31</v>
      </c>
      <c r="K749" s="1" t="s">
        <v>32</v>
      </c>
    </row>
    <row r="750">
      <c r="A750" s="1">
        <v>480158.0</v>
      </c>
      <c r="B750" s="1">
        <v>41.726108</v>
      </c>
      <c r="C750" s="1">
        <v>-72.759823</v>
      </c>
      <c r="D750" s="3">
        <v>43415.0</v>
      </c>
      <c r="E750" s="1" t="s">
        <v>12</v>
      </c>
      <c r="F750" s="1" t="s">
        <v>12</v>
      </c>
      <c r="G750" s="1">
        <v>3.0</v>
      </c>
      <c r="H750" s="1" t="s">
        <v>29</v>
      </c>
      <c r="I750" s="1" t="s">
        <v>40</v>
      </c>
      <c r="J750" s="1" t="s">
        <v>31</v>
      </c>
      <c r="K750" s="1" t="s">
        <v>33</v>
      </c>
    </row>
    <row r="751">
      <c r="A751" s="1">
        <v>480159.0</v>
      </c>
      <c r="B751" s="1">
        <v>41.720561</v>
      </c>
      <c r="C751" s="1">
        <v>-72.761491</v>
      </c>
      <c r="D751" s="3">
        <v>43415.0</v>
      </c>
      <c r="E751" s="1" t="s">
        <v>12</v>
      </c>
      <c r="F751" s="1" t="s">
        <v>12</v>
      </c>
      <c r="G751" s="1">
        <v>3.0</v>
      </c>
      <c r="H751" s="1" t="s">
        <v>29</v>
      </c>
      <c r="I751" s="1" t="s">
        <v>30</v>
      </c>
      <c r="J751" s="1" t="s">
        <v>31</v>
      </c>
      <c r="K751" s="1" t="s">
        <v>33</v>
      </c>
    </row>
    <row r="752">
      <c r="A752" s="1">
        <v>480160.0</v>
      </c>
      <c r="B752" s="1">
        <v>41.731738</v>
      </c>
      <c r="C752" s="1">
        <v>-72.743166</v>
      </c>
      <c r="D752" s="3">
        <v>43415.0</v>
      </c>
      <c r="E752" s="1" t="s">
        <v>18</v>
      </c>
      <c r="F752" s="1" t="s">
        <v>19</v>
      </c>
      <c r="G752" s="1">
        <v>3.0</v>
      </c>
      <c r="H752" s="1" t="s">
        <v>29</v>
      </c>
      <c r="I752" s="1" t="s">
        <v>37</v>
      </c>
      <c r="J752" s="1" t="s">
        <v>31</v>
      </c>
      <c r="K752" s="1" t="s">
        <v>32</v>
      </c>
    </row>
    <row r="753">
      <c r="A753" s="1">
        <v>480161.0</v>
      </c>
      <c r="B753" s="1">
        <v>41.729824</v>
      </c>
      <c r="C753" s="1">
        <v>-72.731739</v>
      </c>
      <c r="D753" s="3">
        <v>43415.0</v>
      </c>
      <c r="E753" s="1" t="s">
        <v>18</v>
      </c>
      <c r="F753" s="1" t="s">
        <v>23</v>
      </c>
      <c r="G753" s="1">
        <v>3.0</v>
      </c>
      <c r="H753" s="1" t="s">
        <v>29</v>
      </c>
      <c r="I753" s="1" t="s">
        <v>37</v>
      </c>
    </row>
    <row r="754">
      <c r="A754" s="1">
        <v>480162.0</v>
      </c>
      <c r="B754" s="1">
        <v>41.730728</v>
      </c>
      <c r="C754" s="1">
        <v>-72.748276</v>
      </c>
      <c r="D754" s="3">
        <v>43415.0</v>
      </c>
      <c r="E754" s="1" t="s">
        <v>12</v>
      </c>
      <c r="F754" s="1" t="s">
        <v>12</v>
      </c>
      <c r="G754" s="1">
        <v>3.0</v>
      </c>
      <c r="H754" s="1" t="s">
        <v>29</v>
      </c>
      <c r="I754" s="1" t="s">
        <v>30</v>
      </c>
      <c r="J754" s="1" t="s">
        <v>31</v>
      </c>
      <c r="K754" s="1" t="s">
        <v>32</v>
      </c>
    </row>
    <row r="755">
      <c r="A755" s="1">
        <v>484913.0</v>
      </c>
      <c r="B755" s="1">
        <v>41.750128</v>
      </c>
      <c r="C755" s="1">
        <v>-72.775019</v>
      </c>
      <c r="D755" s="3">
        <v>43416.0</v>
      </c>
      <c r="E755" s="1" t="s">
        <v>12</v>
      </c>
      <c r="F755" s="1" t="s">
        <v>12</v>
      </c>
      <c r="G755" s="1">
        <v>3.0</v>
      </c>
      <c r="H755" s="1" t="s">
        <v>29</v>
      </c>
      <c r="I755" s="1" t="s">
        <v>38</v>
      </c>
    </row>
    <row r="756">
      <c r="A756" s="1">
        <v>480163.0</v>
      </c>
      <c r="B756" s="1">
        <v>41.805006</v>
      </c>
      <c r="C756" s="1">
        <v>-72.750642</v>
      </c>
      <c r="D756" s="3">
        <v>43417.0</v>
      </c>
      <c r="E756" s="1" t="s">
        <v>12</v>
      </c>
      <c r="F756" s="1" t="s">
        <v>12</v>
      </c>
      <c r="G756" s="1">
        <v>3.0</v>
      </c>
      <c r="H756" s="1" t="s">
        <v>29</v>
      </c>
      <c r="I756" s="1" t="s">
        <v>41</v>
      </c>
    </row>
    <row r="757">
      <c r="A757" s="1">
        <v>480164.0</v>
      </c>
      <c r="B757" s="1">
        <v>41.731589</v>
      </c>
      <c r="C757" s="1">
        <v>-72.728885</v>
      </c>
      <c r="D757" s="3">
        <v>43417.0</v>
      </c>
      <c r="E757" s="1" t="s">
        <v>12</v>
      </c>
      <c r="F757" s="1" t="s">
        <v>12</v>
      </c>
      <c r="G757" s="1">
        <v>3.0</v>
      </c>
      <c r="H757" s="1" t="s">
        <v>29</v>
      </c>
      <c r="I757" s="1" t="s">
        <v>35</v>
      </c>
      <c r="J757" s="1" t="s">
        <v>31</v>
      </c>
      <c r="K757" s="1" t="s">
        <v>36</v>
      </c>
    </row>
    <row r="758">
      <c r="A758" s="1">
        <v>480165.0</v>
      </c>
      <c r="B758" s="1">
        <v>41.735487</v>
      </c>
      <c r="C758" s="1">
        <v>-72.742954</v>
      </c>
      <c r="D758" s="3">
        <v>43417.0</v>
      </c>
      <c r="E758" s="1" t="s">
        <v>12</v>
      </c>
      <c r="F758" s="1" t="s">
        <v>12</v>
      </c>
      <c r="G758" s="1">
        <v>3.0</v>
      </c>
      <c r="H758" s="1" t="s">
        <v>29</v>
      </c>
      <c r="I758" s="1" t="s">
        <v>37</v>
      </c>
    </row>
    <row r="759">
      <c r="A759" s="1">
        <v>483359.0</v>
      </c>
      <c r="B759" s="1">
        <v>41.731656</v>
      </c>
      <c r="C759" s="1">
        <v>-72.730745</v>
      </c>
      <c r="D759" s="3">
        <v>43418.0</v>
      </c>
      <c r="E759" s="1" t="s">
        <v>12</v>
      </c>
      <c r="F759" s="1" t="s">
        <v>12</v>
      </c>
      <c r="G759" s="1">
        <v>3.0</v>
      </c>
      <c r="H759" s="1" t="s">
        <v>29</v>
      </c>
      <c r="I759" s="1" t="s">
        <v>37</v>
      </c>
    </row>
    <row r="760">
      <c r="A760" s="1">
        <v>480168.0</v>
      </c>
      <c r="B760" s="1">
        <v>41.736031</v>
      </c>
      <c r="C760" s="1">
        <v>-72.742922</v>
      </c>
      <c r="D760" s="3">
        <v>43419.0</v>
      </c>
      <c r="E760" s="1" t="s">
        <v>12</v>
      </c>
      <c r="F760" s="1" t="s">
        <v>12</v>
      </c>
      <c r="G760" s="1">
        <v>3.0</v>
      </c>
      <c r="H760" s="1" t="s">
        <v>29</v>
      </c>
      <c r="I760" s="1" t="s">
        <v>37</v>
      </c>
    </row>
    <row r="761">
      <c r="A761" s="1">
        <v>480170.0</v>
      </c>
      <c r="B761" s="1">
        <v>41.732586</v>
      </c>
      <c r="C761" s="1">
        <v>-72.731486</v>
      </c>
      <c r="D761" s="3">
        <v>43419.0</v>
      </c>
      <c r="E761" s="1" t="s">
        <v>12</v>
      </c>
      <c r="F761" s="1" t="s">
        <v>12</v>
      </c>
      <c r="G761" s="1">
        <v>3.0</v>
      </c>
      <c r="H761" s="1" t="s">
        <v>29</v>
      </c>
      <c r="I761" s="1" t="s">
        <v>37</v>
      </c>
      <c r="J761" s="1" t="s">
        <v>31</v>
      </c>
      <c r="K761" s="1" t="s">
        <v>36</v>
      </c>
    </row>
    <row r="762">
      <c r="A762" s="1">
        <v>483321.0</v>
      </c>
      <c r="B762" s="1">
        <v>41.732601</v>
      </c>
      <c r="C762" s="1">
        <v>-72.731508</v>
      </c>
      <c r="D762" s="3">
        <v>43419.0</v>
      </c>
      <c r="E762" s="1" t="s">
        <v>12</v>
      </c>
      <c r="F762" s="1" t="s">
        <v>12</v>
      </c>
      <c r="G762" s="1">
        <v>3.0</v>
      </c>
      <c r="H762" s="1" t="s">
        <v>29</v>
      </c>
      <c r="I762" s="1" t="s">
        <v>37</v>
      </c>
      <c r="J762" s="1" t="s">
        <v>31</v>
      </c>
      <c r="K762" s="1" t="s">
        <v>36</v>
      </c>
    </row>
    <row r="763">
      <c r="A763" s="1">
        <v>483323.0</v>
      </c>
      <c r="B763" s="1">
        <v>41.80208</v>
      </c>
      <c r="C763" s="1">
        <v>-72.725684</v>
      </c>
      <c r="D763" s="3">
        <v>43419.0</v>
      </c>
      <c r="E763" s="1" t="s">
        <v>18</v>
      </c>
      <c r="F763" s="1" t="s">
        <v>23</v>
      </c>
      <c r="G763" s="1">
        <v>3.0</v>
      </c>
      <c r="H763" s="1" t="s">
        <v>29</v>
      </c>
      <c r="I763" s="1" t="s">
        <v>39</v>
      </c>
    </row>
    <row r="764">
      <c r="A764" s="1">
        <v>482874.0</v>
      </c>
      <c r="B764" s="1">
        <v>41.732004</v>
      </c>
      <c r="C764" s="1">
        <v>-72.740247</v>
      </c>
      <c r="D764" s="3">
        <v>43421.0</v>
      </c>
      <c r="E764" s="1" t="s">
        <v>18</v>
      </c>
      <c r="F764" s="1" t="s">
        <v>19</v>
      </c>
      <c r="G764" s="1">
        <v>3.0</v>
      </c>
      <c r="H764" s="1" t="s">
        <v>29</v>
      </c>
      <c r="I764" s="1" t="s">
        <v>37</v>
      </c>
      <c r="J764" s="1" t="s">
        <v>31</v>
      </c>
      <c r="K764" s="1" t="s">
        <v>32</v>
      </c>
    </row>
    <row r="765">
      <c r="A765" s="1">
        <v>495125.0</v>
      </c>
      <c r="B765" s="1">
        <v>41.732619</v>
      </c>
      <c r="C765" s="1">
        <v>-72.731535</v>
      </c>
      <c r="D765" s="3">
        <v>43421.0</v>
      </c>
      <c r="E765" s="1" t="s">
        <v>12</v>
      </c>
      <c r="F765" s="1" t="s">
        <v>12</v>
      </c>
      <c r="G765" s="1">
        <v>3.0</v>
      </c>
      <c r="H765" s="1" t="s">
        <v>29</v>
      </c>
      <c r="I765" s="1" t="s">
        <v>37</v>
      </c>
      <c r="J765" s="1" t="s">
        <v>31</v>
      </c>
      <c r="K765" s="1" t="s">
        <v>36</v>
      </c>
    </row>
    <row r="766">
      <c r="A766" s="1">
        <v>481502.0</v>
      </c>
      <c r="B766" s="1">
        <v>41.729077</v>
      </c>
      <c r="C766" s="1">
        <v>-72.753829</v>
      </c>
      <c r="D766" s="3">
        <v>43422.0</v>
      </c>
      <c r="E766" s="1" t="s">
        <v>12</v>
      </c>
      <c r="F766" s="1" t="s">
        <v>12</v>
      </c>
      <c r="G766" s="1">
        <v>3.0</v>
      </c>
      <c r="H766" s="1" t="s">
        <v>29</v>
      </c>
      <c r="I766" s="1" t="s">
        <v>30</v>
      </c>
      <c r="J766" s="1" t="s">
        <v>31</v>
      </c>
      <c r="K766" s="1" t="s">
        <v>33</v>
      </c>
    </row>
    <row r="767">
      <c r="A767" s="1">
        <v>483383.0</v>
      </c>
      <c r="B767" s="1">
        <v>41.726952</v>
      </c>
      <c r="C767" s="1">
        <v>-72.757523</v>
      </c>
      <c r="D767" s="3">
        <v>43423.0</v>
      </c>
      <c r="E767" s="1" t="s">
        <v>12</v>
      </c>
      <c r="F767" s="1" t="s">
        <v>12</v>
      </c>
      <c r="G767" s="1">
        <v>3.0</v>
      </c>
      <c r="H767" s="1" t="s">
        <v>29</v>
      </c>
      <c r="I767" s="1" t="s">
        <v>30</v>
      </c>
      <c r="J767" s="1" t="s">
        <v>31</v>
      </c>
      <c r="K767" s="1" t="s">
        <v>33</v>
      </c>
    </row>
    <row r="768">
      <c r="A768" s="1">
        <v>484073.0</v>
      </c>
      <c r="B768" s="1">
        <v>41.730371</v>
      </c>
      <c r="C768" s="1">
        <v>-72.725993</v>
      </c>
      <c r="D768" s="3">
        <v>43424.0</v>
      </c>
      <c r="E768" s="1" t="s">
        <v>18</v>
      </c>
      <c r="F768" s="1" t="s">
        <v>19</v>
      </c>
      <c r="G768" s="1">
        <v>3.0</v>
      </c>
      <c r="H768" s="1" t="s">
        <v>29</v>
      </c>
      <c r="I768" s="1" t="s">
        <v>35</v>
      </c>
      <c r="J768" s="1" t="s">
        <v>31</v>
      </c>
      <c r="K768" s="1" t="s">
        <v>36</v>
      </c>
    </row>
    <row r="769">
      <c r="A769" s="1">
        <v>484074.0</v>
      </c>
      <c r="B769" s="1">
        <v>41.80477</v>
      </c>
      <c r="C769" s="1">
        <v>-72.75078</v>
      </c>
      <c r="D769" s="3">
        <v>43424.0</v>
      </c>
      <c r="E769" s="1" t="s">
        <v>12</v>
      </c>
      <c r="F769" s="1" t="s">
        <v>12</v>
      </c>
      <c r="G769" s="1">
        <v>3.0</v>
      </c>
      <c r="H769" s="1" t="s">
        <v>29</v>
      </c>
      <c r="I769" s="1" t="s">
        <v>41</v>
      </c>
    </row>
    <row r="770">
      <c r="A770" s="1">
        <v>484815.0</v>
      </c>
      <c r="B770" s="1">
        <v>41.72998</v>
      </c>
      <c r="C770" s="1">
        <v>-72.723769</v>
      </c>
      <c r="D770" s="3">
        <v>43427.0</v>
      </c>
      <c r="E770" s="1" t="s">
        <v>12</v>
      </c>
      <c r="F770" s="1" t="s">
        <v>12</v>
      </c>
      <c r="G770" s="1">
        <v>3.0</v>
      </c>
      <c r="H770" s="1" t="s">
        <v>29</v>
      </c>
      <c r="I770" s="1" t="s">
        <v>35</v>
      </c>
      <c r="J770" s="1" t="s">
        <v>31</v>
      </c>
      <c r="K770" s="1" t="s">
        <v>36</v>
      </c>
    </row>
    <row r="771">
      <c r="A771" s="1">
        <v>484818.0</v>
      </c>
      <c r="B771" s="1">
        <v>41.72718</v>
      </c>
      <c r="C771" s="1">
        <v>-72.75734</v>
      </c>
      <c r="D771" s="3">
        <v>43427.0</v>
      </c>
      <c r="E771" s="1" t="s">
        <v>18</v>
      </c>
      <c r="F771" s="1" t="s">
        <v>19</v>
      </c>
      <c r="G771" s="1">
        <v>3.0</v>
      </c>
      <c r="H771" s="1" t="s">
        <v>29</v>
      </c>
      <c r="I771" s="1" t="s">
        <v>40</v>
      </c>
      <c r="J771" s="1" t="s">
        <v>31</v>
      </c>
      <c r="K771" s="1" t="s">
        <v>33</v>
      </c>
    </row>
    <row r="772">
      <c r="A772" s="1">
        <v>485575.0</v>
      </c>
      <c r="B772" s="1">
        <v>41.731209</v>
      </c>
      <c r="C772" s="1">
        <v>-72.715933</v>
      </c>
      <c r="D772" s="3">
        <v>43429.0</v>
      </c>
      <c r="E772" s="1" t="s">
        <v>12</v>
      </c>
      <c r="F772" s="1" t="s">
        <v>12</v>
      </c>
      <c r="G772" s="1">
        <v>3.0</v>
      </c>
      <c r="H772" s="1" t="s">
        <v>29</v>
      </c>
      <c r="I772" s="1" t="s">
        <v>35</v>
      </c>
      <c r="J772" s="1" t="s">
        <v>31</v>
      </c>
      <c r="K772" s="1" t="s">
        <v>36</v>
      </c>
    </row>
    <row r="773">
      <c r="A773" s="1">
        <v>485618.0</v>
      </c>
      <c r="B773" s="1">
        <v>41.729984</v>
      </c>
      <c r="C773" s="1">
        <v>-72.723452</v>
      </c>
      <c r="D773" s="3">
        <v>43430.0</v>
      </c>
      <c r="E773" s="1" t="s">
        <v>18</v>
      </c>
      <c r="F773" s="1" t="s">
        <v>19</v>
      </c>
      <c r="G773" s="1">
        <v>3.0</v>
      </c>
      <c r="H773" s="1" t="s">
        <v>29</v>
      </c>
      <c r="I773" s="1" t="s">
        <v>35</v>
      </c>
      <c r="J773" s="1" t="s">
        <v>31</v>
      </c>
      <c r="K773" s="1" t="s">
        <v>36</v>
      </c>
    </row>
    <row r="774">
      <c r="A774" s="1">
        <v>485651.0</v>
      </c>
      <c r="B774" s="1">
        <v>41.79388</v>
      </c>
      <c r="C774" s="1">
        <v>-72.71666</v>
      </c>
      <c r="D774" s="3">
        <v>43431.0</v>
      </c>
      <c r="E774" s="1" t="s">
        <v>12</v>
      </c>
      <c r="F774" s="1" t="s">
        <v>12</v>
      </c>
      <c r="G774" s="1">
        <v>3.0</v>
      </c>
      <c r="H774" s="1" t="s">
        <v>29</v>
      </c>
      <c r="I774" s="1" t="s">
        <v>39</v>
      </c>
    </row>
    <row r="775">
      <c r="A775" s="1">
        <v>488307.0</v>
      </c>
      <c r="B775" s="1">
        <v>41.725402</v>
      </c>
      <c r="C775" s="1">
        <v>-72.760017</v>
      </c>
      <c r="D775" s="3">
        <v>43431.0</v>
      </c>
      <c r="E775" s="1" t="s">
        <v>12</v>
      </c>
      <c r="F775" s="1" t="s">
        <v>12</v>
      </c>
      <c r="G775" s="1">
        <v>3.0</v>
      </c>
      <c r="H775" s="1" t="s">
        <v>29</v>
      </c>
      <c r="I775" s="1" t="s">
        <v>40</v>
      </c>
      <c r="J775" s="1" t="s">
        <v>31</v>
      </c>
      <c r="K775" s="1" t="s">
        <v>33</v>
      </c>
    </row>
    <row r="776">
      <c r="A776" s="1">
        <v>497791.0</v>
      </c>
      <c r="B776" s="1">
        <v>41.73216</v>
      </c>
      <c r="C776" s="1">
        <v>-72.73049</v>
      </c>
      <c r="D776" s="3">
        <v>43431.0</v>
      </c>
      <c r="E776" s="1" t="s">
        <v>18</v>
      </c>
      <c r="F776" s="1" t="s">
        <v>23</v>
      </c>
      <c r="G776" s="1">
        <v>3.0</v>
      </c>
      <c r="H776" s="1" t="s">
        <v>29</v>
      </c>
      <c r="I776" s="1" t="s">
        <v>35</v>
      </c>
      <c r="J776" s="1" t="s">
        <v>31</v>
      </c>
      <c r="K776" s="1" t="s">
        <v>36</v>
      </c>
    </row>
    <row r="777">
      <c r="A777" s="1">
        <v>495619.0</v>
      </c>
      <c r="B777" s="1">
        <v>41.727186</v>
      </c>
      <c r="C777" s="1">
        <v>-72.757681</v>
      </c>
      <c r="D777" s="3">
        <v>43433.0</v>
      </c>
      <c r="E777" s="1" t="s">
        <v>12</v>
      </c>
      <c r="F777" s="1" t="s">
        <v>12</v>
      </c>
      <c r="G777" s="1">
        <v>3.0</v>
      </c>
      <c r="H777" s="1" t="s">
        <v>29</v>
      </c>
      <c r="I777" s="1" t="s">
        <v>40</v>
      </c>
      <c r="J777" s="1" t="s">
        <v>31</v>
      </c>
      <c r="K777" s="1" t="s">
        <v>33</v>
      </c>
    </row>
    <row r="778">
      <c r="A778" s="1">
        <v>535541.0</v>
      </c>
      <c r="B778" s="1">
        <v>41.731778</v>
      </c>
      <c r="C778" s="1">
        <v>-72.741954</v>
      </c>
      <c r="D778" s="3">
        <v>43433.0</v>
      </c>
      <c r="E778" s="1" t="s">
        <v>12</v>
      </c>
      <c r="F778" s="1" t="s">
        <v>12</v>
      </c>
      <c r="G778" s="1">
        <v>3.0</v>
      </c>
      <c r="H778" s="1" t="s">
        <v>29</v>
      </c>
      <c r="I778" s="1" t="s">
        <v>37</v>
      </c>
      <c r="J778" s="1" t="s">
        <v>31</v>
      </c>
      <c r="K778" s="1" t="s">
        <v>32</v>
      </c>
    </row>
    <row r="779">
      <c r="A779" s="1">
        <v>490766.0</v>
      </c>
      <c r="B779" s="1">
        <v>41.791938</v>
      </c>
      <c r="C779" s="1">
        <v>-72.746637</v>
      </c>
      <c r="D779" s="3">
        <v>43435.0</v>
      </c>
      <c r="E779" s="1" t="s">
        <v>18</v>
      </c>
      <c r="F779" s="1" t="s">
        <v>19</v>
      </c>
      <c r="G779" s="1">
        <v>3.0</v>
      </c>
      <c r="H779" s="1" t="s">
        <v>29</v>
      </c>
      <c r="I779" s="1" t="s">
        <v>41</v>
      </c>
    </row>
    <row r="780">
      <c r="A780" s="1">
        <v>491025.0</v>
      </c>
      <c r="B780" s="1">
        <v>41.726353</v>
      </c>
      <c r="C780" s="1">
        <v>-72.759555</v>
      </c>
      <c r="D780" s="3">
        <v>43435.0</v>
      </c>
      <c r="E780" s="1" t="s">
        <v>18</v>
      </c>
      <c r="F780" s="1" t="s">
        <v>19</v>
      </c>
      <c r="G780" s="1">
        <v>3.0</v>
      </c>
      <c r="H780" s="1" t="s">
        <v>29</v>
      </c>
      <c r="I780" s="1" t="s">
        <v>40</v>
      </c>
      <c r="J780" s="1" t="s">
        <v>31</v>
      </c>
      <c r="K780" s="1" t="s">
        <v>33</v>
      </c>
    </row>
    <row r="781">
      <c r="A781" s="1">
        <v>495624.0</v>
      </c>
      <c r="B781" s="1">
        <v>41.727005</v>
      </c>
      <c r="C781" s="1">
        <v>-72.757553</v>
      </c>
      <c r="D781" s="3">
        <v>43436.0</v>
      </c>
      <c r="E781" s="1" t="s">
        <v>18</v>
      </c>
      <c r="F781" s="1" t="s">
        <v>19</v>
      </c>
      <c r="G781" s="1">
        <v>3.0</v>
      </c>
      <c r="H781" s="1" t="s">
        <v>29</v>
      </c>
      <c r="I781" s="1" t="s">
        <v>30</v>
      </c>
      <c r="J781" s="1" t="s">
        <v>31</v>
      </c>
      <c r="K781" s="1" t="s">
        <v>33</v>
      </c>
    </row>
    <row r="782">
      <c r="A782" s="1">
        <v>493071.0</v>
      </c>
      <c r="B782" s="1">
        <v>41.727234</v>
      </c>
      <c r="C782" s="1">
        <v>-72.757665</v>
      </c>
      <c r="D782" s="3">
        <v>43437.0</v>
      </c>
      <c r="E782" s="1" t="s">
        <v>12</v>
      </c>
      <c r="F782" s="1" t="s">
        <v>12</v>
      </c>
      <c r="G782" s="1">
        <v>3.0</v>
      </c>
      <c r="H782" s="1" t="s">
        <v>29</v>
      </c>
      <c r="I782" s="1" t="s">
        <v>40</v>
      </c>
      <c r="J782" s="1" t="s">
        <v>31</v>
      </c>
      <c r="K782" s="1" t="s">
        <v>33</v>
      </c>
    </row>
    <row r="783">
      <c r="A783" s="1">
        <v>495224.0</v>
      </c>
      <c r="B783" s="1">
        <v>41.734356</v>
      </c>
      <c r="C783" s="1">
        <v>-72.743231</v>
      </c>
      <c r="D783" s="3">
        <v>43438.0</v>
      </c>
      <c r="E783" s="1" t="s">
        <v>12</v>
      </c>
      <c r="F783" s="1" t="s">
        <v>12</v>
      </c>
      <c r="G783" s="1">
        <v>3.0</v>
      </c>
      <c r="H783" s="1" t="s">
        <v>29</v>
      </c>
      <c r="I783" s="1" t="s">
        <v>46</v>
      </c>
    </row>
    <row r="784">
      <c r="A784" s="1">
        <v>488511.0</v>
      </c>
      <c r="B784" s="1">
        <v>41.80477</v>
      </c>
      <c r="C784" s="1">
        <v>-72.75078</v>
      </c>
      <c r="D784" s="3">
        <v>43440.0</v>
      </c>
      <c r="E784" s="1" t="s">
        <v>12</v>
      </c>
      <c r="F784" s="1" t="s">
        <v>12</v>
      </c>
      <c r="G784" s="1">
        <v>3.0</v>
      </c>
      <c r="H784" s="1" t="s">
        <v>29</v>
      </c>
      <c r="I784" s="1" t="s">
        <v>41</v>
      </c>
    </row>
    <row r="785">
      <c r="A785" s="1">
        <v>489080.0</v>
      </c>
      <c r="B785" s="1">
        <v>41.796964</v>
      </c>
      <c r="C785" s="1">
        <v>-72.721264</v>
      </c>
      <c r="D785" s="3">
        <v>43441.0</v>
      </c>
      <c r="E785" s="1" t="s">
        <v>18</v>
      </c>
      <c r="F785" s="1" t="s">
        <v>19</v>
      </c>
      <c r="G785" s="1">
        <v>3.0</v>
      </c>
      <c r="H785" s="1" t="s">
        <v>29</v>
      </c>
      <c r="I785" s="1" t="s">
        <v>39</v>
      </c>
    </row>
    <row r="786">
      <c r="A786" s="1">
        <v>489081.0</v>
      </c>
      <c r="B786" s="1">
        <v>41.792782</v>
      </c>
      <c r="C786" s="1">
        <v>-72.746527</v>
      </c>
      <c r="D786" s="3">
        <v>43441.0</v>
      </c>
      <c r="E786" s="1" t="s">
        <v>12</v>
      </c>
      <c r="F786" s="1" t="s">
        <v>12</v>
      </c>
      <c r="G786" s="1">
        <v>3.0</v>
      </c>
      <c r="H786" s="1" t="s">
        <v>29</v>
      </c>
      <c r="I786" s="1" t="s">
        <v>41</v>
      </c>
    </row>
    <row r="787">
      <c r="A787" s="1">
        <v>495639.0</v>
      </c>
      <c r="B787" s="1">
        <v>41.726012</v>
      </c>
      <c r="C787" s="1">
        <v>-72.759857</v>
      </c>
      <c r="D787" s="3">
        <v>43441.0</v>
      </c>
      <c r="E787" s="1" t="s">
        <v>12</v>
      </c>
      <c r="F787" s="1" t="s">
        <v>12</v>
      </c>
      <c r="G787" s="1">
        <v>3.0</v>
      </c>
      <c r="H787" s="1" t="s">
        <v>29</v>
      </c>
      <c r="I787" s="1" t="s">
        <v>40</v>
      </c>
      <c r="J787" s="1" t="s">
        <v>31</v>
      </c>
      <c r="K787" s="1" t="s">
        <v>33</v>
      </c>
    </row>
    <row r="788">
      <c r="A788" s="1">
        <v>495641.0</v>
      </c>
      <c r="B788" s="1">
        <v>41.722893</v>
      </c>
      <c r="C788" s="1">
        <v>-72.760547</v>
      </c>
      <c r="D788" s="3">
        <v>43441.0</v>
      </c>
      <c r="E788" s="1" t="s">
        <v>12</v>
      </c>
      <c r="F788" s="1" t="s">
        <v>12</v>
      </c>
      <c r="G788" s="1">
        <v>3.0</v>
      </c>
      <c r="H788" s="1" t="s">
        <v>29</v>
      </c>
      <c r="I788" s="1" t="s">
        <v>40</v>
      </c>
      <c r="J788" s="1" t="s">
        <v>31</v>
      </c>
      <c r="K788" s="1" t="s">
        <v>33</v>
      </c>
    </row>
    <row r="789">
      <c r="A789" s="1">
        <v>493010.0</v>
      </c>
      <c r="B789" s="1">
        <v>41.727288</v>
      </c>
      <c r="C789" s="1">
        <v>-72.757313</v>
      </c>
      <c r="D789" s="3">
        <v>43442.0</v>
      </c>
      <c r="E789" s="1" t="s">
        <v>18</v>
      </c>
      <c r="F789" s="1" t="s">
        <v>19</v>
      </c>
      <c r="G789" s="1">
        <v>3.0</v>
      </c>
      <c r="H789" s="1" t="s">
        <v>29</v>
      </c>
      <c r="I789" s="1" t="s">
        <v>43</v>
      </c>
      <c r="J789" s="1" t="s">
        <v>31</v>
      </c>
      <c r="K789" s="1" t="s">
        <v>33</v>
      </c>
    </row>
    <row r="790">
      <c r="A790" s="1">
        <v>495644.0</v>
      </c>
      <c r="B790" s="1">
        <v>41.73259</v>
      </c>
      <c r="C790" s="1">
        <v>-72.7316</v>
      </c>
      <c r="D790" s="3">
        <v>43442.0</v>
      </c>
      <c r="E790" s="1" t="s">
        <v>12</v>
      </c>
      <c r="F790" s="1" t="s">
        <v>12</v>
      </c>
      <c r="G790" s="1">
        <v>3.0</v>
      </c>
      <c r="H790" s="1" t="s">
        <v>29</v>
      </c>
      <c r="I790" s="1" t="s">
        <v>37</v>
      </c>
      <c r="J790" s="1" t="s">
        <v>31</v>
      </c>
      <c r="K790" s="1" t="s">
        <v>36</v>
      </c>
    </row>
    <row r="791">
      <c r="A791" s="1">
        <v>491096.0</v>
      </c>
      <c r="B791" s="1">
        <v>41.752902</v>
      </c>
      <c r="C791" s="1">
        <v>-72.736544</v>
      </c>
      <c r="D791" s="3">
        <v>43445.0</v>
      </c>
      <c r="E791" s="1" t="s">
        <v>12</v>
      </c>
      <c r="F791" s="1" t="s">
        <v>12</v>
      </c>
      <c r="G791" s="1">
        <v>3.0</v>
      </c>
      <c r="H791" s="1" t="s">
        <v>29</v>
      </c>
      <c r="I791" s="1" t="s">
        <v>48</v>
      </c>
    </row>
    <row r="792">
      <c r="A792" s="1">
        <v>495065.0</v>
      </c>
      <c r="B792" s="1">
        <v>41.732095</v>
      </c>
      <c r="C792" s="1">
        <v>-72.743444</v>
      </c>
      <c r="D792" s="3">
        <v>43445.0</v>
      </c>
      <c r="E792" s="1" t="s">
        <v>12</v>
      </c>
      <c r="F792" s="1" t="s">
        <v>12</v>
      </c>
      <c r="G792" s="1">
        <v>3.0</v>
      </c>
      <c r="H792" s="1" t="s">
        <v>29</v>
      </c>
      <c r="I792" s="1" t="s">
        <v>37</v>
      </c>
    </row>
    <row r="793">
      <c r="A793" s="1">
        <v>496132.0</v>
      </c>
      <c r="B793" s="1">
        <v>41.787238</v>
      </c>
      <c r="C793" s="1">
        <v>-72.747907</v>
      </c>
      <c r="D793" s="3">
        <v>43445.0</v>
      </c>
      <c r="E793" s="1" t="s">
        <v>12</v>
      </c>
      <c r="F793" s="1" t="s">
        <v>12</v>
      </c>
      <c r="G793" s="1">
        <v>3.0</v>
      </c>
      <c r="H793" s="1" t="s">
        <v>29</v>
      </c>
      <c r="I793" s="1" t="s">
        <v>41</v>
      </c>
    </row>
    <row r="794">
      <c r="A794" s="1">
        <v>496650.0</v>
      </c>
      <c r="B794" s="1">
        <v>41.731801</v>
      </c>
      <c r="C794" s="1">
        <v>-72.72976</v>
      </c>
      <c r="D794" s="3">
        <v>43445.0</v>
      </c>
      <c r="E794" s="1" t="s">
        <v>12</v>
      </c>
      <c r="F794" s="1" t="s">
        <v>12</v>
      </c>
      <c r="G794" s="1">
        <v>3.0</v>
      </c>
      <c r="H794" s="1" t="s">
        <v>29</v>
      </c>
      <c r="I794" s="1" t="s">
        <v>35</v>
      </c>
      <c r="J794" s="1" t="s">
        <v>31</v>
      </c>
      <c r="K794" s="1" t="s">
        <v>36</v>
      </c>
    </row>
    <row r="795">
      <c r="A795" s="1">
        <v>503087.0</v>
      </c>
      <c r="B795" s="1">
        <v>41.735</v>
      </c>
      <c r="C795" s="1">
        <v>-72.74307</v>
      </c>
      <c r="D795" s="3">
        <v>43445.0</v>
      </c>
      <c r="E795" s="1" t="s">
        <v>18</v>
      </c>
      <c r="F795" s="1" t="s">
        <v>19</v>
      </c>
      <c r="G795" s="1">
        <v>3.0</v>
      </c>
      <c r="H795" s="1" t="s">
        <v>29</v>
      </c>
      <c r="I795" s="1" t="s">
        <v>46</v>
      </c>
    </row>
    <row r="796">
      <c r="A796" s="1">
        <v>496245.0</v>
      </c>
      <c r="B796" s="1">
        <v>41.751315</v>
      </c>
      <c r="C796" s="1">
        <v>-72.773195</v>
      </c>
      <c r="D796" s="3">
        <v>43448.0</v>
      </c>
      <c r="E796" s="1" t="s">
        <v>12</v>
      </c>
      <c r="F796" s="1" t="s">
        <v>12</v>
      </c>
      <c r="G796" s="1">
        <v>3.0</v>
      </c>
      <c r="H796" s="1" t="s">
        <v>29</v>
      </c>
      <c r="I796" s="1" t="s">
        <v>38</v>
      </c>
    </row>
    <row r="797">
      <c r="A797" s="1">
        <v>496246.0</v>
      </c>
      <c r="B797" s="1">
        <v>41.732769</v>
      </c>
      <c r="C797" s="1">
        <v>-72.733857</v>
      </c>
      <c r="D797" s="3">
        <v>43448.0</v>
      </c>
      <c r="E797" s="1" t="s">
        <v>18</v>
      </c>
      <c r="F797" s="1" t="s">
        <v>19</v>
      </c>
      <c r="G797" s="1">
        <v>3.0</v>
      </c>
      <c r="H797" s="1" t="s">
        <v>29</v>
      </c>
      <c r="I797" s="1" t="s">
        <v>37</v>
      </c>
      <c r="J797" s="1" t="s">
        <v>31</v>
      </c>
      <c r="K797" s="1" t="s">
        <v>32</v>
      </c>
    </row>
    <row r="798">
      <c r="A798" s="1">
        <v>496667.0</v>
      </c>
      <c r="B798" s="1">
        <v>41.732442</v>
      </c>
      <c r="C798" s="1">
        <v>-72.731303</v>
      </c>
      <c r="D798" s="3">
        <v>43449.0</v>
      </c>
      <c r="E798" s="1" t="s">
        <v>12</v>
      </c>
      <c r="F798" s="1" t="s">
        <v>12</v>
      </c>
      <c r="G798" s="1">
        <v>3.0</v>
      </c>
      <c r="H798" s="1" t="s">
        <v>29</v>
      </c>
      <c r="I798" s="1" t="s">
        <v>37</v>
      </c>
      <c r="J798" s="1" t="s">
        <v>31</v>
      </c>
      <c r="K798" s="1" t="s">
        <v>36</v>
      </c>
    </row>
    <row r="799">
      <c r="A799" s="1">
        <v>496668.0</v>
      </c>
      <c r="B799" s="1">
        <v>41.753878</v>
      </c>
      <c r="C799" s="1">
        <v>-72.768936</v>
      </c>
      <c r="D799" s="3">
        <v>43449.0</v>
      </c>
      <c r="E799" s="1" t="s">
        <v>12</v>
      </c>
      <c r="F799" s="1" t="s">
        <v>12</v>
      </c>
      <c r="G799" s="1">
        <v>3.0</v>
      </c>
      <c r="H799" s="1" t="s">
        <v>29</v>
      </c>
      <c r="I799" s="1" t="s">
        <v>38</v>
      </c>
    </row>
    <row r="800">
      <c r="A800" s="1">
        <v>496669.0</v>
      </c>
      <c r="B800" s="1">
        <v>41.726314</v>
      </c>
      <c r="C800" s="1">
        <v>-72.759582</v>
      </c>
      <c r="D800" s="3">
        <v>43449.0</v>
      </c>
      <c r="E800" s="1" t="s">
        <v>18</v>
      </c>
      <c r="F800" s="1" t="s">
        <v>19</v>
      </c>
      <c r="G800" s="1">
        <v>3.0</v>
      </c>
      <c r="H800" s="1" t="s">
        <v>29</v>
      </c>
      <c r="I800" s="1" t="s">
        <v>40</v>
      </c>
      <c r="J800" s="1" t="s">
        <v>31</v>
      </c>
      <c r="K800" s="1" t="s">
        <v>33</v>
      </c>
    </row>
    <row r="801">
      <c r="A801" s="1">
        <v>496864.0</v>
      </c>
      <c r="B801" s="1">
        <v>41.786137</v>
      </c>
      <c r="C801" s="1">
        <v>-72.747336</v>
      </c>
      <c r="D801" s="3">
        <v>43452.0</v>
      </c>
      <c r="E801" s="1" t="s">
        <v>12</v>
      </c>
      <c r="F801" s="1" t="s">
        <v>12</v>
      </c>
      <c r="G801" s="1">
        <v>3.0</v>
      </c>
      <c r="H801" s="1" t="s">
        <v>29</v>
      </c>
      <c r="I801" s="1" t="s">
        <v>41</v>
      </c>
    </row>
    <row r="802">
      <c r="A802" s="1">
        <v>496886.0</v>
      </c>
      <c r="B802" s="1">
        <v>41.730298</v>
      </c>
      <c r="C802" s="1">
        <v>-72.725766</v>
      </c>
      <c r="D802" s="3">
        <v>43452.0</v>
      </c>
      <c r="E802" s="1" t="s">
        <v>12</v>
      </c>
      <c r="F802" s="1" t="s">
        <v>12</v>
      </c>
      <c r="G802" s="1">
        <v>3.0</v>
      </c>
      <c r="H802" s="1" t="s">
        <v>29</v>
      </c>
      <c r="I802" s="1" t="s">
        <v>35</v>
      </c>
      <c r="J802" s="1" t="s">
        <v>31</v>
      </c>
      <c r="K802" s="1" t="s">
        <v>36</v>
      </c>
    </row>
    <row r="803">
      <c r="A803" s="1">
        <v>498158.0</v>
      </c>
      <c r="B803" s="1">
        <v>41.7325</v>
      </c>
      <c r="C803" s="1">
        <v>-72.73578</v>
      </c>
      <c r="D803" s="3">
        <v>43454.0</v>
      </c>
      <c r="E803" s="1" t="s">
        <v>12</v>
      </c>
      <c r="F803" s="1" t="s">
        <v>12</v>
      </c>
      <c r="G803" s="1">
        <v>3.0</v>
      </c>
      <c r="H803" s="1" t="s">
        <v>29</v>
      </c>
      <c r="I803" s="1" t="s">
        <v>37</v>
      </c>
      <c r="J803" s="1" t="s">
        <v>31</v>
      </c>
      <c r="K803" s="1" t="s">
        <v>32</v>
      </c>
    </row>
    <row r="804">
      <c r="A804" s="1">
        <v>498173.0</v>
      </c>
      <c r="B804" s="1">
        <v>41.7325396</v>
      </c>
      <c r="C804" s="1">
        <v>-72.73523545</v>
      </c>
      <c r="D804" s="3">
        <v>43454.0</v>
      </c>
      <c r="E804" s="1" t="s">
        <v>12</v>
      </c>
      <c r="F804" s="1" t="s">
        <v>12</v>
      </c>
      <c r="G804" s="1">
        <v>3.0</v>
      </c>
      <c r="H804" s="1" t="s">
        <v>29</v>
      </c>
      <c r="I804" s="1" t="s">
        <v>37</v>
      </c>
      <c r="J804" s="1" t="s">
        <v>31</v>
      </c>
      <c r="K804" s="1" t="s">
        <v>32</v>
      </c>
    </row>
    <row r="805">
      <c r="A805" s="1">
        <v>498266.0</v>
      </c>
      <c r="B805" s="1">
        <v>41.721249</v>
      </c>
      <c r="C805" s="1">
        <v>-72.761</v>
      </c>
      <c r="D805" s="3">
        <v>43455.0</v>
      </c>
      <c r="E805" s="1" t="s">
        <v>12</v>
      </c>
      <c r="F805" s="1" t="s">
        <v>12</v>
      </c>
      <c r="G805" s="1">
        <v>3.0</v>
      </c>
      <c r="H805" s="1" t="s">
        <v>29</v>
      </c>
      <c r="I805" s="1" t="s">
        <v>30</v>
      </c>
      <c r="J805" s="1" t="s">
        <v>31</v>
      </c>
      <c r="K805" s="1" t="s">
        <v>33</v>
      </c>
    </row>
    <row r="806">
      <c r="A806" s="1">
        <v>498267.0</v>
      </c>
      <c r="B806" s="1">
        <v>41.74913</v>
      </c>
      <c r="C806" s="1">
        <v>-72.77649</v>
      </c>
      <c r="D806" s="3">
        <v>43455.0</v>
      </c>
      <c r="E806" s="1" t="s">
        <v>12</v>
      </c>
      <c r="F806" s="1" t="s">
        <v>12</v>
      </c>
      <c r="G806" s="1">
        <v>3.0</v>
      </c>
      <c r="H806" s="1" t="s">
        <v>29</v>
      </c>
      <c r="I806" s="1" t="s">
        <v>38</v>
      </c>
    </row>
    <row r="807">
      <c r="A807" s="1">
        <v>498132.0</v>
      </c>
      <c r="B807" s="1">
        <v>41.73002</v>
      </c>
      <c r="C807" s="1">
        <v>-72.723603</v>
      </c>
      <c r="D807" s="3">
        <v>43456.0</v>
      </c>
      <c r="E807" s="1" t="s">
        <v>12</v>
      </c>
      <c r="F807" s="1" t="s">
        <v>12</v>
      </c>
      <c r="G807" s="1">
        <v>3.0</v>
      </c>
      <c r="H807" s="1" t="s">
        <v>29</v>
      </c>
      <c r="I807" s="1" t="s">
        <v>35</v>
      </c>
      <c r="J807" s="1" t="s">
        <v>31</v>
      </c>
      <c r="K807" s="1" t="s">
        <v>36</v>
      </c>
    </row>
    <row r="808">
      <c r="A808" s="1">
        <v>498270.0</v>
      </c>
      <c r="B808" s="1">
        <v>41.78783</v>
      </c>
      <c r="C808" s="1">
        <v>-72.747911</v>
      </c>
      <c r="D808" s="3">
        <v>43456.0</v>
      </c>
      <c r="E808" s="1" t="s">
        <v>12</v>
      </c>
      <c r="F808" s="1" t="s">
        <v>12</v>
      </c>
      <c r="G808" s="1">
        <v>3.0</v>
      </c>
      <c r="H808" s="1" t="s">
        <v>29</v>
      </c>
      <c r="I808" s="1" t="s">
        <v>41</v>
      </c>
    </row>
    <row r="809">
      <c r="A809" s="1">
        <v>498271.0</v>
      </c>
      <c r="B809" s="1">
        <v>41.73249</v>
      </c>
      <c r="C809" s="1">
        <v>-72.73133</v>
      </c>
      <c r="D809" s="3">
        <v>43456.0</v>
      </c>
      <c r="E809" s="1" t="s">
        <v>12</v>
      </c>
      <c r="F809" s="1" t="s">
        <v>12</v>
      </c>
      <c r="G809" s="1">
        <v>3.0</v>
      </c>
      <c r="H809" s="1" t="s">
        <v>29</v>
      </c>
      <c r="I809" s="1" t="s">
        <v>37</v>
      </c>
      <c r="J809" s="1" t="s">
        <v>31</v>
      </c>
      <c r="K809" s="1" t="s">
        <v>36</v>
      </c>
    </row>
    <row r="810">
      <c r="A810" s="1">
        <v>498272.0</v>
      </c>
      <c r="B810" s="1">
        <v>41.727341</v>
      </c>
      <c r="C810" s="1">
        <v>-72.757151</v>
      </c>
      <c r="D810" s="3">
        <v>43456.0</v>
      </c>
      <c r="E810" s="1" t="s">
        <v>18</v>
      </c>
      <c r="F810" s="1" t="s">
        <v>19</v>
      </c>
      <c r="G810" s="1">
        <v>3.0</v>
      </c>
      <c r="H810" s="1" t="s">
        <v>29</v>
      </c>
      <c r="I810" s="1" t="s">
        <v>43</v>
      </c>
      <c r="J810" s="1" t="s">
        <v>31</v>
      </c>
      <c r="K810" s="1" t="s">
        <v>33</v>
      </c>
    </row>
    <row r="811">
      <c r="A811" s="1">
        <v>498275.0</v>
      </c>
      <c r="B811" s="1">
        <v>41.720335</v>
      </c>
      <c r="C811" s="1">
        <v>-72.761439</v>
      </c>
      <c r="D811" s="3">
        <v>43460.0</v>
      </c>
      <c r="E811" s="1" t="s">
        <v>12</v>
      </c>
      <c r="F811" s="1" t="s">
        <v>12</v>
      </c>
      <c r="G811" s="1">
        <v>3.0</v>
      </c>
      <c r="H811" s="1" t="s">
        <v>29</v>
      </c>
      <c r="I811" s="1" t="s">
        <v>30</v>
      </c>
      <c r="J811" s="1" t="s">
        <v>31</v>
      </c>
      <c r="K811" s="1" t="s">
        <v>33</v>
      </c>
    </row>
    <row r="812">
      <c r="A812" s="1">
        <v>498277.0</v>
      </c>
      <c r="B812" s="1">
        <v>41.72732</v>
      </c>
      <c r="C812" s="1">
        <v>-72.75764</v>
      </c>
      <c r="D812" s="3">
        <v>43461.0</v>
      </c>
      <c r="E812" s="1" t="s">
        <v>18</v>
      </c>
      <c r="F812" s="1" t="s">
        <v>19</v>
      </c>
      <c r="G812" s="1">
        <v>3.0</v>
      </c>
      <c r="H812" s="1" t="s">
        <v>29</v>
      </c>
      <c r="I812" s="1" t="s">
        <v>34</v>
      </c>
      <c r="J812" s="1" t="s">
        <v>31</v>
      </c>
      <c r="K812" s="1" t="s">
        <v>33</v>
      </c>
    </row>
    <row r="813">
      <c r="A813" s="1">
        <v>498281.0</v>
      </c>
      <c r="B813" s="1">
        <v>41.734627</v>
      </c>
      <c r="C813" s="1">
        <v>-72.743285</v>
      </c>
      <c r="D813" s="3">
        <v>43461.0</v>
      </c>
      <c r="E813" s="1" t="s">
        <v>18</v>
      </c>
      <c r="F813" s="1" t="s">
        <v>23</v>
      </c>
      <c r="G813" s="1">
        <v>3.0</v>
      </c>
      <c r="H813" s="1" t="s">
        <v>29</v>
      </c>
      <c r="I813" s="1" t="s">
        <v>46</v>
      </c>
    </row>
    <row r="814">
      <c r="A814" s="1">
        <v>498283.0</v>
      </c>
      <c r="B814" s="1">
        <v>41.729396</v>
      </c>
      <c r="C814" s="1">
        <v>-72.758185</v>
      </c>
      <c r="D814" s="3">
        <v>43462.0</v>
      </c>
      <c r="E814" s="1" t="s">
        <v>12</v>
      </c>
      <c r="F814" s="1" t="s">
        <v>12</v>
      </c>
      <c r="G814" s="1">
        <v>3.0</v>
      </c>
      <c r="H814" s="1" t="s">
        <v>29</v>
      </c>
      <c r="I814" s="1" t="s">
        <v>43</v>
      </c>
    </row>
    <row r="815">
      <c r="A815" s="1">
        <v>498370.0</v>
      </c>
      <c r="B815" s="1">
        <v>41.786669</v>
      </c>
      <c r="C815" s="1">
        <v>-72.747784</v>
      </c>
      <c r="D815" s="3">
        <v>43464.0</v>
      </c>
      <c r="E815" s="1" t="s">
        <v>12</v>
      </c>
      <c r="F815" s="1" t="s">
        <v>12</v>
      </c>
      <c r="G815" s="1">
        <v>3.0</v>
      </c>
      <c r="H815" s="1" t="s">
        <v>29</v>
      </c>
      <c r="I815" s="1" t="s">
        <v>41</v>
      </c>
    </row>
    <row r="816">
      <c r="A816" s="1">
        <v>503088.0</v>
      </c>
      <c r="B816" s="1">
        <v>41.731733</v>
      </c>
      <c r="C816" s="1">
        <v>-72.729232</v>
      </c>
      <c r="D816" s="3">
        <v>43467.0</v>
      </c>
      <c r="E816" s="1" t="s">
        <v>12</v>
      </c>
      <c r="F816" s="1" t="s">
        <v>12</v>
      </c>
      <c r="G816" s="1">
        <v>3.0</v>
      </c>
      <c r="H816" s="1" t="s">
        <v>29</v>
      </c>
      <c r="I816" s="1" t="s">
        <v>35</v>
      </c>
      <c r="J816" s="1" t="s">
        <v>31</v>
      </c>
      <c r="K816" s="1" t="s">
        <v>36</v>
      </c>
    </row>
    <row r="817">
      <c r="A817" s="1">
        <v>502559.0</v>
      </c>
      <c r="B817" s="1">
        <v>41.726124</v>
      </c>
      <c r="C817" s="1">
        <v>-72.759746</v>
      </c>
      <c r="D817" s="3">
        <v>43469.0</v>
      </c>
      <c r="E817" s="1" t="s">
        <v>12</v>
      </c>
      <c r="F817" s="1" t="s">
        <v>12</v>
      </c>
      <c r="G817" s="1">
        <v>3.0</v>
      </c>
      <c r="H817" s="1" t="s">
        <v>29</v>
      </c>
      <c r="I817" s="1" t="s">
        <v>40</v>
      </c>
      <c r="J817" s="1" t="s">
        <v>31</v>
      </c>
      <c r="K817" s="1" t="s">
        <v>33</v>
      </c>
    </row>
    <row r="818">
      <c r="A818" s="1">
        <v>503490.0</v>
      </c>
      <c r="B818" s="1">
        <v>41.728679</v>
      </c>
      <c r="C818" s="1">
        <v>-72.732381</v>
      </c>
      <c r="D818" s="3">
        <v>43469.0</v>
      </c>
      <c r="E818" s="1" t="s">
        <v>12</v>
      </c>
      <c r="F818" s="1" t="s">
        <v>12</v>
      </c>
      <c r="G818" s="1">
        <v>3.0</v>
      </c>
      <c r="H818" s="1" t="s">
        <v>29</v>
      </c>
      <c r="I818" s="1" t="s">
        <v>37</v>
      </c>
    </row>
    <row r="819">
      <c r="A819" s="1">
        <v>503492.0</v>
      </c>
      <c r="B819" s="1">
        <v>41.732798</v>
      </c>
      <c r="C819" s="1">
        <v>-72.732217</v>
      </c>
      <c r="D819" s="3">
        <v>43469.0</v>
      </c>
      <c r="E819" s="1" t="s">
        <v>12</v>
      </c>
      <c r="F819" s="1" t="s">
        <v>12</v>
      </c>
      <c r="G819" s="1">
        <v>3.0</v>
      </c>
      <c r="H819" s="1" t="s">
        <v>29</v>
      </c>
      <c r="I819" s="1" t="s">
        <v>37</v>
      </c>
      <c r="J819" s="1" t="s">
        <v>31</v>
      </c>
      <c r="K819" s="1" t="s">
        <v>32</v>
      </c>
    </row>
    <row r="820">
      <c r="A820" s="1">
        <v>500807.0</v>
      </c>
      <c r="B820" s="1">
        <v>41.80114</v>
      </c>
      <c r="C820" s="1">
        <v>-72.724671</v>
      </c>
      <c r="D820" s="3">
        <v>43470.0</v>
      </c>
      <c r="E820" s="1" t="s">
        <v>18</v>
      </c>
      <c r="F820" s="1" t="s">
        <v>19</v>
      </c>
      <c r="G820" s="1">
        <v>3.0</v>
      </c>
      <c r="H820" s="1" t="s">
        <v>29</v>
      </c>
      <c r="I820" s="1" t="s">
        <v>39</v>
      </c>
    </row>
    <row r="821">
      <c r="A821" s="1">
        <v>504889.0</v>
      </c>
      <c r="B821" s="1">
        <v>41.729827</v>
      </c>
      <c r="C821" s="1">
        <v>-72.752083</v>
      </c>
      <c r="D821" s="3">
        <v>43470.0</v>
      </c>
      <c r="E821" s="1" t="s">
        <v>12</v>
      </c>
      <c r="F821" s="1" t="s">
        <v>12</v>
      </c>
      <c r="G821" s="1">
        <v>3.0</v>
      </c>
      <c r="H821" s="1" t="s">
        <v>29</v>
      </c>
      <c r="I821" s="1" t="s">
        <v>40</v>
      </c>
      <c r="J821" s="1" t="s">
        <v>31</v>
      </c>
      <c r="K821" s="1" t="s">
        <v>33</v>
      </c>
    </row>
    <row r="822">
      <c r="A822" s="1">
        <v>503518.0</v>
      </c>
      <c r="B822" s="1">
        <v>41.80188</v>
      </c>
      <c r="C822" s="1">
        <v>-72.75025</v>
      </c>
      <c r="D822" s="3">
        <v>43471.0</v>
      </c>
      <c r="E822" s="1" t="s">
        <v>18</v>
      </c>
      <c r="F822" s="1" t="s">
        <v>19</v>
      </c>
      <c r="G822" s="1">
        <v>3.0</v>
      </c>
      <c r="H822" s="1" t="s">
        <v>29</v>
      </c>
      <c r="I822" s="1" t="s">
        <v>41</v>
      </c>
    </row>
    <row r="823">
      <c r="A823" s="1">
        <v>503519.0</v>
      </c>
      <c r="B823" s="1">
        <v>41.730038</v>
      </c>
      <c r="C823" s="1">
        <v>-72.723363</v>
      </c>
      <c r="D823" s="3">
        <v>43471.0</v>
      </c>
      <c r="E823" s="1" t="s">
        <v>12</v>
      </c>
      <c r="F823" s="1" t="s">
        <v>12</v>
      </c>
      <c r="G823" s="1">
        <v>3.0</v>
      </c>
      <c r="H823" s="1" t="s">
        <v>29</v>
      </c>
      <c r="I823" s="1" t="s">
        <v>35</v>
      </c>
      <c r="J823" s="1" t="s">
        <v>31</v>
      </c>
      <c r="K823" s="1" t="s">
        <v>36</v>
      </c>
    </row>
    <row r="824">
      <c r="A824" s="1">
        <v>504936.0</v>
      </c>
      <c r="B824" s="1">
        <v>41.726563</v>
      </c>
      <c r="C824" s="1">
        <v>-72.759125</v>
      </c>
      <c r="D824" s="3">
        <v>43471.0</v>
      </c>
      <c r="E824" s="1" t="s">
        <v>12</v>
      </c>
      <c r="F824" s="1" t="s">
        <v>12</v>
      </c>
      <c r="G824" s="1">
        <v>3.0</v>
      </c>
      <c r="H824" s="1" t="s">
        <v>29</v>
      </c>
      <c r="I824" s="1" t="s">
        <v>30</v>
      </c>
      <c r="J824" s="1" t="s">
        <v>31</v>
      </c>
      <c r="K824" s="1" t="s">
        <v>33</v>
      </c>
    </row>
    <row r="825">
      <c r="A825" s="1">
        <v>503536.0</v>
      </c>
      <c r="B825" s="1">
        <v>41.731862</v>
      </c>
      <c r="C825" s="1">
        <v>-72.740964</v>
      </c>
      <c r="D825" s="3">
        <v>43472.0</v>
      </c>
      <c r="E825" s="1" t="s">
        <v>12</v>
      </c>
      <c r="F825" s="1" t="s">
        <v>12</v>
      </c>
      <c r="G825" s="1">
        <v>3.0</v>
      </c>
      <c r="H825" s="1" t="s">
        <v>29</v>
      </c>
      <c r="I825" s="1" t="s">
        <v>37</v>
      </c>
      <c r="J825" s="1" t="s">
        <v>31</v>
      </c>
      <c r="K825" s="1" t="s">
        <v>32</v>
      </c>
    </row>
    <row r="826">
      <c r="A826" s="1">
        <v>505975.0</v>
      </c>
      <c r="B826" s="1">
        <v>41.730406</v>
      </c>
      <c r="C826" s="1">
        <v>-72.719462</v>
      </c>
      <c r="D826" s="3">
        <v>43474.0</v>
      </c>
      <c r="E826" s="1" t="s">
        <v>18</v>
      </c>
      <c r="F826" s="1" t="s">
        <v>19</v>
      </c>
      <c r="G826" s="1">
        <v>3.0</v>
      </c>
      <c r="H826" s="1" t="s">
        <v>29</v>
      </c>
      <c r="I826" s="1" t="s">
        <v>35</v>
      </c>
      <c r="J826" s="1" t="s">
        <v>31</v>
      </c>
      <c r="K826" s="1" t="s">
        <v>36</v>
      </c>
    </row>
    <row r="827">
      <c r="A827" s="1">
        <v>501745.0</v>
      </c>
      <c r="B827" s="1">
        <v>41.798324</v>
      </c>
      <c r="C827" s="1">
        <v>-72.748333</v>
      </c>
      <c r="D827" s="3">
        <v>43475.0</v>
      </c>
      <c r="E827" s="1" t="s">
        <v>12</v>
      </c>
      <c r="F827" s="1" t="s">
        <v>12</v>
      </c>
      <c r="G827" s="1">
        <v>3.0</v>
      </c>
      <c r="H827" s="1" t="s">
        <v>29</v>
      </c>
      <c r="I827" s="1" t="s">
        <v>41</v>
      </c>
    </row>
    <row r="828">
      <c r="A828" s="1">
        <v>505976.0</v>
      </c>
      <c r="B828" s="1">
        <v>41.732202</v>
      </c>
      <c r="C828" s="1">
        <v>-72.730669</v>
      </c>
      <c r="D828" s="3">
        <v>43476.0</v>
      </c>
      <c r="E828" s="1" t="s">
        <v>12</v>
      </c>
      <c r="F828" s="1" t="s">
        <v>12</v>
      </c>
      <c r="G828" s="1">
        <v>3.0</v>
      </c>
      <c r="H828" s="1" t="s">
        <v>29</v>
      </c>
      <c r="I828" s="1" t="s">
        <v>35</v>
      </c>
      <c r="J828" s="1" t="s">
        <v>31</v>
      </c>
      <c r="K828" s="1" t="s">
        <v>36</v>
      </c>
    </row>
    <row r="829">
      <c r="A829" s="1">
        <v>506039.0</v>
      </c>
      <c r="B829" s="1">
        <v>41.720442</v>
      </c>
      <c r="C829" s="1">
        <v>-72.761334</v>
      </c>
      <c r="D829" s="3">
        <v>43476.0</v>
      </c>
      <c r="E829" s="1" t="s">
        <v>18</v>
      </c>
      <c r="F829" s="1" t="s">
        <v>19</v>
      </c>
      <c r="G829" s="1">
        <v>3.0</v>
      </c>
      <c r="H829" s="1" t="s">
        <v>29</v>
      </c>
      <c r="I829" s="1" t="s">
        <v>30</v>
      </c>
      <c r="J829" s="1" t="s">
        <v>31</v>
      </c>
      <c r="K829" s="1" t="s">
        <v>33</v>
      </c>
    </row>
    <row r="830">
      <c r="A830" s="1">
        <v>506041.0</v>
      </c>
      <c r="B830" s="1">
        <v>41.797244</v>
      </c>
      <c r="C830" s="1">
        <v>-72.722041</v>
      </c>
      <c r="D830" s="3">
        <v>43477.0</v>
      </c>
      <c r="E830" s="1" t="s">
        <v>18</v>
      </c>
      <c r="F830" s="1" t="s">
        <v>19</v>
      </c>
      <c r="G830" s="1">
        <v>3.0</v>
      </c>
      <c r="H830" s="1" t="s">
        <v>29</v>
      </c>
      <c r="I830" s="1" t="s">
        <v>39</v>
      </c>
    </row>
    <row r="831">
      <c r="A831" s="1">
        <v>506524.0</v>
      </c>
      <c r="B831" s="1">
        <v>41.73084</v>
      </c>
      <c r="C831" s="1">
        <v>-72.71753</v>
      </c>
      <c r="D831" s="3">
        <v>43479.0</v>
      </c>
      <c r="E831" s="1" t="s">
        <v>12</v>
      </c>
      <c r="F831" s="1" t="s">
        <v>12</v>
      </c>
      <c r="G831" s="1">
        <v>3.0</v>
      </c>
      <c r="H831" s="1" t="s">
        <v>29</v>
      </c>
      <c r="I831" s="1" t="s">
        <v>35</v>
      </c>
      <c r="J831" s="1" t="s">
        <v>31</v>
      </c>
      <c r="K831" s="1" t="s">
        <v>36</v>
      </c>
    </row>
    <row r="832">
      <c r="A832" s="1">
        <v>506529.0</v>
      </c>
      <c r="B832" s="1">
        <v>41.72994</v>
      </c>
      <c r="C832" s="1">
        <v>-72.73172</v>
      </c>
      <c r="D832" s="3">
        <v>43481.0</v>
      </c>
      <c r="E832" s="1" t="s">
        <v>12</v>
      </c>
      <c r="F832" s="1" t="s">
        <v>12</v>
      </c>
      <c r="G832" s="1">
        <v>3.0</v>
      </c>
      <c r="H832" s="1" t="s">
        <v>29</v>
      </c>
      <c r="I832" s="1" t="s">
        <v>37</v>
      </c>
    </row>
    <row r="833">
      <c r="A833" s="1">
        <v>505977.0</v>
      </c>
      <c r="B833" s="1">
        <v>41.730002</v>
      </c>
      <c r="C833" s="1">
        <v>-72.731714</v>
      </c>
      <c r="D833" s="3">
        <v>43482.0</v>
      </c>
      <c r="E833" s="1" t="s">
        <v>12</v>
      </c>
      <c r="F833" s="1" t="s">
        <v>12</v>
      </c>
      <c r="G833" s="1">
        <v>3.0</v>
      </c>
      <c r="H833" s="1" t="s">
        <v>29</v>
      </c>
      <c r="I833" s="1" t="s">
        <v>37</v>
      </c>
    </row>
    <row r="834">
      <c r="A834" s="1">
        <v>506825.0</v>
      </c>
      <c r="B834" s="1">
        <v>41.797809</v>
      </c>
      <c r="C834" s="1">
        <v>-72.747965</v>
      </c>
      <c r="D834" s="3">
        <v>43486.0</v>
      </c>
      <c r="E834" s="1" t="s">
        <v>12</v>
      </c>
      <c r="F834" s="1" t="s">
        <v>12</v>
      </c>
      <c r="G834" s="1">
        <v>3.0</v>
      </c>
      <c r="H834" s="1" t="s">
        <v>29</v>
      </c>
      <c r="I834" s="1" t="s">
        <v>41</v>
      </c>
    </row>
    <row r="835">
      <c r="A835" s="1">
        <v>507101.0</v>
      </c>
      <c r="B835" s="1">
        <v>41.796896</v>
      </c>
      <c r="C835" s="1">
        <v>-72.721258</v>
      </c>
      <c r="D835" s="3">
        <v>43487.0</v>
      </c>
      <c r="E835" s="1" t="s">
        <v>12</v>
      </c>
      <c r="F835" s="1" t="s">
        <v>12</v>
      </c>
      <c r="G835" s="1">
        <v>3.0</v>
      </c>
      <c r="H835" s="1" t="s">
        <v>29</v>
      </c>
      <c r="I835" s="1" t="s">
        <v>39</v>
      </c>
    </row>
    <row r="836">
      <c r="A836" s="1">
        <v>507269.0</v>
      </c>
      <c r="B836" s="1">
        <v>41.789748</v>
      </c>
      <c r="C836" s="1">
        <v>-72.747229</v>
      </c>
      <c r="D836" s="3">
        <v>43487.0</v>
      </c>
      <c r="E836" s="1" t="s">
        <v>18</v>
      </c>
      <c r="F836" s="1" t="s">
        <v>23</v>
      </c>
      <c r="G836" s="1">
        <v>3.0</v>
      </c>
      <c r="H836" s="1" t="s">
        <v>29</v>
      </c>
      <c r="I836" s="1" t="s">
        <v>41</v>
      </c>
    </row>
    <row r="837">
      <c r="A837" s="1">
        <v>516863.0</v>
      </c>
      <c r="B837" s="1">
        <v>41.80348</v>
      </c>
      <c r="C837" s="1">
        <v>-72.75072</v>
      </c>
      <c r="D837" s="3">
        <v>43487.0</v>
      </c>
      <c r="E837" s="1" t="s">
        <v>18</v>
      </c>
      <c r="F837" s="1" t="s">
        <v>23</v>
      </c>
      <c r="G837" s="1">
        <v>3.0</v>
      </c>
      <c r="H837" s="1" t="s">
        <v>29</v>
      </c>
      <c r="I837" s="1" t="s">
        <v>41</v>
      </c>
    </row>
    <row r="838">
      <c r="A838" s="1">
        <v>507603.0</v>
      </c>
      <c r="B838" s="1">
        <v>41.72703</v>
      </c>
      <c r="C838" s="1">
        <v>-72.75784</v>
      </c>
      <c r="D838" s="3">
        <v>43490.0</v>
      </c>
      <c r="E838" s="1" t="s">
        <v>12</v>
      </c>
      <c r="F838" s="1" t="s">
        <v>12</v>
      </c>
      <c r="G838" s="1">
        <v>3.0</v>
      </c>
      <c r="H838" s="1" t="s">
        <v>29</v>
      </c>
      <c r="I838" s="1" t="s">
        <v>40</v>
      </c>
      <c r="J838" s="1" t="s">
        <v>31</v>
      </c>
      <c r="K838" s="1" t="s">
        <v>33</v>
      </c>
    </row>
    <row r="839">
      <c r="A839" s="1">
        <v>507912.0</v>
      </c>
      <c r="B839" s="1">
        <v>41.732546</v>
      </c>
      <c r="C839" s="1">
        <v>-72.734964</v>
      </c>
      <c r="D839" s="3">
        <v>43493.0</v>
      </c>
      <c r="E839" s="1" t="s">
        <v>18</v>
      </c>
      <c r="F839" s="1" t="s">
        <v>23</v>
      </c>
      <c r="G839" s="1">
        <v>3.0</v>
      </c>
      <c r="H839" s="1" t="s">
        <v>29</v>
      </c>
      <c r="I839" s="1" t="s">
        <v>37</v>
      </c>
      <c r="J839" s="1" t="s">
        <v>31</v>
      </c>
      <c r="K839" s="1" t="s">
        <v>32</v>
      </c>
    </row>
    <row r="840">
      <c r="A840" s="1">
        <v>509544.0</v>
      </c>
      <c r="B840" s="1">
        <v>41.732804</v>
      </c>
      <c r="C840" s="1">
        <v>-72.732342</v>
      </c>
      <c r="D840" s="3">
        <v>43493.0</v>
      </c>
      <c r="E840" s="1" t="s">
        <v>18</v>
      </c>
      <c r="F840" s="1" t="s">
        <v>19</v>
      </c>
      <c r="G840" s="1">
        <v>3.0</v>
      </c>
      <c r="H840" s="1" t="s">
        <v>29</v>
      </c>
      <c r="I840" s="1" t="s">
        <v>37</v>
      </c>
      <c r="J840" s="1" t="s">
        <v>31</v>
      </c>
      <c r="K840" s="1" t="s">
        <v>32</v>
      </c>
    </row>
    <row r="841">
      <c r="A841" s="1">
        <v>511769.0</v>
      </c>
      <c r="B841" s="1">
        <v>41.73169</v>
      </c>
      <c r="C841" s="1">
        <v>-72.743407</v>
      </c>
      <c r="D841" s="3">
        <v>43494.0</v>
      </c>
      <c r="E841" s="1" t="s">
        <v>12</v>
      </c>
      <c r="F841" s="1" t="s">
        <v>12</v>
      </c>
      <c r="G841" s="1">
        <v>3.0</v>
      </c>
      <c r="H841" s="1" t="s">
        <v>29</v>
      </c>
      <c r="I841" s="1" t="s">
        <v>37</v>
      </c>
      <c r="J841" s="1" t="s">
        <v>31</v>
      </c>
      <c r="K841" s="1" t="s">
        <v>32</v>
      </c>
    </row>
    <row r="842">
      <c r="A842" s="1">
        <v>513030.0</v>
      </c>
      <c r="B842" s="1">
        <v>41.797987</v>
      </c>
      <c r="C842" s="1">
        <v>-72.748069</v>
      </c>
      <c r="D842" s="3">
        <v>43494.0</v>
      </c>
      <c r="E842" s="1" t="s">
        <v>12</v>
      </c>
      <c r="F842" s="1" t="s">
        <v>12</v>
      </c>
      <c r="G842" s="1">
        <v>3.0</v>
      </c>
      <c r="H842" s="1" t="s">
        <v>29</v>
      </c>
      <c r="I842" s="1" t="s">
        <v>41</v>
      </c>
    </row>
    <row r="843">
      <c r="A843" s="1">
        <v>513062.0</v>
      </c>
      <c r="B843" s="1">
        <v>41.731314</v>
      </c>
      <c r="C843" s="1">
        <v>-72.728321</v>
      </c>
      <c r="D843" s="3">
        <v>43496.0</v>
      </c>
      <c r="E843" s="1" t="s">
        <v>12</v>
      </c>
      <c r="F843" s="1" t="s">
        <v>12</v>
      </c>
      <c r="G843" s="1">
        <v>3.0</v>
      </c>
      <c r="H843" s="1" t="s">
        <v>29</v>
      </c>
      <c r="I843" s="1" t="s">
        <v>35</v>
      </c>
      <c r="J843" s="1" t="s">
        <v>31</v>
      </c>
      <c r="K843" s="1" t="s">
        <v>36</v>
      </c>
    </row>
    <row r="844">
      <c r="A844" s="1">
        <v>513099.0</v>
      </c>
      <c r="B844" s="1">
        <v>41.732612</v>
      </c>
      <c r="C844" s="1">
        <v>-72.731487</v>
      </c>
      <c r="D844" s="3">
        <v>43496.0</v>
      </c>
      <c r="E844" s="1" t="s">
        <v>12</v>
      </c>
      <c r="F844" s="1" t="s">
        <v>12</v>
      </c>
      <c r="G844" s="1">
        <v>3.0</v>
      </c>
      <c r="H844" s="1" t="s">
        <v>29</v>
      </c>
      <c r="I844" s="1" t="s">
        <v>37</v>
      </c>
      <c r="J844" s="1" t="s">
        <v>31</v>
      </c>
      <c r="K844" s="1" t="s">
        <v>36</v>
      </c>
    </row>
    <row r="845">
      <c r="A845" s="1">
        <v>513112.0</v>
      </c>
      <c r="B845" s="1">
        <v>41.727171</v>
      </c>
      <c r="C845" s="1">
        <v>-72.757722</v>
      </c>
      <c r="D845" s="3">
        <v>43496.0</v>
      </c>
      <c r="E845" s="1" t="s">
        <v>12</v>
      </c>
      <c r="F845" s="1" t="s">
        <v>12</v>
      </c>
      <c r="G845" s="1">
        <v>3.0</v>
      </c>
      <c r="H845" s="1" t="s">
        <v>29</v>
      </c>
      <c r="I845" s="1" t="s">
        <v>40</v>
      </c>
      <c r="J845" s="1" t="s">
        <v>31</v>
      </c>
      <c r="K845" s="1" t="s">
        <v>33</v>
      </c>
    </row>
    <row r="846">
      <c r="A846" s="1">
        <v>514973.0</v>
      </c>
      <c r="B846" s="1">
        <v>41.72718</v>
      </c>
      <c r="C846" s="1">
        <v>-72.75734</v>
      </c>
      <c r="D846" s="3">
        <v>43499.0</v>
      </c>
      <c r="E846" s="1" t="s">
        <v>12</v>
      </c>
      <c r="F846" s="1" t="s">
        <v>12</v>
      </c>
      <c r="G846" s="1">
        <v>3.0</v>
      </c>
      <c r="H846" s="1" t="s">
        <v>29</v>
      </c>
      <c r="I846" s="1" t="s">
        <v>40</v>
      </c>
      <c r="J846" s="1" t="s">
        <v>31</v>
      </c>
      <c r="K846" s="1" t="s">
        <v>33</v>
      </c>
    </row>
    <row r="847">
      <c r="A847" s="1">
        <v>514019.0</v>
      </c>
      <c r="B847" s="1">
        <v>41.727483</v>
      </c>
      <c r="C847" s="1">
        <v>-72.756494</v>
      </c>
      <c r="D847" s="3">
        <v>43501.0</v>
      </c>
      <c r="E847" s="1" t="s">
        <v>12</v>
      </c>
      <c r="F847" s="1" t="s">
        <v>12</v>
      </c>
      <c r="G847" s="1">
        <v>3.0</v>
      </c>
      <c r="H847" s="1" t="s">
        <v>29</v>
      </c>
      <c r="I847" s="1" t="s">
        <v>30</v>
      </c>
      <c r="J847" s="1" t="s">
        <v>31</v>
      </c>
      <c r="K847" s="1" t="s">
        <v>33</v>
      </c>
    </row>
    <row r="848">
      <c r="A848" s="1">
        <v>518115.0</v>
      </c>
      <c r="B848" s="1">
        <v>41.731258</v>
      </c>
      <c r="C848" s="1">
        <v>-72.728355</v>
      </c>
      <c r="D848" s="3">
        <v>43504.0</v>
      </c>
      <c r="E848" s="1" t="s">
        <v>18</v>
      </c>
      <c r="F848" s="1" t="s">
        <v>19</v>
      </c>
      <c r="G848" s="1">
        <v>3.0</v>
      </c>
      <c r="H848" s="1" t="s">
        <v>29</v>
      </c>
      <c r="I848" s="1" t="s">
        <v>35</v>
      </c>
      <c r="J848" s="1" t="s">
        <v>31</v>
      </c>
      <c r="K848" s="1" t="s">
        <v>36</v>
      </c>
    </row>
    <row r="849">
      <c r="A849" s="1">
        <v>519203.0</v>
      </c>
      <c r="B849" s="1">
        <v>41.732325</v>
      </c>
      <c r="C849" s="1">
        <v>-72.743357</v>
      </c>
      <c r="D849" s="3">
        <v>43504.0</v>
      </c>
      <c r="E849" s="1" t="s">
        <v>12</v>
      </c>
      <c r="F849" s="1" t="s">
        <v>12</v>
      </c>
      <c r="G849" s="1">
        <v>3.0</v>
      </c>
      <c r="H849" s="1" t="s">
        <v>29</v>
      </c>
      <c r="I849" s="1" t="s">
        <v>37</v>
      </c>
    </row>
    <row r="850">
      <c r="A850" s="1">
        <v>519209.0</v>
      </c>
      <c r="B850" s="1">
        <v>41.729906</v>
      </c>
      <c r="C850" s="1">
        <v>-72.724021</v>
      </c>
      <c r="D850" s="3">
        <v>43506.0</v>
      </c>
      <c r="E850" s="1" t="s">
        <v>18</v>
      </c>
      <c r="F850" s="1" t="s">
        <v>23</v>
      </c>
      <c r="G850" s="1">
        <v>3.0</v>
      </c>
      <c r="H850" s="1" t="s">
        <v>29</v>
      </c>
      <c r="I850" s="1" t="s">
        <v>35</v>
      </c>
      <c r="J850" s="1" t="s">
        <v>31</v>
      </c>
      <c r="K850" s="1" t="s">
        <v>36</v>
      </c>
    </row>
    <row r="851">
      <c r="A851" s="1">
        <v>519213.0</v>
      </c>
      <c r="B851" s="1">
        <v>41.80167</v>
      </c>
      <c r="C851" s="1">
        <v>-72.73685</v>
      </c>
      <c r="D851" s="3">
        <v>43508.0</v>
      </c>
      <c r="E851" s="1" t="s">
        <v>12</v>
      </c>
      <c r="F851" s="1" t="s">
        <v>12</v>
      </c>
      <c r="G851" s="1">
        <v>3.0</v>
      </c>
      <c r="H851" s="1" t="s">
        <v>29</v>
      </c>
      <c r="I851" s="1" t="s">
        <v>42</v>
      </c>
    </row>
    <row r="852">
      <c r="A852" s="1">
        <v>519215.0</v>
      </c>
      <c r="B852" s="1">
        <v>41.791292</v>
      </c>
      <c r="C852" s="1">
        <v>-72.746685</v>
      </c>
      <c r="D852" s="3">
        <v>43509.0</v>
      </c>
      <c r="E852" s="1" t="s">
        <v>12</v>
      </c>
      <c r="F852" s="1" t="s">
        <v>12</v>
      </c>
      <c r="G852" s="1">
        <v>3.0</v>
      </c>
      <c r="H852" s="1" t="s">
        <v>29</v>
      </c>
      <c r="I852" s="1" t="s">
        <v>41</v>
      </c>
    </row>
    <row r="853">
      <c r="A853" s="1">
        <v>519216.0</v>
      </c>
      <c r="B853" s="1">
        <v>41.79098</v>
      </c>
      <c r="C853" s="1">
        <v>-72.746794</v>
      </c>
      <c r="D853" s="3">
        <v>43509.0</v>
      </c>
      <c r="E853" s="1" t="s">
        <v>12</v>
      </c>
      <c r="F853" s="1" t="s">
        <v>12</v>
      </c>
      <c r="G853" s="1">
        <v>3.0</v>
      </c>
      <c r="H853" s="1" t="s">
        <v>29</v>
      </c>
      <c r="I853" s="1" t="s">
        <v>41</v>
      </c>
    </row>
    <row r="854">
      <c r="A854" s="1">
        <v>519222.0</v>
      </c>
      <c r="B854" s="1">
        <v>41.734645</v>
      </c>
      <c r="C854" s="1">
        <v>-72.742991</v>
      </c>
      <c r="D854" s="3">
        <v>43510.0</v>
      </c>
      <c r="E854" s="1" t="s">
        <v>12</v>
      </c>
      <c r="F854" s="1" t="s">
        <v>12</v>
      </c>
      <c r="G854" s="1">
        <v>3.0</v>
      </c>
      <c r="H854" s="1" t="s">
        <v>29</v>
      </c>
      <c r="I854" s="1" t="s">
        <v>37</v>
      </c>
    </row>
    <row r="855">
      <c r="A855" s="1">
        <v>520579.0</v>
      </c>
      <c r="B855" s="1">
        <v>41.72974</v>
      </c>
      <c r="C855" s="1">
        <v>-72.75204</v>
      </c>
      <c r="D855" s="3">
        <v>43516.0</v>
      </c>
      <c r="E855" s="1" t="s">
        <v>18</v>
      </c>
      <c r="F855" s="1" t="s">
        <v>23</v>
      </c>
      <c r="G855" s="1">
        <v>3.0</v>
      </c>
      <c r="H855" s="1" t="s">
        <v>29</v>
      </c>
      <c r="I855" s="1" t="s">
        <v>40</v>
      </c>
      <c r="J855" s="1" t="s">
        <v>31</v>
      </c>
      <c r="K855" s="1" t="s">
        <v>33</v>
      </c>
    </row>
    <row r="856">
      <c r="A856" s="1">
        <v>521077.0</v>
      </c>
      <c r="B856" s="1">
        <v>41.804626</v>
      </c>
      <c r="C856" s="1">
        <v>-72.727832</v>
      </c>
      <c r="D856" s="3">
        <v>43517.0</v>
      </c>
      <c r="E856" s="1" t="s">
        <v>18</v>
      </c>
      <c r="F856" s="1" t="s">
        <v>19</v>
      </c>
      <c r="G856" s="1">
        <v>3.0</v>
      </c>
      <c r="H856" s="1" t="s">
        <v>29</v>
      </c>
      <c r="I856" s="1" t="s">
        <v>39</v>
      </c>
    </row>
    <row r="857">
      <c r="A857" s="1">
        <v>521086.0</v>
      </c>
      <c r="B857" s="1">
        <v>41.799806</v>
      </c>
      <c r="C857" s="1">
        <v>-72.749224</v>
      </c>
      <c r="D857" s="3">
        <v>43517.0</v>
      </c>
      <c r="E857" s="1" t="s">
        <v>12</v>
      </c>
      <c r="F857" s="1" t="s">
        <v>12</v>
      </c>
      <c r="G857" s="1">
        <v>3.0</v>
      </c>
      <c r="H857" s="1" t="s">
        <v>29</v>
      </c>
      <c r="I857" s="1" t="s">
        <v>41</v>
      </c>
    </row>
    <row r="858">
      <c r="A858" s="1">
        <v>519868.0</v>
      </c>
      <c r="B858" s="1">
        <v>41.733077</v>
      </c>
      <c r="C858" s="1">
        <v>-72.743232</v>
      </c>
      <c r="D858" s="3">
        <v>43518.0</v>
      </c>
      <c r="E858" s="1" t="s">
        <v>12</v>
      </c>
      <c r="F858" s="1" t="s">
        <v>12</v>
      </c>
      <c r="G858" s="1">
        <v>3.0</v>
      </c>
      <c r="H858" s="1" t="s">
        <v>29</v>
      </c>
      <c r="I858" s="1" t="s">
        <v>37</v>
      </c>
    </row>
    <row r="859">
      <c r="A859" s="1">
        <v>521087.0</v>
      </c>
      <c r="B859" s="1">
        <v>41.73464</v>
      </c>
      <c r="C859" s="1">
        <v>-72.742968</v>
      </c>
      <c r="D859" s="3">
        <v>43518.0</v>
      </c>
      <c r="E859" s="1" t="s">
        <v>12</v>
      </c>
      <c r="F859" s="1" t="s">
        <v>12</v>
      </c>
      <c r="G859" s="1">
        <v>3.0</v>
      </c>
      <c r="H859" s="1" t="s">
        <v>29</v>
      </c>
      <c r="I859" s="1" t="s">
        <v>37</v>
      </c>
    </row>
    <row r="860">
      <c r="A860" s="1">
        <v>523256.0</v>
      </c>
      <c r="B860" s="1">
        <v>41.727333</v>
      </c>
      <c r="C860" s="1">
        <v>-72.757237</v>
      </c>
      <c r="D860" s="3">
        <v>43519.0</v>
      </c>
      <c r="E860" s="1" t="s">
        <v>12</v>
      </c>
      <c r="F860" s="1" t="s">
        <v>12</v>
      </c>
      <c r="G860" s="1">
        <v>3.0</v>
      </c>
      <c r="H860" s="1" t="s">
        <v>29</v>
      </c>
      <c r="I860" s="1" t="s">
        <v>40</v>
      </c>
      <c r="J860" s="1" t="s">
        <v>31</v>
      </c>
      <c r="K860" s="1" t="s">
        <v>33</v>
      </c>
    </row>
    <row r="861">
      <c r="A861" s="1">
        <v>521921.0</v>
      </c>
      <c r="B861" s="1">
        <v>41.801406</v>
      </c>
      <c r="C861" s="1">
        <v>-72.736027</v>
      </c>
      <c r="D861" s="3">
        <v>43526.0</v>
      </c>
      <c r="E861" s="1" t="s">
        <v>12</v>
      </c>
      <c r="F861" s="1" t="s">
        <v>12</v>
      </c>
      <c r="G861" s="1">
        <v>3.0</v>
      </c>
      <c r="H861" s="1" t="s">
        <v>29</v>
      </c>
      <c r="I861" s="1" t="s">
        <v>42</v>
      </c>
    </row>
    <row r="862">
      <c r="A862" s="1">
        <v>522849.0</v>
      </c>
      <c r="B862" s="1">
        <v>41.731734</v>
      </c>
      <c r="C862" s="1">
        <v>-72.742693</v>
      </c>
      <c r="D862" s="3">
        <v>43526.0</v>
      </c>
      <c r="E862" s="1" t="s">
        <v>18</v>
      </c>
      <c r="F862" s="1" t="s">
        <v>19</v>
      </c>
      <c r="G862" s="1">
        <v>3.0</v>
      </c>
      <c r="H862" s="1" t="s">
        <v>29</v>
      </c>
      <c r="I862" s="1" t="s">
        <v>37</v>
      </c>
      <c r="J862" s="1" t="s">
        <v>31</v>
      </c>
      <c r="K862" s="1" t="s">
        <v>32</v>
      </c>
    </row>
    <row r="863">
      <c r="A863" s="1">
        <v>523258.0</v>
      </c>
      <c r="B863" s="1">
        <v>41.719137</v>
      </c>
      <c r="C863" s="1">
        <v>-72.761894</v>
      </c>
      <c r="D863" s="3">
        <v>43526.0</v>
      </c>
      <c r="E863" s="1" t="s">
        <v>12</v>
      </c>
      <c r="F863" s="1" t="s">
        <v>12</v>
      </c>
      <c r="G863" s="1">
        <v>3.0</v>
      </c>
      <c r="H863" s="1" t="s">
        <v>29</v>
      </c>
      <c r="I863" s="1" t="s">
        <v>30</v>
      </c>
      <c r="J863" s="1" t="s">
        <v>31</v>
      </c>
      <c r="K863" s="1" t="s">
        <v>33</v>
      </c>
    </row>
    <row r="864">
      <c r="A864" s="1">
        <v>522998.0</v>
      </c>
      <c r="B864" s="1">
        <v>41.731722</v>
      </c>
      <c r="C864" s="1">
        <v>-72.743586</v>
      </c>
      <c r="D864" s="3">
        <v>43527.0</v>
      </c>
      <c r="E864" s="1" t="s">
        <v>12</v>
      </c>
      <c r="F864" s="1" t="s">
        <v>12</v>
      </c>
      <c r="G864" s="1">
        <v>3.0</v>
      </c>
      <c r="H864" s="1" t="s">
        <v>29</v>
      </c>
      <c r="I864" s="1" t="s">
        <v>37</v>
      </c>
      <c r="J864" s="1" t="s">
        <v>31</v>
      </c>
      <c r="K864" s="1" t="s">
        <v>32</v>
      </c>
    </row>
    <row r="865">
      <c r="A865" s="1">
        <v>523259.0</v>
      </c>
      <c r="B865" s="1">
        <v>41.729974</v>
      </c>
      <c r="C865" s="1">
        <v>-72.723458</v>
      </c>
      <c r="D865" s="3">
        <v>43527.0</v>
      </c>
      <c r="E865" s="1" t="s">
        <v>18</v>
      </c>
      <c r="F865" s="1" t="s">
        <v>23</v>
      </c>
      <c r="G865" s="1">
        <v>3.0</v>
      </c>
      <c r="H865" s="1" t="s">
        <v>29</v>
      </c>
      <c r="I865" s="1" t="s">
        <v>35</v>
      </c>
      <c r="J865" s="1" t="s">
        <v>31</v>
      </c>
      <c r="K865" s="1" t="s">
        <v>36</v>
      </c>
    </row>
    <row r="866">
      <c r="A866" s="1">
        <v>523270.0</v>
      </c>
      <c r="B866" s="1">
        <v>41.796938</v>
      </c>
      <c r="C866" s="1">
        <v>-72.721183</v>
      </c>
      <c r="D866" s="3">
        <v>43527.0</v>
      </c>
      <c r="E866" s="1" t="s">
        <v>12</v>
      </c>
      <c r="F866" s="1" t="s">
        <v>12</v>
      </c>
      <c r="G866" s="1">
        <v>3.0</v>
      </c>
      <c r="H866" s="1" t="s">
        <v>29</v>
      </c>
      <c r="I866" s="1" t="s">
        <v>39</v>
      </c>
    </row>
    <row r="867">
      <c r="A867" s="1">
        <v>523275.0</v>
      </c>
      <c r="B867" s="1">
        <v>41.803967</v>
      </c>
      <c r="C867" s="1">
        <v>-72.727377</v>
      </c>
      <c r="D867" s="3">
        <v>43528.0</v>
      </c>
      <c r="E867" s="1" t="s">
        <v>18</v>
      </c>
      <c r="F867" s="1" t="s">
        <v>23</v>
      </c>
      <c r="G867" s="1">
        <v>3.0</v>
      </c>
      <c r="H867" s="1" t="s">
        <v>29</v>
      </c>
      <c r="I867" s="1" t="s">
        <v>39</v>
      </c>
    </row>
    <row r="868">
      <c r="A868" s="1">
        <v>521922.0</v>
      </c>
      <c r="B868" s="1">
        <v>41.801038</v>
      </c>
      <c r="C868" s="1">
        <v>-72.734777</v>
      </c>
      <c r="D868" s="3">
        <v>43530.0</v>
      </c>
      <c r="E868" s="1" t="s">
        <v>18</v>
      </c>
      <c r="F868" s="1" t="s">
        <v>23</v>
      </c>
      <c r="G868" s="1">
        <v>3.0</v>
      </c>
      <c r="H868" s="1" t="s">
        <v>29</v>
      </c>
      <c r="I868" s="1" t="s">
        <v>42</v>
      </c>
    </row>
    <row r="869">
      <c r="A869" s="1">
        <v>523827.0</v>
      </c>
      <c r="B869" s="1">
        <v>41.73179</v>
      </c>
      <c r="C869" s="1">
        <v>-72.74196</v>
      </c>
      <c r="D869" s="3">
        <v>43530.0</v>
      </c>
      <c r="E869" s="1" t="s">
        <v>12</v>
      </c>
      <c r="F869" s="1" t="s">
        <v>12</v>
      </c>
      <c r="G869" s="1">
        <v>3.0</v>
      </c>
      <c r="H869" s="1" t="s">
        <v>29</v>
      </c>
      <c r="I869" s="1" t="s">
        <v>37</v>
      </c>
      <c r="J869" s="1" t="s">
        <v>31</v>
      </c>
      <c r="K869" s="1" t="s">
        <v>32</v>
      </c>
    </row>
    <row r="870">
      <c r="A870" s="1">
        <v>523829.0</v>
      </c>
      <c r="B870" s="1">
        <v>41.732116</v>
      </c>
      <c r="C870" s="1">
        <v>-72.731369</v>
      </c>
      <c r="D870" s="3">
        <v>43531.0</v>
      </c>
      <c r="E870" s="1" t="s">
        <v>12</v>
      </c>
      <c r="F870" s="1" t="s">
        <v>12</v>
      </c>
      <c r="G870" s="1">
        <v>3.0</v>
      </c>
      <c r="H870" s="1" t="s">
        <v>29</v>
      </c>
      <c r="I870" s="1" t="s">
        <v>37</v>
      </c>
    </row>
    <row r="871">
      <c r="A871" s="1">
        <v>526062.0</v>
      </c>
      <c r="B871" s="1">
        <v>41.732112</v>
      </c>
      <c r="C871" s="1">
        <v>-72.73956</v>
      </c>
      <c r="D871" s="3">
        <v>43533.0</v>
      </c>
      <c r="E871" s="1" t="s">
        <v>18</v>
      </c>
      <c r="F871" s="1" t="s">
        <v>23</v>
      </c>
      <c r="G871" s="1">
        <v>3.0</v>
      </c>
      <c r="H871" s="1" t="s">
        <v>29</v>
      </c>
      <c r="I871" s="1" t="s">
        <v>37</v>
      </c>
      <c r="J871" s="1" t="s">
        <v>31</v>
      </c>
      <c r="K871" s="1" t="s">
        <v>32</v>
      </c>
    </row>
    <row r="872">
      <c r="A872" s="1">
        <v>531385.0</v>
      </c>
      <c r="B872" s="1">
        <v>41.732055</v>
      </c>
      <c r="C872" s="1">
        <v>-72.740886</v>
      </c>
      <c r="D872" s="3">
        <v>43535.0</v>
      </c>
      <c r="E872" s="1" t="s">
        <v>12</v>
      </c>
      <c r="F872" s="1" t="s">
        <v>12</v>
      </c>
      <c r="G872" s="1">
        <v>3.0</v>
      </c>
      <c r="H872" s="1" t="s">
        <v>29</v>
      </c>
      <c r="I872" s="1" t="s">
        <v>37</v>
      </c>
      <c r="J872" s="1" t="s">
        <v>31</v>
      </c>
      <c r="K872" s="1" t="s">
        <v>32</v>
      </c>
    </row>
    <row r="873">
      <c r="A873" s="1">
        <v>531863.0</v>
      </c>
      <c r="B873" s="1">
        <v>41.733908</v>
      </c>
      <c r="C873" s="1">
        <v>-72.743248</v>
      </c>
      <c r="D873" s="3">
        <v>43536.0</v>
      </c>
      <c r="E873" s="1" t="s">
        <v>18</v>
      </c>
      <c r="F873" s="1" t="s">
        <v>19</v>
      </c>
      <c r="G873" s="1">
        <v>3.0</v>
      </c>
      <c r="H873" s="1" t="s">
        <v>29</v>
      </c>
      <c r="I873" s="1" t="s">
        <v>37</v>
      </c>
    </row>
    <row r="874">
      <c r="A874" s="1">
        <v>531391.0</v>
      </c>
      <c r="B874" s="1">
        <v>41.794376</v>
      </c>
      <c r="C874" s="1">
        <v>-72.746944</v>
      </c>
      <c r="D874" s="3">
        <v>43537.0</v>
      </c>
      <c r="E874" s="1" t="s">
        <v>12</v>
      </c>
      <c r="F874" s="1" t="s">
        <v>12</v>
      </c>
      <c r="G874" s="1">
        <v>3.0</v>
      </c>
      <c r="H874" s="1" t="s">
        <v>29</v>
      </c>
      <c r="I874" s="1" t="s">
        <v>41</v>
      </c>
    </row>
    <row r="875">
      <c r="A875" s="1">
        <v>531864.0</v>
      </c>
      <c r="B875" s="1">
        <v>41.79695</v>
      </c>
      <c r="C875" s="1">
        <v>-72.72128</v>
      </c>
      <c r="D875" s="3">
        <v>43537.0</v>
      </c>
      <c r="E875" s="1" t="s">
        <v>12</v>
      </c>
      <c r="F875" s="1" t="s">
        <v>12</v>
      </c>
      <c r="G875" s="1">
        <v>3.0</v>
      </c>
      <c r="H875" s="1" t="s">
        <v>29</v>
      </c>
      <c r="I875" s="1" t="s">
        <v>39</v>
      </c>
    </row>
    <row r="876">
      <c r="A876" s="1">
        <v>532301.0</v>
      </c>
      <c r="B876" s="1">
        <v>41.729132</v>
      </c>
      <c r="C876" s="1">
        <v>-72.753982</v>
      </c>
      <c r="D876" s="3">
        <v>43537.0</v>
      </c>
      <c r="E876" s="1" t="s">
        <v>12</v>
      </c>
      <c r="F876" s="1" t="s">
        <v>12</v>
      </c>
      <c r="G876" s="1">
        <v>3.0</v>
      </c>
      <c r="H876" s="1" t="s">
        <v>29</v>
      </c>
      <c r="I876" s="1" t="s">
        <v>40</v>
      </c>
      <c r="J876" s="1" t="s">
        <v>31</v>
      </c>
      <c r="K876" s="1" t="s">
        <v>33</v>
      </c>
    </row>
    <row r="877">
      <c r="A877" s="1">
        <v>534446.0</v>
      </c>
      <c r="B877" s="1">
        <v>41.731949</v>
      </c>
      <c r="C877" s="1">
        <v>-72.743447</v>
      </c>
      <c r="D877" s="3">
        <v>43537.0</v>
      </c>
      <c r="E877" s="1" t="s">
        <v>12</v>
      </c>
      <c r="F877" s="1" t="s">
        <v>12</v>
      </c>
      <c r="G877" s="1">
        <v>3.0</v>
      </c>
      <c r="H877" s="1" t="s">
        <v>29</v>
      </c>
      <c r="I877" s="1" t="s">
        <v>37</v>
      </c>
      <c r="J877" s="1" t="s">
        <v>31</v>
      </c>
      <c r="K877" s="1" t="s">
        <v>32</v>
      </c>
    </row>
    <row r="878">
      <c r="A878" s="1">
        <v>532305.0</v>
      </c>
      <c r="B878" s="1">
        <v>41.723213</v>
      </c>
      <c r="C878" s="1">
        <v>-72.760261</v>
      </c>
      <c r="D878" s="3">
        <v>43538.0</v>
      </c>
      <c r="E878" s="1" t="s">
        <v>12</v>
      </c>
      <c r="F878" s="1" t="s">
        <v>12</v>
      </c>
      <c r="G878" s="1">
        <v>3.0</v>
      </c>
      <c r="H878" s="1" t="s">
        <v>29</v>
      </c>
      <c r="I878" s="1" t="s">
        <v>30</v>
      </c>
      <c r="J878" s="1" t="s">
        <v>31</v>
      </c>
      <c r="K878" s="1" t="s">
        <v>33</v>
      </c>
    </row>
    <row r="879">
      <c r="A879" s="1">
        <v>532124.0</v>
      </c>
      <c r="B879" s="1">
        <v>41.753147</v>
      </c>
      <c r="C879" s="1">
        <v>-72.770641</v>
      </c>
      <c r="D879" s="3">
        <v>43540.0</v>
      </c>
      <c r="E879" s="1" t="s">
        <v>12</v>
      </c>
      <c r="F879" s="1" t="s">
        <v>12</v>
      </c>
      <c r="G879" s="1">
        <v>3.0</v>
      </c>
      <c r="H879" s="1" t="s">
        <v>29</v>
      </c>
      <c r="I879" s="1" t="s">
        <v>38</v>
      </c>
    </row>
    <row r="880">
      <c r="A880" s="1">
        <v>532317.0</v>
      </c>
      <c r="B880" s="1">
        <v>41.722684</v>
      </c>
      <c r="C880" s="1">
        <v>-72.735741</v>
      </c>
      <c r="D880" s="3">
        <v>43540.0</v>
      </c>
      <c r="E880" s="1" t="s">
        <v>12</v>
      </c>
      <c r="F880" s="1" t="s">
        <v>12</v>
      </c>
      <c r="G880" s="1">
        <v>3.0</v>
      </c>
      <c r="H880" s="1" t="s">
        <v>29</v>
      </c>
      <c r="I880" s="1" t="s">
        <v>37</v>
      </c>
    </row>
    <row r="881">
      <c r="A881" s="1">
        <v>532319.0</v>
      </c>
      <c r="B881" s="1">
        <v>41.796305</v>
      </c>
      <c r="C881" s="1">
        <v>-72.720174</v>
      </c>
      <c r="D881" s="3">
        <v>43542.0</v>
      </c>
      <c r="E881" s="1" t="s">
        <v>12</v>
      </c>
      <c r="F881" s="1" t="s">
        <v>12</v>
      </c>
      <c r="G881" s="1">
        <v>3.0</v>
      </c>
      <c r="H881" s="1" t="s">
        <v>29</v>
      </c>
      <c r="I881" s="1" t="s">
        <v>39</v>
      </c>
    </row>
    <row r="882">
      <c r="A882" s="1">
        <v>535543.0</v>
      </c>
      <c r="B882" s="1">
        <v>41.73172</v>
      </c>
      <c r="C882" s="1">
        <v>-72.743163</v>
      </c>
      <c r="D882" s="3">
        <v>43543.0</v>
      </c>
      <c r="E882" s="1" t="s">
        <v>12</v>
      </c>
      <c r="F882" s="1" t="s">
        <v>12</v>
      </c>
      <c r="G882" s="1">
        <v>3.0</v>
      </c>
      <c r="H882" s="1" t="s">
        <v>29</v>
      </c>
      <c r="I882" s="1" t="s">
        <v>37</v>
      </c>
      <c r="J882" s="1" t="s">
        <v>31</v>
      </c>
      <c r="K882" s="1" t="s">
        <v>32</v>
      </c>
    </row>
    <row r="883">
      <c r="A883" s="1">
        <v>528208.0</v>
      </c>
      <c r="B883" s="1">
        <v>41.791683</v>
      </c>
      <c r="C883" s="1">
        <v>-72.746644</v>
      </c>
      <c r="D883" s="3">
        <v>43545.0</v>
      </c>
      <c r="E883" s="1" t="s">
        <v>12</v>
      </c>
      <c r="F883" s="1" t="s">
        <v>12</v>
      </c>
      <c r="G883" s="1">
        <v>3.0</v>
      </c>
      <c r="H883" s="1" t="s">
        <v>29</v>
      </c>
      <c r="I883" s="1" t="s">
        <v>41</v>
      </c>
    </row>
    <row r="884">
      <c r="A884" s="1">
        <v>528210.0</v>
      </c>
      <c r="B884" s="1">
        <v>41.729818</v>
      </c>
      <c r="C884" s="1">
        <v>-72.752057</v>
      </c>
      <c r="D884" s="3">
        <v>43547.0</v>
      </c>
      <c r="E884" s="1" t="s">
        <v>18</v>
      </c>
      <c r="F884" s="1" t="s">
        <v>23</v>
      </c>
      <c r="G884" s="1">
        <v>3.0</v>
      </c>
      <c r="H884" s="1" t="s">
        <v>29</v>
      </c>
      <c r="I884" s="1" t="s">
        <v>30</v>
      </c>
      <c r="J884" s="1" t="s">
        <v>31</v>
      </c>
      <c r="K884" s="1" t="s">
        <v>33</v>
      </c>
    </row>
    <row r="885">
      <c r="A885" s="1">
        <v>535626.0</v>
      </c>
      <c r="B885" s="1">
        <v>41.80171</v>
      </c>
      <c r="C885" s="1">
        <v>-72.725415</v>
      </c>
      <c r="D885" s="3">
        <v>43547.0</v>
      </c>
      <c r="E885" s="1" t="s">
        <v>12</v>
      </c>
      <c r="F885" s="1" t="s">
        <v>12</v>
      </c>
      <c r="G885" s="1">
        <v>3.0</v>
      </c>
      <c r="H885" s="1" t="s">
        <v>29</v>
      </c>
      <c r="I885" s="1" t="s">
        <v>39</v>
      </c>
    </row>
    <row r="886">
      <c r="A886" s="1">
        <v>532126.0</v>
      </c>
      <c r="B886" s="1">
        <v>41.726337</v>
      </c>
      <c r="C886" s="1">
        <v>-72.759596</v>
      </c>
      <c r="D886" s="3">
        <v>43548.0</v>
      </c>
      <c r="E886" s="1" t="s">
        <v>12</v>
      </c>
      <c r="F886" s="1" t="s">
        <v>12</v>
      </c>
      <c r="G886" s="1">
        <v>3.0</v>
      </c>
      <c r="H886" s="1" t="s">
        <v>29</v>
      </c>
      <c r="I886" s="1" t="s">
        <v>40</v>
      </c>
      <c r="J886" s="1" t="s">
        <v>31</v>
      </c>
      <c r="K886" s="1" t="s">
        <v>33</v>
      </c>
    </row>
    <row r="887">
      <c r="A887" s="1">
        <v>526643.0</v>
      </c>
      <c r="B887" s="1">
        <v>41.72974</v>
      </c>
      <c r="C887" s="1">
        <v>-72.75204</v>
      </c>
      <c r="D887" s="3">
        <v>43550.0</v>
      </c>
      <c r="E887" s="1" t="s">
        <v>12</v>
      </c>
      <c r="F887" s="1" t="s">
        <v>12</v>
      </c>
      <c r="G887" s="1">
        <v>3.0</v>
      </c>
      <c r="H887" s="1" t="s">
        <v>29</v>
      </c>
      <c r="I887" s="1" t="s">
        <v>30</v>
      </c>
      <c r="J887" s="1" t="s">
        <v>31</v>
      </c>
      <c r="K887" s="1" t="s">
        <v>33</v>
      </c>
    </row>
    <row r="888">
      <c r="A888" s="1">
        <v>535632.0</v>
      </c>
      <c r="B888" s="1">
        <v>41.730212</v>
      </c>
      <c r="C888" s="1">
        <v>-72.721193</v>
      </c>
      <c r="D888" s="3">
        <v>43551.0</v>
      </c>
      <c r="E888" s="1" t="s">
        <v>12</v>
      </c>
      <c r="F888" s="1" t="s">
        <v>12</v>
      </c>
      <c r="G888" s="1">
        <v>3.0</v>
      </c>
      <c r="H888" s="1" t="s">
        <v>29</v>
      </c>
      <c r="I888" s="1" t="s">
        <v>35</v>
      </c>
      <c r="J888" s="1" t="s">
        <v>31</v>
      </c>
      <c r="K888" s="1" t="s">
        <v>36</v>
      </c>
    </row>
    <row r="889">
      <c r="A889" s="1">
        <v>535633.0</v>
      </c>
      <c r="B889" s="1">
        <v>41.799047</v>
      </c>
      <c r="C889" s="1">
        <v>-72.748742</v>
      </c>
      <c r="D889" s="3">
        <v>43551.0</v>
      </c>
      <c r="E889" s="1" t="s">
        <v>12</v>
      </c>
      <c r="F889" s="1" t="s">
        <v>12</v>
      </c>
      <c r="G889" s="1">
        <v>3.0</v>
      </c>
      <c r="H889" s="1" t="s">
        <v>29</v>
      </c>
      <c r="I889" s="1" t="s">
        <v>41</v>
      </c>
    </row>
    <row r="890">
      <c r="A890" s="1">
        <v>535634.0</v>
      </c>
      <c r="B890" s="1">
        <v>41.73001</v>
      </c>
      <c r="C890" s="1">
        <v>-72.72342</v>
      </c>
      <c r="D890" s="3">
        <v>43552.0</v>
      </c>
      <c r="E890" s="1" t="s">
        <v>18</v>
      </c>
      <c r="F890" s="1" t="s">
        <v>19</v>
      </c>
      <c r="G890" s="1">
        <v>3.0</v>
      </c>
      <c r="H890" s="1" t="s">
        <v>29</v>
      </c>
      <c r="I890" s="1" t="s">
        <v>35</v>
      </c>
      <c r="J890" s="1" t="s">
        <v>31</v>
      </c>
      <c r="K890" s="1" t="s">
        <v>36</v>
      </c>
    </row>
    <row r="891">
      <c r="A891" s="1">
        <v>531949.0</v>
      </c>
      <c r="B891" s="1">
        <v>41.754051</v>
      </c>
      <c r="C891" s="1">
        <v>-72.737094</v>
      </c>
      <c r="D891" s="3">
        <v>43553.0</v>
      </c>
      <c r="E891" s="1" t="s">
        <v>12</v>
      </c>
      <c r="F891" s="1" t="s">
        <v>12</v>
      </c>
      <c r="G891" s="1">
        <v>3.0</v>
      </c>
      <c r="H891" s="1" t="s">
        <v>29</v>
      </c>
      <c r="I891" s="1" t="s">
        <v>48</v>
      </c>
    </row>
    <row r="892">
      <c r="A892" s="1">
        <v>536674.0</v>
      </c>
      <c r="B892" s="1">
        <v>41.727259</v>
      </c>
      <c r="C892" s="1">
        <v>-72.757498</v>
      </c>
      <c r="D892" s="3">
        <v>43555.0</v>
      </c>
      <c r="E892" s="1" t="s">
        <v>12</v>
      </c>
      <c r="F892" s="1" t="s">
        <v>12</v>
      </c>
      <c r="G892" s="1">
        <v>3.0</v>
      </c>
      <c r="H892" s="1" t="s">
        <v>29</v>
      </c>
      <c r="I892" s="1" t="s">
        <v>40</v>
      </c>
      <c r="J892" s="1" t="s">
        <v>31</v>
      </c>
      <c r="K892" s="1" t="s">
        <v>33</v>
      </c>
    </row>
    <row r="893">
      <c r="A893" s="1">
        <v>536676.0</v>
      </c>
      <c r="B893" s="1">
        <v>41.725508</v>
      </c>
      <c r="C893" s="1">
        <v>-72.759809</v>
      </c>
      <c r="D893" s="3">
        <v>43556.0</v>
      </c>
      <c r="E893" s="1" t="s">
        <v>18</v>
      </c>
      <c r="F893" s="1" t="s">
        <v>23</v>
      </c>
      <c r="G893" s="1">
        <v>3.0</v>
      </c>
      <c r="H893" s="1" t="s">
        <v>29</v>
      </c>
      <c r="I893" s="1" t="s">
        <v>40</v>
      </c>
      <c r="J893" s="1" t="s">
        <v>31</v>
      </c>
      <c r="K893" s="1" t="s">
        <v>33</v>
      </c>
    </row>
    <row r="894">
      <c r="A894" s="1">
        <v>536677.0</v>
      </c>
      <c r="B894" s="1">
        <v>41.72381752</v>
      </c>
      <c r="C894" s="1">
        <v>-72.76008891</v>
      </c>
      <c r="D894" s="3">
        <v>43556.0</v>
      </c>
      <c r="E894" s="1" t="s">
        <v>12</v>
      </c>
      <c r="F894" s="1" t="s">
        <v>12</v>
      </c>
      <c r="G894" s="1">
        <v>3.0</v>
      </c>
      <c r="H894" s="1" t="s">
        <v>29</v>
      </c>
      <c r="I894" s="1" t="s">
        <v>30</v>
      </c>
      <c r="J894" s="1" t="s">
        <v>31</v>
      </c>
      <c r="K894" s="1" t="s">
        <v>33</v>
      </c>
    </row>
    <row r="895">
      <c r="A895" s="1">
        <v>529063.0</v>
      </c>
      <c r="B895" s="1">
        <v>41.753897</v>
      </c>
      <c r="C895" s="1">
        <v>-72.736146</v>
      </c>
      <c r="D895" s="3">
        <v>43557.0</v>
      </c>
      <c r="E895" s="1" t="s">
        <v>12</v>
      </c>
      <c r="F895" s="1" t="s">
        <v>12</v>
      </c>
      <c r="G895" s="1">
        <v>3.0</v>
      </c>
      <c r="H895" s="1" t="s">
        <v>29</v>
      </c>
      <c r="I895" s="1" t="s">
        <v>44</v>
      </c>
    </row>
    <row r="896">
      <c r="A896" s="1">
        <v>534165.0</v>
      </c>
      <c r="B896" s="1">
        <v>41.734646</v>
      </c>
      <c r="C896" s="1">
        <v>-72.742959</v>
      </c>
      <c r="D896" s="3">
        <v>43558.0</v>
      </c>
      <c r="E896" s="1" t="s">
        <v>12</v>
      </c>
      <c r="F896" s="1" t="s">
        <v>12</v>
      </c>
      <c r="G896" s="1">
        <v>3.0</v>
      </c>
      <c r="H896" s="1" t="s">
        <v>29</v>
      </c>
      <c r="I896" s="1" t="s">
        <v>37</v>
      </c>
    </row>
    <row r="897">
      <c r="A897" s="1">
        <v>538171.0</v>
      </c>
      <c r="B897" s="1">
        <v>41.73167</v>
      </c>
      <c r="C897" s="1">
        <v>-72.74337</v>
      </c>
      <c r="D897" s="3">
        <v>43558.0</v>
      </c>
      <c r="E897" s="1" t="s">
        <v>12</v>
      </c>
      <c r="F897" s="1" t="s">
        <v>12</v>
      </c>
      <c r="G897" s="1">
        <v>3.0</v>
      </c>
      <c r="H897" s="1" t="s">
        <v>29</v>
      </c>
      <c r="I897" s="1" t="s">
        <v>37</v>
      </c>
      <c r="J897" s="1" t="s">
        <v>31</v>
      </c>
      <c r="K897" s="1" t="s">
        <v>32</v>
      </c>
    </row>
    <row r="898">
      <c r="A898" s="1">
        <v>538206.0</v>
      </c>
      <c r="B898" s="1">
        <v>41.805658</v>
      </c>
      <c r="C898" s="1">
        <v>-72.750667</v>
      </c>
      <c r="D898" s="3">
        <v>43559.0</v>
      </c>
      <c r="E898" s="1" t="s">
        <v>18</v>
      </c>
      <c r="F898" s="1" t="s">
        <v>23</v>
      </c>
      <c r="G898" s="1">
        <v>3.0</v>
      </c>
      <c r="H898" s="1" t="s">
        <v>29</v>
      </c>
      <c r="I898" s="1" t="s">
        <v>41</v>
      </c>
    </row>
    <row r="899">
      <c r="A899" s="1">
        <v>531865.0</v>
      </c>
      <c r="B899" s="1">
        <v>41.72713357</v>
      </c>
      <c r="C899" s="1">
        <v>-72.75738309</v>
      </c>
      <c r="D899" s="3">
        <v>43560.0</v>
      </c>
      <c r="E899" s="1" t="s">
        <v>18</v>
      </c>
      <c r="F899" s="1" t="s">
        <v>19</v>
      </c>
      <c r="G899" s="1">
        <v>3.0</v>
      </c>
      <c r="H899" s="1" t="s">
        <v>29</v>
      </c>
      <c r="I899" s="1" t="s">
        <v>43</v>
      </c>
      <c r="J899" s="1" t="s">
        <v>31</v>
      </c>
      <c r="K899" s="1" t="s">
        <v>33</v>
      </c>
    </row>
    <row r="900">
      <c r="A900" s="1">
        <v>533429.0</v>
      </c>
      <c r="B900" s="1">
        <v>41.754201</v>
      </c>
      <c r="C900" s="1">
        <v>-72.736821</v>
      </c>
      <c r="D900" s="3">
        <v>43562.0</v>
      </c>
      <c r="E900" s="1" t="s">
        <v>12</v>
      </c>
      <c r="F900" s="1" t="s">
        <v>12</v>
      </c>
      <c r="G900" s="1">
        <v>3.0</v>
      </c>
      <c r="H900" s="1" t="s">
        <v>29</v>
      </c>
      <c r="I900" s="1" t="s">
        <v>48</v>
      </c>
    </row>
    <row r="901">
      <c r="A901" s="1">
        <v>538244.0</v>
      </c>
      <c r="B901" s="1">
        <v>41.732559</v>
      </c>
      <c r="C901" s="1">
        <v>-72.731225</v>
      </c>
      <c r="D901" s="3">
        <v>43562.0</v>
      </c>
      <c r="E901" s="1" t="s">
        <v>12</v>
      </c>
      <c r="F901" s="1" t="s">
        <v>12</v>
      </c>
      <c r="G901" s="1">
        <v>3.0</v>
      </c>
      <c r="H901" s="1" t="s">
        <v>29</v>
      </c>
      <c r="I901" s="1" t="s">
        <v>37</v>
      </c>
      <c r="J901" s="1" t="s">
        <v>31</v>
      </c>
      <c r="K901" s="1" t="s">
        <v>36</v>
      </c>
    </row>
    <row r="902">
      <c r="A902" s="1">
        <v>537559.0</v>
      </c>
      <c r="B902" s="1">
        <v>41.729828</v>
      </c>
      <c r="C902" s="1">
        <v>-72.752141</v>
      </c>
      <c r="D902" s="3">
        <v>43566.0</v>
      </c>
      <c r="E902" s="1" t="s">
        <v>18</v>
      </c>
      <c r="F902" s="1" t="s">
        <v>19</v>
      </c>
      <c r="G902" s="1">
        <v>3.0</v>
      </c>
      <c r="H902" s="1" t="s">
        <v>29</v>
      </c>
      <c r="I902" s="1" t="s">
        <v>40</v>
      </c>
      <c r="J902" s="1" t="s">
        <v>31</v>
      </c>
      <c r="K902" s="1" t="s">
        <v>33</v>
      </c>
    </row>
    <row r="903">
      <c r="A903" s="1">
        <v>542923.0</v>
      </c>
      <c r="B903" s="1">
        <v>41.731777</v>
      </c>
      <c r="C903" s="1">
        <v>-72.742931</v>
      </c>
      <c r="D903" s="3">
        <v>43566.0</v>
      </c>
      <c r="E903" s="1" t="s">
        <v>12</v>
      </c>
      <c r="F903" s="1" t="s">
        <v>12</v>
      </c>
      <c r="G903" s="1">
        <v>3.0</v>
      </c>
      <c r="H903" s="1" t="s">
        <v>29</v>
      </c>
      <c r="I903" s="1" t="s">
        <v>37</v>
      </c>
      <c r="J903" s="1" t="s">
        <v>31</v>
      </c>
      <c r="K903" s="1" t="s">
        <v>32</v>
      </c>
    </row>
    <row r="904">
      <c r="A904" s="1">
        <v>542924.0</v>
      </c>
      <c r="B904" s="1">
        <v>41.732227</v>
      </c>
      <c r="C904" s="1">
        <v>-72.73047</v>
      </c>
      <c r="D904" s="3">
        <v>43568.0</v>
      </c>
      <c r="E904" s="1" t="s">
        <v>12</v>
      </c>
      <c r="F904" s="1" t="s">
        <v>12</v>
      </c>
      <c r="G904" s="1">
        <v>3.0</v>
      </c>
      <c r="H904" s="1" t="s">
        <v>29</v>
      </c>
      <c r="I904" s="1" t="s">
        <v>35</v>
      </c>
      <c r="J904" s="1" t="s">
        <v>31</v>
      </c>
      <c r="K904" s="1" t="s">
        <v>36</v>
      </c>
    </row>
    <row r="905">
      <c r="A905" s="1">
        <v>543217.0</v>
      </c>
      <c r="B905" s="1">
        <v>41.79061</v>
      </c>
      <c r="C905" s="1">
        <v>-72.746863</v>
      </c>
      <c r="D905" s="3">
        <v>43570.0</v>
      </c>
      <c r="E905" s="1" t="s">
        <v>12</v>
      </c>
      <c r="F905" s="1" t="s">
        <v>12</v>
      </c>
      <c r="G905" s="1">
        <v>3.0</v>
      </c>
      <c r="H905" s="1" t="s">
        <v>29</v>
      </c>
      <c r="I905" s="1" t="s">
        <v>41</v>
      </c>
    </row>
    <row r="906">
      <c r="A906" s="1">
        <v>536146.0</v>
      </c>
      <c r="B906" s="1">
        <v>41.753173</v>
      </c>
      <c r="C906" s="1">
        <v>-72.735968</v>
      </c>
      <c r="D906" s="3">
        <v>43571.0</v>
      </c>
      <c r="E906" s="1" t="s">
        <v>12</v>
      </c>
      <c r="F906" s="1" t="s">
        <v>12</v>
      </c>
      <c r="G906" s="1">
        <v>3.0</v>
      </c>
      <c r="H906" s="1" t="s">
        <v>29</v>
      </c>
      <c r="I906" s="1" t="s">
        <v>44</v>
      </c>
    </row>
    <row r="907">
      <c r="A907" s="1">
        <v>537561.0</v>
      </c>
      <c r="B907" s="1">
        <v>41.73278</v>
      </c>
      <c r="C907" s="1">
        <v>-72.731873</v>
      </c>
      <c r="D907" s="3">
        <v>43571.0</v>
      </c>
      <c r="E907" s="1" t="s">
        <v>18</v>
      </c>
      <c r="F907" s="1" t="s">
        <v>19</v>
      </c>
      <c r="G907" s="1">
        <v>3.0</v>
      </c>
      <c r="H907" s="1" t="s">
        <v>29</v>
      </c>
      <c r="I907" s="1" t="s">
        <v>37</v>
      </c>
      <c r="J907" s="1" t="s">
        <v>31</v>
      </c>
      <c r="K907" s="1" t="s">
        <v>32</v>
      </c>
    </row>
    <row r="908">
      <c r="A908" s="1">
        <v>543147.0</v>
      </c>
      <c r="B908" s="1">
        <v>41.794173</v>
      </c>
      <c r="C908" s="1">
        <v>-72.74693</v>
      </c>
      <c r="D908" s="3">
        <v>43571.0</v>
      </c>
      <c r="E908" s="1" t="s">
        <v>18</v>
      </c>
      <c r="F908" s="1" t="s">
        <v>19</v>
      </c>
      <c r="G908" s="1">
        <v>3.0</v>
      </c>
      <c r="H908" s="1" t="s">
        <v>29</v>
      </c>
      <c r="I908" s="1" t="s">
        <v>41</v>
      </c>
    </row>
    <row r="909">
      <c r="A909" s="1">
        <v>543176.0</v>
      </c>
      <c r="B909" s="1">
        <v>41.731551</v>
      </c>
      <c r="C909" s="1">
        <v>-72.730778</v>
      </c>
      <c r="D909" s="3">
        <v>43572.0</v>
      </c>
      <c r="E909" s="1" t="s">
        <v>18</v>
      </c>
      <c r="F909" s="1" t="s">
        <v>19</v>
      </c>
      <c r="G909" s="1">
        <v>3.0</v>
      </c>
      <c r="H909" s="1" t="s">
        <v>29</v>
      </c>
      <c r="I909" s="1" t="s">
        <v>37</v>
      </c>
    </row>
    <row r="910">
      <c r="A910" s="1">
        <v>539396.0</v>
      </c>
      <c r="B910" s="1">
        <v>41.73066</v>
      </c>
      <c r="C910" s="1">
        <v>-72.74844</v>
      </c>
      <c r="D910" s="3">
        <v>43573.0</v>
      </c>
      <c r="E910" s="1" t="s">
        <v>12</v>
      </c>
      <c r="F910" s="1" t="s">
        <v>12</v>
      </c>
      <c r="G910" s="1">
        <v>3.0</v>
      </c>
      <c r="H910" s="1" t="s">
        <v>29</v>
      </c>
      <c r="I910" s="1" t="s">
        <v>30</v>
      </c>
      <c r="J910" s="1" t="s">
        <v>31</v>
      </c>
      <c r="K910" s="1" t="s">
        <v>32</v>
      </c>
    </row>
    <row r="911">
      <c r="A911" s="1">
        <v>543223.0</v>
      </c>
      <c r="B911" s="1">
        <v>41.794972</v>
      </c>
      <c r="C911" s="1">
        <v>-72.718131</v>
      </c>
      <c r="D911" s="3">
        <v>43574.0</v>
      </c>
      <c r="E911" s="1" t="s">
        <v>12</v>
      </c>
      <c r="F911" s="1" t="s">
        <v>12</v>
      </c>
      <c r="G911" s="1">
        <v>3.0</v>
      </c>
      <c r="H911" s="1" t="s">
        <v>29</v>
      </c>
      <c r="I911" s="1" t="s">
        <v>39</v>
      </c>
    </row>
    <row r="912">
      <c r="A912" s="1">
        <v>536655.0</v>
      </c>
      <c r="B912" s="1">
        <v>41.728291</v>
      </c>
      <c r="C912" s="1">
        <v>-72.732694</v>
      </c>
      <c r="D912" s="3">
        <v>43576.0</v>
      </c>
      <c r="E912" s="1" t="s">
        <v>12</v>
      </c>
      <c r="F912" s="1" t="s">
        <v>12</v>
      </c>
      <c r="G912" s="1">
        <v>3.0</v>
      </c>
      <c r="H912" s="1" t="s">
        <v>29</v>
      </c>
      <c r="I912" s="1" t="s">
        <v>37</v>
      </c>
    </row>
    <row r="913">
      <c r="A913" s="1">
        <v>543960.0</v>
      </c>
      <c r="B913" s="1">
        <v>41.731681</v>
      </c>
      <c r="C913" s="1">
        <v>-72.729402</v>
      </c>
      <c r="D913" s="3">
        <v>43577.0</v>
      </c>
      <c r="E913" s="1" t="s">
        <v>18</v>
      </c>
      <c r="F913" s="1" t="s">
        <v>19</v>
      </c>
      <c r="G913" s="1">
        <v>3.0</v>
      </c>
      <c r="H913" s="1" t="s">
        <v>29</v>
      </c>
      <c r="I913" s="1" t="s">
        <v>35</v>
      </c>
      <c r="J913" s="1" t="s">
        <v>31</v>
      </c>
      <c r="K913" s="1" t="s">
        <v>36</v>
      </c>
    </row>
    <row r="914">
      <c r="A914" s="1">
        <v>536969.0</v>
      </c>
      <c r="B914" s="1">
        <v>41.73167</v>
      </c>
      <c r="C914" s="1">
        <v>-72.74337</v>
      </c>
      <c r="D914" s="3">
        <v>43578.0</v>
      </c>
      <c r="E914" s="1" t="s">
        <v>18</v>
      </c>
      <c r="F914" s="1" t="s">
        <v>19</v>
      </c>
      <c r="G914" s="1">
        <v>3.0</v>
      </c>
      <c r="H914" s="1" t="s">
        <v>29</v>
      </c>
      <c r="I914" s="1" t="s">
        <v>37</v>
      </c>
      <c r="J914" s="1" t="s">
        <v>31</v>
      </c>
      <c r="K914" s="1" t="s">
        <v>32</v>
      </c>
    </row>
    <row r="915">
      <c r="A915" s="1">
        <v>541754.0</v>
      </c>
      <c r="B915" s="1">
        <v>41.753173</v>
      </c>
      <c r="C915" s="1">
        <v>-72.735968</v>
      </c>
      <c r="D915" s="3">
        <v>43578.0</v>
      </c>
      <c r="E915" s="1" t="s">
        <v>18</v>
      </c>
      <c r="F915" s="1" t="s">
        <v>19</v>
      </c>
      <c r="G915" s="1">
        <v>3.0</v>
      </c>
      <c r="H915" s="1" t="s">
        <v>29</v>
      </c>
      <c r="I915" s="1" t="s">
        <v>44</v>
      </c>
    </row>
    <row r="916">
      <c r="A916" s="1">
        <v>543329.0</v>
      </c>
      <c r="B916" s="1">
        <v>41.727267</v>
      </c>
      <c r="C916" s="1">
        <v>-72.757463</v>
      </c>
      <c r="D916" s="3">
        <v>43578.0</v>
      </c>
      <c r="E916" s="1" t="s">
        <v>18</v>
      </c>
      <c r="F916" s="1" t="s">
        <v>19</v>
      </c>
      <c r="G916" s="1">
        <v>3.0</v>
      </c>
      <c r="H916" s="1" t="s">
        <v>29</v>
      </c>
      <c r="I916" s="1" t="s">
        <v>34</v>
      </c>
      <c r="J916" s="1" t="s">
        <v>31</v>
      </c>
      <c r="K916" s="1" t="s">
        <v>33</v>
      </c>
    </row>
    <row r="917">
      <c r="A917" s="1">
        <v>539466.0</v>
      </c>
      <c r="B917" s="1">
        <v>41.732771</v>
      </c>
      <c r="C917" s="1">
        <v>-72.732122</v>
      </c>
      <c r="D917" s="3">
        <v>43580.0</v>
      </c>
      <c r="E917" s="1" t="s">
        <v>12</v>
      </c>
      <c r="F917" s="1" t="s">
        <v>12</v>
      </c>
      <c r="G917" s="1">
        <v>3.0</v>
      </c>
      <c r="H917" s="1" t="s">
        <v>29</v>
      </c>
      <c r="I917" s="1" t="s">
        <v>37</v>
      </c>
      <c r="J917" s="1" t="s">
        <v>31</v>
      </c>
      <c r="K917" s="1" t="s">
        <v>32</v>
      </c>
    </row>
    <row r="918">
      <c r="A918" s="1">
        <v>543331.0</v>
      </c>
      <c r="B918" s="1">
        <v>41.78968</v>
      </c>
      <c r="C918" s="1">
        <v>-72.74722</v>
      </c>
      <c r="D918" s="3">
        <v>43580.0</v>
      </c>
      <c r="E918" s="1" t="s">
        <v>12</v>
      </c>
      <c r="F918" s="1" t="s">
        <v>12</v>
      </c>
      <c r="G918" s="1">
        <v>3.0</v>
      </c>
      <c r="H918" s="1" t="s">
        <v>29</v>
      </c>
      <c r="I918" s="1" t="s">
        <v>41</v>
      </c>
    </row>
    <row r="919">
      <c r="A919" s="1">
        <v>544302.0</v>
      </c>
      <c r="B919" s="1">
        <v>41.726114</v>
      </c>
      <c r="C919" s="1">
        <v>-72.759817</v>
      </c>
      <c r="D919" s="3">
        <v>43582.0</v>
      </c>
      <c r="E919" s="1" t="s">
        <v>12</v>
      </c>
      <c r="F919" s="1" t="s">
        <v>12</v>
      </c>
      <c r="G919" s="1">
        <v>3.0</v>
      </c>
      <c r="H919" s="1" t="s">
        <v>29</v>
      </c>
      <c r="I919" s="1" t="s">
        <v>40</v>
      </c>
      <c r="J919" s="1" t="s">
        <v>31</v>
      </c>
      <c r="K919" s="1" t="s">
        <v>33</v>
      </c>
    </row>
    <row r="920">
      <c r="A920" s="1">
        <v>539417.0</v>
      </c>
      <c r="B920" s="1">
        <v>41.73548</v>
      </c>
      <c r="C920" s="1">
        <v>-72.74297</v>
      </c>
      <c r="D920" s="3">
        <v>43584.0</v>
      </c>
      <c r="E920" s="1" t="s">
        <v>12</v>
      </c>
      <c r="F920" s="1" t="s">
        <v>12</v>
      </c>
      <c r="G920" s="1">
        <v>3.0</v>
      </c>
      <c r="H920" s="1" t="s">
        <v>29</v>
      </c>
      <c r="I920" s="1" t="s">
        <v>37</v>
      </c>
    </row>
    <row r="921">
      <c r="A921" s="1">
        <v>543310.0</v>
      </c>
      <c r="B921" s="1">
        <v>41.797041</v>
      </c>
      <c r="C921" s="1">
        <v>-72.721351</v>
      </c>
      <c r="D921" s="3">
        <v>43584.0</v>
      </c>
      <c r="E921" s="1" t="s">
        <v>12</v>
      </c>
      <c r="F921" s="1" t="s">
        <v>12</v>
      </c>
      <c r="G921" s="1">
        <v>3.0</v>
      </c>
      <c r="H921" s="1" t="s">
        <v>29</v>
      </c>
      <c r="I921" s="1" t="s">
        <v>39</v>
      </c>
    </row>
    <row r="922">
      <c r="A922" s="1">
        <v>544036.0</v>
      </c>
      <c r="B922" s="1">
        <v>41.726523</v>
      </c>
      <c r="C922" s="1">
        <v>-72.733536</v>
      </c>
      <c r="D922" s="3">
        <v>43584.0</v>
      </c>
      <c r="E922" s="1" t="s">
        <v>18</v>
      </c>
      <c r="F922" s="1" t="s">
        <v>19</v>
      </c>
      <c r="G922" s="1">
        <v>3.0</v>
      </c>
      <c r="H922" s="1" t="s">
        <v>29</v>
      </c>
      <c r="I922" s="1" t="s">
        <v>37</v>
      </c>
    </row>
    <row r="923">
      <c r="A923" s="1">
        <v>559056.0</v>
      </c>
      <c r="B923" s="1">
        <v>41.798158</v>
      </c>
      <c r="C923" s="1">
        <v>-72.725402</v>
      </c>
      <c r="D923" s="3">
        <v>43584.0</v>
      </c>
      <c r="E923" s="1" t="s">
        <v>18</v>
      </c>
      <c r="F923" s="1" t="s">
        <v>19</v>
      </c>
      <c r="G923" s="1">
        <v>3.0</v>
      </c>
      <c r="H923" s="1" t="s">
        <v>29</v>
      </c>
      <c r="I923" s="1" t="s">
        <v>42</v>
      </c>
    </row>
    <row r="924">
      <c r="A924" s="1">
        <v>544037.0</v>
      </c>
      <c r="B924" s="1">
        <v>41.72974</v>
      </c>
      <c r="C924" s="1">
        <v>-72.75204</v>
      </c>
      <c r="D924" s="3">
        <v>43585.0</v>
      </c>
      <c r="E924" s="1" t="s">
        <v>12</v>
      </c>
      <c r="F924" s="1" t="s">
        <v>12</v>
      </c>
      <c r="G924" s="1">
        <v>3.0</v>
      </c>
      <c r="H924" s="1" t="s">
        <v>29</v>
      </c>
      <c r="I924" s="1" t="s">
        <v>30</v>
      </c>
      <c r="J924" s="1" t="s">
        <v>31</v>
      </c>
      <c r="K924" s="1" t="s">
        <v>33</v>
      </c>
    </row>
    <row r="925">
      <c r="A925" s="1">
        <v>578204.0</v>
      </c>
      <c r="B925" s="1">
        <v>41.801733</v>
      </c>
      <c r="C925" s="1">
        <v>-72.725454</v>
      </c>
      <c r="D925" s="3">
        <v>43586.0</v>
      </c>
      <c r="E925" s="1" t="s">
        <v>12</v>
      </c>
      <c r="F925" s="1" t="s">
        <v>12</v>
      </c>
      <c r="G925" s="1">
        <v>3.0</v>
      </c>
      <c r="H925" s="1" t="s">
        <v>29</v>
      </c>
      <c r="I925" s="1" t="s">
        <v>39</v>
      </c>
    </row>
    <row r="926">
      <c r="A926" s="1">
        <v>544979.0</v>
      </c>
      <c r="B926" s="1">
        <v>41.73116</v>
      </c>
      <c r="C926" s="1">
        <v>-72.716</v>
      </c>
      <c r="D926" s="3">
        <v>43592.0</v>
      </c>
      <c r="E926" s="1" t="s">
        <v>12</v>
      </c>
      <c r="F926" s="1" t="s">
        <v>12</v>
      </c>
      <c r="G926" s="1">
        <v>3.0</v>
      </c>
      <c r="H926" s="1" t="s">
        <v>29</v>
      </c>
      <c r="I926" s="1" t="s">
        <v>35</v>
      </c>
      <c r="J926" s="1" t="s">
        <v>31</v>
      </c>
      <c r="K926" s="1" t="s">
        <v>36</v>
      </c>
    </row>
    <row r="927">
      <c r="A927" s="1">
        <v>545098.0</v>
      </c>
      <c r="B927" s="1">
        <v>41.722757</v>
      </c>
      <c r="C927" s="1">
        <v>-72.735814</v>
      </c>
      <c r="D927" s="3">
        <v>43592.0</v>
      </c>
      <c r="E927" s="1" t="s">
        <v>12</v>
      </c>
      <c r="F927" s="1" t="s">
        <v>12</v>
      </c>
      <c r="G927" s="1">
        <v>3.0</v>
      </c>
      <c r="H927" s="1" t="s">
        <v>29</v>
      </c>
      <c r="I927" s="1" t="s">
        <v>37</v>
      </c>
    </row>
    <row r="928">
      <c r="A928" s="1">
        <v>545101.0</v>
      </c>
      <c r="B928" s="1">
        <v>41.728019</v>
      </c>
      <c r="C928" s="1">
        <v>-72.732744</v>
      </c>
      <c r="D928" s="3">
        <v>43593.0</v>
      </c>
      <c r="E928" s="1" t="s">
        <v>12</v>
      </c>
      <c r="F928" s="1" t="s">
        <v>12</v>
      </c>
      <c r="G928" s="1">
        <v>3.0</v>
      </c>
      <c r="H928" s="1" t="s">
        <v>29</v>
      </c>
      <c r="I928" s="1" t="s">
        <v>37</v>
      </c>
    </row>
    <row r="929">
      <c r="A929" s="1">
        <v>545161.0</v>
      </c>
      <c r="B929" s="1">
        <v>41.748642</v>
      </c>
      <c r="C929" s="1">
        <v>-72.777086</v>
      </c>
      <c r="D929" s="3">
        <v>43593.0</v>
      </c>
      <c r="E929" s="1" t="s">
        <v>18</v>
      </c>
      <c r="F929" s="1" t="s">
        <v>19</v>
      </c>
      <c r="G929" s="1">
        <v>3.0</v>
      </c>
      <c r="H929" s="1" t="s">
        <v>29</v>
      </c>
      <c r="I929" s="1" t="s">
        <v>38</v>
      </c>
    </row>
    <row r="930">
      <c r="A930" s="1">
        <v>545162.0</v>
      </c>
      <c r="B930" s="1">
        <v>41.727018</v>
      </c>
      <c r="C930" s="1">
        <v>-72.757711</v>
      </c>
      <c r="D930" s="3">
        <v>43593.0</v>
      </c>
      <c r="E930" s="1" t="s">
        <v>12</v>
      </c>
      <c r="F930" s="1" t="s">
        <v>12</v>
      </c>
      <c r="G930" s="1">
        <v>3.0</v>
      </c>
      <c r="H930" s="1" t="s">
        <v>29</v>
      </c>
      <c r="I930" s="1" t="s">
        <v>30</v>
      </c>
      <c r="J930" s="1" t="s">
        <v>31</v>
      </c>
      <c r="K930" s="1" t="s">
        <v>33</v>
      </c>
    </row>
    <row r="931">
      <c r="A931" s="1">
        <v>546275.0</v>
      </c>
      <c r="B931" s="1">
        <v>41.727082</v>
      </c>
      <c r="C931" s="1">
        <v>-72.75738</v>
      </c>
      <c r="D931" s="3">
        <v>43593.0</v>
      </c>
      <c r="E931" s="1" t="s">
        <v>12</v>
      </c>
      <c r="F931" s="1" t="s">
        <v>12</v>
      </c>
      <c r="G931" s="1">
        <v>3.0</v>
      </c>
      <c r="H931" s="1" t="s">
        <v>29</v>
      </c>
      <c r="I931" s="1" t="s">
        <v>40</v>
      </c>
      <c r="J931" s="1" t="s">
        <v>31</v>
      </c>
      <c r="K931" s="1" t="s">
        <v>33</v>
      </c>
    </row>
    <row r="932">
      <c r="A932" s="1">
        <v>545569.0</v>
      </c>
      <c r="B932" s="1">
        <v>41.730161</v>
      </c>
      <c r="C932" s="1">
        <v>-72.725396</v>
      </c>
      <c r="D932" s="3">
        <v>43595.0</v>
      </c>
      <c r="E932" s="1" t="s">
        <v>12</v>
      </c>
      <c r="F932" s="1" t="s">
        <v>12</v>
      </c>
      <c r="G932" s="1">
        <v>3.0</v>
      </c>
      <c r="H932" s="1" t="s">
        <v>29</v>
      </c>
      <c r="I932" s="1" t="s">
        <v>35</v>
      </c>
      <c r="J932" s="1" t="s">
        <v>31</v>
      </c>
      <c r="K932" s="1" t="s">
        <v>36</v>
      </c>
    </row>
    <row r="933">
      <c r="A933" s="1">
        <v>545571.0</v>
      </c>
      <c r="B933" s="1">
        <v>41.73189484</v>
      </c>
      <c r="C933" s="1">
        <v>-72.73023634</v>
      </c>
      <c r="D933" s="3">
        <v>43596.0</v>
      </c>
      <c r="E933" s="1" t="s">
        <v>18</v>
      </c>
      <c r="F933" s="1" t="s">
        <v>19</v>
      </c>
      <c r="G933" s="1">
        <v>3.0</v>
      </c>
      <c r="H933" s="1" t="s">
        <v>29</v>
      </c>
      <c r="I933" s="1" t="s">
        <v>37</v>
      </c>
      <c r="J933" s="1" t="s">
        <v>31</v>
      </c>
      <c r="K933" s="1" t="s">
        <v>36</v>
      </c>
    </row>
    <row r="934">
      <c r="A934" s="1">
        <v>545572.0</v>
      </c>
      <c r="B934" s="1">
        <v>41.791454</v>
      </c>
      <c r="C934" s="1">
        <v>-72.746696</v>
      </c>
      <c r="D934" s="3">
        <v>43596.0</v>
      </c>
      <c r="E934" s="1" t="s">
        <v>12</v>
      </c>
      <c r="F934" s="1" t="s">
        <v>12</v>
      </c>
      <c r="G934" s="1">
        <v>3.0</v>
      </c>
      <c r="H934" s="1" t="s">
        <v>29</v>
      </c>
      <c r="I934" s="1" t="s">
        <v>41</v>
      </c>
    </row>
    <row r="935">
      <c r="A935" s="1">
        <v>545573.0</v>
      </c>
      <c r="B935" s="1">
        <v>41.732858</v>
      </c>
      <c r="C935" s="1">
        <v>-72.73298</v>
      </c>
      <c r="D935" s="3">
        <v>43597.0</v>
      </c>
      <c r="E935" s="1" t="s">
        <v>12</v>
      </c>
      <c r="F935" s="1" t="s">
        <v>12</v>
      </c>
      <c r="G935" s="1">
        <v>3.0</v>
      </c>
      <c r="H935" s="1" t="s">
        <v>29</v>
      </c>
      <c r="I935" s="1" t="s">
        <v>37</v>
      </c>
      <c r="J935" s="1" t="s">
        <v>31</v>
      </c>
      <c r="K935" s="1" t="s">
        <v>32</v>
      </c>
    </row>
    <row r="936">
      <c r="A936" s="1">
        <v>545574.0</v>
      </c>
      <c r="B936" s="1">
        <v>41.804642</v>
      </c>
      <c r="C936" s="1">
        <v>-72.727833</v>
      </c>
      <c r="D936" s="3">
        <v>43598.0</v>
      </c>
      <c r="E936" s="1" t="s">
        <v>18</v>
      </c>
      <c r="F936" s="1" t="s">
        <v>23</v>
      </c>
      <c r="G936" s="1">
        <v>3.0</v>
      </c>
      <c r="H936" s="1" t="s">
        <v>29</v>
      </c>
      <c r="I936" s="1" t="s">
        <v>39</v>
      </c>
    </row>
    <row r="937">
      <c r="A937" s="1">
        <v>545576.0</v>
      </c>
      <c r="B937" s="1">
        <v>41.73135485</v>
      </c>
      <c r="C937" s="1">
        <v>-72.71502923</v>
      </c>
      <c r="D937" s="3">
        <v>43599.0</v>
      </c>
      <c r="E937" s="1" t="s">
        <v>18</v>
      </c>
      <c r="F937" s="1" t="s">
        <v>19</v>
      </c>
      <c r="G937" s="1">
        <v>3.0</v>
      </c>
      <c r="H937" s="1" t="s">
        <v>29</v>
      </c>
      <c r="I937" s="1" t="s">
        <v>35</v>
      </c>
      <c r="J937" s="1" t="s">
        <v>31</v>
      </c>
      <c r="K937" s="1" t="s">
        <v>36</v>
      </c>
    </row>
    <row r="938">
      <c r="A938" s="1">
        <v>548811.0</v>
      </c>
      <c r="B938" s="1">
        <v>41.73072</v>
      </c>
      <c r="C938" s="1">
        <v>-72.748133</v>
      </c>
      <c r="D938" s="3">
        <v>43599.0</v>
      </c>
      <c r="E938" s="1" t="s">
        <v>18</v>
      </c>
      <c r="F938" s="1" t="s">
        <v>19</v>
      </c>
      <c r="G938" s="1">
        <v>3.0</v>
      </c>
      <c r="H938" s="1" t="s">
        <v>29</v>
      </c>
      <c r="I938" s="1" t="s">
        <v>30</v>
      </c>
      <c r="J938" s="1" t="s">
        <v>31</v>
      </c>
      <c r="K938" s="1" t="s">
        <v>32</v>
      </c>
    </row>
    <row r="939">
      <c r="A939" s="1">
        <v>545578.0</v>
      </c>
      <c r="B939" s="1">
        <v>41.72974</v>
      </c>
      <c r="C939" s="1">
        <v>-72.75204</v>
      </c>
      <c r="D939" s="3">
        <v>43601.0</v>
      </c>
      <c r="E939" s="1" t="s">
        <v>12</v>
      </c>
      <c r="F939" s="1" t="s">
        <v>12</v>
      </c>
      <c r="G939" s="1">
        <v>3.0</v>
      </c>
      <c r="H939" s="1" t="s">
        <v>29</v>
      </c>
      <c r="I939" s="1" t="s">
        <v>40</v>
      </c>
      <c r="J939" s="1" t="s">
        <v>31</v>
      </c>
      <c r="K939" s="1" t="s">
        <v>33</v>
      </c>
    </row>
    <row r="940">
      <c r="A940" s="1">
        <v>545579.0</v>
      </c>
      <c r="B940" s="1">
        <v>41.732784</v>
      </c>
      <c r="C940" s="1">
        <v>-72.743312</v>
      </c>
      <c r="D940" s="3">
        <v>43601.0</v>
      </c>
      <c r="E940" s="1" t="s">
        <v>12</v>
      </c>
      <c r="F940" s="1" t="s">
        <v>12</v>
      </c>
      <c r="G940" s="1">
        <v>3.0</v>
      </c>
      <c r="H940" s="1" t="s">
        <v>29</v>
      </c>
      <c r="I940" s="1" t="s">
        <v>37</v>
      </c>
    </row>
    <row r="941">
      <c r="A941" s="1">
        <v>546463.0</v>
      </c>
      <c r="B941" s="1">
        <v>41.73048</v>
      </c>
      <c r="C941" s="1">
        <v>-72.726324</v>
      </c>
      <c r="D941" s="3">
        <v>43604.0</v>
      </c>
      <c r="E941" s="1" t="s">
        <v>12</v>
      </c>
      <c r="F941" s="1" t="s">
        <v>12</v>
      </c>
      <c r="G941" s="1">
        <v>3.0</v>
      </c>
      <c r="H941" s="1" t="s">
        <v>29</v>
      </c>
      <c r="I941" s="1" t="s">
        <v>35</v>
      </c>
      <c r="J941" s="1" t="s">
        <v>31</v>
      </c>
      <c r="K941" s="1" t="s">
        <v>36</v>
      </c>
    </row>
    <row r="942">
      <c r="A942" s="1">
        <v>559057.0</v>
      </c>
      <c r="B942" s="1">
        <v>41.785998</v>
      </c>
      <c r="C942" s="1">
        <v>-72.74723</v>
      </c>
      <c r="D942" s="3">
        <v>43607.0</v>
      </c>
      <c r="E942" s="1" t="s">
        <v>12</v>
      </c>
      <c r="F942" s="1" t="s">
        <v>12</v>
      </c>
      <c r="G942" s="1">
        <v>3.0</v>
      </c>
      <c r="H942" s="1" t="s">
        <v>29</v>
      </c>
      <c r="I942" s="1" t="s">
        <v>41</v>
      </c>
    </row>
    <row r="943">
      <c r="A943" s="1">
        <v>549026.0</v>
      </c>
      <c r="B943" s="1">
        <v>41.718757</v>
      </c>
      <c r="C943" s="1">
        <v>-72.761976</v>
      </c>
      <c r="D943" s="3">
        <v>43608.0</v>
      </c>
      <c r="E943" s="1" t="s">
        <v>12</v>
      </c>
      <c r="F943" s="1" t="s">
        <v>12</v>
      </c>
      <c r="G943" s="1">
        <v>3.0</v>
      </c>
      <c r="H943" s="1" t="s">
        <v>29</v>
      </c>
      <c r="I943" s="1" t="s">
        <v>30</v>
      </c>
      <c r="J943" s="1" t="s">
        <v>31</v>
      </c>
      <c r="K943" s="1" t="s">
        <v>33</v>
      </c>
    </row>
    <row r="944">
      <c r="A944" s="1">
        <v>549548.0</v>
      </c>
      <c r="B944" s="1">
        <v>41.80071</v>
      </c>
      <c r="C944" s="1">
        <v>-72.74975</v>
      </c>
      <c r="D944" s="3">
        <v>43608.0</v>
      </c>
      <c r="E944" s="1" t="s">
        <v>12</v>
      </c>
      <c r="F944" s="1" t="s">
        <v>12</v>
      </c>
      <c r="G944" s="1">
        <v>3.0</v>
      </c>
      <c r="H944" s="1" t="s">
        <v>29</v>
      </c>
      <c r="I944" s="1" t="s">
        <v>41</v>
      </c>
    </row>
    <row r="945">
      <c r="A945" s="1">
        <v>549257.0</v>
      </c>
      <c r="B945" s="1">
        <v>41.802057</v>
      </c>
      <c r="C945" s="1">
        <v>-72.750321</v>
      </c>
      <c r="D945" s="3">
        <v>43609.0</v>
      </c>
      <c r="E945" s="1" t="s">
        <v>12</v>
      </c>
      <c r="F945" s="1" t="s">
        <v>12</v>
      </c>
      <c r="G945" s="1">
        <v>3.0</v>
      </c>
      <c r="H945" s="1" t="s">
        <v>29</v>
      </c>
      <c r="I945" s="1" t="s">
        <v>41</v>
      </c>
    </row>
    <row r="946">
      <c r="A946" s="1">
        <v>548588.0</v>
      </c>
      <c r="B946" s="1">
        <v>41.78771</v>
      </c>
      <c r="C946" s="1">
        <v>-72.74793</v>
      </c>
      <c r="D946" s="3">
        <v>43610.0</v>
      </c>
      <c r="E946" s="1" t="s">
        <v>12</v>
      </c>
      <c r="F946" s="1" t="s">
        <v>12</v>
      </c>
      <c r="G946" s="1">
        <v>3.0</v>
      </c>
      <c r="H946" s="1" t="s">
        <v>29</v>
      </c>
      <c r="I946" s="1" t="s">
        <v>41</v>
      </c>
    </row>
    <row r="947">
      <c r="A947" s="1">
        <v>550312.0</v>
      </c>
      <c r="B947" s="1">
        <v>41.729959</v>
      </c>
      <c r="C947" s="1">
        <v>-72.731682</v>
      </c>
      <c r="D947" s="3">
        <v>43613.0</v>
      </c>
      <c r="E947" s="1" t="s">
        <v>12</v>
      </c>
      <c r="F947" s="1" t="s">
        <v>12</v>
      </c>
      <c r="G947" s="1">
        <v>3.0</v>
      </c>
      <c r="H947" s="1" t="s">
        <v>29</v>
      </c>
      <c r="I947" s="1" t="s">
        <v>37</v>
      </c>
    </row>
    <row r="948">
      <c r="A948" s="1">
        <v>552987.0</v>
      </c>
      <c r="B948" s="1">
        <v>41.73167</v>
      </c>
      <c r="C948" s="1">
        <v>-72.74337</v>
      </c>
      <c r="D948" s="3">
        <v>43614.0</v>
      </c>
      <c r="E948" s="1" t="s">
        <v>12</v>
      </c>
      <c r="F948" s="1" t="s">
        <v>12</v>
      </c>
      <c r="G948" s="1">
        <v>3.0</v>
      </c>
      <c r="H948" s="1" t="s">
        <v>29</v>
      </c>
      <c r="I948" s="1" t="s">
        <v>30</v>
      </c>
      <c r="J948" s="1" t="s">
        <v>31</v>
      </c>
      <c r="K948" s="1" t="s">
        <v>32</v>
      </c>
    </row>
    <row r="949">
      <c r="A949" s="1">
        <v>551390.0</v>
      </c>
      <c r="B949" s="1">
        <v>41.7977</v>
      </c>
      <c r="C949" s="1">
        <v>-72.72356</v>
      </c>
      <c r="D949" s="3">
        <v>43618.0</v>
      </c>
      <c r="E949" s="1" t="s">
        <v>12</v>
      </c>
      <c r="F949" s="1" t="s">
        <v>12</v>
      </c>
      <c r="G949" s="1">
        <v>3.0</v>
      </c>
      <c r="H949" s="1" t="s">
        <v>29</v>
      </c>
      <c r="I949" s="1" t="s">
        <v>42</v>
      </c>
    </row>
    <row r="950">
      <c r="A950" s="1">
        <v>553407.0</v>
      </c>
      <c r="B950" s="1">
        <v>41.801852</v>
      </c>
      <c r="C950" s="1">
        <v>-72.750239</v>
      </c>
      <c r="D950" s="3">
        <v>43620.0</v>
      </c>
      <c r="E950" s="1" t="s">
        <v>12</v>
      </c>
      <c r="F950" s="1" t="s">
        <v>12</v>
      </c>
      <c r="G950" s="1">
        <v>3.0</v>
      </c>
      <c r="H950" s="1" t="s">
        <v>29</v>
      </c>
      <c r="I950" s="1" t="s">
        <v>41</v>
      </c>
    </row>
    <row r="951">
      <c r="A951" s="1">
        <v>553408.0</v>
      </c>
      <c r="B951" s="1">
        <v>41.732458</v>
      </c>
      <c r="C951" s="1">
        <v>-72.735717</v>
      </c>
      <c r="D951" s="3">
        <v>43620.0</v>
      </c>
      <c r="E951" s="1" t="s">
        <v>18</v>
      </c>
      <c r="F951" s="1" t="s">
        <v>19</v>
      </c>
      <c r="G951" s="1">
        <v>3.0</v>
      </c>
      <c r="H951" s="1" t="s">
        <v>29</v>
      </c>
      <c r="I951" s="1" t="s">
        <v>37</v>
      </c>
      <c r="J951" s="1" t="s">
        <v>31</v>
      </c>
      <c r="K951" s="1" t="s">
        <v>32</v>
      </c>
    </row>
    <row r="952">
      <c r="A952" s="1">
        <v>553411.0</v>
      </c>
      <c r="B952" s="1">
        <v>41.800704</v>
      </c>
      <c r="C952" s="1">
        <v>-72.749796</v>
      </c>
      <c r="D952" s="3">
        <v>43620.0</v>
      </c>
      <c r="E952" s="1" t="s">
        <v>12</v>
      </c>
      <c r="F952" s="1" t="s">
        <v>12</v>
      </c>
      <c r="G952" s="1">
        <v>3.0</v>
      </c>
      <c r="H952" s="1" t="s">
        <v>29</v>
      </c>
      <c r="I952" s="1" t="s">
        <v>41</v>
      </c>
    </row>
    <row r="953">
      <c r="A953" s="1">
        <v>555271.0</v>
      </c>
      <c r="B953" s="1">
        <v>41.730232</v>
      </c>
      <c r="C953" s="1">
        <v>-72.720625</v>
      </c>
      <c r="D953" s="3">
        <v>43620.0</v>
      </c>
      <c r="E953" s="1" t="s">
        <v>18</v>
      </c>
      <c r="F953" s="1" t="s">
        <v>19</v>
      </c>
      <c r="G953" s="1">
        <v>3.0</v>
      </c>
      <c r="H953" s="1" t="s">
        <v>29</v>
      </c>
      <c r="I953" s="1" t="s">
        <v>35</v>
      </c>
      <c r="J953" s="1" t="s">
        <v>31</v>
      </c>
      <c r="K953" s="1" t="s">
        <v>36</v>
      </c>
    </row>
    <row r="954">
      <c r="A954" s="1">
        <v>552938.0</v>
      </c>
      <c r="B954" s="1">
        <v>41.80566</v>
      </c>
      <c r="C954" s="1">
        <v>-72.750886</v>
      </c>
      <c r="D954" s="3">
        <v>43622.0</v>
      </c>
      <c r="E954" s="1" t="s">
        <v>18</v>
      </c>
      <c r="F954" s="1" t="s">
        <v>19</v>
      </c>
      <c r="G954" s="1">
        <v>3.0</v>
      </c>
      <c r="H954" s="1" t="s">
        <v>29</v>
      </c>
      <c r="I954" s="1" t="s">
        <v>45</v>
      </c>
    </row>
    <row r="955">
      <c r="A955" s="1">
        <v>556521.0</v>
      </c>
      <c r="B955" s="1">
        <v>41.723892</v>
      </c>
      <c r="C955" s="1">
        <v>-72.760301</v>
      </c>
      <c r="D955" s="3">
        <v>43625.0</v>
      </c>
      <c r="E955" s="1" t="s">
        <v>12</v>
      </c>
      <c r="F955" s="1" t="s">
        <v>12</v>
      </c>
      <c r="G955" s="1">
        <v>3.0</v>
      </c>
      <c r="H955" s="1" t="s">
        <v>29</v>
      </c>
      <c r="I955" s="1" t="s">
        <v>40</v>
      </c>
      <c r="J955" s="1" t="s">
        <v>31</v>
      </c>
      <c r="K955" s="1" t="s">
        <v>33</v>
      </c>
    </row>
    <row r="956">
      <c r="A956" s="1">
        <v>556227.0</v>
      </c>
      <c r="B956" s="1">
        <v>41.727315</v>
      </c>
      <c r="C956" s="1">
        <v>-72.733159</v>
      </c>
      <c r="D956" s="3">
        <v>43626.0</v>
      </c>
      <c r="E956" s="1" t="s">
        <v>18</v>
      </c>
      <c r="F956" s="1" t="s">
        <v>23</v>
      </c>
      <c r="G956" s="1">
        <v>3.0</v>
      </c>
      <c r="H956" s="1" t="s">
        <v>29</v>
      </c>
      <c r="I956" s="1" t="s">
        <v>37</v>
      </c>
    </row>
    <row r="957">
      <c r="A957" s="1">
        <v>555273.0</v>
      </c>
      <c r="B957" s="1">
        <v>41.728663</v>
      </c>
      <c r="C957" s="1">
        <v>-72.732447</v>
      </c>
      <c r="D957" s="3">
        <v>43627.0</v>
      </c>
      <c r="E957" s="1" t="s">
        <v>12</v>
      </c>
      <c r="F957" s="1" t="s">
        <v>12</v>
      </c>
      <c r="G957" s="1">
        <v>3.0</v>
      </c>
      <c r="H957" s="1" t="s">
        <v>29</v>
      </c>
      <c r="I957" s="1" t="s">
        <v>37</v>
      </c>
    </row>
    <row r="958">
      <c r="A958" s="1">
        <v>594914.0</v>
      </c>
      <c r="B958" s="1">
        <v>41.730072</v>
      </c>
      <c r="C958" s="1">
        <v>-72.722443</v>
      </c>
      <c r="D958" s="3">
        <v>43627.0</v>
      </c>
      <c r="E958" s="1" t="s">
        <v>18</v>
      </c>
      <c r="F958" s="1" t="s">
        <v>19</v>
      </c>
      <c r="G958" s="1">
        <v>3.0</v>
      </c>
      <c r="H958" s="1" t="s">
        <v>29</v>
      </c>
      <c r="I958" s="1" t="s">
        <v>35</v>
      </c>
      <c r="J958" s="1" t="s">
        <v>31</v>
      </c>
      <c r="K958" s="1" t="s">
        <v>36</v>
      </c>
    </row>
    <row r="959">
      <c r="A959" s="1">
        <v>555275.0</v>
      </c>
      <c r="B959" s="1">
        <v>41.730008</v>
      </c>
      <c r="C959" s="1">
        <v>-72.724338</v>
      </c>
      <c r="D959" s="3">
        <v>43628.0</v>
      </c>
      <c r="E959" s="1" t="s">
        <v>18</v>
      </c>
      <c r="F959" s="1" t="s">
        <v>19</v>
      </c>
      <c r="G959" s="1">
        <v>3.0</v>
      </c>
      <c r="H959" s="1" t="s">
        <v>29</v>
      </c>
      <c r="I959" s="1" t="s">
        <v>35</v>
      </c>
      <c r="J959" s="1" t="s">
        <v>31</v>
      </c>
      <c r="K959" s="1" t="s">
        <v>36</v>
      </c>
    </row>
    <row r="960">
      <c r="A960" s="1">
        <v>555490.0</v>
      </c>
      <c r="B960" s="1">
        <v>41.732597</v>
      </c>
      <c r="C960" s="1">
        <v>-72.731535</v>
      </c>
      <c r="D960" s="3">
        <v>43629.0</v>
      </c>
      <c r="E960" s="1" t="s">
        <v>12</v>
      </c>
      <c r="F960" s="1" t="s">
        <v>12</v>
      </c>
      <c r="G960" s="1">
        <v>3.0</v>
      </c>
      <c r="H960" s="1" t="s">
        <v>29</v>
      </c>
      <c r="I960" s="1" t="s">
        <v>37</v>
      </c>
      <c r="J960" s="1" t="s">
        <v>31</v>
      </c>
      <c r="K960" s="1" t="s">
        <v>36</v>
      </c>
    </row>
    <row r="961">
      <c r="A961" s="1">
        <v>556228.0</v>
      </c>
      <c r="B961" s="1">
        <v>41.731391</v>
      </c>
      <c r="C961" s="1">
        <v>-72.72872</v>
      </c>
      <c r="D961" s="3">
        <v>43630.0</v>
      </c>
      <c r="E961" s="1" t="s">
        <v>18</v>
      </c>
      <c r="F961" s="1" t="s">
        <v>19</v>
      </c>
      <c r="G961" s="1">
        <v>3.0</v>
      </c>
      <c r="H961" s="1" t="s">
        <v>29</v>
      </c>
      <c r="I961" s="1" t="s">
        <v>35</v>
      </c>
      <c r="J961" s="1" t="s">
        <v>31</v>
      </c>
      <c r="K961" s="1" t="s">
        <v>36</v>
      </c>
    </row>
    <row r="962">
      <c r="A962" s="1">
        <v>556229.0</v>
      </c>
      <c r="B962" s="1">
        <v>41.732664</v>
      </c>
      <c r="C962" s="1">
        <v>-72.734478</v>
      </c>
      <c r="D962" s="3">
        <v>43630.0</v>
      </c>
      <c r="E962" s="1" t="s">
        <v>12</v>
      </c>
      <c r="F962" s="1" t="s">
        <v>12</v>
      </c>
      <c r="G962" s="1">
        <v>3.0</v>
      </c>
      <c r="H962" s="1" t="s">
        <v>29</v>
      </c>
      <c r="I962" s="1" t="s">
        <v>37</v>
      </c>
      <c r="J962" s="1" t="s">
        <v>31</v>
      </c>
      <c r="K962" s="1" t="s">
        <v>32</v>
      </c>
    </row>
    <row r="963">
      <c r="A963" s="1">
        <v>556244.0</v>
      </c>
      <c r="B963" s="1">
        <v>41.799507</v>
      </c>
      <c r="C963" s="1">
        <v>-72.749029</v>
      </c>
      <c r="D963" s="3">
        <v>43631.0</v>
      </c>
      <c r="E963" s="1" t="s">
        <v>12</v>
      </c>
      <c r="F963" s="1" t="s">
        <v>12</v>
      </c>
      <c r="G963" s="1">
        <v>3.0</v>
      </c>
      <c r="H963" s="1" t="s">
        <v>29</v>
      </c>
      <c r="I963" s="1" t="s">
        <v>41</v>
      </c>
    </row>
    <row r="964">
      <c r="A964" s="1">
        <v>560183.0</v>
      </c>
      <c r="B964" s="1">
        <v>41.793688</v>
      </c>
      <c r="C964" s="1">
        <v>-72.746757</v>
      </c>
      <c r="D964" s="3">
        <v>43631.0</v>
      </c>
      <c r="E964" s="1" t="s">
        <v>18</v>
      </c>
      <c r="F964" s="1" t="s">
        <v>19</v>
      </c>
      <c r="G964" s="1">
        <v>3.0</v>
      </c>
      <c r="H964" s="1" t="s">
        <v>29</v>
      </c>
      <c r="I964" s="1" t="s">
        <v>41</v>
      </c>
    </row>
    <row r="965">
      <c r="A965" s="1">
        <v>560595.0</v>
      </c>
      <c r="B965" s="1">
        <v>41.727139</v>
      </c>
      <c r="C965" s="1">
        <v>-72.757714</v>
      </c>
      <c r="D965" s="3">
        <v>43635.0</v>
      </c>
      <c r="E965" s="1" t="s">
        <v>12</v>
      </c>
      <c r="F965" s="1" t="s">
        <v>12</v>
      </c>
      <c r="G965" s="1">
        <v>3.0</v>
      </c>
      <c r="H965" s="1" t="s">
        <v>29</v>
      </c>
      <c r="I965" s="1" t="s">
        <v>40</v>
      </c>
      <c r="J965" s="1" t="s">
        <v>31</v>
      </c>
      <c r="K965" s="1" t="s">
        <v>33</v>
      </c>
    </row>
    <row r="966">
      <c r="A966" s="1">
        <v>561860.0</v>
      </c>
      <c r="B966" s="1">
        <v>41.730188</v>
      </c>
      <c r="C966" s="1">
        <v>-72.72014</v>
      </c>
      <c r="D966" s="3">
        <v>43636.0</v>
      </c>
      <c r="E966" s="1" t="s">
        <v>12</v>
      </c>
      <c r="F966" s="1" t="s">
        <v>12</v>
      </c>
      <c r="G966" s="1">
        <v>3.0</v>
      </c>
      <c r="H966" s="1" t="s">
        <v>29</v>
      </c>
      <c r="I966" s="1" t="s">
        <v>35</v>
      </c>
      <c r="J966" s="1" t="s">
        <v>31</v>
      </c>
      <c r="K966" s="1" t="s">
        <v>36</v>
      </c>
    </row>
    <row r="967">
      <c r="A967" s="1">
        <v>558554.0</v>
      </c>
      <c r="B967" s="1">
        <v>41.73369</v>
      </c>
      <c r="C967" s="1">
        <v>-72.74314</v>
      </c>
      <c r="D967" s="3">
        <v>43637.0</v>
      </c>
      <c r="E967" s="1" t="s">
        <v>12</v>
      </c>
      <c r="F967" s="1" t="s">
        <v>12</v>
      </c>
      <c r="G967" s="1">
        <v>3.0</v>
      </c>
      <c r="H967" s="1" t="s">
        <v>29</v>
      </c>
      <c r="I967" s="1" t="s">
        <v>46</v>
      </c>
    </row>
    <row r="968">
      <c r="A968" s="1">
        <v>560881.0</v>
      </c>
      <c r="B968" s="1">
        <v>41.730083</v>
      </c>
      <c r="C968" s="1">
        <v>-72.722507</v>
      </c>
      <c r="D968" s="3">
        <v>43637.0</v>
      </c>
      <c r="E968" s="1" t="s">
        <v>12</v>
      </c>
      <c r="F968" s="1" t="s">
        <v>12</v>
      </c>
      <c r="G968" s="1">
        <v>3.0</v>
      </c>
      <c r="H968" s="1" t="s">
        <v>29</v>
      </c>
      <c r="I968" s="1" t="s">
        <v>35</v>
      </c>
      <c r="J968" s="1" t="s">
        <v>31</v>
      </c>
      <c r="K968" s="1" t="s">
        <v>36</v>
      </c>
    </row>
    <row r="969">
      <c r="A969" s="1">
        <v>563297.0</v>
      </c>
      <c r="B969" s="1">
        <v>41.732694</v>
      </c>
      <c r="C969" s="1">
        <v>-72.733869</v>
      </c>
      <c r="D969" s="3">
        <v>43638.0</v>
      </c>
      <c r="E969" s="1" t="s">
        <v>12</v>
      </c>
      <c r="F969" s="1" t="s">
        <v>12</v>
      </c>
      <c r="G969" s="1">
        <v>3.0</v>
      </c>
      <c r="H969" s="1" t="s">
        <v>29</v>
      </c>
      <c r="I969" s="1" t="s">
        <v>37</v>
      </c>
      <c r="J969" s="1" t="s">
        <v>31</v>
      </c>
      <c r="K969" s="1" t="s">
        <v>32</v>
      </c>
    </row>
    <row r="970">
      <c r="A970" s="1">
        <v>772306.0</v>
      </c>
      <c r="B970" s="1">
        <v>41.801921</v>
      </c>
      <c r="C970" s="1">
        <v>-72.750075</v>
      </c>
      <c r="D970" s="3">
        <v>43639.0</v>
      </c>
      <c r="E970" s="1" t="s">
        <v>12</v>
      </c>
      <c r="F970" s="1" t="s">
        <v>12</v>
      </c>
      <c r="G970" s="1">
        <v>3.0</v>
      </c>
      <c r="H970" s="1" t="s">
        <v>29</v>
      </c>
      <c r="I970" s="1" t="s">
        <v>41</v>
      </c>
    </row>
    <row r="971">
      <c r="A971" s="1">
        <v>561869.0</v>
      </c>
      <c r="B971" s="1">
        <v>41.726488</v>
      </c>
      <c r="C971" s="1">
        <v>-72.759378</v>
      </c>
      <c r="D971" s="3">
        <v>43641.0</v>
      </c>
      <c r="E971" s="1" t="s">
        <v>12</v>
      </c>
      <c r="F971" s="1" t="s">
        <v>12</v>
      </c>
      <c r="G971" s="1">
        <v>3.0</v>
      </c>
      <c r="H971" s="1" t="s">
        <v>29</v>
      </c>
      <c r="I971" s="1" t="s">
        <v>40</v>
      </c>
      <c r="J971" s="1" t="s">
        <v>31</v>
      </c>
      <c r="K971" s="1" t="s">
        <v>33</v>
      </c>
    </row>
    <row r="972">
      <c r="A972" s="1">
        <v>561930.0</v>
      </c>
      <c r="B972" s="1">
        <v>41.72329</v>
      </c>
      <c r="C972" s="1">
        <v>-72.760464</v>
      </c>
      <c r="D972" s="3">
        <v>43641.0</v>
      </c>
      <c r="E972" s="1" t="s">
        <v>12</v>
      </c>
      <c r="F972" s="1" t="s">
        <v>12</v>
      </c>
      <c r="G972" s="1">
        <v>3.0</v>
      </c>
      <c r="H972" s="1" t="s">
        <v>29</v>
      </c>
      <c r="I972" s="1" t="s">
        <v>40</v>
      </c>
      <c r="J972" s="1" t="s">
        <v>31</v>
      </c>
      <c r="K972" s="1" t="s">
        <v>33</v>
      </c>
    </row>
    <row r="973">
      <c r="A973" s="1">
        <v>561933.0</v>
      </c>
      <c r="B973" s="1">
        <v>41.73112</v>
      </c>
      <c r="C973" s="1">
        <v>-72.716054</v>
      </c>
      <c r="D973" s="3">
        <v>43641.0</v>
      </c>
      <c r="E973" s="1" t="s">
        <v>12</v>
      </c>
      <c r="F973" s="1" t="s">
        <v>12</v>
      </c>
      <c r="G973" s="1">
        <v>3.0</v>
      </c>
      <c r="H973" s="1" t="s">
        <v>29</v>
      </c>
      <c r="I973" s="1" t="s">
        <v>35</v>
      </c>
      <c r="J973" s="1" t="s">
        <v>31</v>
      </c>
      <c r="K973" s="1" t="s">
        <v>36</v>
      </c>
    </row>
    <row r="974">
      <c r="A974" s="1">
        <v>561997.0</v>
      </c>
      <c r="B974" s="1">
        <v>41.80099</v>
      </c>
      <c r="C974" s="1">
        <v>-72.734759</v>
      </c>
      <c r="D974" s="3">
        <v>43641.0</v>
      </c>
      <c r="E974" s="1" t="s">
        <v>18</v>
      </c>
      <c r="F974" s="1" t="s">
        <v>19</v>
      </c>
      <c r="G974" s="1">
        <v>3.0</v>
      </c>
      <c r="H974" s="1" t="s">
        <v>29</v>
      </c>
      <c r="I974" s="1" t="s">
        <v>42</v>
      </c>
    </row>
    <row r="975">
      <c r="A975" s="1">
        <v>566448.0</v>
      </c>
      <c r="B975" s="1">
        <v>41.800888</v>
      </c>
      <c r="C975" s="1">
        <v>-72.734359</v>
      </c>
      <c r="D975" s="3">
        <v>43641.0</v>
      </c>
      <c r="E975" s="1" t="s">
        <v>12</v>
      </c>
      <c r="F975" s="1" t="s">
        <v>12</v>
      </c>
      <c r="G975" s="1">
        <v>3.0</v>
      </c>
      <c r="H975" s="1" t="s">
        <v>29</v>
      </c>
      <c r="I975" s="1" t="s">
        <v>42</v>
      </c>
    </row>
    <row r="976">
      <c r="A976" s="1">
        <v>562077.0</v>
      </c>
      <c r="B976" s="1">
        <v>41.732088</v>
      </c>
      <c r="C976" s="1">
        <v>-72.738627</v>
      </c>
      <c r="D976" s="3">
        <v>43642.0</v>
      </c>
      <c r="E976" s="1" t="s">
        <v>18</v>
      </c>
      <c r="F976" s="1" t="s">
        <v>19</v>
      </c>
      <c r="G976" s="1">
        <v>3.0</v>
      </c>
      <c r="H976" s="1" t="s">
        <v>29</v>
      </c>
      <c r="I976" s="1" t="s">
        <v>37</v>
      </c>
      <c r="J976" s="1" t="s">
        <v>31</v>
      </c>
      <c r="K976" s="1" t="s">
        <v>32</v>
      </c>
    </row>
    <row r="977">
      <c r="A977" s="1">
        <v>563496.0</v>
      </c>
      <c r="B977" s="1">
        <v>41.73548</v>
      </c>
      <c r="C977" s="1">
        <v>-72.74297</v>
      </c>
      <c r="D977" s="3">
        <v>43643.0</v>
      </c>
      <c r="E977" s="1" t="s">
        <v>18</v>
      </c>
      <c r="F977" s="1" t="s">
        <v>19</v>
      </c>
      <c r="G977" s="1">
        <v>3.0</v>
      </c>
      <c r="H977" s="1" t="s">
        <v>29</v>
      </c>
      <c r="I977" s="1" t="s">
        <v>37</v>
      </c>
    </row>
    <row r="978">
      <c r="A978" s="1">
        <v>562082.0</v>
      </c>
      <c r="B978" s="1">
        <v>41.800646</v>
      </c>
      <c r="C978" s="1">
        <v>-72.749661</v>
      </c>
      <c r="D978" s="3">
        <v>43646.0</v>
      </c>
      <c r="E978" s="1" t="s">
        <v>12</v>
      </c>
      <c r="F978" s="1" t="s">
        <v>12</v>
      </c>
      <c r="G978" s="1">
        <v>3.0</v>
      </c>
      <c r="H978" s="1" t="s">
        <v>29</v>
      </c>
      <c r="I978" s="1" t="s">
        <v>41</v>
      </c>
    </row>
    <row r="979">
      <c r="A979" s="1">
        <v>562083.0</v>
      </c>
      <c r="B979" s="1">
        <v>41.72058</v>
      </c>
      <c r="C979" s="1">
        <v>-72.761213</v>
      </c>
      <c r="D979" s="3">
        <v>43647.0</v>
      </c>
      <c r="E979" s="1" t="s">
        <v>12</v>
      </c>
      <c r="F979" s="1" t="s">
        <v>12</v>
      </c>
      <c r="G979" s="1">
        <v>3.0</v>
      </c>
      <c r="H979" s="1" t="s">
        <v>29</v>
      </c>
      <c r="I979" s="1" t="s">
        <v>30</v>
      </c>
      <c r="J979" s="1" t="s">
        <v>31</v>
      </c>
      <c r="K979" s="1" t="s">
        <v>33</v>
      </c>
    </row>
    <row r="980">
      <c r="A980" s="1">
        <v>562084.0</v>
      </c>
      <c r="B980" s="1">
        <v>41.7241</v>
      </c>
      <c r="C980" s="1">
        <v>-72.760251</v>
      </c>
      <c r="D980" s="3">
        <v>43647.0</v>
      </c>
      <c r="E980" s="1" t="s">
        <v>12</v>
      </c>
      <c r="F980" s="1" t="s">
        <v>12</v>
      </c>
      <c r="G980" s="1">
        <v>3.0</v>
      </c>
      <c r="H980" s="1" t="s">
        <v>29</v>
      </c>
      <c r="I980" s="1" t="s">
        <v>40</v>
      </c>
      <c r="J980" s="1" t="s">
        <v>31</v>
      </c>
      <c r="K980" s="1" t="s">
        <v>33</v>
      </c>
    </row>
    <row r="981">
      <c r="A981" s="1">
        <v>568974.0</v>
      </c>
      <c r="B981" s="1">
        <v>41.792801</v>
      </c>
      <c r="C981" s="1">
        <v>-72.74648</v>
      </c>
      <c r="D981" s="3">
        <v>43647.0</v>
      </c>
      <c r="E981" s="1" t="s">
        <v>12</v>
      </c>
      <c r="F981" s="1" t="s">
        <v>12</v>
      </c>
      <c r="G981" s="1">
        <v>3.0</v>
      </c>
      <c r="H981" s="1" t="s">
        <v>29</v>
      </c>
      <c r="I981" s="1" t="s">
        <v>41</v>
      </c>
    </row>
    <row r="982">
      <c r="A982" s="1">
        <v>568975.0</v>
      </c>
      <c r="B982" s="1">
        <v>41.73167</v>
      </c>
      <c r="C982" s="1">
        <v>-72.74337</v>
      </c>
      <c r="D982" s="3">
        <v>43647.0</v>
      </c>
      <c r="E982" s="1" t="s">
        <v>12</v>
      </c>
      <c r="F982" s="1" t="s">
        <v>12</v>
      </c>
      <c r="G982" s="1">
        <v>3.0</v>
      </c>
      <c r="H982" s="1" t="s">
        <v>29</v>
      </c>
      <c r="I982" s="1" t="s">
        <v>30</v>
      </c>
      <c r="J982" s="1" t="s">
        <v>31</v>
      </c>
      <c r="K982" s="1" t="s">
        <v>32</v>
      </c>
    </row>
    <row r="983">
      <c r="A983" s="1">
        <v>563301.0</v>
      </c>
      <c r="B983" s="1">
        <v>41.729709</v>
      </c>
      <c r="C983" s="1">
        <v>-72.752058</v>
      </c>
      <c r="D983" s="3">
        <v>43648.0</v>
      </c>
      <c r="E983" s="1" t="s">
        <v>12</v>
      </c>
      <c r="F983" s="1" t="s">
        <v>12</v>
      </c>
      <c r="G983" s="1">
        <v>3.0</v>
      </c>
      <c r="H983" s="1" t="s">
        <v>29</v>
      </c>
      <c r="I983" s="1" t="s">
        <v>40</v>
      </c>
      <c r="J983" s="1" t="s">
        <v>31</v>
      </c>
      <c r="K983" s="1" t="s">
        <v>33</v>
      </c>
    </row>
    <row r="984">
      <c r="A984" s="1">
        <v>563302.0</v>
      </c>
      <c r="B984" s="1">
        <v>41.732053</v>
      </c>
      <c r="C984" s="1">
        <v>-72.730529</v>
      </c>
      <c r="D984" s="3">
        <v>43650.0</v>
      </c>
      <c r="E984" s="1" t="s">
        <v>12</v>
      </c>
      <c r="F984" s="1" t="s">
        <v>12</v>
      </c>
      <c r="G984" s="1">
        <v>3.0</v>
      </c>
      <c r="H984" s="1" t="s">
        <v>29</v>
      </c>
      <c r="I984" s="1" t="s">
        <v>35</v>
      </c>
      <c r="J984" s="1" t="s">
        <v>31</v>
      </c>
      <c r="K984" s="1" t="s">
        <v>36</v>
      </c>
    </row>
    <row r="985">
      <c r="A985" s="1">
        <v>576888.0</v>
      </c>
      <c r="B985" s="1">
        <v>41.73114535</v>
      </c>
      <c r="C985" s="1">
        <v>-72.7159698</v>
      </c>
      <c r="D985" s="3">
        <v>43651.0</v>
      </c>
      <c r="E985" s="1" t="s">
        <v>18</v>
      </c>
      <c r="F985" s="1" t="s">
        <v>19</v>
      </c>
      <c r="G985" s="1">
        <v>3.0</v>
      </c>
      <c r="H985" s="1" t="s">
        <v>29</v>
      </c>
      <c r="I985" s="1" t="s">
        <v>35</v>
      </c>
      <c r="J985" s="1" t="s">
        <v>31</v>
      </c>
      <c r="K985" s="1" t="s">
        <v>36</v>
      </c>
    </row>
    <row r="986">
      <c r="A986" s="1">
        <v>570320.0</v>
      </c>
      <c r="B986" s="1">
        <v>41.798567</v>
      </c>
      <c r="C986" s="1">
        <v>-72.726581</v>
      </c>
      <c r="D986" s="3">
        <v>43654.0</v>
      </c>
      <c r="E986" s="1" t="s">
        <v>12</v>
      </c>
      <c r="F986" s="1" t="s">
        <v>12</v>
      </c>
      <c r="G986" s="1">
        <v>3.0</v>
      </c>
      <c r="H986" s="1" t="s">
        <v>29</v>
      </c>
      <c r="I986" s="1" t="s">
        <v>42</v>
      </c>
    </row>
    <row r="987">
      <c r="A987" s="1">
        <v>570323.0</v>
      </c>
      <c r="B987" s="1">
        <v>41.79192</v>
      </c>
      <c r="C987" s="1">
        <v>-72.74607</v>
      </c>
      <c r="D987" s="3">
        <v>43656.0</v>
      </c>
      <c r="E987" s="1" t="s">
        <v>12</v>
      </c>
      <c r="F987" s="1" t="s">
        <v>12</v>
      </c>
      <c r="G987" s="1">
        <v>3.0</v>
      </c>
      <c r="H987" s="1" t="s">
        <v>29</v>
      </c>
      <c r="I987" s="1" t="s">
        <v>41</v>
      </c>
    </row>
    <row r="988">
      <c r="A988" s="1">
        <v>572203.0</v>
      </c>
      <c r="B988" s="1">
        <v>41.794515</v>
      </c>
      <c r="C988" s="1">
        <v>-72.747199</v>
      </c>
      <c r="D988" s="3">
        <v>43656.0</v>
      </c>
      <c r="E988" s="1" t="s">
        <v>18</v>
      </c>
      <c r="F988" s="1" t="s">
        <v>23</v>
      </c>
      <c r="G988" s="1">
        <v>3.0</v>
      </c>
      <c r="H988" s="1" t="s">
        <v>29</v>
      </c>
      <c r="I988" s="1" t="s">
        <v>41</v>
      </c>
    </row>
    <row r="989">
      <c r="A989" s="1">
        <v>570327.0</v>
      </c>
      <c r="B989" s="1">
        <v>41.732696</v>
      </c>
      <c r="C989" s="1">
        <v>-72.731914</v>
      </c>
      <c r="D989" s="3">
        <v>43658.0</v>
      </c>
      <c r="E989" s="1" t="s">
        <v>18</v>
      </c>
      <c r="F989" s="1" t="s">
        <v>23</v>
      </c>
      <c r="G989" s="1">
        <v>3.0</v>
      </c>
      <c r="H989" s="1" t="s">
        <v>29</v>
      </c>
      <c r="I989" s="1" t="s">
        <v>37</v>
      </c>
      <c r="J989" s="1" t="s">
        <v>31</v>
      </c>
      <c r="K989" s="1" t="s">
        <v>32</v>
      </c>
    </row>
    <row r="990">
      <c r="A990" s="1">
        <v>570328.0</v>
      </c>
      <c r="B990" s="1">
        <v>41.805657</v>
      </c>
      <c r="C990" s="1">
        <v>-72.750912</v>
      </c>
      <c r="D990" s="3">
        <v>43660.0</v>
      </c>
      <c r="E990" s="1" t="s">
        <v>12</v>
      </c>
      <c r="F990" s="1" t="s">
        <v>12</v>
      </c>
      <c r="G990" s="1">
        <v>3.0</v>
      </c>
      <c r="H990" s="1" t="s">
        <v>29</v>
      </c>
      <c r="I990" s="1" t="s">
        <v>41</v>
      </c>
    </row>
    <row r="991">
      <c r="A991" s="1">
        <v>572571.0</v>
      </c>
      <c r="B991" s="1">
        <v>41.73161</v>
      </c>
      <c r="C991" s="1">
        <v>-72.730772</v>
      </c>
      <c r="D991" s="3">
        <v>43665.0</v>
      </c>
      <c r="E991" s="1" t="s">
        <v>12</v>
      </c>
      <c r="F991" s="1" t="s">
        <v>12</v>
      </c>
      <c r="G991" s="1">
        <v>3.0</v>
      </c>
      <c r="H991" s="1" t="s">
        <v>29</v>
      </c>
      <c r="I991" s="1" t="s">
        <v>37</v>
      </c>
    </row>
    <row r="992">
      <c r="A992" s="1">
        <v>569117.0</v>
      </c>
      <c r="B992" s="1">
        <v>41.725936</v>
      </c>
      <c r="C992" s="1">
        <v>-72.759872</v>
      </c>
      <c r="D992" s="3">
        <v>43669.0</v>
      </c>
      <c r="E992" s="1" t="s">
        <v>12</v>
      </c>
      <c r="F992" s="1" t="s">
        <v>12</v>
      </c>
      <c r="G992" s="1">
        <v>3.0</v>
      </c>
      <c r="H992" s="1" t="s">
        <v>29</v>
      </c>
      <c r="I992" s="1" t="s">
        <v>40</v>
      </c>
      <c r="J992" s="1" t="s">
        <v>31</v>
      </c>
      <c r="K992" s="1" t="s">
        <v>33</v>
      </c>
    </row>
    <row r="993">
      <c r="A993" s="1">
        <v>572628.0</v>
      </c>
      <c r="B993" s="1">
        <v>41.7327</v>
      </c>
      <c r="C993" s="1">
        <v>-72.733447</v>
      </c>
      <c r="D993" s="3">
        <v>43670.0</v>
      </c>
      <c r="E993" s="1" t="s">
        <v>12</v>
      </c>
      <c r="F993" s="1" t="s">
        <v>12</v>
      </c>
      <c r="G993" s="1">
        <v>3.0</v>
      </c>
      <c r="H993" s="1" t="s">
        <v>29</v>
      </c>
      <c r="I993" s="1" t="s">
        <v>37</v>
      </c>
      <c r="J993" s="1" t="s">
        <v>31</v>
      </c>
      <c r="K993" s="1" t="s">
        <v>32</v>
      </c>
    </row>
    <row r="994">
      <c r="A994" s="1">
        <v>572679.0</v>
      </c>
      <c r="B994" s="1">
        <v>41.73232</v>
      </c>
      <c r="C994" s="1">
        <v>-72.73728</v>
      </c>
      <c r="D994" s="3">
        <v>43671.0</v>
      </c>
      <c r="E994" s="1" t="s">
        <v>18</v>
      </c>
      <c r="F994" s="1" t="s">
        <v>23</v>
      </c>
      <c r="G994" s="1">
        <v>3.0</v>
      </c>
      <c r="H994" s="1" t="s">
        <v>29</v>
      </c>
      <c r="I994" s="1" t="s">
        <v>37</v>
      </c>
      <c r="J994" s="1" t="s">
        <v>31</v>
      </c>
      <c r="K994" s="1" t="s">
        <v>32</v>
      </c>
    </row>
    <row r="995">
      <c r="A995" s="1">
        <v>576172.0</v>
      </c>
      <c r="B995" s="1">
        <v>41.732152</v>
      </c>
      <c r="C995" s="1">
        <v>-72.730617</v>
      </c>
      <c r="D995" s="3">
        <v>43672.0</v>
      </c>
      <c r="E995" s="1" t="s">
        <v>12</v>
      </c>
      <c r="F995" s="1" t="s">
        <v>12</v>
      </c>
      <c r="G995" s="1">
        <v>3.0</v>
      </c>
      <c r="H995" s="1" t="s">
        <v>29</v>
      </c>
      <c r="I995" s="1" t="s">
        <v>35</v>
      </c>
      <c r="J995" s="1" t="s">
        <v>31</v>
      </c>
      <c r="K995" s="1" t="s">
        <v>36</v>
      </c>
    </row>
    <row r="996">
      <c r="A996" s="1">
        <v>573116.0</v>
      </c>
      <c r="B996" s="1">
        <v>41.729967</v>
      </c>
      <c r="C996" s="1">
        <v>-72.724455</v>
      </c>
      <c r="D996" s="3">
        <v>43674.0</v>
      </c>
      <c r="E996" s="1" t="s">
        <v>12</v>
      </c>
      <c r="F996" s="1" t="s">
        <v>12</v>
      </c>
      <c r="G996" s="1">
        <v>3.0</v>
      </c>
      <c r="H996" s="1" t="s">
        <v>29</v>
      </c>
      <c r="I996" s="1" t="s">
        <v>35</v>
      </c>
      <c r="J996" s="1" t="s">
        <v>31</v>
      </c>
      <c r="K996" s="1" t="s">
        <v>36</v>
      </c>
    </row>
    <row r="997">
      <c r="A997" s="1">
        <v>576453.0</v>
      </c>
      <c r="B997" s="1">
        <v>41.730524</v>
      </c>
      <c r="C997" s="1">
        <v>-72.749379</v>
      </c>
      <c r="D997" s="3">
        <v>43676.0</v>
      </c>
      <c r="E997" s="1" t="s">
        <v>18</v>
      </c>
      <c r="F997" s="1" t="s">
        <v>23</v>
      </c>
      <c r="G997" s="1">
        <v>3.0</v>
      </c>
      <c r="H997" s="1" t="s">
        <v>29</v>
      </c>
      <c r="I997" s="1" t="s">
        <v>30</v>
      </c>
      <c r="J997" s="1" t="s">
        <v>31</v>
      </c>
      <c r="K997" s="1" t="s">
        <v>32</v>
      </c>
    </row>
    <row r="998">
      <c r="A998" s="1">
        <v>572897.0</v>
      </c>
      <c r="B998" s="1">
        <v>41.80104</v>
      </c>
      <c r="C998" s="1">
        <v>-72.73481</v>
      </c>
      <c r="D998" s="3">
        <v>43678.0</v>
      </c>
      <c r="E998" s="1" t="s">
        <v>18</v>
      </c>
      <c r="F998" s="1" t="s">
        <v>23</v>
      </c>
      <c r="G998" s="1">
        <v>3.0</v>
      </c>
      <c r="H998" s="1" t="s">
        <v>29</v>
      </c>
      <c r="I998" s="1" t="s">
        <v>42</v>
      </c>
    </row>
    <row r="999">
      <c r="A999" s="1">
        <v>572900.0</v>
      </c>
      <c r="B999" s="1">
        <v>41.805007</v>
      </c>
      <c r="C999" s="1">
        <v>-72.750748</v>
      </c>
      <c r="D999" s="3">
        <v>43678.0</v>
      </c>
      <c r="E999" s="1" t="s">
        <v>12</v>
      </c>
      <c r="F999" s="1" t="s">
        <v>12</v>
      </c>
      <c r="G999" s="1">
        <v>3.0</v>
      </c>
      <c r="H999" s="1" t="s">
        <v>29</v>
      </c>
      <c r="I999" s="1" t="s">
        <v>41</v>
      </c>
    </row>
    <row r="1000">
      <c r="A1000" s="1">
        <v>572631.0</v>
      </c>
      <c r="B1000" s="1">
        <v>41.731932</v>
      </c>
      <c r="C1000" s="1">
        <v>-72.740822</v>
      </c>
      <c r="D1000" s="3">
        <v>43681.0</v>
      </c>
      <c r="E1000" s="1" t="s">
        <v>18</v>
      </c>
      <c r="F1000" s="1" t="s">
        <v>19</v>
      </c>
      <c r="G1000" s="1">
        <v>3.0</v>
      </c>
      <c r="H1000" s="1" t="s">
        <v>29</v>
      </c>
      <c r="I1000" s="1" t="s">
        <v>37</v>
      </c>
      <c r="J1000" s="1" t="s">
        <v>31</v>
      </c>
      <c r="K1000" s="1" t="s">
        <v>32</v>
      </c>
    </row>
    <row r="1001">
      <c r="A1001" s="1">
        <v>576506.0</v>
      </c>
      <c r="B1001" s="1">
        <v>41.753858</v>
      </c>
      <c r="C1001" s="1">
        <v>-72.768858</v>
      </c>
      <c r="D1001" s="3">
        <v>43683.0</v>
      </c>
      <c r="E1001" s="1" t="s">
        <v>12</v>
      </c>
      <c r="F1001" s="1" t="s">
        <v>12</v>
      </c>
      <c r="G1001" s="1">
        <v>3.0</v>
      </c>
      <c r="H1001" s="1" t="s">
        <v>29</v>
      </c>
      <c r="I1001" s="1" t="s">
        <v>38</v>
      </c>
    </row>
    <row r="1002">
      <c r="A1002" s="1">
        <v>576741.0</v>
      </c>
      <c r="B1002" s="1">
        <v>41.732614</v>
      </c>
      <c r="C1002" s="1">
        <v>-72.731545</v>
      </c>
      <c r="D1002" s="3">
        <v>43683.0</v>
      </c>
      <c r="E1002" s="1" t="s">
        <v>18</v>
      </c>
      <c r="F1002" s="1" t="s">
        <v>19</v>
      </c>
      <c r="G1002" s="1">
        <v>3.0</v>
      </c>
      <c r="H1002" s="1" t="s">
        <v>29</v>
      </c>
      <c r="I1002" s="1" t="s">
        <v>37</v>
      </c>
      <c r="J1002" s="1" t="s">
        <v>31</v>
      </c>
      <c r="K1002" s="1" t="s">
        <v>36</v>
      </c>
    </row>
    <row r="1003">
      <c r="A1003" s="1">
        <v>580335.0</v>
      </c>
      <c r="B1003" s="1">
        <v>41.72718</v>
      </c>
      <c r="C1003" s="1">
        <v>-72.75734</v>
      </c>
      <c r="D1003" s="3">
        <v>43684.0</v>
      </c>
      <c r="E1003" s="1" t="s">
        <v>12</v>
      </c>
      <c r="F1003" s="1" t="s">
        <v>12</v>
      </c>
      <c r="G1003" s="1">
        <v>3.0</v>
      </c>
      <c r="H1003" s="1" t="s">
        <v>29</v>
      </c>
      <c r="I1003" s="1" t="s">
        <v>40</v>
      </c>
      <c r="J1003" s="1" t="s">
        <v>31</v>
      </c>
      <c r="K1003" s="1" t="s">
        <v>33</v>
      </c>
    </row>
    <row r="1004">
      <c r="A1004" s="1">
        <v>578235.0</v>
      </c>
      <c r="B1004" s="1">
        <v>41.79632</v>
      </c>
      <c r="C1004" s="1">
        <v>-72.7202</v>
      </c>
      <c r="D1004" s="3">
        <v>43686.0</v>
      </c>
      <c r="E1004" s="1" t="s">
        <v>12</v>
      </c>
      <c r="F1004" s="1" t="s">
        <v>12</v>
      </c>
      <c r="G1004" s="1">
        <v>3.0</v>
      </c>
      <c r="H1004" s="1" t="s">
        <v>29</v>
      </c>
      <c r="I1004" s="1" t="s">
        <v>39</v>
      </c>
    </row>
    <row r="1005">
      <c r="A1005" s="1">
        <v>583208.0</v>
      </c>
      <c r="B1005" s="1">
        <v>41.726605</v>
      </c>
      <c r="C1005" s="1">
        <v>-72.758373</v>
      </c>
      <c r="D1005" s="3">
        <v>43692.0</v>
      </c>
      <c r="E1005" s="1" t="s">
        <v>12</v>
      </c>
      <c r="F1005" s="1" t="s">
        <v>12</v>
      </c>
      <c r="G1005" s="1">
        <v>3.0</v>
      </c>
      <c r="H1005" s="1" t="s">
        <v>29</v>
      </c>
      <c r="I1005" s="1" t="s">
        <v>30</v>
      </c>
      <c r="J1005" s="1" t="s">
        <v>31</v>
      </c>
      <c r="K1005" s="1" t="s">
        <v>33</v>
      </c>
    </row>
    <row r="1006">
      <c r="A1006" s="1">
        <v>578800.0</v>
      </c>
      <c r="B1006" s="1">
        <v>41.730165</v>
      </c>
      <c r="C1006" s="1">
        <v>-72.750405</v>
      </c>
      <c r="D1006" s="3">
        <v>43694.0</v>
      </c>
      <c r="E1006" s="1" t="s">
        <v>12</v>
      </c>
      <c r="F1006" s="1" t="s">
        <v>12</v>
      </c>
      <c r="G1006" s="1">
        <v>3.0</v>
      </c>
      <c r="H1006" s="1" t="s">
        <v>29</v>
      </c>
      <c r="I1006" s="1" t="s">
        <v>30</v>
      </c>
      <c r="J1006" s="1" t="s">
        <v>31</v>
      </c>
      <c r="K1006" s="1" t="s">
        <v>32</v>
      </c>
    </row>
    <row r="1007">
      <c r="A1007" s="1">
        <v>580336.0</v>
      </c>
      <c r="B1007" s="1">
        <v>41.727264</v>
      </c>
      <c r="C1007" s="1">
        <v>-72.757512</v>
      </c>
      <c r="D1007" s="3">
        <v>43695.0</v>
      </c>
      <c r="E1007" s="1" t="s">
        <v>12</v>
      </c>
      <c r="F1007" s="1" t="s">
        <v>12</v>
      </c>
      <c r="G1007" s="1">
        <v>3.0</v>
      </c>
      <c r="H1007" s="1" t="s">
        <v>29</v>
      </c>
      <c r="I1007" s="1" t="s">
        <v>34</v>
      </c>
      <c r="J1007" s="1" t="s">
        <v>31</v>
      </c>
      <c r="K1007" s="1" t="s">
        <v>33</v>
      </c>
    </row>
    <row r="1008">
      <c r="A1008" s="1">
        <v>584664.0</v>
      </c>
      <c r="B1008" s="1">
        <v>41.79194</v>
      </c>
      <c r="C1008" s="1">
        <v>-72.74664</v>
      </c>
      <c r="D1008" s="3">
        <v>43698.0</v>
      </c>
      <c r="E1008" s="1" t="s">
        <v>12</v>
      </c>
      <c r="F1008" s="1" t="s">
        <v>12</v>
      </c>
      <c r="G1008" s="1">
        <v>3.0</v>
      </c>
      <c r="H1008" s="1" t="s">
        <v>29</v>
      </c>
      <c r="I1008" s="1" t="s">
        <v>41</v>
      </c>
    </row>
    <row r="1009">
      <c r="A1009" s="1">
        <v>578814.0</v>
      </c>
      <c r="B1009" s="1">
        <v>41.796916</v>
      </c>
      <c r="C1009" s="1">
        <v>-72.72131</v>
      </c>
      <c r="D1009" s="3">
        <v>43699.0</v>
      </c>
      <c r="E1009" s="1" t="s">
        <v>12</v>
      </c>
      <c r="F1009" s="1" t="s">
        <v>12</v>
      </c>
      <c r="G1009" s="1">
        <v>3.0</v>
      </c>
      <c r="H1009" s="1" t="s">
        <v>29</v>
      </c>
      <c r="I1009" s="1" t="s">
        <v>39</v>
      </c>
    </row>
    <row r="1010">
      <c r="A1010" s="1">
        <v>579812.0</v>
      </c>
      <c r="B1010" s="1">
        <v>41.753909</v>
      </c>
      <c r="C1010" s="1">
        <v>-72.736644</v>
      </c>
      <c r="D1010" s="3">
        <v>43699.0</v>
      </c>
      <c r="E1010" s="1" t="s">
        <v>12</v>
      </c>
      <c r="F1010" s="1" t="s">
        <v>12</v>
      </c>
      <c r="G1010" s="1">
        <v>3.0</v>
      </c>
      <c r="H1010" s="1" t="s">
        <v>29</v>
      </c>
      <c r="I1010" s="1" t="s">
        <v>48</v>
      </c>
    </row>
    <row r="1011">
      <c r="A1011" s="1">
        <v>581179.0</v>
      </c>
      <c r="B1011" s="1">
        <v>41.72718</v>
      </c>
      <c r="C1011" s="1">
        <v>-72.75734</v>
      </c>
      <c r="D1011" s="3">
        <v>43701.0</v>
      </c>
      <c r="E1011" s="1" t="s">
        <v>18</v>
      </c>
      <c r="F1011" s="1" t="s">
        <v>23</v>
      </c>
      <c r="G1011" s="1">
        <v>3.0</v>
      </c>
      <c r="H1011" s="1" t="s">
        <v>29</v>
      </c>
      <c r="I1011" s="1" t="s">
        <v>40</v>
      </c>
      <c r="J1011" s="1" t="s">
        <v>31</v>
      </c>
      <c r="K1011" s="1" t="s">
        <v>33</v>
      </c>
    </row>
    <row r="1012">
      <c r="A1012" s="1">
        <v>580292.0</v>
      </c>
      <c r="B1012" s="1">
        <v>41.732575</v>
      </c>
      <c r="C1012" s="1">
        <v>-72.735265</v>
      </c>
      <c r="D1012" s="3">
        <v>43703.0</v>
      </c>
      <c r="E1012" s="1" t="s">
        <v>18</v>
      </c>
      <c r="F1012" s="1" t="s">
        <v>19</v>
      </c>
      <c r="G1012" s="1">
        <v>3.0</v>
      </c>
      <c r="H1012" s="1" t="s">
        <v>29</v>
      </c>
      <c r="I1012" s="1" t="s">
        <v>37</v>
      </c>
      <c r="J1012" s="1" t="s">
        <v>31</v>
      </c>
      <c r="K1012" s="1" t="s">
        <v>32</v>
      </c>
    </row>
    <row r="1013">
      <c r="A1013" s="1">
        <v>579214.0</v>
      </c>
      <c r="B1013" s="1">
        <v>41.795344</v>
      </c>
      <c r="C1013" s="1">
        <v>-72.718776</v>
      </c>
      <c r="D1013" s="3">
        <v>43704.0</v>
      </c>
      <c r="E1013" s="1" t="s">
        <v>18</v>
      </c>
      <c r="F1013" s="1" t="s">
        <v>19</v>
      </c>
      <c r="G1013" s="1">
        <v>3.0</v>
      </c>
      <c r="H1013" s="1" t="s">
        <v>29</v>
      </c>
      <c r="I1013" s="1" t="s">
        <v>39</v>
      </c>
    </row>
    <row r="1014">
      <c r="A1014" s="1">
        <v>594915.0</v>
      </c>
      <c r="B1014" s="1">
        <v>41.7996</v>
      </c>
      <c r="C1014" s="1">
        <v>-72.74908</v>
      </c>
      <c r="D1014" s="3">
        <v>43704.0</v>
      </c>
      <c r="E1014" s="1" t="s">
        <v>18</v>
      </c>
      <c r="F1014" s="1" t="s">
        <v>18</v>
      </c>
      <c r="G1014" s="1">
        <v>3.0</v>
      </c>
      <c r="H1014" s="1" t="s">
        <v>29</v>
      </c>
      <c r="I1014" s="1" t="s">
        <v>41</v>
      </c>
    </row>
    <row r="1015">
      <c r="A1015" s="1">
        <v>581182.0</v>
      </c>
      <c r="B1015" s="1">
        <v>41.727052</v>
      </c>
      <c r="C1015" s="1">
        <v>-72.757426</v>
      </c>
      <c r="D1015" s="3">
        <v>43705.0</v>
      </c>
      <c r="E1015" s="1" t="s">
        <v>12</v>
      </c>
      <c r="F1015" s="1" t="s">
        <v>12</v>
      </c>
      <c r="G1015" s="1">
        <v>3.0</v>
      </c>
      <c r="H1015" s="1" t="s">
        <v>29</v>
      </c>
      <c r="I1015" s="1" t="s">
        <v>40</v>
      </c>
      <c r="J1015" s="1" t="s">
        <v>31</v>
      </c>
      <c r="K1015" s="1" t="s">
        <v>33</v>
      </c>
    </row>
    <row r="1016">
      <c r="A1016" s="1">
        <v>581347.0</v>
      </c>
      <c r="B1016" s="1">
        <v>41.731776</v>
      </c>
      <c r="C1016" s="1">
        <v>-72.742741</v>
      </c>
      <c r="D1016" s="3">
        <v>43710.0</v>
      </c>
      <c r="E1016" s="1" t="s">
        <v>18</v>
      </c>
      <c r="F1016" s="1" t="s">
        <v>19</v>
      </c>
      <c r="G1016" s="1">
        <v>3.0</v>
      </c>
      <c r="H1016" s="1" t="s">
        <v>29</v>
      </c>
      <c r="I1016" s="1" t="s">
        <v>37</v>
      </c>
      <c r="J1016" s="1" t="s">
        <v>31</v>
      </c>
      <c r="K1016" s="1" t="s">
        <v>32</v>
      </c>
    </row>
    <row r="1017">
      <c r="A1017" s="1">
        <v>581348.0</v>
      </c>
      <c r="B1017" s="1">
        <v>41.726856</v>
      </c>
      <c r="C1017" s="1">
        <v>-72.757925</v>
      </c>
      <c r="D1017" s="3">
        <v>43710.0</v>
      </c>
      <c r="E1017" s="1" t="s">
        <v>12</v>
      </c>
      <c r="F1017" s="1" t="s">
        <v>12</v>
      </c>
      <c r="G1017" s="1">
        <v>3.0</v>
      </c>
      <c r="H1017" s="1" t="s">
        <v>29</v>
      </c>
      <c r="I1017" s="1" t="s">
        <v>30</v>
      </c>
      <c r="J1017" s="1" t="s">
        <v>31</v>
      </c>
      <c r="K1017" s="1" t="s">
        <v>33</v>
      </c>
    </row>
    <row r="1018">
      <c r="A1018" s="1">
        <v>581352.0</v>
      </c>
      <c r="B1018" s="1">
        <v>41.732082</v>
      </c>
      <c r="C1018" s="1">
        <v>-72.743437</v>
      </c>
      <c r="D1018" s="3">
        <v>43712.0</v>
      </c>
      <c r="E1018" s="1" t="s">
        <v>18</v>
      </c>
      <c r="F1018" s="1" t="s">
        <v>19</v>
      </c>
      <c r="G1018" s="1">
        <v>3.0</v>
      </c>
      <c r="H1018" s="1" t="s">
        <v>29</v>
      </c>
      <c r="I1018" s="1" t="s">
        <v>37</v>
      </c>
    </row>
    <row r="1019">
      <c r="A1019" s="1">
        <v>584324.0</v>
      </c>
      <c r="B1019" s="1">
        <v>41.727102</v>
      </c>
      <c r="C1019" s="1">
        <v>-72.757122</v>
      </c>
      <c r="D1019" s="3">
        <v>43714.0</v>
      </c>
      <c r="E1019" s="1" t="s">
        <v>12</v>
      </c>
      <c r="F1019" s="1" t="s">
        <v>12</v>
      </c>
      <c r="G1019" s="1">
        <v>3.0</v>
      </c>
      <c r="H1019" s="1" t="s">
        <v>29</v>
      </c>
      <c r="I1019" s="1" t="s">
        <v>43</v>
      </c>
      <c r="J1019" s="1" t="s">
        <v>31</v>
      </c>
      <c r="K1019" s="1" t="s">
        <v>33</v>
      </c>
    </row>
    <row r="1020">
      <c r="A1020" s="1">
        <v>594916.0</v>
      </c>
      <c r="B1020" s="1">
        <v>41.73217317</v>
      </c>
      <c r="C1020" s="1">
        <v>-72.73854772</v>
      </c>
      <c r="D1020" s="3">
        <v>43714.0</v>
      </c>
      <c r="E1020" s="1" t="s">
        <v>12</v>
      </c>
      <c r="F1020" s="1" t="s">
        <v>12</v>
      </c>
      <c r="G1020" s="1">
        <v>3.0</v>
      </c>
      <c r="H1020" s="1" t="s">
        <v>29</v>
      </c>
      <c r="I1020" s="1" t="s">
        <v>37</v>
      </c>
      <c r="J1020" s="1" t="s">
        <v>31</v>
      </c>
      <c r="K1020" s="1" t="s">
        <v>32</v>
      </c>
    </row>
    <row r="1021">
      <c r="A1021" s="1">
        <v>584288.0</v>
      </c>
      <c r="B1021" s="1">
        <v>41.732536</v>
      </c>
      <c r="C1021" s="1">
        <v>-72.735241</v>
      </c>
      <c r="D1021" s="3">
        <v>43716.0</v>
      </c>
      <c r="E1021" s="1" t="s">
        <v>12</v>
      </c>
      <c r="F1021" s="1" t="s">
        <v>12</v>
      </c>
      <c r="G1021" s="1">
        <v>3.0</v>
      </c>
      <c r="H1021" s="1" t="s">
        <v>29</v>
      </c>
      <c r="I1021" s="1" t="s">
        <v>37</v>
      </c>
      <c r="J1021" s="1" t="s">
        <v>31</v>
      </c>
      <c r="K1021" s="1" t="s">
        <v>32</v>
      </c>
    </row>
    <row r="1022">
      <c r="A1022" s="1">
        <v>584290.0</v>
      </c>
      <c r="B1022" s="1">
        <v>41.79749</v>
      </c>
      <c r="C1022" s="1">
        <v>-72.721804</v>
      </c>
      <c r="D1022" s="3">
        <v>43717.0</v>
      </c>
      <c r="E1022" s="1" t="s">
        <v>12</v>
      </c>
      <c r="F1022" s="1" t="s">
        <v>12</v>
      </c>
      <c r="G1022" s="1">
        <v>3.0</v>
      </c>
      <c r="H1022" s="1" t="s">
        <v>29</v>
      </c>
      <c r="I1022" s="1" t="s">
        <v>39</v>
      </c>
    </row>
    <row r="1023">
      <c r="A1023" s="1">
        <v>584344.0</v>
      </c>
      <c r="B1023" s="1">
        <v>41.730963</v>
      </c>
      <c r="C1023" s="1">
        <v>-72.727609</v>
      </c>
      <c r="D1023" s="3">
        <v>43718.0</v>
      </c>
      <c r="E1023" s="1" t="s">
        <v>12</v>
      </c>
      <c r="F1023" s="1" t="s">
        <v>12</v>
      </c>
      <c r="G1023" s="1">
        <v>3.0</v>
      </c>
      <c r="H1023" s="1" t="s">
        <v>29</v>
      </c>
      <c r="I1023" s="1" t="s">
        <v>35</v>
      </c>
      <c r="J1023" s="1" t="s">
        <v>31</v>
      </c>
      <c r="K1023" s="1" t="s">
        <v>36</v>
      </c>
    </row>
    <row r="1024">
      <c r="A1024" s="1">
        <v>584976.0</v>
      </c>
      <c r="B1024" s="1">
        <v>41.731764</v>
      </c>
      <c r="C1024" s="1">
        <v>-72.729537</v>
      </c>
      <c r="D1024" s="3">
        <v>43719.0</v>
      </c>
      <c r="E1024" s="1" t="s">
        <v>18</v>
      </c>
      <c r="F1024" s="1" t="s">
        <v>19</v>
      </c>
      <c r="G1024" s="1">
        <v>3.0</v>
      </c>
      <c r="H1024" s="1" t="s">
        <v>29</v>
      </c>
      <c r="I1024" s="1" t="s">
        <v>35</v>
      </c>
      <c r="J1024" s="1" t="s">
        <v>31</v>
      </c>
      <c r="K1024" s="1" t="s">
        <v>36</v>
      </c>
    </row>
    <row r="1025">
      <c r="A1025" s="1">
        <v>594919.0</v>
      </c>
      <c r="B1025" s="1">
        <v>41.729633</v>
      </c>
      <c r="C1025" s="1">
        <v>-72.731843</v>
      </c>
      <c r="D1025" s="3">
        <v>43720.0</v>
      </c>
      <c r="E1025" s="1" t="s">
        <v>18</v>
      </c>
      <c r="F1025" s="1" t="s">
        <v>19</v>
      </c>
      <c r="G1025" s="1">
        <v>3.0</v>
      </c>
      <c r="H1025" s="1" t="s">
        <v>29</v>
      </c>
      <c r="I1025" s="1" t="s">
        <v>37</v>
      </c>
    </row>
    <row r="1026">
      <c r="A1026" s="1">
        <v>594923.0</v>
      </c>
      <c r="B1026" s="1">
        <v>41.73167</v>
      </c>
      <c r="C1026" s="1">
        <v>-72.74337</v>
      </c>
      <c r="D1026" s="3">
        <v>43723.0</v>
      </c>
      <c r="E1026" s="1" t="s">
        <v>18</v>
      </c>
      <c r="F1026" s="1" t="s">
        <v>23</v>
      </c>
      <c r="G1026" s="1">
        <v>3.0</v>
      </c>
      <c r="H1026" s="1" t="s">
        <v>29</v>
      </c>
      <c r="I1026" s="1" t="s">
        <v>37</v>
      </c>
      <c r="J1026" s="1" t="s">
        <v>31</v>
      </c>
      <c r="K1026" s="1" t="s">
        <v>32</v>
      </c>
    </row>
    <row r="1027">
      <c r="A1027" s="1">
        <v>584982.0</v>
      </c>
      <c r="B1027" s="1">
        <v>41.731591</v>
      </c>
      <c r="C1027" s="1">
        <v>-72.743962</v>
      </c>
      <c r="D1027" s="3">
        <v>43724.0</v>
      </c>
      <c r="E1027" s="1" t="s">
        <v>12</v>
      </c>
      <c r="F1027" s="1" t="s">
        <v>12</v>
      </c>
      <c r="G1027" s="1">
        <v>3.0</v>
      </c>
      <c r="H1027" s="1" t="s">
        <v>29</v>
      </c>
      <c r="I1027" s="1" t="s">
        <v>30</v>
      </c>
      <c r="J1027" s="1" t="s">
        <v>31</v>
      </c>
      <c r="K1027" s="1" t="s">
        <v>32</v>
      </c>
    </row>
    <row r="1028">
      <c r="A1028" s="1">
        <v>584977.0</v>
      </c>
      <c r="B1028" s="1">
        <v>41.79065</v>
      </c>
      <c r="C1028" s="1">
        <v>-72.74686</v>
      </c>
      <c r="D1028" s="3">
        <v>43725.0</v>
      </c>
      <c r="E1028" s="1" t="s">
        <v>12</v>
      </c>
      <c r="F1028" s="1" t="s">
        <v>12</v>
      </c>
      <c r="G1028" s="1">
        <v>3.0</v>
      </c>
      <c r="H1028" s="1" t="s">
        <v>29</v>
      </c>
      <c r="I1028" s="1" t="s">
        <v>41</v>
      </c>
    </row>
    <row r="1029">
      <c r="A1029" s="1">
        <v>584978.0</v>
      </c>
      <c r="B1029" s="1">
        <v>41.726296</v>
      </c>
      <c r="C1029" s="1">
        <v>-72.759564</v>
      </c>
      <c r="D1029" s="3">
        <v>43725.0</v>
      </c>
      <c r="E1029" s="1" t="s">
        <v>12</v>
      </c>
      <c r="F1029" s="1" t="s">
        <v>12</v>
      </c>
      <c r="G1029" s="1">
        <v>3.0</v>
      </c>
      <c r="H1029" s="1" t="s">
        <v>29</v>
      </c>
      <c r="I1029" s="1" t="s">
        <v>40</v>
      </c>
      <c r="J1029" s="1" t="s">
        <v>31</v>
      </c>
      <c r="K1029" s="1" t="s">
        <v>33</v>
      </c>
    </row>
    <row r="1030">
      <c r="A1030" s="1">
        <v>584979.0</v>
      </c>
      <c r="B1030" s="1">
        <v>41.800685</v>
      </c>
      <c r="C1030" s="1">
        <v>-72.749811</v>
      </c>
      <c r="D1030" s="3">
        <v>43725.0</v>
      </c>
      <c r="E1030" s="1" t="s">
        <v>12</v>
      </c>
      <c r="F1030" s="1" t="s">
        <v>12</v>
      </c>
      <c r="G1030" s="1">
        <v>3.0</v>
      </c>
      <c r="H1030" s="1" t="s">
        <v>29</v>
      </c>
      <c r="I1030" s="1" t="s">
        <v>41</v>
      </c>
    </row>
    <row r="1031">
      <c r="A1031" s="1">
        <v>584987.0</v>
      </c>
      <c r="B1031" s="1">
        <v>41.731605</v>
      </c>
      <c r="C1031" s="1">
        <v>-72.730792</v>
      </c>
      <c r="D1031" s="3">
        <v>43725.0</v>
      </c>
      <c r="E1031" s="1" t="s">
        <v>12</v>
      </c>
      <c r="F1031" s="1" t="s">
        <v>12</v>
      </c>
      <c r="G1031" s="1">
        <v>3.0</v>
      </c>
      <c r="H1031" s="1" t="s">
        <v>29</v>
      </c>
      <c r="I1031" s="1" t="s">
        <v>37</v>
      </c>
    </row>
    <row r="1032">
      <c r="A1032" s="1">
        <v>584988.0</v>
      </c>
      <c r="B1032" s="1">
        <v>41.79695</v>
      </c>
      <c r="C1032" s="1">
        <v>-72.72128</v>
      </c>
      <c r="D1032" s="3">
        <v>43726.0</v>
      </c>
      <c r="E1032" s="1" t="s">
        <v>12</v>
      </c>
      <c r="F1032" s="1" t="s">
        <v>12</v>
      </c>
      <c r="G1032" s="1">
        <v>3.0</v>
      </c>
      <c r="H1032" s="1" t="s">
        <v>29</v>
      </c>
      <c r="I1032" s="1" t="s">
        <v>39</v>
      </c>
    </row>
    <row r="1033">
      <c r="A1033" s="1">
        <v>594930.0</v>
      </c>
      <c r="B1033" s="1">
        <v>41.730314</v>
      </c>
      <c r="C1033" s="1">
        <v>-72.731555</v>
      </c>
      <c r="D1033" s="3">
        <v>43727.0</v>
      </c>
      <c r="E1033" s="1" t="s">
        <v>12</v>
      </c>
      <c r="F1033" s="1" t="s">
        <v>12</v>
      </c>
      <c r="G1033" s="1">
        <v>3.0</v>
      </c>
      <c r="H1033" s="1" t="s">
        <v>29</v>
      </c>
      <c r="I1033" s="1" t="s">
        <v>37</v>
      </c>
    </row>
    <row r="1034">
      <c r="A1034" s="1">
        <v>594933.0</v>
      </c>
      <c r="B1034" s="1">
        <v>41.732261</v>
      </c>
      <c r="C1034" s="1">
        <v>-72.743359</v>
      </c>
      <c r="D1034" s="3">
        <v>43727.0</v>
      </c>
      <c r="E1034" s="1" t="s">
        <v>12</v>
      </c>
      <c r="F1034" s="1" t="s">
        <v>12</v>
      </c>
      <c r="G1034" s="1">
        <v>3.0</v>
      </c>
      <c r="H1034" s="1" t="s">
        <v>29</v>
      </c>
      <c r="I1034" s="1" t="s">
        <v>37</v>
      </c>
    </row>
    <row r="1035">
      <c r="A1035" s="1">
        <v>594936.0</v>
      </c>
      <c r="B1035" s="1">
        <v>41.730281</v>
      </c>
      <c r="C1035" s="1">
        <v>-72.721217</v>
      </c>
      <c r="D1035" s="3">
        <v>43727.0</v>
      </c>
      <c r="E1035" s="1" t="s">
        <v>18</v>
      </c>
      <c r="F1035" s="1" t="s">
        <v>23</v>
      </c>
      <c r="G1035" s="1">
        <v>3.0</v>
      </c>
      <c r="H1035" s="1" t="s">
        <v>29</v>
      </c>
      <c r="I1035" s="1" t="s">
        <v>35</v>
      </c>
      <c r="J1035" s="1" t="s">
        <v>31</v>
      </c>
      <c r="K1035" s="1" t="s">
        <v>36</v>
      </c>
    </row>
    <row r="1036">
      <c r="A1036" s="1">
        <v>594938.0</v>
      </c>
      <c r="B1036" s="1">
        <v>41.800704</v>
      </c>
      <c r="C1036" s="1">
        <v>-72.749764</v>
      </c>
      <c r="D1036" s="3">
        <v>43727.0</v>
      </c>
      <c r="E1036" s="1" t="s">
        <v>12</v>
      </c>
      <c r="F1036" s="1" t="s">
        <v>12</v>
      </c>
      <c r="G1036" s="1">
        <v>3.0</v>
      </c>
      <c r="H1036" s="1" t="s">
        <v>29</v>
      </c>
      <c r="I1036" s="1" t="s">
        <v>41</v>
      </c>
    </row>
    <row r="1037">
      <c r="A1037" s="1">
        <v>594940.0</v>
      </c>
      <c r="B1037" s="1">
        <v>41.73256</v>
      </c>
      <c r="C1037" s="1">
        <v>-72.73528</v>
      </c>
      <c r="D1037" s="3">
        <v>43728.0</v>
      </c>
      <c r="E1037" s="1" t="s">
        <v>12</v>
      </c>
      <c r="F1037" s="1" t="s">
        <v>12</v>
      </c>
      <c r="G1037" s="1">
        <v>3.0</v>
      </c>
      <c r="H1037" s="1" t="s">
        <v>29</v>
      </c>
      <c r="I1037" s="1" t="s">
        <v>37</v>
      </c>
      <c r="J1037" s="1" t="s">
        <v>31</v>
      </c>
      <c r="K1037" s="1" t="s">
        <v>32</v>
      </c>
    </row>
    <row r="1038">
      <c r="A1038" s="1">
        <v>594949.0</v>
      </c>
      <c r="B1038" s="1">
        <v>41.73262</v>
      </c>
      <c r="C1038" s="1">
        <v>-72.731528</v>
      </c>
      <c r="D1038" s="3">
        <v>43729.0</v>
      </c>
      <c r="E1038" s="1" t="s">
        <v>18</v>
      </c>
      <c r="F1038" s="1" t="s">
        <v>23</v>
      </c>
      <c r="G1038" s="1">
        <v>3.0</v>
      </c>
      <c r="H1038" s="1" t="s">
        <v>29</v>
      </c>
      <c r="I1038" s="1" t="s">
        <v>37</v>
      </c>
      <c r="J1038" s="1" t="s">
        <v>31</v>
      </c>
      <c r="K1038" s="1" t="s">
        <v>36</v>
      </c>
    </row>
    <row r="1039">
      <c r="A1039" s="1">
        <v>594957.0</v>
      </c>
      <c r="B1039" s="1">
        <v>41.725589</v>
      </c>
      <c r="C1039" s="1">
        <v>-72.734109</v>
      </c>
      <c r="D1039" s="3">
        <v>43732.0</v>
      </c>
      <c r="E1039" s="1" t="s">
        <v>12</v>
      </c>
      <c r="F1039" s="1" t="s">
        <v>12</v>
      </c>
      <c r="G1039" s="1">
        <v>3.0</v>
      </c>
      <c r="H1039" s="1" t="s">
        <v>29</v>
      </c>
      <c r="I1039" s="1" t="s">
        <v>37</v>
      </c>
    </row>
    <row r="1040">
      <c r="A1040" s="1">
        <v>594958.0</v>
      </c>
      <c r="B1040" s="1">
        <v>41.799436</v>
      </c>
      <c r="C1040" s="1">
        <v>-72.729519</v>
      </c>
      <c r="D1040" s="3">
        <v>43732.0</v>
      </c>
      <c r="E1040" s="1" t="s">
        <v>18</v>
      </c>
      <c r="F1040" s="1" t="s">
        <v>23</v>
      </c>
      <c r="G1040" s="1">
        <v>3.0</v>
      </c>
      <c r="H1040" s="1" t="s">
        <v>29</v>
      </c>
      <c r="I1040" s="1" t="s">
        <v>42</v>
      </c>
    </row>
    <row r="1041">
      <c r="A1041" s="1">
        <v>588247.0</v>
      </c>
      <c r="B1041" s="1">
        <v>41.727067</v>
      </c>
      <c r="C1041" s="1">
        <v>-72.757903</v>
      </c>
      <c r="D1041" s="3">
        <v>43733.0</v>
      </c>
      <c r="E1041" s="1" t="s">
        <v>12</v>
      </c>
      <c r="F1041" s="1" t="s">
        <v>12</v>
      </c>
      <c r="G1041" s="1">
        <v>3.0</v>
      </c>
      <c r="H1041" s="1" t="s">
        <v>29</v>
      </c>
      <c r="I1041" s="1" t="s">
        <v>40</v>
      </c>
      <c r="J1041" s="1" t="s">
        <v>31</v>
      </c>
      <c r="K1041" s="1" t="s">
        <v>33</v>
      </c>
    </row>
    <row r="1042">
      <c r="A1042" s="1">
        <v>594966.0</v>
      </c>
      <c r="B1042" s="1">
        <v>41.73199</v>
      </c>
      <c r="C1042" s="1">
        <v>-72.7402</v>
      </c>
      <c r="D1042" s="3">
        <v>43735.0</v>
      </c>
      <c r="E1042" s="1" t="s">
        <v>12</v>
      </c>
      <c r="F1042" s="1" t="s">
        <v>12</v>
      </c>
      <c r="G1042" s="1">
        <v>3.0</v>
      </c>
      <c r="H1042" s="1" t="s">
        <v>29</v>
      </c>
      <c r="I1042" s="1" t="s">
        <v>37</v>
      </c>
      <c r="J1042" s="1" t="s">
        <v>31</v>
      </c>
      <c r="K1042" s="1" t="s">
        <v>32</v>
      </c>
    </row>
    <row r="1043">
      <c r="A1043" s="1">
        <v>594968.0</v>
      </c>
      <c r="B1043" s="1">
        <v>41.731246</v>
      </c>
      <c r="C1043" s="1">
        <v>-72.745985</v>
      </c>
      <c r="D1043" s="3">
        <v>43736.0</v>
      </c>
      <c r="E1043" s="1" t="s">
        <v>12</v>
      </c>
      <c r="F1043" s="1" t="s">
        <v>12</v>
      </c>
      <c r="G1043" s="1">
        <v>3.0</v>
      </c>
      <c r="H1043" s="1" t="s">
        <v>29</v>
      </c>
      <c r="I1043" s="1" t="s">
        <v>30</v>
      </c>
      <c r="J1043" s="1" t="s">
        <v>31</v>
      </c>
      <c r="K1043" s="1" t="s">
        <v>32</v>
      </c>
    </row>
    <row r="1044">
      <c r="A1044" s="1">
        <v>591818.0</v>
      </c>
      <c r="B1044" s="1">
        <v>41.751278</v>
      </c>
      <c r="C1044" s="1">
        <v>-72.736209</v>
      </c>
      <c r="D1044" s="3">
        <v>43738.0</v>
      </c>
      <c r="E1044" s="1" t="s">
        <v>12</v>
      </c>
      <c r="F1044" s="1" t="s">
        <v>12</v>
      </c>
      <c r="G1044" s="1">
        <v>3.0</v>
      </c>
      <c r="H1044" s="1" t="s">
        <v>29</v>
      </c>
      <c r="I1044" s="1" t="s">
        <v>48</v>
      </c>
    </row>
    <row r="1045">
      <c r="A1045" s="1">
        <v>594981.0</v>
      </c>
      <c r="B1045" s="1">
        <v>41.79698</v>
      </c>
      <c r="C1045" s="1">
        <v>-72.721323</v>
      </c>
      <c r="D1045" s="3">
        <v>43740.0</v>
      </c>
      <c r="E1045" s="1" t="s">
        <v>18</v>
      </c>
      <c r="F1045" s="1" t="s">
        <v>23</v>
      </c>
      <c r="G1045" s="1">
        <v>3.0</v>
      </c>
      <c r="H1045" s="1" t="s">
        <v>29</v>
      </c>
      <c r="I1045" s="1" t="s">
        <v>39</v>
      </c>
    </row>
    <row r="1046">
      <c r="A1046" s="1">
        <v>594986.0</v>
      </c>
      <c r="B1046" s="1">
        <v>41.792068</v>
      </c>
      <c r="C1046" s="1">
        <v>-72.746617</v>
      </c>
      <c r="D1046" s="3">
        <v>43740.0</v>
      </c>
      <c r="E1046" s="1" t="s">
        <v>18</v>
      </c>
      <c r="F1046" s="1" t="s">
        <v>19</v>
      </c>
      <c r="G1046" s="1">
        <v>3.0</v>
      </c>
      <c r="H1046" s="1" t="s">
        <v>29</v>
      </c>
      <c r="I1046" s="1" t="s">
        <v>41</v>
      </c>
    </row>
    <row r="1047">
      <c r="A1047" s="1">
        <v>594987.0</v>
      </c>
      <c r="B1047" s="1">
        <v>41.731743</v>
      </c>
      <c r="C1047" s="1">
        <v>-72.743351</v>
      </c>
      <c r="D1047" s="3">
        <v>43741.0</v>
      </c>
      <c r="E1047" s="1" t="s">
        <v>18</v>
      </c>
      <c r="F1047" s="1" t="s">
        <v>23</v>
      </c>
      <c r="G1047" s="1">
        <v>3.0</v>
      </c>
      <c r="H1047" s="1" t="s">
        <v>29</v>
      </c>
      <c r="I1047" s="1" t="s">
        <v>37</v>
      </c>
      <c r="J1047" s="1" t="s">
        <v>31</v>
      </c>
      <c r="K1047" s="1" t="s">
        <v>32</v>
      </c>
    </row>
    <row r="1048">
      <c r="A1048" s="1">
        <v>595610.0</v>
      </c>
      <c r="B1048" s="1">
        <v>41.73136</v>
      </c>
      <c r="C1048" s="1">
        <v>-72.715139</v>
      </c>
      <c r="D1048" s="3">
        <v>43742.0</v>
      </c>
      <c r="E1048" s="1" t="s">
        <v>12</v>
      </c>
      <c r="F1048" s="1" t="s">
        <v>12</v>
      </c>
      <c r="G1048" s="1">
        <v>3.0</v>
      </c>
      <c r="H1048" s="1" t="s">
        <v>29</v>
      </c>
      <c r="I1048" s="1" t="s">
        <v>35</v>
      </c>
      <c r="J1048" s="1" t="s">
        <v>31</v>
      </c>
      <c r="K1048" s="1" t="s">
        <v>36</v>
      </c>
    </row>
    <row r="1049">
      <c r="A1049" s="1">
        <v>596069.0</v>
      </c>
      <c r="B1049" s="1">
        <v>41.79738</v>
      </c>
      <c r="C1049" s="1">
        <v>-72.7217</v>
      </c>
      <c r="D1049" s="3">
        <v>43746.0</v>
      </c>
      <c r="E1049" s="1" t="s">
        <v>18</v>
      </c>
      <c r="F1049" s="1" t="s">
        <v>23</v>
      </c>
      <c r="G1049" s="1">
        <v>3.0</v>
      </c>
      <c r="H1049" s="1" t="s">
        <v>29</v>
      </c>
      <c r="I1049" s="1" t="s">
        <v>39</v>
      </c>
    </row>
    <row r="1050">
      <c r="A1050" s="1">
        <v>603930.0</v>
      </c>
      <c r="B1050" s="1">
        <v>41.730403</v>
      </c>
      <c r="C1050" s="1">
        <v>-72.71945</v>
      </c>
      <c r="D1050" s="3">
        <v>43747.0</v>
      </c>
      <c r="E1050" s="1" t="s">
        <v>12</v>
      </c>
      <c r="F1050" s="1" t="s">
        <v>12</v>
      </c>
      <c r="G1050" s="1">
        <v>3.0</v>
      </c>
      <c r="H1050" s="1" t="s">
        <v>29</v>
      </c>
      <c r="I1050" s="1" t="s">
        <v>35</v>
      </c>
      <c r="J1050" s="1" t="s">
        <v>31</v>
      </c>
      <c r="K1050" s="1" t="s">
        <v>36</v>
      </c>
    </row>
    <row r="1051">
      <c r="A1051" s="1">
        <v>609459.0</v>
      </c>
      <c r="B1051" s="1">
        <v>41.73244</v>
      </c>
      <c r="C1051" s="1">
        <v>-72.735521</v>
      </c>
      <c r="D1051" s="3">
        <v>43747.0</v>
      </c>
      <c r="E1051" s="1" t="s">
        <v>12</v>
      </c>
      <c r="F1051" s="1" t="s">
        <v>12</v>
      </c>
      <c r="G1051" s="1">
        <v>3.0</v>
      </c>
      <c r="H1051" s="1" t="s">
        <v>29</v>
      </c>
      <c r="I1051" s="1" t="s">
        <v>37</v>
      </c>
      <c r="J1051" s="1" t="s">
        <v>31</v>
      </c>
      <c r="K1051" s="1" t="s">
        <v>32</v>
      </c>
    </row>
    <row r="1052">
      <c r="A1052" s="1">
        <v>598253.0</v>
      </c>
      <c r="B1052" s="1">
        <v>41.73179</v>
      </c>
      <c r="C1052" s="1">
        <v>-72.74196</v>
      </c>
      <c r="D1052" s="3">
        <v>43750.0</v>
      </c>
      <c r="E1052" s="1" t="s">
        <v>12</v>
      </c>
      <c r="F1052" s="1" t="s">
        <v>12</v>
      </c>
      <c r="G1052" s="1">
        <v>3.0</v>
      </c>
      <c r="H1052" s="1" t="s">
        <v>29</v>
      </c>
      <c r="I1052" s="1" t="s">
        <v>37</v>
      </c>
      <c r="J1052" s="1" t="s">
        <v>31</v>
      </c>
      <c r="K1052" s="1" t="s">
        <v>32</v>
      </c>
    </row>
    <row r="1053">
      <c r="A1053" s="1">
        <v>598268.0</v>
      </c>
      <c r="B1053" s="1">
        <v>41.732478</v>
      </c>
      <c r="C1053" s="1">
        <v>-72.73141</v>
      </c>
      <c r="D1053" s="3">
        <v>43753.0</v>
      </c>
      <c r="E1053" s="1" t="s">
        <v>18</v>
      </c>
      <c r="F1053" s="1" t="s">
        <v>19</v>
      </c>
      <c r="G1053" s="1">
        <v>3.0</v>
      </c>
      <c r="H1053" s="1" t="s">
        <v>29</v>
      </c>
      <c r="I1053" s="1" t="s">
        <v>37</v>
      </c>
      <c r="J1053" s="1" t="s">
        <v>31</v>
      </c>
      <c r="K1053" s="1" t="s">
        <v>36</v>
      </c>
    </row>
    <row r="1054">
      <c r="A1054" s="1">
        <v>598283.0</v>
      </c>
      <c r="B1054" s="1">
        <v>41.726136</v>
      </c>
      <c r="C1054" s="1">
        <v>-72.760003</v>
      </c>
      <c r="D1054" s="3">
        <v>43753.0</v>
      </c>
      <c r="E1054" s="1" t="s">
        <v>18</v>
      </c>
      <c r="F1054" s="1" t="s">
        <v>23</v>
      </c>
      <c r="G1054" s="1">
        <v>3.0</v>
      </c>
      <c r="H1054" s="1" t="s">
        <v>29</v>
      </c>
      <c r="I1054" s="1" t="s">
        <v>40</v>
      </c>
      <c r="J1054" s="1" t="s">
        <v>31</v>
      </c>
      <c r="K1054" s="1" t="s">
        <v>33</v>
      </c>
    </row>
    <row r="1055">
      <c r="A1055" s="1">
        <v>604252.0</v>
      </c>
      <c r="B1055" s="1">
        <v>41.793678</v>
      </c>
      <c r="C1055" s="1">
        <v>-72.716546</v>
      </c>
      <c r="D1055" s="3">
        <v>43754.0</v>
      </c>
      <c r="E1055" s="1" t="s">
        <v>12</v>
      </c>
      <c r="F1055" s="1" t="s">
        <v>12</v>
      </c>
      <c r="G1055" s="1">
        <v>3.0</v>
      </c>
      <c r="H1055" s="1" t="s">
        <v>29</v>
      </c>
      <c r="I1055" s="1" t="s">
        <v>39</v>
      </c>
    </row>
    <row r="1056">
      <c r="A1056" s="1">
        <v>605711.0</v>
      </c>
      <c r="B1056" s="1">
        <v>41.729854</v>
      </c>
      <c r="C1056" s="1">
        <v>-72.724418</v>
      </c>
      <c r="D1056" s="3">
        <v>43754.0</v>
      </c>
      <c r="E1056" s="1" t="s">
        <v>12</v>
      </c>
      <c r="F1056" s="1" t="s">
        <v>12</v>
      </c>
      <c r="G1056" s="1">
        <v>3.0</v>
      </c>
      <c r="H1056" s="1" t="s">
        <v>29</v>
      </c>
      <c r="I1056" s="1" t="s">
        <v>35</v>
      </c>
      <c r="J1056" s="1" t="s">
        <v>31</v>
      </c>
      <c r="K1056" s="1" t="s">
        <v>36</v>
      </c>
    </row>
    <row r="1057">
      <c r="A1057" s="1">
        <v>600857.0</v>
      </c>
      <c r="B1057" s="1">
        <v>41.729673</v>
      </c>
      <c r="C1057" s="1">
        <v>-72.752177</v>
      </c>
      <c r="D1057" s="3">
        <v>43755.0</v>
      </c>
      <c r="E1057" s="1" t="s">
        <v>12</v>
      </c>
      <c r="F1057" s="1" t="s">
        <v>12</v>
      </c>
      <c r="G1057" s="1">
        <v>3.0</v>
      </c>
      <c r="H1057" s="1" t="s">
        <v>29</v>
      </c>
      <c r="I1057" s="1" t="s">
        <v>40</v>
      </c>
      <c r="J1057" s="1" t="s">
        <v>31</v>
      </c>
      <c r="K1057" s="1" t="s">
        <v>33</v>
      </c>
    </row>
    <row r="1058">
      <c r="A1058" s="1">
        <v>604254.0</v>
      </c>
      <c r="B1058" s="1">
        <v>41.730135</v>
      </c>
      <c r="C1058" s="1">
        <v>-72.722053</v>
      </c>
      <c r="D1058" s="3">
        <v>43758.0</v>
      </c>
      <c r="E1058" s="1" t="s">
        <v>12</v>
      </c>
      <c r="F1058" s="1" t="s">
        <v>12</v>
      </c>
      <c r="G1058" s="1">
        <v>3.0</v>
      </c>
      <c r="H1058" s="1" t="s">
        <v>29</v>
      </c>
      <c r="I1058" s="1" t="s">
        <v>35</v>
      </c>
      <c r="J1058" s="1" t="s">
        <v>31</v>
      </c>
      <c r="K1058" s="1" t="s">
        <v>36</v>
      </c>
    </row>
    <row r="1059">
      <c r="A1059" s="1">
        <v>627152.0</v>
      </c>
      <c r="B1059" s="1">
        <v>41.796924</v>
      </c>
      <c r="C1059" s="1">
        <v>-72.747677</v>
      </c>
      <c r="D1059" s="3">
        <v>43759.0</v>
      </c>
      <c r="E1059" s="1" t="s">
        <v>18</v>
      </c>
      <c r="F1059" s="1" t="s">
        <v>19</v>
      </c>
      <c r="G1059" s="1">
        <v>3.0</v>
      </c>
      <c r="H1059" s="1" t="s">
        <v>29</v>
      </c>
      <c r="I1059" s="1" t="s">
        <v>41</v>
      </c>
    </row>
    <row r="1060">
      <c r="A1060" s="1">
        <v>606576.0</v>
      </c>
      <c r="B1060" s="1">
        <v>41.724112</v>
      </c>
      <c r="C1060" s="1">
        <v>-72.760242</v>
      </c>
      <c r="D1060" s="3">
        <v>43761.0</v>
      </c>
      <c r="E1060" s="1" t="s">
        <v>18</v>
      </c>
      <c r="F1060" s="1" t="s">
        <v>19</v>
      </c>
      <c r="G1060" s="1">
        <v>3.0</v>
      </c>
      <c r="H1060" s="1" t="s">
        <v>29</v>
      </c>
      <c r="I1060" s="1" t="s">
        <v>40</v>
      </c>
      <c r="J1060" s="1" t="s">
        <v>31</v>
      </c>
      <c r="K1060" s="1" t="s">
        <v>33</v>
      </c>
    </row>
    <row r="1061">
      <c r="A1061" s="1">
        <v>605673.0</v>
      </c>
      <c r="B1061" s="1">
        <v>41.79192</v>
      </c>
      <c r="C1061" s="1">
        <v>-72.74607</v>
      </c>
      <c r="D1061" s="3">
        <v>43762.0</v>
      </c>
      <c r="E1061" s="1" t="s">
        <v>12</v>
      </c>
      <c r="F1061" s="1" t="s">
        <v>12</v>
      </c>
      <c r="G1061" s="1">
        <v>3.0</v>
      </c>
      <c r="H1061" s="1" t="s">
        <v>29</v>
      </c>
      <c r="I1061" s="1" t="s">
        <v>41</v>
      </c>
    </row>
    <row r="1062">
      <c r="A1062" s="1">
        <v>608971.0</v>
      </c>
      <c r="B1062" s="1">
        <v>41.732619</v>
      </c>
      <c r="C1062" s="1">
        <v>-72.734355</v>
      </c>
      <c r="D1062" s="3">
        <v>43765.0</v>
      </c>
      <c r="E1062" s="1" t="s">
        <v>12</v>
      </c>
      <c r="F1062" s="1" t="s">
        <v>12</v>
      </c>
      <c r="G1062" s="1">
        <v>3.0</v>
      </c>
      <c r="H1062" s="1" t="s">
        <v>29</v>
      </c>
      <c r="I1062" s="1" t="s">
        <v>37</v>
      </c>
      <c r="J1062" s="1" t="s">
        <v>31</v>
      </c>
      <c r="K1062" s="1" t="s">
        <v>32</v>
      </c>
    </row>
    <row r="1063">
      <c r="A1063" s="1">
        <v>609094.0</v>
      </c>
      <c r="B1063" s="1">
        <v>41.753854</v>
      </c>
      <c r="C1063" s="1">
        <v>-72.768904</v>
      </c>
      <c r="D1063" s="3">
        <v>43765.0</v>
      </c>
      <c r="E1063" s="1" t="s">
        <v>18</v>
      </c>
      <c r="F1063" s="1" t="s">
        <v>23</v>
      </c>
      <c r="G1063" s="1">
        <v>3.0</v>
      </c>
      <c r="H1063" s="1" t="s">
        <v>29</v>
      </c>
      <c r="I1063" s="1" t="s">
        <v>38</v>
      </c>
    </row>
    <row r="1064">
      <c r="A1064" s="1">
        <v>609095.0</v>
      </c>
      <c r="B1064" s="1">
        <v>41.727056</v>
      </c>
      <c r="C1064" s="1">
        <v>-72.757303</v>
      </c>
      <c r="D1064" s="3">
        <v>43765.0</v>
      </c>
      <c r="E1064" s="1" t="s">
        <v>18</v>
      </c>
      <c r="F1064" s="1" t="s">
        <v>23</v>
      </c>
      <c r="G1064" s="1">
        <v>3.0</v>
      </c>
      <c r="H1064" s="1" t="s">
        <v>29</v>
      </c>
      <c r="I1064" s="1" t="s">
        <v>40</v>
      </c>
      <c r="J1064" s="1" t="s">
        <v>31</v>
      </c>
      <c r="K1064" s="1" t="s">
        <v>33</v>
      </c>
    </row>
    <row r="1065">
      <c r="A1065" s="1">
        <v>605681.0</v>
      </c>
      <c r="B1065" s="1">
        <v>41.730041</v>
      </c>
      <c r="C1065" s="1">
        <v>-72.723029</v>
      </c>
      <c r="D1065" s="3">
        <v>43766.0</v>
      </c>
      <c r="E1065" s="1" t="s">
        <v>12</v>
      </c>
      <c r="F1065" s="1" t="s">
        <v>12</v>
      </c>
      <c r="G1065" s="1">
        <v>3.0</v>
      </c>
      <c r="H1065" s="1" t="s">
        <v>29</v>
      </c>
      <c r="I1065" s="1" t="s">
        <v>35</v>
      </c>
      <c r="J1065" s="1" t="s">
        <v>31</v>
      </c>
      <c r="K1065" s="1" t="s">
        <v>36</v>
      </c>
    </row>
    <row r="1066">
      <c r="A1066" s="1">
        <v>606889.0</v>
      </c>
      <c r="B1066" s="1">
        <v>41.728947</v>
      </c>
      <c r="C1066" s="1">
        <v>-72.75429</v>
      </c>
      <c r="D1066" s="3">
        <v>43767.0</v>
      </c>
      <c r="E1066" s="1" t="s">
        <v>12</v>
      </c>
      <c r="F1066" s="1" t="s">
        <v>12</v>
      </c>
      <c r="G1066" s="1">
        <v>3.0</v>
      </c>
      <c r="H1066" s="1" t="s">
        <v>29</v>
      </c>
      <c r="I1066" s="1" t="s">
        <v>40</v>
      </c>
      <c r="J1066" s="1" t="s">
        <v>31</v>
      </c>
      <c r="K1066" s="1" t="s">
        <v>33</v>
      </c>
    </row>
    <row r="1067">
      <c r="A1067" s="1">
        <v>606890.0</v>
      </c>
      <c r="B1067" s="1">
        <v>41.798613</v>
      </c>
      <c r="C1067" s="1">
        <v>-72.726812</v>
      </c>
      <c r="D1067" s="3">
        <v>43767.0</v>
      </c>
      <c r="E1067" s="1" t="s">
        <v>18</v>
      </c>
      <c r="F1067" s="1" t="s">
        <v>19</v>
      </c>
      <c r="G1067" s="1">
        <v>3.0</v>
      </c>
      <c r="H1067" s="1" t="s">
        <v>29</v>
      </c>
      <c r="I1067" s="1" t="s">
        <v>42</v>
      </c>
    </row>
    <row r="1068">
      <c r="A1068" s="1">
        <v>628048.0</v>
      </c>
      <c r="B1068" s="1">
        <v>41.729816</v>
      </c>
      <c r="C1068" s="1">
        <v>-72.752064</v>
      </c>
      <c r="D1068" s="3">
        <v>43767.0</v>
      </c>
      <c r="E1068" s="1" t="s">
        <v>18</v>
      </c>
      <c r="F1068" s="1" t="s">
        <v>19</v>
      </c>
      <c r="G1068" s="1">
        <v>3.0</v>
      </c>
      <c r="H1068" s="1" t="s">
        <v>29</v>
      </c>
      <c r="I1068" s="1" t="s">
        <v>40</v>
      </c>
      <c r="J1068" s="1" t="s">
        <v>31</v>
      </c>
      <c r="K1068" s="1" t="s">
        <v>33</v>
      </c>
    </row>
    <row r="1069">
      <c r="A1069" s="1">
        <v>609101.0</v>
      </c>
      <c r="B1069" s="1">
        <v>41.731041</v>
      </c>
      <c r="C1069" s="1">
        <v>-72.727704</v>
      </c>
      <c r="D1069" s="3">
        <v>43768.0</v>
      </c>
      <c r="E1069" s="1" t="s">
        <v>12</v>
      </c>
      <c r="F1069" s="1" t="s">
        <v>12</v>
      </c>
      <c r="G1069" s="1">
        <v>3.0</v>
      </c>
      <c r="H1069" s="1" t="s">
        <v>29</v>
      </c>
      <c r="I1069" s="1" t="s">
        <v>35</v>
      </c>
      <c r="J1069" s="1" t="s">
        <v>31</v>
      </c>
      <c r="K1069" s="1" t="s">
        <v>36</v>
      </c>
    </row>
    <row r="1070">
      <c r="A1070" s="1">
        <v>609103.0</v>
      </c>
      <c r="B1070" s="1">
        <v>41.729808</v>
      </c>
      <c r="C1070" s="1">
        <v>-72.752072</v>
      </c>
      <c r="D1070" s="3">
        <v>43769.0</v>
      </c>
      <c r="E1070" s="1" t="s">
        <v>12</v>
      </c>
      <c r="F1070" s="1" t="s">
        <v>12</v>
      </c>
      <c r="G1070" s="1">
        <v>3.0</v>
      </c>
      <c r="H1070" s="1" t="s">
        <v>29</v>
      </c>
      <c r="I1070" s="1" t="s">
        <v>40</v>
      </c>
      <c r="J1070" s="1" t="s">
        <v>31</v>
      </c>
      <c r="K1070" s="1" t="s">
        <v>33</v>
      </c>
    </row>
    <row r="1071">
      <c r="A1071" s="1">
        <v>610660.0</v>
      </c>
      <c r="B1071" s="1">
        <v>41.752966</v>
      </c>
      <c r="C1071" s="1">
        <v>-72.771071</v>
      </c>
      <c r="D1071" s="3">
        <v>43769.0</v>
      </c>
      <c r="E1071" s="1" t="s">
        <v>12</v>
      </c>
      <c r="F1071" s="1" t="s">
        <v>12</v>
      </c>
      <c r="G1071" s="1">
        <v>3.0</v>
      </c>
      <c r="H1071" s="1" t="s">
        <v>29</v>
      </c>
      <c r="I1071" s="1" t="s">
        <v>38</v>
      </c>
    </row>
    <row r="1072">
      <c r="A1072" s="1">
        <v>609148.0</v>
      </c>
      <c r="B1072" s="1">
        <v>41.789676</v>
      </c>
      <c r="C1072" s="1">
        <v>-72.747228</v>
      </c>
      <c r="D1072" s="3">
        <v>43771.0</v>
      </c>
      <c r="E1072" s="1" t="s">
        <v>12</v>
      </c>
      <c r="F1072" s="1" t="s">
        <v>12</v>
      </c>
      <c r="G1072" s="1">
        <v>3.0</v>
      </c>
      <c r="H1072" s="1" t="s">
        <v>29</v>
      </c>
      <c r="I1072" s="1" t="s">
        <v>41</v>
      </c>
    </row>
    <row r="1073">
      <c r="A1073" s="1">
        <v>609735.0</v>
      </c>
      <c r="B1073" s="1">
        <v>41.73455</v>
      </c>
      <c r="C1073" s="1">
        <v>-72.742992</v>
      </c>
      <c r="D1073" s="3">
        <v>43772.0</v>
      </c>
      <c r="E1073" s="1" t="s">
        <v>18</v>
      </c>
      <c r="F1073" s="1" t="s">
        <v>23</v>
      </c>
      <c r="G1073" s="1">
        <v>3.0</v>
      </c>
      <c r="H1073" s="1" t="s">
        <v>29</v>
      </c>
      <c r="I1073" s="1" t="s">
        <v>37</v>
      </c>
    </row>
    <row r="1074">
      <c r="A1074" s="1">
        <v>609529.0</v>
      </c>
      <c r="B1074" s="1">
        <v>41.732608</v>
      </c>
      <c r="C1074" s="1">
        <v>-72.731523</v>
      </c>
      <c r="D1074" s="3">
        <v>43774.0</v>
      </c>
      <c r="E1074" s="1" t="s">
        <v>12</v>
      </c>
      <c r="F1074" s="1" t="s">
        <v>12</v>
      </c>
      <c r="G1074" s="1">
        <v>3.0</v>
      </c>
      <c r="H1074" s="1" t="s">
        <v>29</v>
      </c>
      <c r="I1074" s="1" t="s">
        <v>37</v>
      </c>
      <c r="J1074" s="1" t="s">
        <v>31</v>
      </c>
      <c r="K1074" s="1" t="s">
        <v>36</v>
      </c>
    </row>
    <row r="1075">
      <c r="A1075" s="1">
        <v>609719.0</v>
      </c>
      <c r="B1075" s="1">
        <v>41.730226</v>
      </c>
      <c r="C1075" s="1">
        <v>-72.721474</v>
      </c>
      <c r="D1075" s="3">
        <v>43774.0</v>
      </c>
      <c r="E1075" s="1" t="s">
        <v>18</v>
      </c>
      <c r="F1075" s="1" t="s">
        <v>23</v>
      </c>
      <c r="G1075" s="1">
        <v>3.0</v>
      </c>
      <c r="H1075" s="1" t="s">
        <v>29</v>
      </c>
      <c r="I1075" s="1" t="s">
        <v>35</v>
      </c>
      <c r="J1075" s="1" t="s">
        <v>31</v>
      </c>
      <c r="K1075" s="1" t="s">
        <v>36</v>
      </c>
    </row>
    <row r="1076">
      <c r="A1076" s="1">
        <v>610720.0</v>
      </c>
      <c r="B1076" s="1">
        <v>41.726252</v>
      </c>
      <c r="C1076" s="1">
        <v>-72.75962</v>
      </c>
      <c r="D1076" s="3">
        <v>43776.0</v>
      </c>
      <c r="E1076" s="1" t="s">
        <v>12</v>
      </c>
      <c r="F1076" s="1" t="s">
        <v>12</v>
      </c>
      <c r="G1076" s="1">
        <v>3.0</v>
      </c>
      <c r="H1076" s="1" t="s">
        <v>29</v>
      </c>
      <c r="I1076" s="1" t="s">
        <v>40</v>
      </c>
      <c r="J1076" s="1" t="s">
        <v>31</v>
      </c>
      <c r="K1076" s="1" t="s">
        <v>33</v>
      </c>
    </row>
    <row r="1077">
      <c r="A1077" s="1">
        <v>612084.0</v>
      </c>
      <c r="B1077" s="1">
        <v>41.730802</v>
      </c>
      <c r="C1077" s="1">
        <v>-72.726967</v>
      </c>
      <c r="D1077" s="3">
        <v>43777.0</v>
      </c>
      <c r="E1077" s="1" t="s">
        <v>18</v>
      </c>
      <c r="F1077" s="1" t="s">
        <v>23</v>
      </c>
      <c r="G1077" s="1">
        <v>3.0</v>
      </c>
      <c r="H1077" s="1" t="s">
        <v>29</v>
      </c>
      <c r="I1077" s="1" t="s">
        <v>35</v>
      </c>
      <c r="J1077" s="1" t="s">
        <v>31</v>
      </c>
      <c r="K1077" s="1" t="s">
        <v>36</v>
      </c>
    </row>
    <row r="1078">
      <c r="A1078" s="1">
        <v>612303.0</v>
      </c>
      <c r="B1078" s="1">
        <v>41.726322</v>
      </c>
      <c r="C1078" s="1">
        <v>-72.759831</v>
      </c>
      <c r="D1078" s="3">
        <v>43777.0</v>
      </c>
      <c r="E1078" s="1" t="s">
        <v>12</v>
      </c>
      <c r="F1078" s="1" t="s">
        <v>12</v>
      </c>
      <c r="G1078" s="1">
        <v>3.0</v>
      </c>
      <c r="H1078" s="1" t="s">
        <v>29</v>
      </c>
      <c r="I1078" s="1" t="s">
        <v>40</v>
      </c>
      <c r="J1078" s="1" t="s">
        <v>31</v>
      </c>
      <c r="K1078" s="1" t="s">
        <v>33</v>
      </c>
    </row>
    <row r="1079">
      <c r="A1079" s="1">
        <v>614014.0</v>
      </c>
      <c r="B1079" s="1">
        <v>41.732593</v>
      </c>
      <c r="C1079" s="1">
        <v>-72.731514</v>
      </c>
      <c r="D1079" s="3">
        <v>43777.0</v>
      </c>
      <c r="E1079" s="1" t="s">
        <v>18</v>
      </c>
      <c r="F1079" s="1" t="s">
        <v>23</v>
      </c>
      <c r="G1079" s="1">
        <v>3.0</v>
      </c>
      <c r="H1079" s="1" t="s">
        <v>29</v>
      </c>
      <c r="I1079" s="1" t="s">
        <v>37</v>
      </c>
      <c r="J1079" s="1" t="s">
        <v>31</v>
      </c>
      <c r="K1079" s="1" t="s">
        <v>36</v>
      </c>
    </row>
    <row r="1080">
      <c r="A1080" s="1">
        <v>619748.0</v>
      </c>
      <c r="B1080" s="1">
        <v>41.73084</v>
      </c>
      <c r="C1080" s="1">
        <v>-72.71753</v>
      </c>
      <c r="D1080" s="3">
        <v>43777.0</v>
      </c>
      <c r="E1080" s="1" t="s">
        <v>18</v>
      </c>
      <c r="F1080" s="1" t="s">
        <v>23</v>
      </c>
      <c r="G1080" s="1">
        <v>3.0</v>
      </c>
      <c r="H1080" s="1" t="s">
        <v>29</v>
      </c>
      <c r="I1080" s="1" t="s">
        <v>35</v>
      </c>
      <c r="J1080" s="1" t="s">
        <v>31</v>
      </c>
      <c r="K1080" s="1" t="s">
        <v>36</v>
      </c>
    </row>
    <row r="1081">
      <c r="A1081" s="1">
        <v>612305.0</v>
      </c>
      <c r="B1081" s="1">
        <v>41.725552</v>
      </c>
      <c r="C1081" s="1">
        <v>-72.760121</v>
      </c>
      <c r="D1081" s="3">
        <v>43778.0</v>
      </c>
      <c r="E1081" s="1" t="s">
        <v>12</v>
      </c>
      <c r="F1081" s="1" t="s">
        <v>12</v>
      </c>
      <c r="G1081" s="1">
        <v>3.0</v>
      </c>
      <c r="H1081" s="1" t="s">
        <v>29</v>
      </c>
      <c r="I1081" s="1" t="s">
        <v>40</v>
      </c>
      <c r="J1081" s="1" t="s">
        <v>31</v>
      </c>
      <c r="K1081" s="1" t="s">
        <v>33</v>
      </c>
    </row>
    <row r="1082">
      <c r="A1082" s="1">
        <v>614016.0</v>
      </c>
      <c r="B1082" s="1">
        <v>41.72718</v>
      </c>
      <c r="C1082" s="1">
        <v>-72.75734</v>
      </c>
      <c r="D1082" s="3">
        <v>43778.0</v>
      </c>
      <c r="E1082" s="1" t="s">
        <v>12</v>
      </c>
      <c r="F1082" s="1" t="s">
        <v>12</v>
      </c>
      <c r="G1082" s="1">
        <v>3.0</v>
      </c>
      <c r="H1082" s="1" t="s">
        <v>29</v>
      </c>
      <c r="I1082" s="1" t="s">
        <v>40</v>
      </c>
      <c r="J1082" s="1" t="s">
        <v>31</v>
      </c>
      <c r="K1082" s="1" t="s">
        <v>33</v>
      </c>
    </row>
    <row r="1083">
      <c r="A1083" s="1">
        <v>625179.0</v>
      </c>
      <c r="B1083" s="1">
        <v>41.731128</v>
      </c>
      <c r="C1083" s="1">
        <v>-72.71597</v>
      </c>
      <c r="D1083" s="3">
        <v>43780.0</v>
      </c>
      <c r="E1083" s="1" t="s">
        <v>18</v>
      </c>
      <c r="F1083" s="1" t="s">
        <v>19</v>
      </c>
      <c r="G1083" s="1">
        <v>3.0</v>
      </c>
      <c r="H1083" s="1" t="s">
        <v>29</v>
      </c>
      <c r="I1083" s="1" t="s">
        <v>35</v>
      </c>
      <c r="J1083" s="1" t="s">
        <v>31</v>
      </c>
      <c r="K1083" s="1" t="s">
        <v>36</v>
      </c>
    </row>
    <row r="1084">
      <c r="A1084" s="1">
        <v>614855.0</v>
      </c>
      <c r="B1084" s="1">
        <v>41.72702</v>
      </c>
      <c r="C1084" s="1">
        <v>-72.757555</v>
      </c>
      <c r="D1084" s="3">
        <v>43781.0</v>
      </c>
      <c r="E1084" s="1" t="s">
        <v>18</v>
      </c>
      <c r="F1084" s="1" t="s">
        <v>19</v>
      </c>
      <c r="G1084" s="1">
        <v>3.0</v>
      </c>
      <c r="H1084" s="1" t="s">
        <v>29</v>
      </c>
      <c r="I1084" s="1" t="s">
        <v>30</v>
      </c>
      <c r="J1084" s="1" t="s">
        <v>31</v>
      </c>
      <c r="K1084" s="1" t="s">
        <v>33</v>
      </c>
    </row>
    <row r="1085">
      <c r="A1085" s="1">
        <v>614937.0</v>
      </c>
      <c r="B1085" s="1">
        <v>41.79098</v>
      </c>
      <c r="C1085" s="1">
        <v>-72.746775</v>
      </c>
      <c r="D1085" s="3">
        <v>43782.0</v>
      </c>
      <c r="E1085" s="1" t="s">
        <v>18</v>
      </c>
      <c r="F1085" s="1" t="s">
        <v>19</v>
      </c>
      <c r="G1085" s="1">
        <v>3.0</v>
      </c>
      <c r="H1085" s="1" t="s">
        <v>29</v>
      </c>
      <c r="I1085" s="1" t="s">
        <v>41</v>
      </c>
    </row>
    <row r="1086">
      <c r="A1086" s="1">
        <v>615168.0</v>
      </c>
      <c r="B1086" s="1">
        <v>41.731597</v>
      </c>
      <c r="C1086" s="1">
        <v>-72.744142</v>
      </c>
      <c r="D1086" s="3">
        <v>43785.0</v>
      </c>
      <c r="E1086" s="1" t="s">
        <v>12</v>
      </c>
      <c r="F1086" s="1" t="s">
        <v>12</v>
      </c>
      <c r="G1086" s="1">
        <v>3.0</v>
      </c>
      <c r="H1086" s="1" t="s">
        <v>29</v>
      </c>
      <c r="I1086" s="1" t="s">
        <v>30</v>
      </c>
      <c r="J1086" s="1" t="s">
        <v>31</v>
      </c>
      <c r="K1086" s="1" t="s">
        <v>32</v>
      </c>
    </row>
    <row r="1087">
      <c r="A1087" s="1">
        <v>615169.0</v>
      </c>
      <c r="B1087" s="1">
        <v>41.720842</v>
      </c>
      <c r="C1087" s="1">
        <v>-72.761359</v>
      </c>
      <c r="D1087" s="3">
        <v>43785.0</v>
      </c>
      <c r="E1087" s="1" t="s">
        <v>12</v>
      </c>
      <c r="F1087" s="1" t="s">
        <v>12</v>
      </c>
      <c r="G1087" s="1">
        <v>3.0</v>
      </c>
      <c r="H1087" s="1" t="s">
        <v>29</v>
      </c>
      <c r="I1087" s="1" t="s">
        <v>30</v>
      </c>
      <c r="J1087" s="1" t="s">
        <v>31</v>
      </c>
      <c r="K1087" s="1" t="s">
        <v>33</v>
      </c>
    </row>
    <row r="1088">
      <c r="A1088" s="1">
        <v>615170.0</v>
      </c>
      <c r="B1088" s="1">
        <v>41.732578</v>
      </c>
      <c r="C1088" s="1">
        <v>-72.734601</v>
      </c>
      <c r="D1088" s="3">
        <v>43785.0</v>
      </c>
      <c r="E1088" s="1" t="s">
        <v>18</v>
      </c>
      <c r="F1088" s="1" t="s">
        <v>23</v>
      </c>
      <c r="G1088" s="1">
        <v>3.0</v>
      </c>
      <c r="H1088" s="1" t="s">
        <v>29</v>
      </c>
      <c r="I1088" s="1" t="s">
        <v>37</v>
      </c>
      <c r="J1088" s="1" t="s">
        <v>31</v>
      </c>
      <c r="K1088" s="1" t="s">
        <v>32</v>
      </c>
    </row>
    <row r="1089">
      <c r="A1089" s="1">
        <v>614177.0</v>
      </c>
      <c r="B1089" s="1">
        <v>41.720527</v>
      </c>
      <c r="C1089" s="1">
        <v>-72.761541</v>
      </c>
      <c r="D1089" s="3">
        <v>43786.0</v>
      </c>
      <c r="E1089" s="1" t="s">
        <v>18</v>
      </c>
      <c r="F1089" s="1" t="s">
        <v>23</v>
      </c>
      <c r="G1089" s="1">
        <v>3.0</v>
      </c>
      <c r="H1089" s="1" t="s">
        <v>29</v>
      </c>
      <c r="I1089" s="1" t="s">
        <v>40</v>
      </c>
      <c r="J1089" s="1" t="s">
        <v>31</v>
      </c>
      <c r="K1089" s="1" t="s">
        <v>33</v>
      </c>
    </row>
    <row r="1090">
      <c r="A1090" s="1">
        <v>621617.0</v>
      </c>
      <c r="B1090" s="1">
        <v>41.729549</v>
      </c>
      <c r="C1090" s="1">
        <v>-72.731921</v>
      </c>
      <c r="D1090" s="3">
        <v>43786.0</v>
      </c>
      <c r="E1090" s="1" t="s">
        <v>12</v>
      </c>
      <c r="F1090" s="1" t="s">
        <v>12</v>
      </c>
      <c r="G1090" s="1">
        <v>3.0</v>
      </c>
      <c r="H1090" s="1" t="s">
        <v>29</v>
      </c>
      <c r="I1090" s="1" t="s">
        <v>37</v>
      </c>
    </row>
    <row r="1091">
      <c r="A1091" s="1">
        <v>615175.0</v>
      </c>
      <c r="B1091" s="1">
        <v>41.73167</v>
      </c>
      <c r="C1091" s="1">
        <v>-72.74337</v>
      </c>
      <c r="D1091" s="3">
        <v>43788.0</v>
      </c>
      <c r="E1091" s="1" t="s">
        <v>18</v>
      </c>
      <c r="F1091" s="1" t="s">
        <v>19</v>
      </c>
      <c r="G1091" s="1">
        <v>3.0</v>
      </c>
      <c r="H1091" s="1" t="s">
        <v>29</v>
      </c>
      <c r="I1091" s="1" t="s">
        <v>37</v>
      </c>
      <c r="J1091" s="1" t="s">
        <v>31</v>
      </c>
      <c r="K1091" s="1" t="s">
        <v>32</v>
      </c>
    </row>
    <row r="1092">
      <c r="A1092" s="1">
        <v>625181.0</v>
      </c>
      <c r="B1092" s="1">
        <v>41.729905</v>
      </c>
      <c r="C1092" s="1">
        <v>-72.724909</v>
      </c>
      <c r="D1092" s="3">
        <v>43789.0</v>
      </c>
      <c r="E1092" s="1" t="s">
        <v>12</v>
      </c>
      <c r="F1092" s="1" t="s">
        <v>12</v>
      </c>
      <c r="G1092" s="1">
        <v>3.0</v>
      </c>
      <c r="H1092" s="1" t="s">
        <v>29</v>
      </c>
      <c r="I1092" s="1" t="s">
        <v>35</v>
      </c>
      <c r="J1092" s="1" t="s">
        <v>31</v>
      </c>
      <c r="K1092" s="1" t="s">
        <v>36</v>
      </c>
    </row>
    <row r="1093">
      <c r="A1093" s="1">
        <v>617894.0</v>
      </c>
      <c r="B1093" s="1">
        <v>41.732296</v>
      </c>
      <c r="C1093" s="1">
        <v>-72.73728</v>
      </c>
      <c r="D1093" s="3">
        <v>43790.0</v>
      </c>
      <c r="E1093" s="1" t="s">
        <v>18</v>
      </c>
      <c r="F1093" s="1" t="s">
        <v>23</v>
      </c>
      <c r="G1093" s="1">
        <v>3.0</v>
      </c>
      <c r="H1093" s="1" t="s">
        <v>29</v>
      </c>
      <c r="I1093" s="1" t="s">
        <v>37</v>
      </c>
      <c r="J1093" s="1" t="s">
        <v>31</v>
      </c>
      <c r="K1093" s="1" t="s">
        <v>32</v>
      </c>
    </row>
    <row r="1094">
      <c r="A1094" s="1">
        <v>621621.0</v>
      </c>
      <c r="B1094" s="1">
        <v>41.73001</v>
      </c>
      <c r="C1094" s="1">
        <v>-72.72342</v>
      </c>
      <c r="D1094" s="3">
        <v>43790.0</v>
      </c>
      <c r="E1094" s="1" t="s">
        <v>18</v>
      </c>
      <c r="F1094" s="1" t="s">
        <v>23</v>
      </c>
      <c r="G1094" s="1">
        <v>3.0</v>
      </c>
      <c r="H1094" s="1" t="s">
        <v>29</v>
      </c>
      <c r="I1094" s="1" t="s">
        <v>35</v>
      </c>
      <c r="J1094" s="1" t="s">
        <v>31</v>
      </c>
      <c r="K1094" s="1" t="s">
        <v>36</v>
      </c>
    </row>
    <row r="1095">
      <c r="A1095" s="1">
        <v>621622.0</v>
      </c>
      <c r="B1095" s="1">
        <v>41.729954</v>
      </c>
      <c r="C1095" s="1">
        <v>-72.72386</v>
      </c>
      <c r="D1095" s="3">
        <v>43790.0</v>
      </c>
      <c r="E1095" s="1" t="s">
        <v>18</v>
      </c>
      <c r="F1095" s="1" t="s">
        <v>23</v>
      </c>
      <c r="G1095" s="1">
        <v>3.0</v>
      </c>
      <c r="H1095" s="1" t="s">
        <v>29</v>
      </c>
      <c r="I1095" s="1" t="s">
        <v>35</v>
      </c>
      <c r="J1095" s="1" t="s">
        <v>31</v>
      </c>
      <c r="K1095" s="1" t="s">
        <v>36</v>
      </c>
    </row>
    <row r="1096">
      <c r="A1096" s="1">
        <v>619372.0</v>
      </c>
      <c r="B1096" s="1">
        <v>41.727258</v>
      </c>
      <c r="C1096" s="1">
        <v>-72.75746</v>
      </c>
      <c r="D1096" s="3">
        <v>43791.0</v>
      </c>
      <c r="E1096" s="1" t="s">
        <v>18</v>
      </c>
      <c r="F1096" s="1" t="s">
        <v>19</v>
      </c>
      <c r="G1096" s="1">
        <v>3.0</v>
      </c>
      <c r="H1096" s="1" t="s">
        <v>29</v>
      </c>
      <c r="I1096" s="1" t="s">
        <v>34</v>
      </c>
      <c r="J1096" s="1" t="s">
        <v>31</v>
      </c>
      <c r="K1096" s="1" t="s">
        <v>33</v>
      </c>
    </row>
    <row r="1097">
      <c r="A1097" s="1">
        <v>622586.0</v>
      </c>
      <c r="B1097" s="1">
        <v>41.79712</v>
      </c>
      <c r="C1097" s="1">
        <v>-72.74728</v>
      </c>
      <c r="D1097" s="3">
        <v>43791.0</v>
      </c>
      <c r="E1097" s="1" t="s">
        <v>12</v>
      </c>
      <c r="F1097" s="1" t="s">
        <v>12</v>
      </c>
      <c r="G1097" s="1">
        <v>3.0</v>
      </c>
      <c r="H1097" s="1" t="s">
        <v>29</v>
      </c>
      <c r="I1097" s="1" t="s">
        <v>41</v>
      </c>
    </row>
    <row r="1098">
      <c r="A1098" s="1">
        <v>625182.0</v>
      </c>
      <c r="B1098" s="1">
        <v>41.792694</v>
      </c>
      <c r="C1098" s="1">
        <v>-72.746509</v>
      </c>
      <c r="D1098" s="3">
        <v>43791.0</v>
      </c>
      <c r="E1098" s="1" t="s">
        <v>12</v>
      </c>
      <c r="F1098" s="1" t="s">
        <v>12</v>
      </c>
      <c r="G1098" s="1">
        <v>3.0</v>
      </c>
      <c r="H1098" s="1" t="s">
        <v>29</v>
      </c>
      <c r="I1098" s="1" t="s">
        <v>41</v>
      </c>
    </row>
    <row r="1099">
      <c r="A1099" s="1">
        <v>619053.0</v>
      </c>
      <c r="B1099" s="1">
        <v>41.754137</v>
      </c>
      <c r="C1099" s="1">
        <v>-72.737218</v>
      </c>
      <c r="D1099" s="3">
        <v>43792.0</v>
      </c>
      <c r="E1099" s="1" t="s">
        <v>12</v>
      </c>
      <c r="F1099" s="1" t="s">
        <v>12</v>
      </c>
      <c r="G1099" s="1">
        <v>3.0</v>
      </c>
      <c r="H1099" s="1" t="s">
        <v>29</v>
      </c>
      <c r="I1099" s="1" t="s">
        <v>48</v>
      </c>
    </row>
    <row r="1100">
      <c r="A1100" s="1">
        <v>619374.0</v>
      </c>
      <c r="B1100" s="1">
        <v>41.731935</v>
      </c>
      <c r="C1100" s="1">
        <v>-72.740534</v>
      </c>
      <c r="D1100" s="3">
        <v>43792.0</v>
      </c>
      <c r="E1100" s="1" t="s">
        <v>12</v>
      </c>
      <c r="F1100" s="1" t="s">
        <v>12</v>
      </c>
      <c r="G1100" s="1">
        <v>3.0</v>
      </c>
      <c r="H1100" s="1" t="s">
        <v>29</v>
      </c>
      <c r="I1100" s="1" t="s">
        <v>37</v>
      </c>
      <c r="J1100" s="1" t="s">
        <v>31</v>
      </c>
      <c r="K1100" s="1" t="s">
        <v>32</v>
      </c>
    </row>
    <row r="1101">
      <c r="A1101" s="1">
        <v>620171.0</v>
      </c>
      <c r="B1101" s="1">
        <v>41.72718</v>
      </c>
      <c r="C1101" s="1">
        <v>-72.75734</v>
      </c>
      <c r="D1101" s="3">
        <v>43795.0</v>
      </c>
      <c r="E1101" s="1" t="s">
        <v>18</v>
      </c>
      <c r="F1101" s="1" t="s">
        <v>19</v>
      </c>
      <c r="G1101" s="1">
        <v>3.0</v>
      </c>
      <c r="H1101" s="1" t="s">
        <v>29</v>
      </c>
      <c r="I1101" s="1" t="s">
        <v>40</v>
      </c>
      <c r="J1101" s="1" t="s">
        <v>31</v>
      </c>
      <c r="K1101" s="1" t="s">
        <v>33</v>
      </c>
    </row>
    <row r="1102">
      <c r="A1102" s="1">
        <v>619328.0</v>
      </c>
      <c r="B1102" s="1">
        <v>41.730311</v>
      </c>
      <c r="C1102" s="1">
        <v>-72.725845</v>
      </c>
      <c r="D1102" s="3">
        <v>43797.0</v>
      </c>
      <c r="E1102" s="1" t="s">
        <v>12</v>
      </c>
      <c r="F1102" s="1" t="s">
        <v>12</v>
      </c>
      <c r="G1102" s="1">
        <v>3.0</v>
      </c>
      <c r="H1102" s="1" t="s">
        <v>29</v>
      </c>
      <c r="I1102" s="1" t="s">
        <v>35</v>
      </c>
      <c r="J1102" s="1" t="s">
        <v>31</v>
      </c>
      <c r="K1102" s="1" t="s">
        <v>36</v>
      </c>
    </row>
    <row r="1103">
      <c r="A1103" s="1">
        <v>620641.0</v>
      </c>
      <c r="B1103" s="1">
        <v>41.753915</v>
      </c>
      <c r="C1103" s="1">
        <v>-72.736771</v>
      </c>
      <c r="D1103" s="3">
        <v>43798.0</v>
      </c>
      <c r="E1103" s="1" t="s">
        <v>12</v>
      </c>
      <c r="F1103" s="1" t="s">
        <v>12</v>
      </c>
      <c r="G1103" s="1">
        <v>3.0</v>
      </c>
      <c r="H1103" s="1" t="s">
        <v>29</v>
      </c>
      <c r="I1103" s="1" t="s">
        <v>48</v>
      </c>
    </row>
    <row r="1104">
      <c r="A1104" s="1">
        <v>619332.0</v>
      </c>
      <c r="B1104" s="1">
        <v>41.79819</v>
      </c>
      <c r="C1104" s="1">
        <v>-72.72211</v>
      </c>
      <c r="D1104" s="3">
        <v>43800.0</v>
      </c>
      <c r="E1104" s="1" t="s">
        <v>18</v>
      </c>
      <c r="F1104" s="1" t="s">
        <v>23</v>
      </c>
      <c r="G1104" s="1">
        <v>3.0</v>
      </c>
      <c r="H1104" s="1" t="s">
        <v>29</v>
      </c>
      <c r="I1104" s="1" t="s">
        <v>39</v>
      </c>
    </row>
    <row r="1105">
      <c r="A1105" s="1">
        <v>623577.0</v>
      </c>
      <c r="B1105" s="1">
        <v>41.80074</v>
      </c>
      <c r="C1105" s="1">
        <v>-72.73382</v>
      </c>
      <c r="D1105" s="3">
        <v>43801.0</v>
      </c>
      <c r="E1105" s="1" t="s">
        <v>18</v>
      </c>
      <c r="F1105" s="1" t="s">
        <v>19</v>
      </c>
      <c r="G1105" s="1">
        <v>3.0</v>
      </c>
      <c r="H1105" s="1" t="s">
        <v>29</v>
      </c>
      <c r="I1105" s="1" t="s">
        <v>42</v>
      </c>
    </row>
    <row r="1106">
      <c r="A1106" s="1">
        <v>623600.0</v>
      </c>
      <c r="B1106" s="1">
        <v>41.73167</v>
      </c>
      <c r="C1106" s="1">
        <v>-72.74337</v>
      </c>
      <c r="D1106" s="3">
        <v>43801.0</v>
      </c>
      <c r="E1106" s="1" t="s">
        <v>12</v>
      </c>
      <c r="F1106" s="1" t="s">
        <v>12</v>
      </c>
      <c r="G1106" s="1">
        <v>3.0</v>
      </c>
      <c r="H1106" s="1" t="s">
        <v>29</v>
      </c>
      <c r="I1106" s="1" t="s">
        <v>37</v>
      </c>
      <c r="J1106" s="1" t="s">
        <v>31</v>
      </c>
      <c r="K1106" s="1" t="s">
        <v>32</v>
      </c>
    </row>
    <row r="1107">
      <c r="A1107" s="1">
        <v>625185.0</v>
      </c>
      <c r="B1107" s="1">
        <v>41.799773</v>
      </c>
      <c r="C1107" s="1">
        <v>-72.723916</v>
      </c>
      <c r="D1107" s="3">
        <v>43801.0</v>
      </c>
      <c r="E1107" s="1" t="s">
        <v>12</v>
      </c>
      <c r="F1107" s="1" t="s">
        <v>12</v>
      </c>
      <c r="G1107" s="1">
        <v>3.0</v>
      </c>
      <c r="H1107" s="1" t="s">
        <v>29</v>
      </c>
      <c r="I1107" s="1" t="s">
        <v>39</v>
      </c>
    </row>
    <row r="1108">
      <c r="A1108" s="1">
        <v>623601.0</v>
      </c>
      <c r="B1108" s="1">
        <v>41.73216</v>
      </c>
      <c r="C1108" s="1">
        <v>-72.73049</v>
      </c>
      <c r="D1108" s="3">
        <v>43802.0</v>
      </c>
      <c r="E1108" s="1" t="s">
        <v>12</v>
      </c>
      <c r="F1108" s="1" t="s">
        <v>12</v>
      </c>
      <c r="G1108" s="1">
        <v>3.0</v>
      </c>
      <c r="H1108" s="1" t="s">
        <v>29</v>
      </c>
      <c r="I1108" s="1" t="s">
        <v>35</v>
      </c>
      <c r="J1108" s="1" t="s">
        <v>31</v>
      </c>
      <c r="K1108" s="1" t="s">
        <v>36</v>
      </c>
    </row>
    <row r="1109">
      <c r="A1109" s="1">
        <v>620843.0</v>
      </c>
      <c r="B1109" s="1">
        <v>41.726355</v>
      </c>
      <c r="C1109" s="1">
        <v>-72.759445</v>
      </c>
      <c r="D1109" s="3">
        <v>43803.0</v>
      </c>
      <c r="E1109" s="1" t="s">
        <v>12</v>
      </c>
      <c r="F1109" s="1" t="s">
        <v>12</v>
      </c>
      <c r="G1109" s="1">
        <v>3.0</v>
      </c>
      <c r="H1109" s="1" t="s">
        <v>29</v>
      </c>
      <c r="I1109" s="1" t="s">
        <v>40</v>
      </c>
      <c r="J1109" s="1" t="s">
        <v>31</v>
      </c>
      <c r="K1109" s="1" t="s">
        <v>33</v>
      </c>
    </row>
    <row r="1110">
      <c r="A1110" s="1">
        <v>621627.0</v>
      </c>
      <c r="B1110" s="1">
        <v>41.73265</v>
      </c>
      <c r="C1110" s="1">
        <v>-72.734085</v>
      </c>
      <c r="D1110" s="3">
        <v>43803.0</v>
      </c>
      <c r="E1110" s="1" t="s">
        <v>18</v>
      </c>
      <c r="F1110" s="1" t="s">
        <v>19</v>
      </c>
      <c r="G1110" s="1">
        <v>3.0</v>
      </c>
      <c r="H1110" s="1" t="s">
        <v>29</v>
      </c>
      <c r="I1110" s="1" t="s">
        <v>37</v>
      </c>
      <c r="J1110" s="1" t="s">
        <v>31</v>
      </c>
      <c r="K1110" s="1" t="s">
        <v>32</v>
      </c>
    </row>
    <row r="1111">
      <c r="A1111" s="1">
        <v>625186.0</v>
      </c>
      <c r="B1111" s="1">
        <v>41.73167</v>
      </c>
      <c r="C1111" s="1">
        <v>-72.74337</v>
      </c>
      <c r="D1111" s="3">
        <v>43805.0</v>
      </c>
      <c r="E1111" s="1" t="s">
        <v>18</v>
      </c>
      <c r="F1111" s="1" t="s">
        <v>19</v>
      </c>
      <c r="G1111" s="1">
        <v>3.0</v>
      </c>
      <c r="H1111" s="1" t="s">
        <v>29</v>
      </c>
      <c r="I1111" s="1" t="s">
        <v>37</v>
      </c>
      <c r="J1111" s="1" t="s">
        <v>31</v>
      </c>
      <c r="K1111" s="1" t="s">
        <v>32</v>
      </c>
    </row>
    <row r="1112">
      <c r="A1112" s="1">
        <v>625360.0</v>
      </c>
      <c r="B1112" s="1">
        <v>41.732468</v>
      </c>
      <c r="C1112" s="1">
        <v>-72.735678</v>
      </c>
      <c r="D1112" s="3">
        <v>43806.0</v>
      </c>
      <c r="E1112" s="1" t="s">
        <v>12</v>
      </c>
      <c r="F1112" s="1" t="s">
        <v>12</v>
      </c>
      <c r="G1112" s="1">
        <v>3.0</v>
      </c>
      <c r="H1112" s="1" t="s">
        <v>29</v>
      </c>
      <c r="I1112" s="1" t="s">
        <v>37</v>
      </c>
      <c r="J1112" s="1" t="s">
        <v>31</v>
      </c>
      <c r="K1112" s="1" t="s">
        <v>32</v>
      </c>
    </row>
    <row r="1113">
      <c r="A1113" s="1">
        <v>625189.0</v>
      </c>
      <c r="B1113" s="1">
        <v>41.72008</v>
      </c>
      <c r="C1113" s="1">
        <v>-72.76169</v>
      </c>
      <c r="D1113" s="3">
        <v>43807.0</v>
      </c>
      <c r="E1113" s="1" t="s">
        <v>18</v>
      </c>
      <c r="F1113" s="1" t="s">
        <v>23</v>
      </c>
      <c r="G1113" s="1">
        <v>3.0</v>
      </c>
      <c r="H1113" s="1" t="s">
        <v>29</v>
      </c>
      <c r="I1113" s="1" t="s">
        <v>40</v>
      </c>
      <c r="J1113" s="1" t="s">
        <v>31</v>
      </c>
      <c r="K1113" s="1" t="s">
        <v>33</v>
      </c>
    </row>
    <row r="1114">
      <c r="A1114" s="1">
        <v>625194.0</v>
      </c>
      <c r="B1114" s="1">
        <v>41.732932</v>
      </c>
      <c r="C1114" s="1">
        <v>-72.743292</v>
      </c>
      <c r="D1114" s="3">
        <v>43808.0</v>
      </c>
      <c r="E1114" s="1" t="s">
        <v>12</v>
      </c>
      <c r="F1114" s="1" t="s">
        <v>12</v>
      </c>
      <c r="G1114" s="1">
        <v>3.0</v>
      </c>
      <c r="H1114" s="1" t="s">
        <v>29</v>
      </c>
      <c r="I1114" s="1" t="s">
        <v>37</v>
      </c>
    </row>
    <row r="1115">
      <c r="A1115" s="1">
        <v>627153.0</v>
      </c>
      <c r="B1115" s="1">
        <v>41.73256</v>
      </c>
      <c r="C1115" s="1">
        <v>-72.73528</v>
      </c>
      <c r="D1115" s="3">
        <v>43808.0</v>
      </c>
      <c r="E1115" s="1" t="s">
        <v>12</v>
      </c>
      <c r="F1115" s="1" t="s">
        <v>12</v>
      </c>
      <c r="G1115" s="1">
        <v>3.0</v>
      </c>
      <c r="H1115" s="1" t="s">
        <v>29</v>
      </c>
      <c r="I1115" s="1" t="s">
        <v>37</v>
      </c>
      <c r="J1115" s="1" t="s">
        <v>31</v>
      </c>
      <c r="K1115" s="1" t="s">
        <v>32</v>
      </c>
    </row>
    <row r="1116">
      <c r="A1116" s="1">
        <v>625196.0</v>
      </c>
      <c r="B1116" s="1">
        <v>41.7317</v>
      </c>
      <c r="C1116" s="1">
        <v>-72.72933</v>
      </c>
      <c r="D1116" s="3">
        <v>43809.0</v>
      </c>
      <c r="E1116" s="1" t="s">
        <v>12</v>
      </c>
      <c r="F1116" s="1" t="s">
        <v>12</v>
      </c>
      <c r="G1116" s="1">
        <v>3.0</v>
      </c>
      <c r="H1116" s="1" t="s">
        <v>29</v>
      </c>
      <c r="I1116" s="1" t="s">
        <v>35</v>
      </c>
      <c r="J1116" s="1" t="s">
        <v>31</v>
      </c>
      <c r="K1116" s="1" t="s">
        <v>36</v>
      </c>
    </row>
    <row r="1117">
      <c r="A1117" s="1">
        <v>625199.0</v>
      </c>
      <c r="B1117" s="1">
        <v>41.731611</v>
      </c>
      <c r="C1117" s="1">
        <v>-72.744171</v>
      </c>
      <c r="D1117" s="3">
        <v>43809.0</v>
      </c>
      <c r="E1117" s="1" t="s">
        <v>12</v>
      </c>
      <c r="F1117" s="1" t="s">
        <v>12</v>
      </c>
      <c r="G1117" s="1">
        <v>3.0</v>
      </c>
      <c r="H1117" s="1" t="s">
        <v>29</v>
      </c>
      <c r="I1117" s="1" t="s">
        <v>30</v>
      </c>
      <c r="J1117" s="1" t="s">
        <v>31</v>
      </c>
      <c r="K1117" s="1" t="s">
        <v>32</v>
      </c>
    </row>
    <row r="1118">
      <c r="A1118" s="1">
        <v>625201.0</v>
      </c>
      <c r="B1118" s="1">
        <v>41.731361</v>
      </c>
      <c r="C1118" s="1">
        <v>-72.715018</v>
      </c>
      <c r="D1118" s="3">
        <v>43809.0</v>
      </c>
      <c r="E1118" s="1" t="s">
        <v>12</v>
      </c>
      <c r="F1118" s="1" t="s">
        <v>12</v>
      </c>
      <c r="G1118" s="1">
        <v>3.0</v>
      </c>
      <c r="H1118" s="1" t="s">
        <v>29</v>
      </c>
      <c r="I1118" s="1" t="s">
        <v>35</v>
      </c>
      <c r="J1118" s="1" t="s">
        <v>31</v>
      </c>
      <c r="K1118" s="1" t="s">
        <v>36</v>
      </c>
    </row>
    <row r="1119">
      <c r="A1119" s="1">
        <v>625207.0</v>
      </c>
      <c r="B1119" s="1">
        <v>41.731163</v>
      </c>
      <c r="C1119" s="1">
        <v>-72.728048</v>
      </c>
      <c r="D1119" s="3">
        <v>43810.0</v>
      </c>
      <c r="E1119" s="1" t="s">
        <v>12</v>
      </c>
      <c r="F1119" s="1" t="s">
        <v>12</v>
      </c>
      <c r="G1119" s="1">
        <v>3.0</v>
      </c>
      <c r="H1119" s="1" t="s">
        <v>29</v>
      </c>
      <c r="I1119" s="1" t="s">
        <v>35</v>
      </c>
      <c r="J1119" s="1" t="s">
        <v>31</v>
      </c>
      <c r="K1119" s="1" t="s">
        <v>36</v>
      </c>
    </row>
    <row r="1120">
      <c r="A1120" s="1">
        <v>625361.0</v>
      </c>
      <c r="B1120" s="1">
        <v>41.73249</v>
      </c>
      <c r="C1120" s="1">
        <v>-72.73133</v>
      </c>
      <c r="D1120" s="3">
        <v>43810.0</v>
      </c>
      <c r="E1120" s="1" t="s">
        <v>12</v>
      </c>
      <c r="F1120" s="1" t="s">
        <v>12</v>
      </c>
      <c r="G1120" s="1">
        <v>3.0</v>
      </c>
      <c r="H1120" s="1" t="s">
        <v>29</v>
      </c>
      <c r="I1120" s="1" t="s">
        <v>37</v>
      </c>
      <c r="J1120" s="1" t="s">
        <v>31</v>
      </c>
      <c r="K1120" s="1" t="s">
        <v>36</v>
      </c>
    </row>
    <row r="1121">
      <c r="A1121" s="1">
        <v>625996.0</v>
      </c>
      <c r="B1121" s="1">
        <v>41.723752</v>
      </c>
      <c r="C1121" s="1">
        <v>-72.760308</v>
      </c>
      <c r="D1121" s="3">
        <v>43810.0</v>
      </c>
      <c r="E1121" s="1" t="s">
        <v>12</v>
      </c>
      <c r="F1121" s="1" t="s">
        <v>12</v>
      </c>
      <c r="G1121" s="1">
        <v>3.0</v>
      </c>
      <c r="H1121" s="1" t="s">
        <v>29</v>
      </c>
      <c r="I1121" s="1" t="s">
        <v>40</v>
      </c>
      <c r="J1121" s="1" t="s">
        <v>31</v>
      </c>
      <c r="K1121" s="1" t="s">
        <v>33</v>
      </c>
    </row>
    <row r="1122">
      <c r="A1122" s="1">
        <v>627123.0</v>
      </c>
      <c r="B1122" s="1">
        <v>41.73042</v>
      </c>
      <c r="C1122" s="1">
        <v>-72.720055</v>
      </c>
      <c r="D1122" s="3">
        <v>43810.0</v>
      </c>
      <c r="E1122" s="1" t="s">
        <v>18</v>
      </c>
      <c r="F1122" s="1" t="s">
        <v>23</v>
      </c>
      <c r="G1122" s="1">
        <v>3.0</v>
      </c>
      <c r="H1122" s="1" t="s">
        <v>29</v>
      </c>
      <c r="I1122" s="1" t="s">
        <v>35</v>
      </c>
      <c r="J1122" s="1" t="s">
        <v>31</v>
      </c>
      <c r="K1122" s="1" t="s">
        <v>36</v>
      </c>
    </row>
    <row r="1123">
      <c r="A1123" s="1">
        <v>628477.0</v>
      </c>
      <c r="B1123" s="1">
        <v>41.80071</v>
      </c>
      <c r="C1123" s="1">
        <v>-72.74975</v>
      </c>
      <c r="D1123" s="3">
        <v>43810.0</v>
      </c>
      <c r="E1123" s="1" t="s">
        <v>12</v>
      </c>
      <c r="F1123" s="1" t="s">
        <v>12</v>
      </c>
      <c r="G1123" s="1">
        <v>3.0</v>
      </c>
      <c r="H1123" s="1" t="s">
        <v>29</v>
      </c>
      <c r="I1123" s="1" t="s">
        <v>41</v>
      </c>
    </row>
    <row r="1124">
      <c r="A1124" s="1">
        <v>624822.0</v>
      </c>
      <c r="B1124" s="1">
        <v>41.720702</v>
      </c>
      <c r="C1124" s="1">
        <v>-72.76142</v>
      </c>
      <c r="D1124" s="3">
        <v>43811.0</v>
      </c>
      <c r="E1124" s="1" t="s">
        <v>12</v>
      </c>
      <c r="F1124" s="1" t="s">
        <v>12</v>
      </c>
      <c r="G1124" s="1">
        <v>3.0</v>
      </c>
      <c r="H1124" s="1" t="s">
        <v>29</v>
      </c>
      <c r="I1124" s="1" t="s">
        <v>40</v>
      </c>
      <c r="J1124" s="1" t="s">
        <v>31</v>
      </c>
      <c r="K1124" s="1" t="s">
        <v>33</v>
      </c>
    </row>
    <row r="1125">
      <c r="A1125" s="1">
        <v>625547.0</v>
      </c>
      <c r="B1125" s="1">
        <v>41.8030129</v>
      </c>
      <c r="C1125" s="1">
        <v>-72.74122723</v>
      </c>
      <c r="D1125" s="3">
        <v>43811.0</v>
      </c>
      <c r="E1125" s="1" t="s">
        <v>12</v>
      </c>
      <c r="F1125" s="1" t="s">
        <v>12</v>
      </c>
      <c r="G1125" s="1">
        <v>3.0</v>
      </c>
      <c r="H1125" s="1" t="s">
        <v>29</v>
      </c>
      <c r="I1125" s="1" t="s">
        <v>42</v>
      </c>
    </row>
    <row r="1126">
      <c r="A1126" s="1">
        <v>625917.0</v>
      </c>
      <c r="B1126" s="1">
        <v>41.733782</v>
      </c>
      <c r="C1126" s="1">
        <v>-72.743283</v>
      </c>
      <c r="D1126" s="3">
        <v>43811.0</v>
      </c>
      <c r="E1126" s="1" t="s">
        <v>12</v>
      </c>
      <c r="F1126" s="1" t="s">
        <v>12</v>
      </c>
      <c r="G1126" s="1">
        <v>3.0</v>
      </c>
      <c r="H1126" s="1" t="s">
        <v>29</v>
      </c>
      <c r="I1126" s="1" t="s">
        <v>46</v>
      </c>
    </row>
    <row r="1127">
      <c r="A1127" s="1">
        <v>627072.0</v>
      </c>
      <c r="B1127" s="1">
        <v>41.799779</v>
      </c>
      <c r="C1127" s="1">
        <v>-72.723967</v>
      </c>
      <c r="D1127" s="3">
        <v>43811.0</v>
      </c>
      <c r="E1127" s="1" t="s">
        <v>18</v>
      </c>
      <c r="F1127" s="1" t="s">
        <v>23</v>
      </c>
      <c r="G1127" s="1">
        <v>3.0</v>
      </c>
      <c r="H1127" s="1" t="s">
        <v>29</v>
      </c>
      <c r="I1127" s="1" t="s">
        <v>39</v>
      </c>
    </row>
    <row r="1128">
      <c r="A1128" s="1">
        <v>628080.0</v>
      </c>
      <c r="B1128" s="1">
        <v>41.794104</v>
      </c>
      <c r="C1128" s="1">
        <v>-72.746893</v>
      </c>
      <c r="D1128" s="3">
        <v>43811.0</v>
      </c>
      <c r="E1128" s="1" t="s">
        <v>12</v>
      </c>
      <c r="F1128" s="1" t="s">
        <v>12</v>
      </c>
      <c r="G1128" s="1">
        <v>3.0</v>
      </c>
      <c r="H1128" s="1" t="s">
        <v>29</v>
      </c>
      <c r="I1128" s="1" t="s">
        <v>41</v>
      </c>
    </row>
    <row r="1129">
      <c r="A1129" s="1">
        <v>625548.0</v>
      </c>
      <c r="B1129" s="1">
        <v>41.802069</v>
      </c>
      <c r="C1129" s="1">
        <v>-72.750326</v>
      </c>
      <c r="D1129" s="3">
        <v>43812.0</v>
      </c>
      <c r="E1129" s="1" t="s">
        <v>18</v>
      </c>
      <c r="F1129" s="1" t="s">
        <v>19</v>
      </c>
      <c r="G1129" s="1">
        <v>3.0</v>
      </c>
      <c r="H1129" s="1" t="s">
        <v>29</v>
      </c>
      <c r="I1129" s="1" t="s">
        <v>41</v>
      </c>
    </row>
    <row r="1130">
      <c r="A1130" s="1">
        <v>630508.0</v>
      </c>
      <c r="B1130" s="1">
        <v>41.730926</v>
      </c>
      <c r="C1130" s="1">
        <v>-72.716458</v>
      </c>
      <c r="D1130" s="3">
        <v>43812.0</v>
      </c>
      <c r="E1130" s="1" t="s">
        <v>12</v>
      </c>
      <c r="F1130" s="1" t="s">
        <v>12</v>
      </c>
      <c r="G1130" s="1">
        <v>3.0</v>
      </c>
      <c r="H1130" s="1" t="s">
        <v>29</v>
      </c>
      <c r="I1130" s="1" t="s">
        <v>35</v>
      </c>
      <c r="J1130" s="1" t="s">
        <v>31</v>
      </c>
      <c r="K1130" s="1" t="s">
        <v>36</v>
      </c>
    </row>
    <row r="1131">
      <c r="A1131" s="1">
        <v>630509.0</v>
      </c>
      <c r="B1131" s="1">
        <v>41.72499734</v>
      </c>
      <c r="C1131" s="1">
        <v>-72.75966679</v>
      </c>
      <c r="D1131" s="3">
        <v>43813.0</v>
      </c>
      <c r="E1131" s="1" t="s">
        <v>18</v>
      </c>
      <c r="F1131" s="1" t="s">
        <v>23</v>
      </c>
      <c r="G1131" s="1">
        <v>3.0</v>
      </c>
      <c r="H1131" s="1" t="s">
        <v>29</v>
      </c>
      <c r="I1131" s="1" t="s">
        <v>30</v>
      </c>
      <c r="J1131" s="1" t="s">
        <v>31</v>
      </c>
      <c r="K1131" s="1" t="s">
        <v>33</v>
      </c>
    </row>
    <row r="1132">
      <c r="A1132" s="1">
        <v>626335.0</v>
      </c>
      <c r="B1132" s="1">
        <v>41.73167</v>
      </c>
      <c r="C1132" s="1">
        <v>-72.74337</v>
      </c>
      <c r="D1132" s="3">
        <v>43815.0</v>
      </c>
      <c r="E1132" s="1" t="s">
        <v>18</v>
      </c>
      <c r="F1132" s="1" t="s">
        <v>19</v>
      </c>
      <c r="G1132" s="1">
        <v>3.0</v>
      </c>
      <c r="H1132" s="1" t="s">
        <v>29</v>
      </c>
      <c r="I1132" s="1" t="s">
        <v>37</v>
      </c>
      <c r="J1132" s="1" t="s">
        <v>31</v>
      </c>
      <c r="K1132" s="1" t="s">
        <v>32</v>
      </c>
    </row>
    <row r="1133">
      <c r="A1133" s="1">
        <v>626336.0</v>
      </c>
      <c r="B1133" s="1">
        <v>41.7262</v>
      </c>
      <c r="C1133" s="1">
        <v>-72.75951</v>
      </c>
      <c r="D1133" s="3">
        <v>43815.0</v>
      </c>
      <c r="E1133" s="1" t="s">
        <v>12</v>
      </c>
      <c r="F1133" s="1" t="s">
        <v>12</v>
      </c>
      <c r="G1133" s="1">
        <v>3.0</v>
      </c>
      <c r="H1133" s="1" t="s">
        <v>29</v>
      </c>
      <c r="I1133" s="1" t="s">
        <v>40</v>
      </c>
      <c r="J1133" s="1" t="s">
        <v>31</v>
      </c>
      <c r="K1133" s="1" t="s">
        <v>33</v>
      </c>
    </row>
    <row r="1134">
      <c r="A1134" s="1">
        <v>626389.0</v>
      </c>
      <c r="B1134" s="1">
        <v>41.730408</v>
      </c>
      <c r="C1134" s="1">
        <v>-72.719543</v>
      </c>
      <c r="D1134" s="3">
        <v>43815.0</v>
      </c>
      <c r="E1134" s="1" t="s">
        <v>18</v>
      </c>
      <c r="F1134" s="1" t="s">
        <v>19</v>
      </c>
      <c r="G1134" s="1">
        <v>3.0</v>
      </c>
      <c r="H1134" s="1" t="s">
        <v>29</v>
      </c>
      <c r="I1134" s="1" t="s">
        <v>35</v>
      </c>
      <c r="J1134" s="1" t="s">
        <v>31</v>
      </c>
      <c r="K1134" s="1" t="s">
        <v>36</v>
      </c>
    </row>
    <row r="1135">
      <c r="A1135" s="1">
        <v>628081.0</v>
      </c>
      <c r="B1135" s="1">
        <v>41.73154</v>
      </c>
      <c r="C1135" s="1">
        <v>-72.71593</v>
      </c>
      <c r="D1135" s="3">
        <v>43815.0</v>
      </c>
      <c r="E1135" s="1" t="s">
        <v>18</v>
      </c>
      <c r="F1135" s="1" t="s">
        <v>19</v>
      </c>
      <c r="G1135" s="1">
        <v>3.0</v>
      </c>
      <c r="H1135" s="1" t="s">
        <v>29</v>
      </c>
      <c r="I1135" s="1" t="s">
        <v>35</v>
      </c>
    </row>
    <row r="1136">
      <c r="A1136" s="1">
        <v>627222.0</v>
      </c>
      <c r="B1136" s="1">
        <v>41.72193</v>
      </c>
      <c r="C1136" s="1">
        <v>-72.760937</v>
      </c>
      <c r="D1136" s="3">
        <v>43816.0</v>
      </c>
      <c r="E1136" s="1" t="s">
        <v>12</v>
      </c>
      <c r="F1136" s="1" t="s">
        <v>12</v>
      </c>
      <c r="G1136" s="1">
        <v>3.0</v>
      </c>
      <c r="H1136" s="1" t="s">
        <v>29</v>
      </c>
      <c r="I1136" s="1" t="s">
        <v>40</v>
      </c>
      <c r="J1136" s="1" t="s">
        <v>31</v>
      </c>
      <c r="K1136" s="1" t="s">
        <v>33</v>
      </c>
    </row>
    <row r="1137">
      <c r="A1137" s="1">
        <v>627073.0</v>
      </c>
      <c r="B1137" s="1">
        <v>41.748131</v>
      </c>
      <c r="C1137" s="1">
        <v>-72.778029</v>
      </c>
      <c r="D1137" s="3">
        <v>43817.0</v>
      </c>
      <c r="E1137" s="1" t="s">
        <v>12</v>
      </c>
      <c r="F1137" s="1" t="s">
        <v>12</v>
      </c>
      <c r="G1137" s="1">
        <v>3.0</v>
      </c>
      <c r="H1137" s="1" t="s">
        <v>29</v>
      </c>
      <c r="I1137" s="1" t="s">
        <v>38</v>
      </c>
    </row>
    <row r="1138">
      <c r="A1138" s="1">
        <v>627089.0</v>
      </c>
      <c r="B1138" s="1">
        <v>41.801569</v>
      </c>
      <c r="C1138" s="1">
        <v>-72.725204</v>
      </c>
      <c r="D1138" s="3">
        <v>43817.0</v>
      </c>
      <c r="E1138" s="1" t="s">
        <v>12</v>
      </c>
      <c r="F1138" s="1" t="s">
        <v>12</v>
      </c>
      <c r="G1138" s="1">
        <v>3.0</v>
      </c>
      <c r="H1138" s="1" t="s">
        <v>29</v>
      </c>
      <c r="I1138" s="1" t="s">
        <v>39</v>
      </c>
    </row>
    <row r="1139">
      <c r="A1139" s="1">
        <v>628096.0</v>
      </c>
      <c r="B1139" s="1">
        <v>41.73216</v>
      </c>
      <c r="C1139" s="1">
        <v>-72.73867</v>
      </c>
      <c r="D1139" s="3">
        <v>43819.0</v>
      </c>
      <c r="E1139" s="1" t="s">
        <v>12</v>
      </c>
      <c r="F1139" s="1" t="s">
        <v>12</v>
      </c>
      <c r="G1139" s="1">
        <v>3.0</v>
      </c>
      <c r="H1139" s="1" t="s">
        <v>29</v>
      </c>
      <c r="I1139" s="1" t="s">
        <v>37</v>
      </c>
      <c r="J1139" s="1" t="s">
        <v>31</v>
      </c>
      <c r="K1139" s="1" t="s">
        <v>32</v>
      </c>
    </row>
    <row r="1140">
      <c r="A1140" s="1">
        <v>635976.0</v>
      </c>
      <c r="B1140" s="1">
        <v>41.73216</v>
      </c>
      <c r="C1140" s="1">
        <v>-72.73049</v>
      </c>
      <c r="D1140" s="3">
        <v>43819.0</v>
      </c>
      <c r="E1140" s="1" t="s">
        <v>12</v>
      </c>
      <c r="F1140" s="1" t="s">
        <v>12</v>
      </c>
      <c r="G1140" s="1">
        <v>3.0</v>
      </c>
      <c r="H1140" s="1" t="s">
        <v>29</v>
      </c>
      <c r="I1140" s="1" t="s">
        <v>35</v>
      </c>
      <c r="J1140" s="1" t="s">
        <v>31</v>
      </c>
      <c r="K1140" s="1" t="s">
        <v>36</v>
      </c>
    </row>
    <row r="1141">
      <c r="A1141" s="1">
        <v>633344.0</v>
      </c>
      <c r="B1141" s="1">
        <v>41.793882</v>
      </c>
      <c r="C1141" s="1">
        <v>-72.71665</v>
      </c>
      <c r="D1141" s="3">
        <v>43820.0</v>
      </c>
      <c r="E1141" s="1" t="s">
        <v>12</v>
      </c>
      <c r="F1141" s="1" t="s">
        <v>12</v>
      </c>
      <c r="G1141" s="1">
        <v>3.0</v>
      </c>
      <c r="H1141" s="1" t="s">
        <v>29</v>
      </c>
      <c r="I1141" s="1" t="s">
        <v>39</v>
      </c>
    </row>
    <row r="1142">
      <c r="A1142" s="1">
        <v>628145.0</v>
      </c>
      <c r="B1142" s="1">
        <v>41.727381</v>
      </c>
      <c r="C1142" s="1">
        <v>-72.757547</v>
      </c>
      <c r="D1142" s="3">
        <v>43821.0</v>
      </c>
      <c r="E1142" s="1" t="s">
        <v>12</v>
      </c>
      <c r="F1142" s="1" t="s">
        <v>12</v>
      </c>
      <c r="G1142" s="1">
        <v>3.0</v>
      </c>
      <c r="H1142" s="1" t="s">
        <v>29</v>
      </c>
      <c r="I1142" s="1" t="s">
        <v>34</v>
      </c>
      <c r="J1142" s="1" t="s">
        <v>31</v>
      </c>
      <c r="K1142" s="1" t="s">
        <v>33</v>
      </c>
    </row>
    <row r="1143">
      <c r="A1143" s="1">
        <v>630513.0</v>
      </c>
      <c r="B1143" s="1">
        <v>41.732814</v>
      </c>
      <c r="C1143" s="1">
        <v>-72.732919</v>
      </c>
      <c r="D1143" s="3">
        <v>43822.0</v>
      </c>
      <c r="E1143" s="1" t="s">
        <v>18</v>
      </c>
      <c r="F1143" s="1" t="s">
        <v>19</v>
      </c>
      <c r="G1143" s="1">
        <v>3.0</v>
      </c>
      <c r="H1143" s="1" t="s">
        <v>29</v>
      </c>
      <c r="I1143" s="1" t="s">
        <v>37</v>
      </c>
      <c r="J1143" s="1" t="s">
        <v>31</v>
      </c>
      <c r="K1143" s="1" t="s">
        <v>32</v>
      </c>
    </row>
    <row r="1144">
      <c r="A1144" s="1">
        <v>630310.0</v>
      </c>
      <c r="B1144" s="1">
        <v>41.71872336</v>
      </c>
      <c r="C1144" s="1">
        <v>-72.76205358</v>
      </c>
      <c r="D1144" s="3">
        <v>43823.0</v>
      </c>
      <c r="E1144" s="1" t="s">
        <v>12</v>
      </c>
      <c r="F1144" s="1" t="s">
        <v>12</v>
      </c>
      <c r="G1144" s="1">
        <v>3.0</v>
      </c>
      <c r="H1144" s="1" t="s">
        <v>29</v>
      </c>
      <c r="I1144" s="1" t="s">
        <v>30</v>
      </c>
      <c r="J1144" s="1" t="s">
        <v>31</v>
      </c>
      <c r="K1144" s="1" t="s">
        <v>33</v>
      </c>
    </row>
    <row r="1145">
      <c r="A1145" s="1">
        <v>632333.0</v>
      </c>
      <c r="B1145" s="1">
        <v>41.747767</v>
      </c>
      <c r="C1145" s="1">
        <v>-72.778608</v>
      </c>
      <c r="D1145" s="3">
        <v>43823.0</v>
      </c>
      <c r="E1145" s="1" t="s">
        <v>18</v>
      </c>
      <c r="F1145" s="1" t="s">
        <v>19</v>
      </c>
      <c r="G1145" s="1">
        <v>3.0</v>
      </c>
      <c r="H1145" s="1" t="s">
        <v>29</v>
      </c>
      <c r="I1145" s="1" t="s">
        <v>38</v>
      </c>
    </row>
    <row r="1146">
      <c r="A1146" s="1">
        <v>632991.0</v>
      </c>
      <c r="B1146" s="1">
        <v>41.720628</v>
      </c>
      <c r="C1146" s="1">
        <v>-72.761278</v>
      </c>
      <c r="D1146" s="3">
        <v>43825.0</v>
      </c>
      <c r="E1146" s="1" t="s">
        <v>18</v>
      </c>
      <c r="F1146" s="1" t="s">
        <v>23</v>
      </c>
      <c r="G1146" s="1">
        <v>3.0</v>
      </c>
      <c r="H1146" s="1" t="s">
        <v>29</v>
      </c>
      <c r="I1146" s="1" t="s">
        <v>30</v>
      </c>
      <c r="J1146" s="1" t="s">
        <v>31</v>
      </c>
      <c r="K1146" s="1" t="s">
        <v>33</v>
      </c>
    </row>
    <row r="1147">
      <c r="A1147" s="1">
        <v>636088.0</v>
      </c>
      <c r="B1147" s="1">
        <v>41.731792</v>
      </c>
      <c r="C1147" s="1">
        <v>-72.729694</v>
      </c>
      <c r="D1147" s="3">
        <v>43826.0</v>
      </c>
      <c r="E1147" s="1" t="s">
        <v>12</v>
      </c>
      <c r="F1147" s="1" t="s">
        <v>12</v>
      </c>
      <c r="G1147" s="1">
        <v>3.0</v>
      </c>
      <c r="H1147" s="1" t="s">
        <v>29</v>
      </c>
      <c r="I1147" s="1" t="s">
        <v>35</v>
      </c>
      <c r="J1147" s="1" t="s">
        <v>31</v>
      </c>
      <c r="K1147" s="1" t="s">
        <v>36</v>
      </c>
    </row>
    <row r="1148">
      <c r="A1148" s="1">
        <v>633891.0</v>
      </c>
      <c r="B1148" s="1">
        <v>41.732744</v>
      </c>
      <c r="C1148" s="1">
        <v>-72.731403</v>
      </c>
      <c r="D1148" s="3">
        <v>43829.0</v>
      </c>
      <c r="E1148" s="1" t="s">
        <v>12</v>
      </c>
      <c r="F1148" s="1" t="s">
        <v>12</v>
      </c>
      <c r="G1148" s="1">
        <v>3.0</v>
      </c>
      <c r="H1148" s="1" t="s">
        <v>29</v>
      </c>
      <c r="I1148" s="1" t="s">
        <v>37</v>
      </c>
      <c r="J1148" s="1" t="s">
        <v>31</v>
      </c>
      <c r="K1148" s="1" t="s">
        <v>36</v>
      </c>
    </row>
    <row r="1149">
      <c r="A1149" s="1">
        <v>633892.0</v>
      </c>
      <c r="B1149" s="1">
        <v>41.723856</v>
      </c>
      <c r="C1149" s="1">
        <v>-72.760303</v>
      </c>
      <c r="D1149" s="3">
        <v>43829.0</v>
      </c>
      <c r="E1149" s="1" t="s">
        <v>12</v>
      </c>
      <c r="F1149" s="1" t="s">
        <v>12</v>
      </c>
      <c r="G1149" s="1">
        <v>3.0</v>
      </c>
      <c r="H1149" s="1" t="s">
        <v>29</v>
      </c>
      <c r="I1149" s="1" t="s">
        <v>40</v>
      </c>
      <c r="J1149" s="1" t="s">
        <v>31</v>
      </c>
      <c r="K1149" s="1" t="s">
        <v>33</v>
      </c>
    </row>
    <row r="1150">
      <c r="A1150" s="1">
        <v>641765.0</v>
      </c>
      <c r="B1150" s="1">
        <v>41.800462</v>
      </c>
      <c r="C1150" s="1">
        <v>-72.732761</v>
      </c>
      <c r="D1150" s="3">
        <v>43829.0</v>
      </c>
      <c r="E1150" s="1" t="s">
        <v>12</v>
      </c>
      <c r="F1150" s="1" t="s">
        <v>12</v>
      </c>
      <c r="G1150" s="1">
        <v>3.0</v>
      </c>
      <c r="H1150" s="1" t="s">
        <v>29</v>
      </c>
      <c r="I1150" s="1" t="s">
        <v>42</v>
      </c>
    </row>
    <row r="1151">
      <c r="A1151" s="1">
        <v>633150.0</v>
      </c>
      <c r="B1151" s="1">
        <v>41.73079</v>
      </c>
      <c r="C1151" s="1">
        <v>-72.74793</v>
      </c>
      <c r="D1151" s="3">
        <v>43830.0</v>
      </c>
      <c r="E1151" s="1" t="s">
        <v>18</v>
      </c>
      <c r="F1151" s="1" t="s">
        <v>19</v>
      </c>
      <c r="G1151" s="1">
        <v>3.0</v>
      </c>
      <c r="H1151" s="1" t="s">
        <v>29</v>
      </c>
      <c r="I1151" s="1" t="s">
        <v>30</v>
      </c>
      <c r="J1151" s="1" t="s">
        <v>31</v>
      </c>
      <c r="K1151" s="1" t="s">
        <v>32</v>
      </c>
    </row>
    <row r="1152">
      <c r="A1152" s="1">
        <v>634044.0</v>
      </c>
      <c r="B1152" s="1">
        <v>41.72029891</v>
      </c>
      <c r="C1152" s="1">
        <v>-72.76160832</v>
      </c>
      <c r="D1152" s="3">
        <v>43834.0</v>
      </c>
      <c r="E1152" s="1" t="s">
        <v>12</v>
      </c>
      <c r="F1152" s="1" t="s">
        <v>12</v>
      </c>
      <c r="G1152" s="1">
        <v>3.0</v>
      </c>
      <c r="H1152" s="1" t="s">
        <v>29</v>
      </c>
      <c r="I1152" s="1" t="s">
        <v>40</v>
      </c>
      <c r="J1152" s="1" t="s">
        <v>31</v>
      </c>
      <c r="K1152" s="1" t="s">
        <v>33</v>
      </c>
    </row>
    <row r="1153">
      <c r="A1153" s="1">
        <v>634047.0</v>
      </c>
      <c r="B1153" s="1">
        <v>41.727745</v>
      </c>
      <c r="C1153" s="1">
        <v>-72.757611</v>
      </c>
      <c r="D1153" s="3">
        <v>43835.0</v>
      </c>
      <c r="E1153" s="1" t="s">
        <v>12</v>
      </c>
      <c r="F1153" s="1" t="s">
        <v>12</v>
      </c>
      <c r="G1153" s="1">
        <v>3.0</v>
      </c>
      <c r="H1153" s="1" t="s">
        <v>29</v>
      </c>
      <c r="I1153" s="1" t="s">
        <v>43</v>
      </c>
    </row>
    <row r="1154">
      <c r="A1154" s="1">
        <v>634525.0</v>
      </c>
      <c r="B1154" s="1">
        <v>41.796931</v>
      </c>
      <c r="C1154" s="1">
        <v>-72.721362</v>
      </c>
      <c r="D1154" s="3">
        <v>43836.0</v>
      </c>
      <c r="E1154" s="1" t="s">
        <v>12</v>
      </c>
      <c r="F1154" s="1" t="s">
        <v>12</v>
      </c>
      <c r="G1154" s="1">
        <v>3.0</v>
      </c>
      <c r="H1154" s="1" t="s">
        <v>29</v>
      </c>
      <c r="I1154" s="1" t="s">
        <v>39</v>
      </c>
    </row>
    <row r="1155">
      <c r="A1155" s="1">
        <v>634526.0</v>
      </c>
      <c r="B1155" s="1">
        <v>41.72991</v>
      </c>
      <c r="C1155" s="1">
        <v>-72.751611</v>
      </c>
      <c r="D1155" s="3">
        <v>43836.0</v>
      </c>
      <c r="E1155" s="1" t="s">
        <v>12</v>
      </c>
      <c r="F1155" s="1" t="s">
        <v>12</v>
      </c>
      <c r="G1155" s="1">
        <v>3.0</v>
      </c>
      <c r="H1155" s="1" t="s">
        <v>29</v>
      </c>
      <c r="I1155" s="1" t="s">
        <v>40</v>
      </c>
      <c r="J1155" s="1" t="s">
        <v>31</v>
      </c>
      <c r="K1155" s="1" t="s">
        <v>33</v>
      </c>
    </row>
    <row r="1156">
      <c r="A1156" s="1">
        <v>635850.0</v>
      </c>
      <c r="B1156" s="1">
        <v>41.731938</v>
      </c>
      <c r="C1156" s="1">
        <v>-72.74071</v>
      </c>
      <c r="D1156" s="3">
        <v>43838.0</v>
      </c>
      <c r="E1156" s="1" t="s">
        <v>12</v>
      </c>
      <c r="F1156" s="1" t="s">
        <v>12</v>
      </c>
      <c r="G1156" s="1">
        <v>3.0</v>
      </c>
      <c r="H1156" s="1" t="s">
        <v>29</v>
      </c>
      <c r="I1156" s="1" t="s">
        <v>37</v>
      </c>
      <c r="J1156" s="1" t="s">
        <v>31</v>
      </c>
      <c r="K1156" s="1" t="s">
        <v>32</v>
      </c>
    </row>
    <row r="1157">
      <c r="A1157" s="1">
        <v>637110.0</v>
      </c>
      <c r="B1157" s="1">
        <v>41.805667</v>
      </c>
      <c r="C1157" s="1">
        <v>-72.750654</v>
      </c>
      <c r="D1157" s="3">
        <v>43838.0</v>
      </c>
      <c r="E1157" s="1" t="s">
        <v>12</v>
      </c>
      <c r="F1157" s="1" t="s">
        <v>12</v>
      </c>
      <c r="G1157" s="1">
        <v>3.0</v>
      </c>
      <c r="H1157" s="1" t="s">
        <v>29</v>
      </c>
      <c r="I1157" s="1" t="s">
        <v>41</v>
      </c>
    </row>
    <row r="1158">
      <c r="A1158" s="1">
        <v>637111.0</v>
      </c>
      <c r="B1158" s="1">
        <v>41.732092</v>
      </c>
      <c r="C1158" s="1">
        <v>-72.730363</v>
      </c>
      <c r="D1158" s="3">
        <v>43838.0</v>
      </c>
      <c r="E1158" s="1" t="s">
        <v>12</v>
      </c>
      <c r="F1158" s="1" t="s">
        <v>12</v>
      </c>
      <c r="G1158" s="1">
        <v>3.0</v>
      </c>
      <c r="H1158" s="1" t="s">
        <v>29</v>
      </c>
      <c r="I1158" s="1" t="s">
        <v>37</v>
      </c>
      <c r="J1158" s="1" t="s">
        <v>31</v>
      </c>
      <c r="K1158" s="1" t="s">
        <v>36</v>
      </c>
    </row>
    <row r="1159">
      <c r="A1159" s="1">
        <v>641766.0</v>
      </c>
      <c r="B1159" s="1">
        <v>41.725341</v>
      </c>
      <c r="C1159" s="1">
        <v>-72.734384</v>
      </c>
      <c r="D1159" s="3">
        <v>43840.0</v>
      </c>
      <c r="E1159" s="1" t="s">
        <v>12</v>
      </c>
      <c r="F1159" s="1" t="s">
        <v>12</v>
      </c>
      <c r="G1159" s="1">
        <v>3.0</v>
      </c>
      <c r="H1159" s="1" t="s">
        <v>29</v>
      </c>
      <c r="I1159" s="1" t="s">
        <v>37</v>
      </c>
    </row>
    <row r="1160">
      <c r="A1160" s="1">
        <v>637283.0</v>
      </c>
      <c r="B1160" s="1">
        <v>41.797521</v>
      </c>
      <c r="C1160" s="1">
        <v>-72.747847</v>
      </c>
      <c r="D1160" s="3">
        <v>43841.0</v>
      </c>
      <c r="E1160" s="1" t="s">
        <v>12</v>
      </c>
      <c r="F1160" s="1" t="s">
        <v>12</v>
      </c>
      <c r="G1160" s="1">
        <v>3.0</v>
      </c>
      <c r="H1160" s="1" t="s">
        <v>29</v>
      </c>
      <c r="I1160" s="1" t="s">
        <v>41</v>
      </c>
    </row>
    <row r="1161">
      <c r="A1161" s="1">
        <v>637284.0</v>
      </c>
      <c r="B1161" s="1">
        <v>41.730813</v>
      </c>
      <c r="C1161" s="1">
        <v>-72.726931</v>
      </c>
      <c r="D1161" s="3">
        <v>43842.0</v>
      </c>
      <c r="E1161" s="1" t="s">
        <v>18</v>
      </c>
      <c r="F1161" s="1" t="s">
        <v>23</v>
      </c>
      <c r="G1161" s="1">
        <v>3.0</v>
      </c>
      <c r="H1161" s="1" t="s">
        <v>29</v>
      </c>
      <c r="I1161" s="1" t="s">
        <v>35</v>
      </c>
      <c r="J1161" s="1" t="s">
        <v>31</v>
      </c>
      <c r="K1161" s="1" t="s">
        <v>36</v>
      </c>
    </row>
    <row r="1162">
      <c r="A1162" s="1">
        <v>641591.0</v>
      </c>
      <c r="B1162" s="1">
        <v>41.730704</v>
      </c>
      <c r="C1162" s="1">
        <v>-72.72683</v>
      </c>
      <c r="D1162" s="3">
        <v>43842.0</v>
      </c>
      <c r="E1162" s="1" t="s">
        <v>12</v>
      </c>
      <c r="F1162" s="1" t="s">
        <v>12</v>
      </c>
      <c r="G1162" s="1">
        <v>3.0</v>
      </c>
      <c r="H1162" s="1" t="s">
        <v>29</v>
      </c>
      <c r="I1162" s="1" t="s">
        <v>35</v>
      </c>
      <c r="J1162" s="1" t="s">
        <v>31</v>
      </c>
      <c r="K1162" s="1" t="s">
        <v>36</v>
      </c>
    </row>
    <row r="1163">
      <c r="A1163" s="1">
        <v>638460.0</v>
      </c>
      <c r="B1163" s="1">
        <v>41.795918</v>
      </c>
      <c r="C1163" s="1">
        <v>-72.719661</v>
      </c>
      <c r="D1163" s="3">
        <v>43844.0</v>
      </c>
      <c r="E1163" s="1" t="s">
        <v>12</v>
      </c>
      <c r="F1163" s="1" t="s">
        <v>12</v>
      </c>
      <c r="G1163" s="1">
        <v>3.0</v>
      </c>
      <c r="H1163" s="1" t="s">
        <v>29</v>
      </c>
      <c r="I1163" s="1" t="s">
        <v>39</v>
      </c>
    </row>
    <row r="1164">
      <c r="A1164" s="1">
        <v>640344.0</v>
      </c>
      <c r="B1164" s="1">
        <v>41.732778</v>
      </c>
      <c r="C1164" s="1">
        <v>-72.731427</v>
      </c>
      <c r="D1164" s="3">
        <v>43848.0</v>
      </c>
      <c r="E1164" s="1" t="s">
        <v>12</v>
      </c>
      <c r="F1164" s="1" t="s">
        <v>12</v>
      </c>
      <c r="G1164" s="1">
        <v>3.0</v>
      </c>
      <c r="H1164" s="1" t="s">
        <v>29</v>
      </c>
      <c r="I1164" s="1" t="s">
        <v>37</v>
      </c>
      <c r="J1164" s="1" t="s">
        <v>31</v>
      </c>
      <c r="K1164" s="1" t="s">
        <v>36</v>
      </c>
    </row>
    <row r="1165">
      <c r="A1165" s="1">
        <v>643275.0</v>
      </c>
      <c r="B1165" s="1">
        <v>41.732098</v>
      </c>
      <c r="C1165" s="1">
        <v>-72.730525</v>
      </c>
      <c r="D1165" s="3">
        <v>43848.0</v>
      </c>
      <c r="E1165" s="1" t="s">
        <v>12</v>
      </c>
      <c r="F1165" s="1" t="s">
        <v>12</v>
      </c>
      <c r="G1165" s="1">
        <v>3.0</v>
      </c>
      <c r="H1165" s="1" t="s">
        <v>29</v>
      </c>
      <c r="I1165" s="1" t="s">
        <v>35</v>
      </c>
      <c r="J1165" s="1" t="s">
        <v>31</v>
      </c>
      <c r="K1165" s="1" t="s">
        <v>36</v>
      </c>
    </row>
    <row r="1166">
      <c r="A1166" s="1">
        <v>643314.0</v>
      </c>
      <c r="B1166" s="1">
        <v>41.73646</v>
      </c>
      <c r="C1166" s="1">
        <v>-72.74309</v>
      </c>
      <c r="D1166" s="3">
        <v>43848.0</v>
      </c>
      <c r="E1166" s="1" t="s">
        <v>12</v>
      </c>
      <c r="F1166" s="1" t="s">
        <v>12</v>
      </c>
      <c r="G1166" s="1">
        <v>3.0</v>
      </c>
      <c r="H1166" s="1" t="s">
        <v>29</v>
      </c>
      <c r="I1166" s="1" t="s">
        <v>37</v>
      </c>
    </row>
    <row r="1167">
      <c r="A1167" s="1">
        <v>644788.0</v>
      </c>
      <c r="B1167" s="1">
        <v>41.747613</v>
      </c>
      <c r="C1167" s="1">
        <v>-72.778798</v>
      </c>
      <c r="D1167" s="3">
        <v>43848.0</v>
      </c>
      <c r="E1167" s="1" t="s">
        <v>18</v>
      </c>
      <c r="F1167" s="1" t="s">
        <v>19</v>
      </c>
      <c r="G1167" s="1">
        <v>3.0</v>
      </c>
      <c r="H1167" s="1" t="s">
        <v>29</v>
      </c>
      <c r="I1167" s="1" t="s">
        <v>38</v>
      </c>
    </row>
    <row r="1168">
      <c r="A1168" s="1">
        <v>642229.0</v>
      </c>
      <c r="B1168" s="1">
        <v>41.73075</v>
      </c>
      <c r="C1168" s="1">
        <v>-72.726988</v>
      </c>
      <c r="D1168" s="3">
        <v>43853.0</v>
      </c>
      <c r="E1168" s="1" t="s">
        <v>12</v>
      </c>
      <c r="F1168" s="1" t="s">
        <v>12</v>
      </c>
      <c r="G1168" s="1">
        <v>3.0</v>
      </c>
      <c r="H1168" s="1" t="s">
        <v>29</v>
      </c>
      <c r="I1168" s="1" t="s">
        <v>35</v>
      </c>
      <c r="J1168" s="1" t="s">
        <v>31</v>
      </c>
      <c r="K1168" s="1" t="s">
        <v>36</v>
      </c>
    </row>
    <row r="1169">
      <c r="A1169" s="1">
        <v>642233.0</v>
      </c>
      <c r="B1169" s="1">
        <v>41.731786</v>
      </c>
      <c r="C1169" s="1">
        <v>-72.742586</v>
      </c>
      <c r="D1169" s="3">
        <v>43853.0</v>
      </c>
      <c r="E1169" s="1" t="s">
        <v>12</v>
      </c>
      <c r="F1169" s="1" t="s">
        <v>12</v>
      </c>
      <c r="G1169" s="1">
        <v>3.0</v>
      </c>
      <c r="H1169" s="1" t="s">
        <v>29</v>
      </c>
      <c r="I1169" s="1" t="s">
        <v>37</v>
      </c>
      <c r="J1169" s="1" t="s">
        <v>31</v>
      </c>
      <c r="K1169" s="1" t="s">
        <v>32</v>
      </c>
    </row>
    <row r="1170">
      <c r="A1170" s="1">
        <v>644792.0</v>
      </c>
      <c r="B1170" s="1">
        <v>41.789355</v>
      </c>
      <c r="C1170" s="1">
        <v>-72.747347</v>
      </c>
      <c r="D1170" s="3">
        <v>43857.0</v>
      </c>
      <c r="E1170" s="1" t="s">
        <v>12</v>
      </c>
      <c r="F1170" s="1" t="s">
        <v>12</v>
      </c>
      <c r="G1170" s="1">
        <v>3.0</v>
      </c>
      <c r="H1170" s="1" t="s">
        <v>29</v>
      </c>
      <c r="I1170" s="1" t="s">
        <v>41</v>
      </c>
    </row>
    <row r="1171">
      <c r="A1171" s="1">
        <v>646869.0</v>
      </c>
      <c r="B1171" s="1">
        <v>41.731472</v>
      </c>
      <c r="C1171" s="1">
        <v>-72.728585</v>
      </c>
      <c r="D1171" s="3">
        <v>43860.0</v>
      </c>
      <c r="E1171" s="1" t="s">
        <v>12</v>
      </c>
      <c r="F1171" s="1" t="s">
        <v>12</v>
      </c>
      <c r="G1171" s="1">
        <v>3.0</v>
      </c>
      <c r="H1171" s="1" t="s">
        <v>29</v>
      </c>
      <c r="I1171" s="1" t="s">
        <v>35</v>
      </c>
      <c r="J1171" s="1" t="s">
        <v>31</v>
      </c>
      <c r="K1171" s="1" t="s">
        <v>36</v>
      </c>
    </row>
    <row r="1172">
      <c r="A1172" s="1">
        <v>645458.0</v>
      </c>
      <c r="B1172" s="1">
        <v>41.800464</v>
      </c>
      <c r="C1172" s="1">
        <v>-72.749615</v>
      </c>
      <c r="D1172" s="3">
        <v>43861.0</v>
      </c>
      <c r="E1172" s="1" t="s">
        <v>12</v>
      </c>
      <c r="F1172" s="1" t="s">
        <v>12</v>
      </c>
      <c r="G1172" s="1">
        <v>3.0</v>
      </c>
      <c r="H1172" s="1" t="s">
        <v>29</v>
      </c>
      <c r="I1172" s="1" t="s">
        <v>41</v>
      </c>
    </row>
    <row r="1173">
      <c r="A1173" s="1">
        <v>646914.0</v>
      </c>
      <c r="B1173" s="1">
        <v>41.7325</v>
      </c>
      <c r="C1173" s="1">
        <v>-72.74334</v>
      </c>
      <c r="D1173" s="3">
        <v>43862.0</v>
      </c>
      <c r="E1173" s="1" t="s">
        <v>12</v>
      </c>
      <c r="F1173" s="1" t="s">
        <v>12</v>
      </c>
      <c r="G1173" s="1">
        <v>3.0</v>
      </c>
      <c r="H1173" s="1" t="s">
        <v>29</v>
      </c>
      <c r="I1173" s="1" t="s">
        <v>37</v>
      </c>
    </row>
    <row r="1174">
      <c r="A1174" s="1">
        <v>647915.0</v>
      </c>
      <c r="B1174" s="1">
        <v>41.727258</v>
      </c>
      <c r="C1174" s="1">
        <v>-72.757455</v>
      </c>
      <c r="D1174" s="3">
        <v>43862.0</v>
      </c>
      <c r="E1174" s="1" t="s">
        <v>18</v>
      </c>
      <c r="F1174" s="1" t="s">
        <v>19</v>
      </c>
      <c r="G1174" s="1">
        <v>3.0</v>
      </c>
      <c r="H1174" s="1" t="s">
        <v>29</v>
      </c>
      <c r="I1174" s="1" t="s">
        <v>40</v>
      </c>
      <c r="J1174" s="1" t="s">
        <v>31</v>
      </c>
      <c r="K1174" s="1" t="s">
        <v>33</v>
      </c>
    </row>
    <row r="1175">
      <c r="A1175" s="1">
        <v>648869.0</v>
      </c>
      <c r="B1175" s="1">
        <v>41.72992</v>
      </c>
      <c r="C1175" s="1">
        <v>-72.723452</v>
      </c>
      <c r="D1175" s="3">
        <v>43864.0</v>
      </c>
      <c r="E1175" s="1" t="s">
        <v>12</v>
      </c>
      <c r="F1175" s="1" t="s">
        <v>12</v>
      </c>
      <c r="G1175" s="1">
        <v>3.0</v>
      </c>
      <c r="H1175" s="1" t="s">
        <v>29</v>
      </c>
      <c r="I1175" s="1" t="s">
        <v>35</v>
      </c>
      <c r="J1175" s="1" t="s">
        <v>31</v>
      </c>
      <c r="K1175" s="1" t="s">
        <v>36</v>
      </c>
    </row>
    <row r="1176">
      <c r="A1176" s="1">
        <v>647219.0</v>
      </c>
      <c r="B1176" s="1">
        <v>41.727276</v>
      </c>
      <c r="C1176" s="1">
        <v>-72.75749</v>
      </c>
      <c r="D1176" s="3">
        <v>43866.0</v>
      </c>
      <c r="E1176" s="1" t="s">
        <v>12</v>
      </c>
      <c r="F1176" s="1" t="s">
        <v>12</v>
      </c>
      <c r="G1176" s="1">
        <v>3.0</v>
      </c>
      <c r="H1176" s="1" t="s">
        <v>29</v>
      </c>
      <c r="I1176" s="1" t="s">
        <v>40</v>
      </c>
      <c r="J1176" s="1" t="s">
        <v>31</v>
      </c>
      <c r="K1176" s="1" t="s">
        <v>33</v>
      </c>
    </row>
    <row r="1177">
      <c r="A1177" s="1">
        <v>647871.0</v>
      </c>
      <c r="B1177" s="1">
        <v>41.800728</v>
      </c>
      <c r="C1177" s="1">
        <v>-72.749787</v>
      </c>
      <c r="D1177" s="3">
        <v>43867.0</v>
      </c>
      <c r="E1177" s="1" t="s">
        <v>18</v>
      </c>
      <c r="F1177" s="1" t="s">
        <v>19</v>
      </c>
      <c r="G1177" s="1">
        <v>3.0</v>
      </c>
      <c r="H1177" s="1" t="s">
        <v>29</v>
      </c>
      <c r="I1177" s="1" t="s">
        <v>41</v>
      </c>
    </row>
    <row r="1178">
      <c r="A1178" s="1">
        <v>655725.0</v>
      </c>
      <c r="B1178" s="1">
        <v>41.7262</v>
      </c>
      <c r="C1178" s="1">
        <v>-72.75951</v>
      </c>
      <c r="D1178" s="3">
        <v>43869.0</v>
      </c>
      <c r="E1178" s="1" t="s">
        <v>12</v>
      </c>
      <c r="F1178" s="1" t="s">
        <v>12</v>
      </c>
      <c r="G1178" s="1">
        <v>3.0</v>
      </c>
      <c r="H1178" s="1" t="s">
        <v>29</v>
      </c>
      <c r="I1178" s="1" t="s">
        <v>40</v>
      </c>
      <c r="J1178" s="1" t="s">
        <v>31</v>
      </c>
      <c r="K1178" s="1" t="s">
        <v>33</v>
      </c>
    </row>
    <row r="1179">
      <c r="A1179" s="1">
        <v>649742.0</v>
      </c>
      <c r="B1179" s="1">
        <v>41.787975</v>
      </c>
      <c r="C1179" s="1">
        <v>-72.747864</v>
      </c>
      <c r="D1179" s="3">
        <v>43872.0</v>
      </c>
      <c r="E1179" s="1" t="s">
        <v>12</v>
      </c>
      <c r="F1179" s="1" t="s">
        <v>12</v>
      </c>
      <c r="G1179" s="1">
        <v>3.0</v>
      </c>
      <c r="H1179" s="1" t="s">
        <v>29</v>
      </c>
      <c r="I1179" s="1" t="s">
        <v>41</v>
      </c>
    </row>
    <row r="1180">
      <c r="A1180" s="1">
        <v>655948.0</v>
      </c>
      <c r="B1180" s="1">
        <v>41.787616</v>
      </c>
      <c r="C1180" s="1">
        <v>-72.747922</v>
      </c>
      <c r="D1180" s="3">
        <v>43872.0</v>
      </c>
      <c r="E1180" s="1" t="s">
        <v>12</v>
      </c>
      <c r="F1180" s="1" t="s">
        <v>12</v>
      </c>
      <c r="G1180" s="1">
        <v>3.0</v>
      </c>
      <c r="H1180" s="1" t="s">
        <v>29</v>
      </c>
      <c r="I1180" s="1" t="s">
        <v>41</v>
      </c>
    </row>
    <row r="1181">
      <c r="A1181" s="1">
        <v>655235.0</v>
      </c>
      <c r="B1181" s="1">
        <v>41.729948</v>
      </c>
      <c r="C1181" s="1">
        <v>-72.723871</v>
      </c>
      <c r="D1181" s="3">
        <v>43876.0</v>
      </c>
      <c r="E1181" s="1" t="s">
        <v>18</v>
      </c>
      <c r="F1181" s="1" t="s">
        <v>19</v>
      </c>
      <c r="G1181" s="1">
        <v>3.0</v>
      </c>
      <c r="H1181" s="1" t="s">
        <v>29</v>
      </c>
      <c r="I1181" s="1" t="s">
        <v>35</v>
      </c>
      <c r="J1181" s="1" t="s">
        <v>31</v>
      </c>
      <c r="K1181" s="1" t="s">
        <v>36</v>
      </c>
    </row>
    <row r="1182">
      <c r="A1182" s="1">
        <v>660188.0</v>
      </c>
      <c r="B1182" s="1">
        <v>41.73167</v>
      </c>
      <c r="C1182" s="1">
        <v>-72.74337</v>
      </c>
      <c r="D1182" s="3">
        <v>43876.0</v>
      </c>
      <c r="E1182" s="1" t="s">
        <v>18</v>
      </c>
      <c r="F1182" s="1" t="s">
        <v>23</v>
      </c>
      <c r="G1182" s="1">
        <v>3.0</v>
      </c>
      <c r="H1182" s="1" t="s">
        <v>29</v>
      </c>
      <c r="I1182" s="1" t="s">
        <v>37</v>
      </c>
      <c r="J1182" s="1" t="s">
        <v>31</v>
      </c>
      <c r="K1182" s="1" t="s">
        <v>32</v>
      </c>
    </row>
    <row r="1183">
      <c r="A1183" s="1">
        <v>655270.0</v>
      </c>
      <c r="B1183" s="1">
        <v>41.731456</v>
      </c>
      <c r="C1183" s="1">
        <v>-72.744984</v>
      </c>
      <c r="D1183" s="3">
        <v>43878.0</v>
      </c>
      <c r="E1183" s="1" t="s">
        <v>12</v>
      </c>
      <c r="F1183" s="1" t="s">
        <v>12</v>
      </c>
      <c r="G1183" s="1">
        <v>3.0</v>
      </c>
      <c r="H1183" s="1" t="s">
        <v>29</v>
      </c>
      <c r="I1183" s="1" t="s">
        <v>30</v>
      </c>
      <c r="J1183" s="1" t="s">
        <v>31</v>
      </c>
      <c r="K1183" s="1" t="s">
        <v>32</v>
      </c>
    </row>
    <row r="1184">
      <c r="A1184" s="1">
        <v>657076.0</v>
      </c>
      <c r="B1184" s="1">
        <v>41.78576</v>
      </c>
      <c r="C1184" s="1">
        <v>-72.74701</v>
      </c>
      <c r="D1184" s="3">
        <v>43879.0</v>
      </c>
      <c r="E1184" s="1" t="s">
        <v>12</v>
      </c>
      <c r="F1184" s="1" t="s">
        <v>12</v>
      </c>
      <c r="G1184" s="1">
        <v>3.0</v>
      </c>
      <c r="H1184" s="1" t="s">
        <v>29</v>
      </c>
      <c r="I1184" s="1" t="s">
        <v>41</v>
      </c>
    </row>
    <row r="1185">
      <c r="A1185" s="1">
        <v>657153.0</v>
      </c>
      <c r="B1185" s="1">
        <v>41.73216</v>
      </c>
      <c r="C1185" s="1">
        <v>-72.73867</v>
      </c>
      <c r="D1185" s="3">
        <v>43879.0</v>
      </c>
      <c r="E1185" s="1" t="s">
        <v>12</v>
      </c>
      <c r="F1185" s="1" t="s">
        <v>12</v>
      </c>
      <c r="G1185" s="1">
        <v>3.0</v>
      </c>
      <c r="H1185" s="1" t="s">
        <v>29</v>
      </c>
      <c r="I1185" s="1" t="s">
        <v>37</v>
      </c>
      <c r="J1185" s="1" t="s">
        <v>31</v>
      </c>
      <c r="K1185" s="1" t="s">
        <v>32</v>
      </c>
    </row>
    <row r="1186">
      <c r="A1186" s="1">
        <v>655320.0</v>
      </c>
      <c r="B1186" s="1">
        <v>41.731025</v>
      </c>
      <c r="C1186" s="1">
        <v>-72.716542</v>
      </c>
      <c r="D1186" s="3">
        <v>43881.0</v>
      </c>
      <c r="E1186" s="1" t="s">
        <v>12</v>
      </c>
      <c r="F1186" s="1" t="s">
        <v>12</v>
      </c>
      <c r="G1186" s="1">
        <v>3.0</v>
      </c>
      <c r="H1186" s="1" t="s">
        <v>29</v>
      </c>
      <c r="I1186" s="1" t="s">
        <v>35</v>
      </c>
      <c r="J1186" s="1" t="s">
        <v>31</v>
      </c>
      <c r="K1186" s="1" t="s">
        <v>36</v>
      </c>
    </row>
    <row r="1187">
      <c r="A1187" s="1">
        <v>657103.0</v>
      </c>
      <c r="B1187" s="1">
        <v>41.735983</v>
      </c>
      <c r="C1187" s="1">
        <v>-72.743039</v>
      </c>
      <c r="D1187" s="3">
        <v>43881.0</v>
      </c>
      <c r="E1187" s="1" t="s">
        <v>12</v>
      </c>
      <c r="F1187" s="1" t="s">
        <v>12</v>
      </c>
      <c r="G1187" s="1">
        <v>3.0</v>
      </c>
      <c r="H1187" s="1" t="s">
        <v>29</v>
      </c>
      <c r="I1187" s="1" t="s">
        <v>46</v>
      </c>
    </row>
    <row r="1188">
      <c r="A1188" s="1">
        <v>660550.0</v>
      </c>
      <c r="B1188" s="1">
        <v>41.73036927</v>
      </c>
      <c r="C1188" s="1">
        <v>-72.72614975</v>
      </c>
      <c r="D1188" s="3">
        <v>43882.0</v>
      </c>
      <c r="E1188" s="1" t="s">
        <v>12</v>
      </c>
      <c r="F1188" s="1" t="s">
        <v>12</v>
      </c>
      <c r="G1188" s="1">
        <v>3.0</v>
      </c>
      <c r="H1188" s="1" t="s">
        <v>29</v>
      </c>
      <c r="I1188" s="1" t="s">
        <v>35</v>
      </c>
      <c r="J1188" s="1" t="s">
        <v>31</v>
      </c>
      <c r="K1188" s="1" t="s">
        <v>36</v>
      </c>
    </row>
    <row r="1189">
      <c r="A1189" s="1">
        <v>660551.0</v>
      </c>
      <c r="B1189" s="1">
        <v>41.794575</v>
      </c>
      <c r="C1189" s="1">
        <v>-72.74702</v>
      </c>
      <c r="D1189" s="3">
        <v>43889.0</v>
      </c>
      <c r="E1189" s="1" t="s">
        <v>12</v>
      </c>
      <c r="F1189" s="1" t="s">
        <v>12</v>
      </c>
      <c r="G1189" s="1">
        <v>3.0</v>
      </c>
      <c r="H1189" s="1" t="s">
        <v>29</v>
      </c>
      <c r="I1189" s="1" t="s">
        <v>41</v>
      </c>
    </row>
    <row r="1190">
      <c r="A1190" s="1">
        <v>660568.0</v>
      </c>
      <c r="B1190" s="1">
        <v>41.732649</v>
      </c>
      <c r="C1190" s="1">
        <v>-72.734794</v>
      </c>
      <c r="D1190" s="3">
        <v>43890.0</v>
      </c>
      <c r="E1190" s="1" t="s">
        <v>12</v>
      </c>
      <c r="F1190" s="1" t="s">
        <v>12</v>
      </c>
      <c r="G1190" s="1">
        <v>3.0</v>
      </c>
      <c r="H1190" s="1" t="s">
        <v>29</v>
      </c>
      <c r="I1190" s="1" t="s">
        <v>37</v>
      </c>
      <c r="J1190" s="1" t="s">
        <v>31</v>
      </c>
      <c r="K1190" s="1" t="s">
        <v>32</v>
      </c>
    </row>
    <row r="1191">
      <c r="A1191" s="1">
        <v>662460.0</v>
      </c>
      <c r="B1191" s="1">
        <v>41.72718</v>
      </c>
      <c r="C1191" s="1">
        <v>-72.75734</v>
      </c>
      <c r="D1191" s="3">
        <v>43893.0</v>
      </c>
      <c r="E1191" s="1" t="s">
        <v>12</v>
      </c>
      <c r="F1191" s="1" t="s">
        <v>12</v>
      </c>
      <c r="G1191" s="1">
        <v>3.0</v>
      </c>
      <c r="H1191" s="1" t="s">
        <v>29</v>
      </c>
      <c r="I1191" s="1" t="s">
        <v>40</v>
      </c>
      <c r="J1191" s="1" t="s">
        <v>31</v>
      </c>
      <c r="K1191" s="1" t="s">
        <v>33</v>
      </c>
    </row>
    <row r="1192">
      <c r="A1192" s="1">
        <v>662501.0</v>
      </c>
      <c r="B1192" s="1">
        <v>41.732728</v>
      </c>
      <c r="C1192" s="1">
        <v>-72.732214</v>
      </c>
      <c r="D1192" s="3">
        <v>43893.0</v>
      </c>
      <c r="E1192" s="1" t="s">
        <v>12</v>
      </c>
      <c r="F1192" s="1" t="s">
        <v>12</v>
      </c>
      <c r="G1192" s="1">
        <v>3.0</v>
      </c>
      <c r="H1192" s="1" t="s">
        <v>29</v>
      </c>
      <c r="I1192" s="1" t="s">
        <v>37</v>
      </c>
      <c r="J1192" s="1" t="s">
        <v>31</v>
      </c>
      <c r="K1192" s="1" t="s">
        <v>32</v>
      </c>
    </row>
    <row r="1193">
      <c r="A1193" s="1">
        <v>664432.0</v>
      </c>
      <c r="B1193" s="1">
        <v>41.786697</v>
      </c>
      <c r="C1193" s="1">
        <v>-72.747826</v>
      </c>
      <c r="D1193" s="3">
        <v>43895.0</v>
      </c>
      <c r="E1193" s="1" t="s">
        <v>12</v>
      </c>
      <c r="F1193" s="1" t="s">
        <v>12</v>
      </c>
      <c r="G1193" s="1">
        <v>3.0</v>
      </c>
      <c r="H1193" s="1" t="s">
        <v>29</v>
      </c>
      <c r="I1193" s="1" t="s">
        <v>41</v>
      </c>
    </row>
    <row r="1194">
      <c r="A1194" s="1">
        <v>666030.0</v>
      </c>
      <c r="B1194" s="1">
        <v>41.732844</v>
      </c>
      <c r="C1194" s="1">
        <v>-72.732615</v>
      </c>
      <c r="D1194" s="3">
        <v>43898.0</v>
      </c>
      <c r="E1194" s="1" t="s">
        <v>12</v>
      </c>
      <c r="F1194" s="1" t="s">
        <v>12</v>
      </c>
      <c r="G1194" s="1">
        <v>3.0</v>
      </c>
      <c r="H1194" s="1" t="s">
        <v>29</v>
      </c>
      <c r="I1194" s="1" t="s">
        <v>37</v>
      </c>
      <c r="J1194" s="1" t="s">
        <v>31</v>
      </c>
      <c r="K1194" s="1" t="s">
        <v>32</v>
      </c>
    </row>
    <row r="1195">
      <c r="A1195" s="1">
        <v>665035.0</v>
      </c>
      <c r="B1195" s="1">
        <v>41.72394</v>
      </c>
      <c r="C1195" s="1">
        <v>-72.76037</v>
      </c>
      <c r="D1195" s="3">
        <v>43899.0</v>
      </c>
      <c r="E1195" s="1" t="s">
        <v>18</v>
      </c>
      <c r="F1195" s="1" t="s">
        <v>19</v>
      </c>
      <c r="G1195" s="1">
        <v>3.0</v>
      </c>
      <c r="H1195" s="1" t="s">
        <v>29</v>
      </c>
      <c r="I1195" s="1" t="s">
        <v>40</v>
      </c>
      <c r="J1195" s="1" t="s">
        <v>31</v>
      </c>
      <c r="K1195" s="1" t="s">
        <v>33</v>
      </c>
    </row>
    <row r="1196">
      <c r="A1196" s="1">
        <v>665366.0</v>
      </c>
      <c r="B1196" s="1">
        <v>41.797286</v>
      </c>
      <c r="C1196" s="1">
        <v>-72.72157</v>
      </c>
      <c r="D1196" s="3">
        <v>43902.0</v>
      </c>
      <c r="E1196" s="1" t="s">
        <v>12</v>
      </c>
      <c r="F1196" s="1" t="s">
        <v>12</v>
      </c>
      <c r="G1196" s="1">
        <v>3.0</v>
      </c>
      <c r="H1196" s="1" t="s">
        <v>29</v>
      </c>
      <c r="I1196" s="1" t="s">
        <v>39</v>
      </c>
    </row>
    <row r="1197">
      <c r="A1197" s="1">
        <v>665679.0</v>
      </c>
      <c r="B1197" s="1">
        <v>41.78777</v>
      </c>
      <c r="C1197" s="1">
        <v>-72.7479</v>
      </c>
      <c r="D1197" s="3">
        <v>43902.0</v>
      </c>
      <c r="E1197" s="1" t="s">
        <v>12</v>
      </c>
      <c r="F1197" s="1" t="s">
        <v>12</v>
      </c>
      <c r="G1197" s="1">
        <v>3.0</v>
      </c>
      <c r="H1197" s="1" t="s">
        <v>29</v>
      </c>
      <c r="I1197" s="1" t="s">
        <v>41</v>
      </c>
    </row>
    <row r="1198">
      <c r="A1198" s="1">
        <v>665370.0</v>
      </c>
      <c r="B1198" s="1">
        <v>41.732501</v>
      </c>
      <c r="C1198" s="1">
        <v>-72.743254</v>
      </c>
      <c r="D1198" s="3">
        <v>43903.0</v>
      </c>
      <c r="E1198" s="1" t="s">
        <v>18</v>
      </c>
      <c r="F1198" s="1" t="s">
        <v>19</v>
      </c>
      <c r="G1198" s="1">
        <v>3.0</v>
      </c>
      <c r="H1198" s="1" t="s">
        <v>29</v>
      </c>
      <c r="I1198" s="1" t="s">
        <v>37</v>
      </c>
    </row>
    <row r="1199">
      <c r="A1199" s="1">
        <v>667507.0</v>
      </c>
      <c r="B1199" s="1">
        <v>41.735647</v>
      </c>
      <c r="C1199" s="1">
        <v>-72.742901</v>
      </c>
      <c r="D1199" s="3">
        <v>43907.0</v>
      </c>
      <c r="E1199" s="1" t="s">
        <v>12</v>
      </c>
      <c r="F1199" s="1" t="s">
        <v>12</v>
      </c>
      <c r="G1199" s="1">
        <v>3.0</v>
      </c>
      <c r="H1199" s="1" t="s">
        <v>29</v>
      </c>
      <c r="I1199" s="1" t="s">
        <v>37</v>
      </c>
    </row>
    <row r="1200">
      <c r="A1200" s="1">
        <v>668253.0</v>
      </c>
      <c r="B1200" s="1">
        <v>41.7262</v>
      </c>
      <c r="C1200" s="1">
        <v>-72.75951</v>
      </c>
      <c r="D1200" s="3">
        <v>43907.0</v>
      </c>
      <c r="E1200" s="1" t="s">
        <v>12</v>
      </c>
      <c r="F1200" s="1" t="s">
        <v>12</v>
      </c>
      <c r="G1200" s="1">
        <v>3.0</v>
      </c>
      <c r="H1200" s="1" t="s">
        <v>29</v>
      </c>
      <c r="I1200" s="1" t="s">
        <v>40</v>
      </c>
      <c r="J1200" s="1" t="s">
        <v>31</v>
      </c>
      <c r="K1200" s="1" t="s">
        <v>33</v>
      </c>
    </row>
    <row r="1201">
      <c r="A1201" s="1">
        <v>772309.0</v>
      </c>
      <c r="B1201" s="1">
        <v>41.73033</v>
      </c>
      <c r="C1201" s="1">
        <v>-72.72019</v>
      </c>
      <c r="D1201" s="3">
        <v>43907.0</v>
      </c>
      <c r="E1201" s="1" t="s">
        <v>12</v>
      </c>
      <c r="F1201" s="1" t="s">
        <v>12</v>
      </c>
      <c r="G1201" s="1">
        <v>3.0</v>
      </c>
      <c r="H1201" s="1" t="s">
        <v>29</v>
      </c>
      <c r="I1201" s="1" t="s">
        <v>35</v>
      </c>
      <c r="J1201" s="1" t="s">
        <v>31</v>
      </c>
      <c r="K1201" s="1" t="s">
        <v>36</v>
      </c>
    </row>
    <row r="1202">
      <c r="A1202" s="1">
        <v>668274.0</v>
      </c>
      <c r="B1202" s="1">
        <v>41.731551</v>
      </c>
      <c r="C1202" s="1">
        <v>-72.73093</v>
      </c>
      <c r="D1202" s="3">
        <v>43911.0</v>
      </c>
      <c r="E1202" s="1" t="s">
        <v>12</v>
      </c>
      <c r="F1202" s="1" t="s">
        <v>12</v>
      </c>
      <c r="G1202" s="1">
        <v>3.0</v>
      </c>
      <c r="H1202" s="1" t="s">
        <v>29</v>
      </c>
      <c r="I1202" s="1" t="s">
        <v>37</v>
      </c>
    </row>
    <row r="1203">
      <c r="A1203" s="1">
        <v>674509.0</v>
      </c>
      <c r="B1203" s="1">
        <v>41.74814753</v>
      </c>
      <c r="C1203" s="1">
        <v>-72.77851147</v>
      </c>
      <c r="D1203" s="3">
        <v>43911.0</v>
      </c>
      <c r="E1203" s="1" t="s">
        <v>12</v>
      </c>
      <c r="F1203" s="1" t="s">
        <v>12</v>
      </c>
      <c r="G1203" s="1">
        <v>3.0</v>
      </c>
      <c r="H1203" s="1" t="s">
        <v>29</v>
      </c>
      <c r="I1203" s="1" t="s">
        <v>38</v>
      </c>
    </row>
    <row r="1204">
      <c r="A1204" s="1">
        <v>671063.0</v>
      </c>
      <c r="B1204" s="1">
        <v>41.73024</v>
      </c>
      <c r="C1204" s="1">
        <v>-72.72564</v>
      </c>
      <c r="D1204" s="3">
        <v>43920.0</v>
      </c>
      <c r="E1204" s="1" t="s">
        <v>12</v>
      </c>
      <c r="F1204" s="1" t="s">
        <v>12</v>
      </c>
      <c r="G1204" s="1">
        <v>3.0</v>
      </c>
      <c r="H1204" s="1" t="s">
        <v>29</v>
      </c>
      <c r="I1204" s="1" t="s">
        <v>35</v>
      </c>
      <c r="J1204" s="1" t="s">
        <v>31</v>
      </c>
      <c r="K1204" s="1" t="s">
        <v>36</v>
      </c>
    </row>
    <row r="1205">
      <c r="A1205" s="1">
        <v>671849.0</v>
      </c>
      <c r="B1205" s="1">
        <v>41.73086</v>
      </c>
      <c r="C1205" s="1">
        <v>-72.71864</v>
      </c>
      <c r="D1205" s="3">
        <v>43927.0</v>
      </c>
      <c r="E1205" s="1" t="s">
        <v>12</v>
      </c>
      <c r="F1205" s="1" t="s">
        <v>12</v>
      </c>
      <c r="G1205" s="1">
        <v>3.0</v>
      </c>
      <c r="H1205" s="1" t="s">
        <v>29</v>
      </c>
      <c r="I1205" s="1" t="s">
        <v>35</v>
      </c>
    </row>
    <row r="1206">
      <c r="A1206" s="1">
        <v>674078.0</v>
      </c>
      <c r="B1206" s="1">
        <v>41.732836</v>
      </c>
      <c r="C1206" s="1">
        <v>-72.732829</v>
      </c>
      <c r="D1206" s="3">
        <v>43935.0</v>
      </c>
      <c r="E1206" s="1" t="s">
        <v>12</v>
      </c>
      <c r="F1206" s="1" t="s">
        <v>12</v>
      </c>
      <c r="G1206" s="1">
        <v>3.0</v>
      </c>
      <c r="H1206" s="1" t="s">
        <v>29</v>
      </c>
      <c r="I1206" s="1" t="s">
        <v>37</v>
      </c>
      <c r="J1206" s="1" t="s">
        <v>31</v>
      </c>
      <c r="K1206" s="1" t="s">
        <v>32</v>
      </c>
    </row>
    <row r="1207">
      <c r="A1207" s="1">
        <v>674164.0</v>
      </c>
      <c r="B1207" s="1">
        <v>41.73066</v>
      </c>
      <c r="C1207" s="1">
        <v>-72.74844</v>
      </c>
      <c r="D1207" s="3">
        <v>43935.0</v>
      </c>
      <c r="E1207" s="1" t="s">
        <v>18</v>
      </c>
      <c r="F1207" s="1" t="s">
        <v>23</v>
      </c>
      <c r="G1207" s="1">
        <v>3.0</v>
      </c>
      <c r="H1207" s="1" t="s">
        <v>29</v>
      </c>
      <c r="I1207" s="1" t="s">
        <v>30</v>
      </c>
      <c r="J1207" s="1" t="s">
        <v>31</v>
      </c>
      <c r="K1207" s="1" t="s">
        <v>32</v>
      </c>
    </row>
    <row r="1208">
      <c r="A1208" s="1">
        <v>674511.0</v>
      </c>
      <c r="B1208" s="1">
        <v>41.752054</v>
      </c>
      <c r="C1208" s="1">
        <v>-72.772193</v>
      </c>
      <c r="D1208" s="3">
        <v>43935.0</v>
      </c>
      <c r="E1208" s="1" t="s">
        <v>12</v>
      </c>
      <c r="F1208" s="1" t="s">
        <v>12</v>
      </c>
      <c r="G1208" s="1">
        <v>3.0</v>
      </c>
      <c r="H1208" s="1" t="s">
        <v>29</v>
      </c>
      <c r="I1208" s="1" t="s">
        <v>38</v>
      </c>
    </row>
    <row r="1209">
      <c r="A1209" s="1">
        <v>674512.0</v>
      </c>
      <c r="B1209" s="1">
        <v>41.733248</v>
      </c>
      <c r="C1209" s="1">
        <v>-72.743312</v>
      </c>
      <c r="D1209" s="3">
        <v>43936.0</v>
      </c>
      <c r="E1209" s="1" t="s">
        <v>18</v>
      </c>
      <c r="F1209" s="1" t="s">
        <v>19</v>
      </c>
      <c r="G1209" s="1">
        <v>3.0</v>
      </c>
      <c r="H1209" s="1" t="s">
        <v>29</v>
      </c>
      <c r="I1209" s="1" t="s">
        <v>37</v>
      </c>
    </row>
    <row r="1210">
      <c r="A1210" s="1">
        <v>674513.0</v>
      </c>
      <c r="B1210" s="1">
        <v>41.726353</v>
      </c>
      <c r="C1210" s="1">
        <v>-72.759763</v>
      </c>
      <c r="D1210" s="3">
        <v>43937.0</v>
      </c>
      <c r="E1210" s="1" t="s">
        <v>12</v>
      </c>
      <c r="F1210" s="1" t="s">
        <v>12</v>
      </c>
      <c r="G1210" s="1">
        <v>3.0</v>
      </c>
      <c r="H1210" s="1" t="s">
        <v>29</v>
      </c>
      <c r="I1210" s="1" t="s">
        <v>40</v>
      </c>
      <c r="J1210" s="1" t="s">
        <v>31</v>
      </c>
      <c r="K1210" s="1" t="s">
        <v>33</v>
      </c>
    </row>
    <row r="1211">
      <c r="A1211" s="1">
        <v>674796.0</v>
      </c>
      <c r="B1211" s="1">
        <v>41.727381</v>
      </c>
      <c r="C1211" s="1">
        <v>-72.757199</v>
      </c>
      <c r="D1211" s="3">
        <v>43939.0</v>
      </c>
      <c r="E1211" s="1" t="s">
        <v>18</v>
      </c>
      <c r="F1211" s="1" t="s">
        <v>19</v>
      </c>
      <c r="G1211" s="1">
        <v>3.0</v>
      </c>
      <c r="H1211" s="1" t="s">
        <v>29</v>
      </c>
      <c r="I1211" s="1" t="s">
        <v>43</v>
      </c>
      <c r="J1211" s="1" t="s">
        <v>31</v>
      </c>
      <c r="K1211" s="1" t="s">
        <v>33</v>
      </c>
    </row>
    <row r="1212">
      <c r="A1212" s="1">
        <v>674946.0</v>
      </c>
      <c r="B1212" s="1">
        <v>41.73548</v>
      </c>
      <c r="C1212" s="1">
        <v>-72.74297</v>
      </c>
      <c r="D1212" s="3">
        <v>43939.0</v>
      </c>
      <c r="E1212" s="1" t="s">
        <v>12</v>
      </c>
      <c r="F1212" s="1" t="s">
        <v>12</v>
      </c>
      <c r="G1212" s="1">
        <v>3.0</v>
      </c>
      <c r="H1212" s="1" t="s">
        <v>29</v>
      </c>
      <c r="I1212" s="1" t="s">
        <v>37</v>
      </c>
    </row>
    <row r="1213">
      <c r="A1213" s="1">
        <v>675071.0</v>
      </c>
      <c r="B1213" s="1">
        <v>41.732654</v>
      </c>
      <c r="C1213" s="1">
        <v>-72.731754</v>
      </c>
      <c r="D1213" s="3">
        <v>43943.0</v>
      </c>
      <c r="E1213" s="1" t="s">
        <v>12</v>
      </c>
      <c r="F1213" s="1" t="s">
        <v>12</v>
      </c>
      <c r="G1213" s="1">
        <v>3.0</v>
      </c>
      <c r="H1213" s="1" t="s">
        <v>29</v>
      </c>
      <c r="I1213" s="1" t="s">
        <v>37</v>
      </c>
      <c r="J1213" s="1" t="s">
        <v>31</v>
      </c>
      <c r="K1213" s="1" t="s">
        <v>32</v>
      </c>
    </row>
    <row r="1214">
      <c r="A1214" s="1">
        <v>677182.0</v>
      </c>
      <c r="B1214" s="1">
        <v>41.731135</v>
      </c>
      <c r="C1214" s="1">
        <v>-72.716362</v>
      </c>
      <c r="D1214" s="3">
        <v>43945.0</v>
      </c>
      <c r="E1214" s="1" t="s">
        <v>18</v>
      </c>
      <c r="F1214" s="1" t="s">
        <v>19</v>
      </c>
      <c r="G1214" s="1">
        <v>3.0</v>
      </c>
      <c r="H1214" s="1" t="s">
        <v>29</v>
      </c>
      <c r="I1214" s="1" t="s">
        <v>35</v>
      </c>
      <c r="J1214" s="1" t="s">
        <v>31</v>
      </c>
      <c r="K1214" s="1" t="s">
        <v>36</v>
      </c>
    </row>
    <row r="1215">
      <c r="A1215" s="1">
        <v>678349.0</v>
      </c>
      <c r="B1215" s="1">
        <v>41.73216</v>
      </c>
      <c r="C1215" s="1">
        <v>-72.73867</v>
      </c>
      <c r="D1215" s="3">
        <v>43953.0</v>
      </c>
      <c r="E1215" s="1" t="s">
        <v>18</v>
      </c>
      <c r="F1215" s="1" t="s">
        <v>19</v>
      </c>
      <c r="G1215" s="1">
        <v>3.0</v>
      </c>
      <c r="H1215" s="1" t="s">
        <v>29</v>
      </c>
      <c r="I1215" s="1" t="s">
        <v>37</v>
      </c>
      <c r="J1215" s="1" t="s">
        <v>31</v>
      </c>
      <c r="K1215" s="1" t="s">
        <v>32</v>
      </c>
    </row>
    <row r="1216">
      <c r="A1216" s="1">
        <v>678716.0</v>
      </c>
      <c r="B1216" s="1">
        <v>41.73279</v>
      </c>
      <c r="C1216" s="1">
        <v>-72.733025</v>
      </c>
      <c r="D1216" s="3">
        <v>43957.0</v>
      </c>
      <c r="E1216" s="1" t="s">
        <v>18</v>
      </c>
      <c r="F1216" s="1" t="s">
        <v>19</v>
      </c>
      <c r="G1216" s="1">
        <v>3.0</v>
      </c>
      <c r="H1216" s="1" t="s">
        <v>29</v>
      </c>
      <c r="I1216" s="1" t="s">
        <v>37</v>
      </c>
      <c r="J1216" s="1" t="s">
        <v>31</v>
      </c>
      <c r="K1216" s="1" t="s">
        <v>32</v>
      </c>
    </row>
    <row r="1217">
      <c r="A1217" s="1">
        <v>678733.0</v>
      </c>
      <c r="B1217" s="1">
        <v>41.727739</v>
      </c>
      <c r="C1217" s="1">
        <v>-72.756236</v>
      </c>
      <c r="D1217" s="3">
        <v>43957.0</v>
      </c>
      <c r="E1217" s="1" t="s">
        <v>12</v>
      </c>
      <c r="F1217" s="1" t="s">
        <v>12</v>
      </c>
      <c r="G1217" s="1">
        <v>3.0</v>
      </c>
      <c r="H1217" s="1" t="s">
        <v>29</v>
      </c>
      <c r="I1217" s="1" t="s">
        <v>30</v>
      </c>
      <c r="J1217" s="1" t="s">
        <v>31</v>
      </c>
      <c r="K1217" s="1" t="s">
        <v>33</v>
      </c>
    </row>
    <row r="1218">
      <c r="A1218" s="1">
        <v>678255.0</v>
      </c>
      <c r="B1218" s="1">
        <v>41.7326</v>
      </c>
      <c r="C1218" s="1">
        <v>-72.74345</v>
      </c>
      <c r="D1218" s="3">
        <v>43958.0</v>
      </c>
      <c r="E1218" s="1" t="s">
        <v>12</v>
      </c>
      <c r="F1218" s="1" t="s">
        <v>12</v>
      </c>
      <c r="G1218" s="1">
        <v>3.0</v>
      </c>
      <c r="H1218" s="1" t="s">
        <v>29</v>
      </c>
      <c r="I1218" s="1" t="s">
        <v>37</v>
      </c>
    </row>
    <row r="1219">
      <c r="A1219" s="1">
        <v>684291.0</v>
      </c>
      <c r="B1219" s="1">
        <v>41.73002</v>
      </c>
      <c r="C1219" s="1">
        <v>-72.72302</v>
      </c>
      <c r="D1219" s="3">
        <v>43958.0</v>
      </c>
      <c r="E1219" s="1" t="s">
        <v>18</v>
      </c>
      <c r="F1219" s="1" t="s">
        <v>23</v>
      </c>
      <c r="G1219" s="1">
        <v>3.0</v>
      </c>
      <c r="H1219" s="1" t="s">
        <v>29</v>
      </c>
      <c r="I1219" s="1" t="s">
        <v>35</v>
      </c>
      <c r="J1219" s="1" t="s">
        <v>31</v>
      </c>
      <c r="K1219" s="1" t="s">
        <v>36</v>
      </c>
    </row>
    <row r="1220">
      <c r="A1220" s="1">
        <v>681452.0</v>
      </c>
      <c r="B1220" s="1">
        <v>41.731575</v>
      </c>
      <c r="C1220" s="1">
        <v>-72.744502</v>
      </c>
      <c r="D1220" s="3">
        <v>43969.0</v>
      </c>
      <c r="E1220" s="1" t="s">
        <v>18</v>
      </c>
      <c r="F1220" s="1" t="s">
        <v>23</v>
      </c>
      <c r="G1220" s="1">
        <v>3.0</v>
      </c>
      <c r="H1220" s="1" t="s">
        <v>29</v>
      </c>
      <c r="I1220" s="1" t="s">
        <v>30</v>
      </c>
      <c r="J1220" s="1" t="s">
        <v>31</v>
      </c>
      <c r="K1220" s="1" t="s">
        <v>32</v>
      </c>
    </row>
    <row r="1221">
      <c r="A1221" s="1">
        <v>681454.0</v>
      </c>
      <c r="B1221" s="1">
        <v>41.723932</v>
      </c>
      <c r="C1221" s="1">
        <v>-72.735016</v>
      </c>
      <c r="D1221" s="3">
        <v>43971.0</v>
      </c>
      <c r="E1221" s="1" t="s">
        <v>12</v>
      </c>
      <c r="F1221" s="1" t="s">
        <v>12</v>
      </c>
      <c r="G1221" s="1">
        <v>3.0</v>
      </c>
      <c r="H1221" s="1" t="s">
        <v>29</v>
      </c>
      <c r="I1221" s="1" t="s">
        <v>37</v>
      </c>
    </row>
    <row r="1222">
      <c r="A1222" s="1">
        <v>684292.0</v>
      </c>
      <c r="B1222" s="1">
        <v>41.73167</v>
      </c>
      <c r="C1222" s="1">
        <v>-72.74337</v>
      </c>
      <c r="D1222" s="3">
        <v>43971.0</v>
      </c>
      <c r="E1222" s="1" t="s">
        <v>12</v>
      </c>
      <c r="F1222" s="1" t="s">
        <v>12</v>
      </c>
      <c r="G1222" s="1">
        <v>3.0</v>
      </c>
      <c r="H1222" s="1" t="s">
        <v>29</v>
      </c>
      <c r="I1222" s="1" t="s">
        <v>37</v>
      </c>
      <c r="J1222" s="1" t="s">
        <v>31</v>
      </c>
      <c r="K1222" s="1" t="s">
        <v>32</v>
      </c>
    </row>
    <row r="1223">
      <c r="A1223" s="1">
        <v>684295.0</v>
      </c>
      <c r="B1223" s="1">
        <v>41.731759</v>
      </c>
      <c r="C1223" s="1">
        <v>-72.730623</v>
      </c>
      <c r="D1223" s="3">
        <v>43973.0</v>
      </c>
      <c r="E1223" s="1" t="s">
        <v>18</v>
      </c>
      <c r="F1223" s="1" t="s">
        <v>19</v>
      </c>
      <c r="G1223" s="1">
        <v>3.0</v>
      </c>
      <c r="H1223" s="1" t="s">
        <v>29</v>
      </c>
      <c r="I1223" s="1" t="s">
        <v>37</v>
      </c>
    </row>
    <row r="1224">
      <c r="A1224" s="1">
        <v>684296.0</v>
      </c>
      <c r="B1224" s="1">
        <v>41.805074</v>
      </c>
      <c r="C1224" s="1">
        <v>-72.750801</v>
      </c>
      <c r="D1224" s="3">
        <v>43974.0</v>
      </c>
      <c r="E1224" s="1" t="s">
        <v>12</v>
      </c>
      <c r="F1224" s="1" t="s">
        <v>12</v>
      </c>
      <c r="G1224" s="1">
        <v>3.0</v>
      </c>
      <c r="H1224" s="1" t="s">
        <v>29</v>
      </c>
      <c r="I1224" s="1" t="s">
        <v>41</v>
      </c>
    </row>
    <row r="1225">
      <c r="A1225" s="1">
        <v>684243.0</v>
      </c>
      <c r="B1225" s="1">
        <v>41.722468</v>
      </c>
      <c r="C1225" s="1">
        <v>-72.76052</v>
      </c>
      <c r="D1225" s="3">
        <v>43977.0</v>
      </c>
      <c r="E1225" s="1" t="s">
        <v>12</v>
      </c>
      <c r="F1225" s="1" t="s">
        <v>12</v>
      </c>
      <c r="G1225" s="1">
        <v>3.0</v>
      </c>
      <c r="H1225" s="1" t="s">
        <v>29</v>
      </c>
      <c r="I1225" s="1" t="s">
        <v>30</v>
      </c>
      <c r="J1225" s="1" t="s">
        <v>31</v>
      </c>
      <c r="K1225" s="1" t="s">
        <v>33</v>
      </c>
    </row>
    <row r="1226">
      <c r="A1226" s="1">
        <v>688774.0</v>
      </c>
      <c r="B1226" s="1">
        <v>41.80461</v>
      </c>
      <c r="C1226" s="1">
        <v>-72.72786</v>
      </c>
      <c r="D1226" s="3">
        <v>43980.0</v>
      </c>
      <c r="E1226" s="1" t="s">
        <v>18</v>
      </c>
      <c r="F1226" s="1" t="s">
        <v>19</v>
      </c>
      <c r="G1226" s="1">
        <v>3.0</v>
      </c>
      <c r="H1226" s="1" t="s">
        <v>29</v>
      </c>
      <c r="I1226" s="1" t="s">
        <v>39</v>
      </c>
    </row>
    <row r="1227">
      <c r="A1227" s="1">
        <v>692180.0</v>
      </c>
      <c r="B1227" s="1">
        <v>41.732733</v>
      </c>
      <c r="C1227" s="1">
        <v>-72.733832</v>
      </c>
      <c r="D1227" s="3">
        <v>43983.0</v>
      </c>
      <c r="E1227" s="1" t="s">
        <v>12</v>
      </c>
      <c r="F1227" s="1" t="s">
        <v>12</v>
      </c>
      <c r="G1227" s="1">
        <v>3.0</v>
      </c>
      <c r="H1227" s="1" t="s">
        <v>29</v>
      </c>
      <c r="I1227" s="1" t="s">
        <v>37</v>
      </c>
      <c r="J1227" s="1" t="s">
        <v>31</v>
      </c>
      <c r="K1227" s="1" t="s">
        <v>32</v>
      </c>
    </row>
    <row r="1228">
      <c r="A1228" s="1">
        <v>685404.0</v>
      </c>
      <c r="B1228" s="1">
        <v>41.732612</v>
      </c>
      <c r="C1228" s="1">
        <v>-72.731518</v>
      </c>
      <c r="D1228" s="3">
        <v>43985.0</v>
      </c>
      <c r="E1228" s="1" t="s">
        <v>12</v>
      </c>
      <c r="F1228" s="1" t="s">
        <v>12</v>
      </c>
      <c r="G1228" s="1">
        <v>3.0</v>
      </c>
      <c r="H1228" s="1" t="s">
        <v>29</v>
      </c>
      <c r="I1228" s="1" t="s">
        <v>37</v>
      </c>
      <c r="J1228" s="1" t="s">
        <v>31</v>
      </c>
      <c r="K1228" s="1" t="s">
        <v>36</v>
      </c>
    </row>
    <row r="1229">
      <c r="A1229" s="1">
        <v>685812.0</v>
      </c>
      <c r="B1229" s="1">
        <v>41.72994</v>
      </c>
      <c r="C1229" s="1">
        <v>-72.73172</v>
      </c>
      <c r="D1229" s="3">
        <v>43985.0</v>
      </c>
      <c r="E1229" s="1" t="s">
        <v>12</v>
      </c>
      <c r="F1229" s="1" t="s">
        <v>12</v>
      </c>
      <c r="G1229" s="1">
        <v>3.0</v>
      </c>
      <c r="H1229" s="1" t="s">
        <v>29</v>
      </c>
      <c r="I1229" s="1" t="s">
        <v>37</v>
      </c>
    </row>
    <row r="1230">
      <c r="A1230" s="1">
        <v>685813.0</v>
      </c>
      <c r="B1230" s="1">
        <v>41.726367</v>
      </c>
      <c r="C1230" s="1">
        <v>-72.758937</v>
      </c>
      <c r="D1230" s="3">
        <v>43985.0</v>
      </c>
      <c r="E1230" s="1" t="s">
        <v>12</v>
      </c>
      <c r="F1230" s="1" t="s">
        <v>12</v>
      </c>
      <c r="G1230" s="1">
        <v>3.0</v>
      </c>
      <c r="H1230" s="1" t="s">
        <v>29</v>
      </c>
      <c r="I1230" s="1" t="s">
        <v>30</v>
      </c>
      <c r="J1230" s="1" t="s">
        <v>31</v>
      </c>
      <c r="K1230" s="1" t="s">
        <v>33</v>
      </c>
    </row>
    <row r="1231">
      <c r="A1231" s="1">
        <v>689196.0</v>
      </c>
      <c r="B1231" s="1">
        <v>41.73646</v>
      </c>
      <c r="C1231" s="1">
        <v>-72.74309</v>
      </c>
      <c r="D1231" s="3">
        <v>43992.0</v>
      </c>
      <c r="E1231" s="1" t="s">
        <v>18</v>
      </c>
      <c r="F1231" s="1" t="s">
        <v>19</v>
      </c>
      <c r="G1231" s="1">
        <v>3.0</v>
      </c>
      <c r="H1231" s="1" t="s">
        <v>29</v>
      </c>
      <c r="I1231" s="1" t="s">
        <v>46</v>
      </c>
    </row>
    <row r="1232">
      <c r="A1232" s="1">
        <v>689659.0</v>
      </c>
      <c r="B1232" s="1">
        <v>41.72718</v>
      </c>
      <c r="C1232" s="1">
        <v>-72.75734</v>
      </c>
      <c r="D1232" s="3">
        <v>43992.0</v>
      </c>
      <c r="E1232" s="1" t="s">
        <v>12</v>
      </c>
      <c r="F1232" s="1" t="s">
        <v>12</v>
      </c>
      <c r="G1232" s="1">
        <v>3.0</v>
      </c>
      <c r="H1232" s="1" t="s">
        <v>29</v>
      </c>
      <c r="I1232" s="1" t="s">
        <v>40</v>
      </c>
      <c r="J1232" s="1" t="s">
        <v>31</v>
      </c>
      <c r="K1232" s="1" t="s">
        <v>33</v>
      </c>
    </row>
    <row r="1233">
      <c r="A1233" s="1">
        <v>689628.0</v>
      </c>
      <c r="B1233" s="1">
        <v>41.73167</v>
      </c>
      <c r="C1233" s="1">
        <v>-72.74337</v>
      </c>
      <c r="D1233" s="3">
        <v>43998.0</v>
      </c>
      <c r="E1233" s="1" t="s">
        <v>12</v>
      </c>
      <c r="F1233" s="1" t="s">
        <v>12</v>
      </c>
      <c r="G1233" s="1">
        <v>3.0</v>
      </c>
      <c r="H1233" s="1" t="s">
        <v>29</v>
      </c>
      <c r="I1233" s="1" t="s">
        <v>37</v>
      </c>
      <c r="J1233" s="1" t="s">
        <v>31</v>
      </c>
      <c r="K1233" s="1" t="s">
        <v>32</v>
      </c>
    </row>
    <row r="1234">
      <c r="A1234" s="1">
        <v>692183.0</v>
      </c>
      <c r="B1234" s="1">
        <v>41.732828</v>
      </c>
      <c r="C1234" s="1">
        <v>-72.732727</v>
      </c>
      <c r="D1234" s="3">
        <v>44000.0</v>
      </c>
      <c r="E1234" s="1" t="s">
        <v>12</v>
      </c>
      <c r="F1234" s="1" t="s">
        <v>12</v>
      </c>
      <c r="G1234" s="1">
        <v>3.0</v>
      </c>
      <c r="H1234" s="1" t="s">
        <v>29</v>
      </c>
      <c r="I1234" s="1" t="s">
        <v>37</v>
      </c>
      <c r="J1234" s="1" t="s">
        <v>31</v>
      </c>
      <c r="K1234" s="1" t="s">
        <v>32</v>
      </c>
    </row>
    <row r="1235">
      <c r="A1235" s="1">
        <v>692249.0</v>
      </c>
      <c r="B1235" s="1">
        <v>41.80173</v>
      </c>
      <c r="C1235" s="1">
        <v>-72.725435</v>
      </c>
      <c r="D1235" s="3">
        <v>44001.0</v>
      </c>
      <c r="E1235" s="1" t="s">
        <v>12</v>
      </c>
      <c r="F1235" s="1" t="s">
        <v>12</v>
      </c>
      <c r="G1235" s="1">
        <v>3.0</v>
      </c>
      <c r="H1235" s="1" t="s">
        <v>29</v>
      </c>
      <c r="I1235" s="1" t="s">
        <v>39</v>
      </c>
    </row>
    <row r="1236">
      <c r="A1236" s="1">
        <v>694816.0</v>
      </c>
      <c r="B1236" s="1">
        <v>41.73167</v>
      </c>
      <c r="C1236" s="1">
        <v>-72.74337</v>
      </c>
      <c r="D1236" s="3">
        <v>44001.0</v>
      </c>
      <c r="E1236" s="1" t="s">
        <v>12</v>
      </c>
      <c r="F1236" s="1" t="s">
        <v>12</v>
      </c>
      <c r="G1236" s="1">
        <v>3.0</v>
      </c>
      <c r="H1236" s="1" t="s">
        <v>29</v>
      </c>
      <c r="I1236" s="1" t="s">
        <v>37</v>
      </c>
      <c r="J1236" s="1" t="s">
        <v>31</v>
      </c>
      <c r="K1236" s="1" t="s">
        <v>32</v>
      </c>
    </row>
    <row r="1237">
      <c r="A1237" s="1">
        <v>693399.0</v>
      </c>
      <c r="B1237" s="1">
        <v>41.72706989</v>
      </c>
      <c r="C1237" s="1">
        <v>-72.75739998</v>
      </c>
      <c r="D1237" s="3">
        <v>44004.0</v>
      </c>
      <c r="E1237" s="1" t="s">
        <v>12</v>
      </c>
      <c r="F1237" s="1" t="s">
        <v>12</v>
      </c>
      <c r="G1237" s="1">
        <v>3.0</v>
      </c>
      <c r="H1237" s="1" t="s">
        <v>29</v>
      </c>
      <c r="I1237" s="1" t="s">
        <v>40</v>
      </c>
      <c r="J1237" s="1" t="s">
        <v>31</v>
      </c>
      <c r="K1237" s="1" t="s">
        <v>33</v>
      </c>
    </row>
    <row r="1238">
      <c r="A1238" s="1">
        <v>693548.0</v>
      </c>
      <c r="B1238" s="1">
        <v>41.730412</v>
      </c>
      <c r="C1238" s="1">
        <v>-72.719671</v>
      </c>
      <c r="D1238" s="3">
        <v>44004.0</v>
      </c>
      <c r="E1238" s="1" t="s">
        <v>12</v>
      </c>
      <c r="F1238" s="1" t="s">
        <v>12</v>
      </c>
      <c r="G1238" s="1">
        <v>3.0</v>
      </c>
      <c r="H1238" s="1" t="s">
        <v>29</v>
      </c>
      <c r="I1238" s="1" t="s">
        <v>35</v>
      </c>
      <c r="J1238" s="1" t="s">
        <v>31</v>
      </c>
      <c r="K1238" s="1" t="s">
        <v>36</v>
      </c>
    </row>
    <row r="1239">
      <c r="A1239" s="1">
        <v>693818.0</v>
      </c>
      <c r="B1239" s="1">
        <v>41.726537</v>
      </c>
      <c r="C1239" s="1">
        <v>-72.733606</v>
      </c>
      <c r="D1239" s="3">
        <v>44008.0</v>
      </c>
      <c r="E1239" s="1" t="s">
        <v>18</v>
      </c>
      <c r="F1239" s="1" t="s">
        <v>23</v>
      </c>
      <c r="G1239" s="1">
        <v>3.0</v>
      </c>
      <c r="H1239" s="1" t="s">
        <v>29</v>
      </c>
      <c r="I1239" s="1" t="s">
        <v>37</v>
      </c>
    </row>
    <row r="1240">
      <c r="A1240" s="1">
        <v>698902.0</v>
      </c>
      <c r="B1240" s="1">
        <v>41.795562</v>
      </c>
      <c r="C1240" s="1">
        <v>-72.719075</v>
      </c>
      <c r="D1240" s="3">
        <v>44008.0</v>
      </c>
      <c r="E1240" s="1" t="s">
        <v>12</v>
      </c>
      <c r="F1240" s="1" t="s">
        <v>12</v>
      </c>
      <c r="G1240" s="1">
        <v>3.0</v>
      </c>
      <c r="H1240" s="1" t="s">
        <v>29</v>
      </c>
      <c r="I1240" s="1" t="s">
        <v>39</v>
      </c>
    </row>
    <row r="1241">
      <c r="A1241" s="1">
        <v>693821.0</v>
      </c>
      <c r="B1241" s="1">
        <v>41.73289</v>
      </c>
      <c r="C1241" s="1">
        <v>-72.734121</v>
      </c>
      <c r="D1241" s="3">
        <v>44011.0</v>
      </c>
      <c r="E1241" s="1" t="s">
        <v>12</v>
      </c>
      <c r="F1241" s="1" t="s">
        <v>12</v>
      </c>
      <c r="G1241" s="1">
        <v>3.0</v>
      </c>
      <c r="H1241" s="1" t="s">
        <v>29</v>
      </c>
      <c r="I1241" s="1" t="s">
        <v>37</v>
      </c>
      <c r="J1241" s="1" t="s">
        <v>31</v>
      </c>
      <c r="K1241" s="1" t="s">
        <v>32</v>
      </c>
    </row>
    <row r="1242">
      <c r="A1242" s="1">
        <v>694302.0</v>
      </c>
      <c r="B1242" s="1">
        <v>41.73241</v>
      </c>
      <c r="C1242" s="1">
        <v>-72.73654</v>
      </c>
      <c r="D1242" s="3">
        <v>44012.0</v>
      </c>
      <c r="E1242" s="1" t="s">
        <v>18</v>
      </c>
      <c r="F1242" s="1" t="s">
        <v>19</v>
      </c>
      <c r="G1242" s="1">
        <v>3.0</v>
      </c>
      <c r="H1242" s="1" t="s">
        <v>29</v>
      </c>
      <c r="I1242" s="1" t="s">
        <v>37</v>
      </c>
      <c r="J1242" s="1" t="s">
        <v>31</v>
      </c>
      <c r="K1242" s="1" t="s">
        <v>32</v>
      </c>
    </row>
    <row r="1243">
      <c r="A1243" s="1">
        <v>699492.0</v>
      </c>
      <c r="B1243" s="1">
        <v>41.730107</v>
      </c>
      <c r="C1243" s="1">
        <v>-72.722413</v>
      </c>
      <c r="D1243" s="3">
        <v>44019.0</v>
      </c>
      <c r="E1243" s="1" t="s">
        <v>12</v>
      </c>
      <c r="F1243" s="1" t="s">
        <v>12</v>
      </c>
      <c r="G1243" s="1">
        <v>3.0</v>
      </c>
      <c r="H1243" s="1" t="s">
        <v>29</v>
      </c>
      <c r="I1243" s="1" t="s">
        <v>35</v>
      </c>
      <c r="J1243" s="1" t="s">
        <v>31</v>
      </c>
      <c r="K1243" s="1" t="s">
        <v>36</v>
      </c>
    </row>
    <row r="1244">
      <c r="A1244" s="1">
        <v>702994.0</v>
      </c>
      <c r="B1244" s="1">
        <v>41.78777</v>
      </c>
      <c r="C1244" s="1">
        <v>-72.7479</v>
      </c>
      <c r="D1244" s="3">
        <v>44023.0</v>
      </c>
      <c r="E1244" s="1" t="s">
        <v>12</v>
      </c>
      <c r="F1244" s="1" t="s">
        <v>12</v>
      </c>
      <c r="G1244" s="1">
        <v>3.0</v>
      </c>
      <c r="H1244" s="1" t="s">
        <v>29</v>
      </c>
      <c r="I1244" s="1" t="s">
        <v>41</v>
      </c>
    </row>
    <row r="1245">
      <c r="A1245" s="1">
        <v>699872.0</v>
      </c>
      <c r="B1245" s="1">
        <v>41.725068</v>
      </c>
      <c r="C1245" s="1">
        <v>-72.734353</v>
      </c>
      <c r="D1245" s="3">
        <v>44025.0</v>
      </c>
      <c r="E1245" s="1" t="s">
        <v>12</v>
      </c>
      <c r="F1245" s="1" t="s">
        <v>12</v>
      </c>
      <c r="G1245" s="1">
        <v>3.0</v>
      </c>
      <c r="H1245" s="1" t="s">
        <v>29</v>
      </c>
      <c r="I1245" s="1" t="s">
        <v>37</v>
      </c>
    </row>
    <row r="1246">
      <c r="A1246" s="1">
        <v>699919.0</v>
      </c>
      <c r="B1246" s="1">
        <v>41.7331</v>
      </c>
      <c r="C1246" s="1">
        <v>-72.743291</v>
      </c>
      <c r="D1246" s="3">
        <v>44028.0</v>
      </c>
      <c r="E1246" s="1" t="s">
        <v>18</v>
      </c>
      <c r="F1246" s="1" t="s">
        <v>19</v>
      </c>
      <c r="G1246" s="1">
        <v>3.0</v>
      </c>
      <c r="H1246" s="1" t="s">
        <v>29</v>
      </c>
      <c r="I1246" s="1" t="s">
        <v>37</v>
      </c>
    </row>
    <row r="1247">
      <c r="A1247" s="1">
        <v>701464.0</v>
      </c>
      <c r="B1247" s="1">
        <v>41.72394</v>
      </c>
      <c r="C1247" s="1">
        <v>-72.76037</v>
      </c>
      <c r="D1247" s="3">
        <v>44029.0</v>
      </c>
      <c r="E1247" s="1" t="s">
        <v>12</v>
      </c>
      <c r="G1247" s="1">
        <v>3.0</v>
      </c>
      <c r="H1247" s="1" t="s">
        <v>29</v>
      </c>
      <c r="I1247" s="1" t="s">
        <v>40</v>
      </c>
      <c r="J1247" s="1" t="s">
        <v>31</v>
      </c>
      <c r="K1247" s="1" t="s">
        <v>33</v>
      </c>
    </row>
    <row r="1248">
      <c r="A1248" s="1">
        <v>701479.0</v>
      </c>
      <c r="B1248" s="1">
        <v>41.725657</v>
      </c>
      <c r="C1248" s="1">
        <v>-72.734112</v>
      </c>
      <c r="D1248" s="3">
        <v>44032.0</v>
      </c>
      <c r="E1248" s="1" t="s">
        <v>12</v>
      </c>
      <c r="F1248" s="1" t="s">
        <v>12</v>
      </c>
      <c r="G1248" s="1">
        <v>3.0</v>
      </c>
      <c r="H1248" s="1" t="s">
        <v>29</v>
      </c>
      <c r="I1248" s="1" t="s">
        <v>37</v>
      </c>
    </row>
    <row r="1249">
      <c r="A1249" s="1">
        <v>702935.0</v>
      </c>
      <c r="B1249" s="1">
        <v>41.73216</v>
      </c>
      <c r="C1249" s="1">
        <v>-72.73049</v>
      </c>
      <c r="D1249" s="3">
        <v>44034.0</v>
      </c>
      <c r="E1249" s="1" t="s">
        <v>18</v>
      </c>
      <c r="F1249" s="1" t="s">
        <v>19</v>
      </c>
      <c r="G1249" s="1">
        <v>3.0</v>
      </c>
      <c r="H1249" s="1" t="s">
        <v>29</v>
      </c>
      <c r="I1249" s="1" t="s">
        <v>35</v>
      </c>
      <c r="J1249" s="1" t="s">
        <v>31</v>
      </c>
      <c r="K1249" s="1" t="s">
        <v>36</v>
      </c>
    </row>
    <row r="1250">
      <c r="A1250" s="1">
        <v>707663.0</v>
      </c>
      <c r="B1250" s="1">
        <v>41.723174</v>
      </c>
      <c r="C1250" s="1">
        <v>-72.735461</v>
      </c>
      <c r="D1250" s="3">
        <v>44034.0</v>
      </c>
      <c r="E1250" s="1" t="s">
        <v>12</v>
      </c>
      <c r="F1250" s="1" t="s">
        <v>12</v>
      </c>
      <c r="G1250" s="1">
        <v>3.0</v>
      </c>
      <c r="H1250" s="1" t="s">
        <v>29</v>
      </c>
      <c r="I1250" s="1" t="s">
        <v>37</v>
      </c>
    </row>
    <row r="1251">
      <c r="A1251" s="1">
        <v>707515.0</v>
      </c>
      <c r="B1251" s="1">
        <v>41.73084</v>
      </c>
      <c r="C1251" s="1">
        <v>-72.71753</v>
      </c>
      <c r="D1251" s="3">
        <v>44036.0</v>
      </c>
      <c r="E1251" s="1" t="s">
        <v>18</v>
      </c>
      <c r="F1251" s="1" t="s">
        <v>23</v>
      </c>
      <c r="G1251" s="1">
        <v>3.0</v>
      </c>
      <c r="H1251" s="1" t="s">
        <v>29</v>
      </c>
      <c r="I1251" s="1" t="s">
        <v>35</v>
      </c>
      <c r="J1251" s="1" t="s">
        <v>31</v>
      </c>
      <c r="K1251" s="1" t="s">
        <v>36</v>
      </c>
    </row>
    <row r="1252">
      <c r="A1252" s="1">
        <v>702977.0</v>
      </c>
      <c r="B1252" s="1">
        <v>41.73167</v>
      </c>
      <c r="C1252" s="1">
        <v>-72.74337</v>
      </c>
      <c r="D1252" s="3">
        <v>44037.0</v>
      </c>
      <c r="E1252" s="1" t="s">
        <v>12</v>
      </c>
      <c r="F1252" s="1" t="s">
        <v>12</v>
      </c>
      <c r="G1252" s="1">
        <v>3.0</v>
      </c>
      <c r="H1252" s="1" t="s">
        <v>29</v>
      </c>
      <c r="I1252" s="1" t="s">
        <v>37</v>
      </c>
      <c r="J1252" s="1" t="s">
        <v>31</v>
      </c>
      <c r="K1252" s="1" t="s">
        <v>32</v>
      </c>
    </row>
    <row r="1253">
      <c r="A1253" s="1">
        <v>703206.0</v>
      </c>
      <c r="B1253" s="1">
        <v>41.73104</v>
      </c>
      <c r="C1253" s="1">
        <v>-72.72744</v>
      </c>
      <c r="D1253" s="3">
        <v>44037.0</v>
      </c>
      <c r="E1253" s="1" t="s">
        <v>12</v>
      </c>
      <c r="F1253" s="1" t="s">
        <v>12</v>
      </c>
      <c r="G1253" s="1">
        <v>3.0</v>
      </c>
      <c r="H1253" s="1" t="s">
        <v>29</v>
      </c>
      <c r="I1253" s="1" t="s">
        <v>35</v>
      </c>
      <c r="J1253" s="1" t="s">
        <v>31</v>
      </c>
      <c r="K1253" s="1" t="s">
        <v>36</v>
      </c>
    </row>
    <row r="1254">
      <c r="A1254" s="1">
        <v>707842.0</v>
      </c>
      <c r="B1254" s="1">
        <v>41.72296</v>
      </c>
      <c r="C1254" s="1">
        <v>-72.761366</v>
      </c>
      <c r="D1254" s="3">
        <v>44040.0</v>
      </c>
      <c r="E1254" s="1" t="s">
        <v>12</v>
      </c>
      <c r="F1254" s="1" t="s">
        <v>12</v>
      </c>
      <c r="G1254" s="1">
        <v>3.0</v>
      </c>
      <c r="H1254" s="1" t="s">
        <v>29</v>
      </c>
      <c r="I1254" s="1" t="s">
        <v>40</v>
      </c>
    </row>
    <row r="1255">
      <c r="A1255" s="1">
        <v>708505.0</v>
      </c>
      <c r="B1255" s="1">
        <v>41.730526</v>
      </c>
      <c r="C1255" s="1">
        <v>-72.718776</v>
      </c>
      <c r="D1255" s="3">
        <v>44043.0</v>
      </c>
      <c r="E1255" s="1" t="s">
        <v>12</v>
      </c>
      <c r="F1255" s="1" t="s">
        <v>12</v>
      </c>
      <c r="G1255" s="1">
        <v>3.0</v>
      </c>
      <c r="H1255" s="1" t="s">
        <v>29</v>
      </c>
      <c r="I1255" s="1" t="s">
        <v>35</v>
      </c>
      <c r="J1255" s="1" t="s">
        <v>31</v>
      </c>
      <c r="K1255" s="1" t="s">
        <v>36</v>
      </c>
    </row>
    <row r="1256">
      <c r="A1256" s="1">
        <v>707519.0</v>
      </c>
      <c r="B1256" s="1">
        <v>41.730997</v>
      </c>
      <c r="C1256" s="1">
        <v>-72.71672</v>
      </c>
      <c r="D1256" s="3">
        <v>44046.0</v>
      </c>
      <c r="E1256" s="1" t="s">
        <v>12</v>
      </c>
      <c r="F1256" s="1" t="s">
        <v>12</v>
      </c>
      <c r="G1256" s="1">
        <v>3.0</v>
      </c>
      <c r="H1256" s="1" t="s">
        <v>29</v>
      </c>
      <c r="I1256" s="1" t="s">
        <v>35</v>
      </c>
      <c r="J1256" s="1" t="s">
        <v>31</v>
      </c>
      <c r="K1256" s="1" t="s">
        <v>36</v>
      </c>
    </row>
    <row r="1257">
      <c r="A1257" s="1">
        <v>708506.0</v>
      </c>
      <c r="B1257" s="1">
        <v>41.731522</v>
      </c>
      <c r="C1257" s="1">
        <v>-72.74441</v>
      </c>
      <c r="D1257" s="3">
        <v>44047.0</v>
      </c>
      <c r="E1257" s="1" t="s">
        <v>18</v>
      </c>
      <c r="F1257" s="1" t="s">
        <v>19</v>
      </c>
      <c r="G1257" s="1">
        <v>3.0</v>
      </c>
      <c r="H1257" s="1" t="s">
        <v>29</v>
      </c>
      <c r="I1257" s="1" t="s">
        <v>30</v>
      </c>
      <c r="J1257" s="1" t="s">
        <v>31</v>
      </c>
      <c r="K1257" s="1" t="s">
        <v>32</v>
      </c>
    </row>
    <row r="1258">
      <c r="A1258" s="1">
        <v>708892.0</v>
      </c>
      <c r="B1258" s="1">
        <v>41.80104</v>
      </c>
      <c r="C1258" s="1">
        <v>-72.73481</v>
      </c>
      <c r="D1258" s="3">
        <v>44047.0</v>
      </c>
      <c r="E1258" s="1" t="s">
        <v>18</v>
      </c>
      <c r="F1258" s="1" t="s">
        <v>23</v>
      </c>
      <c r="G1258" s="1">
        <v>3.0</v>
      </c>
      <c r="H1258" s="1" t="s">
        <v>29</v>
      </c>
      <c r="I1258" s="1" t="s">
        <v>42</v>
      </c>
    </row>
    <row r="1259">
      <c r="A1259" s="1">
        <v>708743.0</v>
      </c>
      <c r="B1259" s="1">
        <v>41.72698</v>
      </c>
      <c r="C1259" s="1">
        <v>-72.75793</v>
      </c>
      <c r="D1259" s="3">
        <v>44048.0</v>
      </c>
      <c r="E1259" s="1" t="s">
        <v>12</v>
      </c>
      <c r="F1259" s="1" t="s">
        <v>12</v>
      </c>
      <c r="G1259" s="1">
        <v>3.0</v>
      </c>
      <c r="H1259" s="1" t="s">
        <v>29</v>
      </c>
      <c r="I1259" s="1" t="s">
        <v>40</v>
      </c>
      <c r="J1259" s="1" t="s">
        <v>31</v>
      </c>
      <c r="K1259" s="1" t="s">
        <v>33</v>
      </c>
    </row>
    <row r="1260">
      <c r="A1260" s="1">
        <v>712781.0</v>
      </c>
      <c r="B1260" s="1">
        <v>41.729277</v>
      </c>
      <c r="C1260" s="1">
        <v>-72.753687</v>
      </c>
      <c r="D1260" s="3">
        <v>44050.0</v>
      </c>
      <c r="E1260" s="1" t="s">
        <v>18</v>
      </c>
      <c r="F1260" s="1" t="s">
        <v>23</v>
      </c>
      <c r="G1260" s="1">
        <v>3.0</v>
      </c>
      <c r="H1260" s="1" t="s">
        <v>29</v>
      </c>
      <c r="I1260" s="1" t="s">
        <v>40</v>
      </c>
      <c r="J1260" s="1" t="s">
        <v>31</v>
      </c>
      <c r="K1260" s="1" t="s">
        <v>33</v>
      </c>
    </row>
    <row r="1261">
      <c r="A1261" s="1">
        <v>708587.0</v>
      </c>
      <c r="B1261" s="1">
        <v>41.732074</v>
      </c>
      <c r="C1261" s="1">
        <v>-72.730455</v>
      </c>
      <c r="D1261" s="3">
        <v>44051.0</v>
      </c>
      <c r="E1261" s="1" t="s">
        <v>18</v>
      </c>
      <c r="F1261" s="1" t="s">
        <v>23</v>
      </c>
      <c r="G1261" s="1">
        <v>3.0</v>
      </c>
      <c r="H1261" s="1" t="s">
        <v>29</v>
      </c>
      <c r="I1261" s="1" t="s">
        <v>35</v>
      </c>
      <c r="J1261" s="1" t="s">
        <v>31</v>
      </c>
      <c r="K1261" s="1" t="s">
        <v>36</v>
      </c>
    </row>
    <row r="1262">
      <c r="A1262" s="1">
        <v>707708.0</v>
      </c>
      <c r="B1262" s="1">
        <v>41.732846</v>
      </c>
      <c r="C1262" s="1">
        <v>-72.7325</v>
      </c>
      <c r="D1262" s="3">
        <v>44052.0</v>
      </c>
      <c r="E1262" s="1" t="s">
        <v>12</v>
      </c>
      <c r="F1262" s="1" t="s">
        <v>12</v>
      </c>
      <c r="G1262" s="1">
        <v>3.0</v>
      </c>
      <c r="H1262" s="1" t="s">
        <v>29</v>
      </c>
      <c r="I1262" s="1" t="s">
        <v>37</v>
      </c>
      <c r="J1262" s="1" t="s">
        <v>31</v>
      </c>
      <c r="K1262" s="1" t="s">
        <v>32</v>
      </c>
    </row>
    <row r="1263">
      <c r="A1263" s="1">
        <v>708748.0</v>
      </c>
      <c r="B1263" s="1">
        <v>41.73084</v>
      </c>
      <c r="C1263" s="1">
        <v>-72.71753</v>
      </c>
      <c r="D1263" s="3">
        <v>44055.0</v>
      </c>
      <c r="E1263" s="1" t="s">
        <v>18</v>
      </c>
      <c r="F1263" s="1" t="s">
        <v>23</v>
      </c>
      <c r="G1263" s="1">
        <v>3.0</v>
      </c>
      <c r="H1263" s="1" t="s">
        <v>29</v>
      </c>
      <c r="I1263" s="1" t="s">
        <v>35</v>
      </c>
      <c r="J1263" s="1" t="s">
        <v>31</v>
      </c>
      <c r="K1263" s="1" t="s">
        <v>36</v>
      </c>
    </row>
    <row r="1264">
      <c r="A1264" s="1">
        <v>708749.0</v>
      </c>
      <c r="B1264" s="1">
        <v>41.731618</v>
      </c>
      <c r="C1264" s="1">
        <v>-72.743824</v>
      </c>
      <c r="D1264" s="3">
        <v>44055.0</v>
      </c>
      <c r="E1264" s="1" t="s">
        <v>18</v>
      </c>
      <c r="F1264" s="1" t="s">
        <v>23</v>
      </c>
      <c r="G1264" s="1">
        <v>3.0</v>
      </c>
      <c r="H1264" s="1" t="s">
        <v>29</v>
      </c>
      <c r="I1264" s="1" t="s">
        <v>30</v>
      </c>
      <c r="J1264" s="1" t="s">
        <v>31</v>
      </c>
      <c r="K1264" s="1" t="s">
        <v>32</v>
      </c>
    </row>
    <row r="1265">
      <c r="A1265" s="1">
        <v>709016.0</v>
      </c>
      <c r="B1265" s="1">
        <v>41.731526</v>
      </c>
      <c r="C1265" s="1">
        <v>-72.743314</v>
      </c>
      <c r="D1265" s="3">
        <v>44055.0</v>
      </c>
      <c r="E1265" s="1" t="s">
        <v>12</v>
      </c>
      <c r="F1265" s="1" t="s">
        <v>12</v>
      </c>
      <c r="G1265" s="1">
        <v>3.0</v>
      </c>
      <c r="H1265" s="1" t="s">
        <v>29</v>
      </c>
      <c r="I1265" s="1" t="s">
        <v>37</v>
      </c>
      <c r="J1265" s="1" t="s">
        <v>31</v>
      </c>
      <c r="K1265" s="1" t="s">
        <v>32</v>
      </c>
    </row>
    <row r="1266">
      <c r="A1266" s="1">
        <v>712211.0</v>
      </c>
      <c r="B1266" s="1">
        <v>41.731713</v>
      </c>
      <c r="C1266" s="1">
        <v>-72.743101</v>
      </c>
      <c r="D1266" s="3">
        <v>44057.0</v>
      </c>
      <c r="E1266" s="1" t="s">
        <v>18</v>
      </c>
      <c r="F1266" s="1" t="s">
        <v>23</v>
      </c>
      <c r="G1266" s="1">
        <v>3.0</v>
      </c>
      <c r="H1266" s="1" t="s">
        <v>29</v>
      </c>
      <c r="I1266" s="1" t="s">
        <v>37</v>
      </c>
      <c r="J1266" s="1" t="s">
        <v>31</v>
      </c>
      <c r="K1266" s="1" t="s">
        <v>32</v>
      </c>
    </row>
    <row r="1267">
      <c r="A1267" s="1">
        <v>712229.0</v>
      </c>
      <c r="B1267" s="1">
        <v>41.7325</v>
      </c>
      <c r="C1267" s="1">
        <v>-72.73578</v>
      </c>
      <c r="D1267" s="3">
        <v>44057.0</v>
      </c>
      <c r="E1267" s="1" t="s">
        <v>18</v>
      </c>
      <c r="F1267" s="1" t="s">
        <v>23</v>
      </c>
      <c r="G1267" s="1">
        <v>3.0</v>
      </c>
      <c r="H1267" s="1" t="s">
        <v>29</v>
      </c>
      <c r="I1267" s="1" t="s">
        <v>37</v>
      </c>
      <c r="J1267" s="1" t="s">
        <v>31</v>
      </c>
      <c r="K1267" s="1" t="s">
        <v>32</v>
      </c>
    </row>
    <row r="1268">
      <c r="A1268" s="1">
        <v>714614.0</v>
      </c>
      <c r="B1268" s="1">
        <v>41.730709</v>
      </c>
      <c r="C1268" s="1">
        <v>-72.71816</v>
      </c>
      <c r="D1268" s="3">
        <v>44057.0</v>
      </c>
      <c r="E1268" s="1" t="s">
        <v>12</v>
      </c>
      <c r="F1268" s="1" t="s">
        <v>12</v>
      </c>
      <c r="G1268" s="1">
        <v>3.0</v>
      </c>
      <c r="H1268" s="1" t="s">
        <v>29</v>
      </c>
      <c r="I1268" s="1" t="s">
        <v>35</v>
      </c>
      <c r="J1268" s="1" t="s">
        <v>31</v>
      </c>
      <c r="K1268" s="1" t="s">
        <v>36</v>
      </c>
    </row>
    <row r="1269">
      <c r="A1269" s="1">
        <v>714737.0</v>
      </c>
      <c r="B1269" s="1">
        <v>41.732631</v>
      </c>
      <c r="C1269" s="1">
        <v>-72.734493</v>
      </c>
      <c r="D1269" s="3">
        <v>44057.0</v>
      </c>
      <c r="E1269" s="1" t="s">
        <v>12</v>
      </c>
      <c r="F1269" s="1" t="s">
        <v>12</v>
      </c>
      <c r="G1269" s="1">
        <v>3.0</v>
      </c>
      <c r="H1269" s="1" t="s">
        <v>29</v>
      </c>
      <c r="I1269" s="1" t="s">
        <v>37</v>
      </c>
      <c r="J1269" s="1" t="s">
        <v>31</v>
      </c>
      <c r="K1269" s="1" t="s">
        <v>32</v>
      </c>
    </row>
    <row r="1270">
      <c r="A1270" s="1">
        <v>717533.0</v>
      </c>
      <c r="B1270" s="1">
        <v>41.73047</v>
      </c>
      <c r="C1270" s="1">
        <v>-72.719319</v>
      </c>
      <c r="D1270" s="3">
        <v>44059.0</v>
      </c>
      <c r="E1270" s="1" t="s">
        <v>18</v>
      </c>
      <c r="F1270" s="1" t="s">
        <v>23</v>
      </c>
      <c r="G1270" s="1">
        <v>3.0</v>
      </c>
      <c r="H1270" s="1" t="s">
        <v>29</v>
      </c>
      <c r="I1270" s="1" t="s">
        <v>35</v>
      </c>
      <c r="J1270" s="1" t="s">
        <v>31</v>
      </c>
      <c r="K1270" s="1" t="s">
        <v>36</v>
      </c>
    </row>
    <row r="1271">
      <c r="A1271" s="1">
        <v>714616.0</v>
      </c>
      <c r="B1271" s="1">
        <v>41.72718</v>
      </c>
      <c r="C1271" s="1">
        <v>-72.75734</v>
      </c>
      <c r="D1271" s="3">
        <v>44061.0</v>
      </c>
      <c r="E1271" s="1" t="s">
        <v>18</v>
      </c>
      <c r="F1271" s="1" t="s">
        <v>19</v>
      </c>
      <c r="G1271" s="1">
        <v>3.0</v>
      </c>
      <c r="H1271" s="1" t="s">
        <v>29</v>
      </c>
      <c r="I1271" s="1" t="s">
        <v>40</v>
      </c>
      <c r="J1271" s="1" t="s">
        <v>31</v>
      </c>
      <c r="K1271" s="1" t="s">
        <v>33</v>
      </c>
    </row>
    <row r="1272">
      <c r="A1272" s="1">
        <v>713001.0</v>
      </c>
      <c r="B1272" s="1">
        <v>41.728276</v>
      </c>
      <c r="C1272" s="1">
        <v>-72.75558</v>
      </c>
      <c r="D1272" s="3">
        <v>44065.0</v>
      </c>
      <c r="E1272" s="1" t="s">
        <v>12</v>
      </c>
      <c r="F1272" s="1" t="s">
        <v>12</v>
      </c>
      <c r="G1272" s="1">
        <v>3.0</v>
      </c>
      <c r="H1272" s="1" t="s">
        <v>29</v>
      </c>
      <c r="I1272" s="1" t="s">
        <v>40</v>
      </c>
      <c r="J1272" s="1" t="s">
        <v>31</v>
      </c>
      <c r="K1272" s="1" t="s">
        <v>33</v>
      </c>
    </row>
    <row r="1273">
      <c r="A1273" s="1">
        <v>718627.0</v>
      </c>
      <c r="B1273" s="1">
        <v>41.726377</v>
      </c>
      <c r="C1273" s="1">
        <v>-72.759044</v>
      </c>
      <c r="D1273" s="3">
        <v>44065.0</v>
      </c>
      <c r="E1273" s="1" t="s">
        <v>12</v>
      </c>
      <c r="F1273" s="1" t="s">
        <v>12</v>
      </c>
      <c r="G1273" s="1">
        <v>3.0</v>
      </c>
      <c r="H1273" s="1" t="s">
        <v>29</v>
      </c>
      <c r="I1273" s="1" t="s">
        <v>30</v>
      </c>
      <c r="J1273" s="1" t="s">
        <v>31</v>
      </c>
      <c r="K1273" s="1" t="s">
        <v>33</v>
      </c>
    </row>
    <row r="1274">
      <c r="A1274" s="1">
        <v>718629.0</v>
      </c>
      <c r="B1274" s="1">
        <v>41.73066</v>
      </c>
      <c r="C1274" s="1">
        <v>-72.74844</v>
      </c>
      <c r="D1274" s="3">
        <v>44069.0</v>
      </c>
      <c r="E1274" s="1" t="s">
        <v>18</v>
      </c>
      <c r="F1274" s="1" t="s">
        <v>19</v>
      </c>
      <c r="G1274" s="1">
        <v>3.0</v>
      </c>
      <c r="H1274" s="1" t="s">
        <v>29</v>
      </c>
      <c r="I1274" s="1" t="s">
        <v>30</v>
      </c>
      <c r="J1274" s="1" t="s">
        <v>31</v>
      </c>
      <c r="K1274" s="1" t="s">
        <v>32</v>
      </c>
    </row>
    <row r="1275">
      <c r="A1275" s="1">
        <v>719433.0</v>
      </c>
      <c r="B1275" s="1">
        <v>41.730095</v>
      </c>
      <c r="C1275" s="1">
        <v>-72.725196</v>
      </c>
      <c r="D1275" s="3">
        <v>44072.0</v>
      </c>
      <c r="E1275" s="1" t="s">
        <v>18</v>
      </c>
      <c r="F1275" s="1" t="s">
        <v>19</v>
      </c>
      <c r="G1275" s="1">
        <v>3.0</v>
      </c>
      <c r="H1275" s="1" t="s">
        <v>29</v>
      </c>
      <c r="I1275" s="1" t="s">
        <v>35</v>
      </c>
      <c r="J1275" s="1" t="s">
        <v>31</v>
      </c>
      <c r="K1275" s="1" t="s">
        <v>36</v>
      </c>
    </row>
    <row r="1276">
      <c r="A1276" s="1">
        <v>719788.0</v>
      </c>
      <c r="B1276" s="1">
        <v>41.72718</v>
      </c>
      <c r="C1276" s="1">
        <v>-72.75734</v>
      </c>
      <c r="D1276" s="3">
        <v>44078.0</v>
      </c>
      <c r="E1276" s="1" t="s">
        <v>12</v>
      </c>
      <c r="F1276" s="1" t="s">
        <v>12</v>
      </c>
      <c r="G1276" s="1">
        <v>3.0</v>
      </c>
      <c r="H1276" s="1" t="s">
        <v>29</v>
      </c>
      <c r="I1276" s="1" t="s">
        <v>34</v>
      </c>
      <c r="J1276" s="1" t="s">
        <v>31</v>
      </c>
      <c r="K1276" s="1" t="s">
        <v>33</v>
      </c>
    </row>
    <row r="1277">
      <c r="A1277" s="1">
        <v>719434.0</v>
      </c>
      <c r="B1277" s="1">
        <v>41.790528</v>
      </c>
      <c r="C1277" s="1">
        <v>-72.746925</v>
      </c>
      <c r="D1277" s="3">
        <v>44083.0</v>
      </c>
      <c r="E1277" s="1" t="s">
        <v>18</v>
      </c>
      <c r="F1277" s="1" t="s">
        <v>19</v>
      </c>
      <c r="G1277" s="1">
        <v>3.0</v>
      </c>
      <c r="H1277" s="1" t="s">
        <v>29</v>
      </c>
      <c r="I1277" s="1" t="s">
        <v>41</v>
      </c>
    </row>
    <row r="1278">
      <c r="A1278" s="1">
        <v>723675.0</v>
      </c>
      <c r="B1278" s="1">
        <v>41.730898</v>
      </c>
      <c r="C1278" s="1">
        <v>-72.717495</v>
      </c>
      <c r="D1278" s="3">
        <v>44085.0</v>
      </c>
      <c r="E1278" s="1" t="s">
        <v>12</v>
      </c>
      <c r="F1278" s="1" t="s">
        <v>12</v>
      </c>
      <c r="G1278" s="1">
        <v>3.0</v>
      </c>
      <c r="H1278" s="1" t="s">
        <v>29</v>
      </c>
      <c r="I1278" s="1" t="s">
        <v>35</v>
      </c>
      <c r="J1278" s="1" t="s">
        <v>31</v>
      </c>
      <c r="K1278" s="1" t="s">
        <v>36</v>
      </c>
    </row>
    <row r="1279">
      <c r="A1279" s="1">
        <v>722038.0</v>
      </c>
      <c r="B1279" s="1">
        <v>41.726283</v>
      </c>
      <c r="C1279" s="1">
        <v>-72.759215</v>
      </c>
      <c r="D1279" s="3">
        <v>44087.0</v>
      </c>
      <c r="E1279" s="1" t="s">
        <v>12</v>
      </c>
      <c r="F1279" s="1" t="s">
        <v>12</v>
      </c>
      <c r="G1279" s="1">
        <v>3.0</v>
      </c>
      <c r="H1279" s="1" t="s">
        <v>29</v>
      </c>
      <c r="I1279" s="1" t="s">
        <v>30</v>
      </c>
      <c r="J1279" s="1" t="s">
        <v>31</v>
      </c>
      <c r="K1279" s="1" t="s">
        <v>33</v>
      </c>
    </row>
    <row r="1280">
      <c r="A1280" s="1">
        <v>723677.0</v>
      </c>
      <c r="B1280" s="1">
        <v>41.731695</v>
      </c>
      <c r="C1280" s="1">
        <v>-72.743405</v>
      </c>
      <c r="D1280" s="3">
        <v>44090.0</v>
      </c>
      <c r="E1280" s="1" t="s">
        <v>12</v>
      </c>
      <c r="F1280" s="1" t="s">
        <v>12</v>
      </c>
      <c r="G1280" s="1">
        <v>3.0</v>
      </c>
      <c r="H1280" s="1" t="s">
        <v>29</v>
      </c>
      <c r="I1280" s="1" t="s">
        <v>37</v>
      </c>
      <c r="J1280" s="1" t="s">
        <v>31</v>
      </c>
      <c r="K1280" s="1" t="s">
        <v>32</v>
      </c>
    </row>
    <row r="1281">
      <c r="A1281" s="1">
        <v>723678.0</v>
      </c>
      <c r="B1281" s="1">
        <v>41.735763</v>
      </c>
      <c r="C1281" s="1">
        <v>-72.743032</v>
      </c>
      <c r="D1281" s="3">
        <v>44090.0</v>
      </c>
      <c r="E1281" s="1" t="s">
        <v>12</v>
      </c>
      <c r="F1281" s="1" t="s">
        <v>12</v>
      </c>
      <c r="G1281" s="1">
        <v>3.0</v>
      </c>
      <c r="H1281" s="1" t="s">
        <v>29</v>
      </c>
      <c r="I1281" s="1" t="s">
        <v>46</v>
      </c>
    </row>
    <row r="1282">
      <c r="A1282" s="1">
        <v>723874.0</v>
      </c>
      <c r="B1282" s="1">
        <v>41.730007</v>
      </c>
      <c r="C1282" s="1">
        <v>-72.723617</v>
      </c>
      <c r="D1282" s="3">
        <v>44090.0</v>
      </c>
      <c r="E1282" s="1" t="s">
        <v>12</v>
      </c>
      <c r="F1282" s="1" t="s">
        <v>12</v>
      </c>
      <c r="G1282" s="1">
        <v>3.0</v>
      </c>
      <c r="H1282" s="1" t="s">
        <v>29</v>
      </c>
      <c r="I1282" s="1" t="s">
        <v>35</v>
      </c>
      <c r="J1282" s="1" t="s">
        <v>31</v>
      </c>
      <c r="K1282" s="1" t="s">
        <v>36</v>
      </c>
    </row>
    <row r="1283">
      <c r="A1283" s="1">
        <v>723833.0</v>
      </c>
      <c r="B1283" s="1">
        <v>41.73138369</v>
      </c>
      <c r="C1283" s="1">
        <v>-72.71498066</v>
      </c>
      <c r="D1283" s="3">
        <v>44092.0</v>
      </c>
      <c r="E1283" s="1" t="s">
        <v>12</v>
      </c>
      <c r="F1283" s="1" t="s">
        <v>12</v>
      </c>
      <c r="G1283" s="1">
        <v>3.0</v>
      </c>
      <c r="H1283" s="1" t="s">
        <v>29</v>
      </c>
      <c r="I1283" s="1" t="s">
        <v>35</v>
      </c>
      <c r="J1283" s="1" t="s">
        <v>31</v>
      </c>
      <c r="K1283" s="1" t="s">
        <v>36</v>
      </c>
    </row>
    <row r="1284">
      <c r="A1284" s="1">
        <v>724031.0</v>
      </c>
      <c r="B1284" s="1">
        <v>41.732327</v>
      </c>
      <c r="C1284" s="1">
        <v>-72.730733</v>
      </c>
      <c r="D1284" s="3">
        <v>44096.0</v>
      </c>
      <c r="E1284" s="1" t="s">
        <v>18</v>
      </c>
      <c r="F1284" s="1" t="s">
        <v>23</v>
      </c>
      <c r="G1284" s="1">
        <v>3.0</v>
      </c>
      <c r="H1284" s="1" t="s">
        <v>29</v>
      </c>
      <c r="I1284" s="1" t="s">
        <v>37</v>
      </c>
      <c r="J1284" s="1" t="s">
        <v>31</v>
      </c>
      <c r="K1284" s="1" t="s">
        <v>36</v>
      </c>
    </row>
    <row r="1285">
      <c r="A1285" s="1">
        <v>725365.0</v>
      </c>
      <c r="B1285" s="1">
        <v>41.731279</v>
      </c>
      <c r="C1285" s="1">
        <v>-72.728305</v>
      </c>
      <c r="D1285" s="3">
        <v>44096.0</v>
      </c>
      <c r="E1285" s="1" t="s">
        <v>12</v>
      </c>
      <c r="F1285" s="1" t="s">
        <v>12</v>
      </c>
      <c r="G1285" s="1">
        <v>3.0</v>
      </c>
      <c r="H1285" s="1" t="s">
        <v>29</v>
      </c>
      <c r="I1285" s="1" t="s">
        <v>35</v>
      </c>
      <c r="J1285" s="1" t="s">
        <v>31</v>
      </c>
      <c r="K1285" s="1" t="s">
        <v>36</v>
      </c>
    </row>
    <row r="1286">
      <c r="A1286" s="1">
        <v>724429.0</v>
      </c>
      <c r="B1286" s="1">
        <v>41.727372</v>
      </c>
      <c r="C1286" s="1">
        <v>-72.757565</v>
      </c>
      <c r="D1286" s="3">
        <v>44097.0</v>
      </c>
      <c r="E1286" s="1" t="s">
        <v>12</v>
      </c>
      <c r="F1286" s="1" t="s">
        <v>12</v>
      </c>
      <c r="G1286" s="1">
        <v>3.0</v>
      </c>
      <c r="H1286" s="1" t="s">
        <v>29</v>
      </c>
      <c r="I1286" s="1" t="s">
        <v>40</v>
      </c>
      <c r="J1286" s="1" t="s">
        <v>31</v>
      </c>
      <c r="K1286" s="1" t="s">
        <v>33</v>
      </c>
    </row>
    <row r="1287">
      <c r="A1287" s="1">
        <v>727280.0</v>
      </c>
      <c r="B1287" s="1">
        <v>41.730887</v>
      </c>
      <c r="C1287" s="1">
        <v>-72.727412</v>
      </c>
      <c r="D1287" s="3">
        <v>44097.0</v>
      </c>
      <c r="E1287" s="1" t="s">
        <v>18</v>
      </c>
      <c r="F1287" s="1" t="s">
        <v>19</v>
      </c>
      <c r="G1287" s="1">
        <v>3.0</v>
      </c>
      <c r="H1287" s="1" t="s">
        <v>29</v>
      </c>
      <c r="I1287" s="1" t="s">
        <v>35</v>
      </c>
      <c r="J1287" s="1" t="s">
        <v>31</v>
      </c>
      <c r="K1287" s="1" t="s">
        <v>36</v>
      </c>
    </row>
    <row r="1288">
      <c r="A1288" s="1">
        <v>724964.0</v>
      </c>
      <c r="B1288" s="1">
        <v>41.730811</v>
      </c>
      <c r="C1288" s="1">
        <v>-72.726911</v>
      </c>
      <c r="D1288" s="3">
        <v>44100.0</v>
      </c>
      <c r="E1288" s="1" t="s">
        <v>12</v>
      </c>
      <c r="F1288" s="1" t="s">
        <v>12</v>
      </c>
      <c r="G1288" s="1">
        <v>3.0</v>
      </c>
      <c r="H1288" s="1" t="s">
        <v>29</v>
      </c>
      <c r="I1288" s="1" t="s">
        <v>35</v>
      </c>
      <c r="J1288" s="1" t="s">
        <v>31</v>
      </c>
      <c r="K1288" s="1" t="s">
        <v>36</v>
      </c>
    </row>
    <row r="1289">
      <c r="A1289" s="1">
        <v>727314.0</v>
      </c>
      <c r="B1289" s="1">
        <v>41.787778</v>
      </c>
      <c r="C1289" s="1">
        <v>-72.747924</v>
      </c>
      <c r="D1289" s="3">
        <v>44102.0</v>
      </c>
      <c r="E1289" s="1" t="s">
        <v>12</v>
      </c>
      <c r="F1289" s="1" t="s">
        <v>12</v>
      </c>
      <c r="G1289" s="1">
        <v>3.0</v>
      </c>
      <c r="H1289" s="1" t="s">
        <v>29</v>
      </c>
      <c r="I1289" s="1" t="s">
        <v>41</v>
      </c>
    </row>
    <row r="1290">
      <c r="A1290" s="1">
        <v>729718.0</v>
      </c>
      <c r="B1290" s="1">
        <v>41.732806</v>
      </c>
      <c r="C1290" s="1">
        <v>-72.732318</v>
      </c>
      <c r="D1290" s="3">
        <v>44106.0</v>
      </c>
      <c r="E1290" s="1" t="s">
        <v>12</v>
      </c>
      <c r="F1290" s="1" t="s">
        <v>12</v>
      </c>
      <c r="G1290" s="1">
        <v>3.0</v>
      </c>
      <c r="H1290" s="1" t="s">
        <v>29</v>
      </c>
      <c r="I1290" s="1" t="s">
        <v>37</v>
      </c>
      <c r="J1290" s="1" t="s">
        <v>31</v>
      </c>
      <c r="K1290" s="1" t="s">
        <v>32</v>
      </c>
    </row>
    <row r="1291">
      <c r="A1291" s="1">
        <v>768772.0</v>
      </c>
      <c r="B1291" s="1">
        <v>41.73188383</v>
      </c>
      <c r="C1291" s="1">
        <v>-72.73061025</v>
      </c>
      <c r="D1291" s="3">
        <v>44107.0</v>
      </c>
      <c r="E1291" s="1" t="s">
        <v>12</v>
      </c>
      <c r="F1291" s="1" t="s">
        <v>12</v>
      </c>
      <c r="G1291" s="1">
        <v>3.0</v>
      </c>
      <c r="H1291" s="1" t="s">
        <v>29</v>
      </c>
      <c r="I1291" s="1" t="s">
        <v>37</v>
      </c>
    </row>
    <row r="1292">
      <c r="A1292" s="1">
        <v>729102.0</v>
      </c>
      <c r="B1292" s="1">
        <v>41.798849</v>
      </c>
      <c r="C1292" s="1">
        <v>-72.723005</v>
      </c>
      <c r="D1292" s="3">
        <v>44110.0</v>
      </c>
      <c r="E1292" s="1" t="s">
        <v>12</v>
      </c>
      <c r="F1292" s="1" t="s">
        <v>12</v>
      </c>
      <c r="G1292" s="1">
        <v>3.0</v>
      </c>
      <c r="H1292" s="1" t="s">
        <v>29</v>
      </c>
      <c r="I1292" s="1" t="s">
        <v>39</v>
      </c>
    </row>
    <row r="1293">
      <c r="A1293" s="1">
        <v>729181.0</v>
      </c>
      <c r="B1293" s="1">
        <v>41.74701882</v>
      </c>
      <c r="C1293" s="1">
        <v>-72.77968969</v>
      </c>
      <c r="D1293" s="3">
        <v>44110.0</v>
      </c>
      <c r="E1293" s="1" t="s">
        <v>18</v>
      </c>
      <c r="F1293" s="1" t="s">
        <v>19</v>
      </c>
      <c r="G1293" s="1">
        <v>3.0</v>
      </c>
      <c r="H1293" s="1" t="s">
        <v>29</v>
      </c>
      <c r="I1293" s="1" t="s">
        <v>38</v>
      </c>
    </row>
    <row r="1294">
      <c r="A1294" s="1">
        <v>731075.0</v>
      </c>
      <c r="B1294" s="1">
        <v>41.73167</v>
      </c>
      <c r="C1294" s="1">
        <v>-72.74337</v>
      </c>
      <c r="D1294" s="3">
        <v>44112.0</v>
      </c>
      <c r="E1294" s="1" t="s">
        <v>18</v>
      </c>
      <c r="F1294" s="1" t="s">
        <v>23</v>
      </c>
      <c r="G1294" s="1">
        <v>3.0</v>
      </c>
      <c r="H1294" s="1" t="s">
        <v>29</v>
      </c>
      <c r="I1294" s="1" t="s">
        <v>37</v>
      </c>
      <c r="J1294" s="1" t="s">
        <v>31</v>
      </c>
      <c r="K1294" s="1" t="s">
        <v>32</v>
      </c>
    </row>
    <row r="1295">
      <c r="A1295" s="1">
        <v>730157.0</v>
      </c>
      <c r="B1295" s="1">
        <v>41.732738</v>
      </c>
      <c r="C1295" s="1">
        <v>-72.731411</v>
      </c>
      <c r="D1295" s="3">
        <v>44113.0</v>
      </c>
      <c r="E1295" s="1" t="s">
        <v>12</v>
      </c>
      <c r="F1295" s="1" t="s">
        <v>12</v>
      </c>
      <c r="G1295" s="1">
        <v>3.0</v>
      </c>
      <c r="H1295" s="1" t="s">
        <v>29</v>
      </c>
      <c r="I1295" s="1" t="s">
        <v>37</v>
      </c>
      <c r="J1295" s="1" t="s">
        <v>31</v>
      </c>
      <c r="K1295" s="1" t="s">
        <v>36</v>
      </c>
    </row>
    <row r="1296">
      <c r="A1296" s="1">
        <v>734001.0</v>
      </c>
      <c r="B1296" s="1">
        <v>41.732288</v>
      </c>
      <c r="C1296" s="1">
        <v>-72.743333</v>
      </c>
      <c r="D1296" s="3">
        <v>44114.0</v>
      </c>
      <c r="E1296" s="1" t="s">
        <v>12</v>
      </c>
      <c r="F1296" s="1" t="s">
        <v>12</v>
      </c>
      <c r="G1296" s="1">
        <v>3.0</v>
      </c>
      <c r="H1296" s="1" t="s">
        <v>29</v>
      </c>
      <c r="I1296" s="1" t="s">
        <v>37</v>
      </c>
    </row>
    <row r="1297">
      <c r="A1297" s="1">
        <v>734888.0</v>
      </c>
      <c r="B1297" s="1">
        <v>41.73167</v>
      </c>
      <c r="C1297" s="1">
        <v>-72.74337</v>
      </c>
      <c r="D1297" s="3">
        <v>44116.0</v>
      </c>
      <c r="E1297" s="1" t="s">
        <v>12</v>
      </c>
      <c r="F1297" s="1" t="s">
        <v>12</v>
      </c>
      <c r="G1297" s="1">
        <v>3.0</v>
      </c>
      <c r="H1297" s="1" t="s">
        <v>29</v>
      </c>
      <c r="I1297" s="1" t="s">
        <v>37</v>
      </c>
      <c r="J1297" s="1" t="s">
        <v>31</v>
      </c>
      <c r="K1297" s="1" t="s">
        <v>32</v>
      </c>
    </row>
    <row r="1298">
      <c r="A1298" s="1">
        <v>730828.0</v>
      </c>
      <c r="B1298" s="1">
        <v>41.790672</v>
      </c>
      <c r="C1298" s="1">
        <v>-72.746864</v>
      </c>
      <c r="D1298" s="3">
        <v>44117.0</v>
      </c>
      <c r="E1298" s="1" t="s">
        <v>18</v>
      </c>
      <c r="F1298" s="1" t="s">
        <v>23</v>
      </c>
      <c r="G1298" s="1">
        <v>3.0</v>
      </c>
      <c r="H1298" s="1" t="s">
        <v>29</v>
      </c>
      <c r="I1298" s="1" t="s">
        <v>41</v>
      </c>
    </row>
    <row r="1299">
      <c r="A1299" s="1">
        <v>731520.0</v>
      </c>
      <c r="B1299" s="1">
        <v>41.798776</v>
      </c>
      <c r="C1299" s="1">
        <v>-72.74856</v>
      </c>
      <c r="D1299" s="3">
        <v>44117.0</v>
      </c>
      <c r="E1299" s="1" t="s">
        <v>18</v>
      </c>
      <c r="F1299" s="1" t="s">
        <v>19</v>
      </c>
      <c r="G1299" s="1">
        <v>3.0</v>
      </c>
      <c r="H1299" s="1" t="s">
        <v>29</v>
      </c>
      <c r="I1299" s="1" t="s">
        <v>41</v>
      </c>
    </row>
    <row r="1300">
      <c r="A1300" s="1">
        <v>768992.0</v>
      </c>
      <c r="B1300" s="1">
        <v>41.793657</v>
      </c>
      <c r="C1300" s="1">
        <v>-72.716471</v>
      </c>
      <c r="D1300" s="3">
        <v>44119.0</v>
      </c>
      <c r="E1300" s="1" t="s">
        <v>12</v>
      </c>
      <c r="F1300" s="1" t="s">
        <v>12</v>
      </c>
      <c r="G1300" s="1">
        <v>3.0</v>
      </c>
      <c r="H1300" s="1" t="s">
        <v>29</v>
      </c>
      <c r="I1300" s="1" t="s">
        <v>39</v>
      </c>
    </row>
    <row r="1301">
      <c r="A1301" s="1">
        <v>734944.0</v>
      </c>
      <c r="B1301" s="1">
        <v>41.80071</v>
      </c>
      <c r="C1301" s="1">
        <v>-72.74975</v>
      </c>
      <c r="D1301" s="3">
        <v>44121.0</v>
      </c>
      <c r="E1301" s="1" t="s">
        <v>12</v>
      </c>
      <c r="F1301" s="1" t="s">
        <v>12</v>
      </c>
      <c r="G1301" s="1">
        <v>3.0</v>
      </c>
      <c r="H1301" s="1" t="s">
        <v>29</v>
      </c>
      <c r="I1301" s="1" t="s">
        <v>41</v>
      </c>
    </row>
    <row r="1302">
      <c r="A1302" s="1">
        <v>737791.0</v>
      </c>
      <c r="B1302" s="1">
        <v>41.73646</v>
      </c>
      <c r="C1302" s="1">
        <v>-72.74309</v>
      </c>
      <c r="D1302" s="3">
        <v>44123.0</v>
      </c>
      <c r="E1302" s="1" t="s">
        <v>12</v>
      </c>
      <c r="F1302" s="1" t="s">
        <v>12</v>
      </c>
      <c r="G1302" s="1">
        <v>3.0</v>
      </c>
      <c r="H1302" s="1" t="s">
        <v>29</v>
      </c>
      <c r="I1302" s="1" t="s">
        <v>37</v>
      </c>
    </row>
    <row r="1303">
      <c r="A1303" s="1">
        <v>737907.0</v>
      </c>
      <c r="B1303" s="1">
        <v>41.732912</v>
      </c>
      <c r="C1303" s="1">
        <v>-72.743268</v>
      </c>
      <c r="D1303" s="3">
        <v>44123.0</v>
      </c>
      <c r="E1303" s="1" t="s">
        <v>12</v>
      </c>
      <c r="F1303" s="1" t="s">
        <v>12</v>
      </c>
      <c r="G1303" s="1">
        <v>3.0</v>
      </c>
      <c r="H1303" s="1" t="s">
        <v>29</v>
      </c>
      <c r="I1303" s="1" t="s">
        <v>37</v>
      </c>
    </row>
    <row r="1304">
      <c r="A1304" s="1">
        <v>738068.0</v>
      </c>
      <c r="B1304" s="1">
        <v>41.73116</v>
      </c>
      <c r="C1304" s="1">
        <v>-72.716363</v>
      </c>
      <c r="D1304" s="3">
        <v>44127.0</v>
      </c>
      <c r="E1304" s="1" t="s">
        <v>12</v>
      </c>
      <c r="F1304" s="1" t="s">
        <v>12</v>
      </c>
      <c r="G1304" s="1">
        <v>3.0</v>
      </c>
      <c r="H1304" s="1" t="s">
        <v>29</v>
      </c>
      <c r="I1304" s="1" t="s">
        <v>35</v>
      </c>
      <c r="J1304" s="1" t="s">
        <v>31</v>
      </c>
      <c r="K1304" s="1" t="s">
        <v>36</v>
      </c>
    </row>
    <row r="1305">
      <c r="A1305" s="1">
        <v>738084.0</v>
      </c>
      <c r="B1305" s="1">
        <v>41.726084</v>
      </c>
      <c r="C1305" s="1">
        <v>-72.759737</v>
      </c>
      <c r="D1305" s="3">
        <v>44127.0</v>
      </c>
      <c r="E1305" s="1" t="s">
        <v>12</v>
      </c>
      <c r="F1305" s="1" t="s">
        <v>12</v>
      </c>
      <c r="G1305" s="1">
        <v>3.0</v>
      </c>
      <c r="H1305" s="1" t="s">
        <v>29</v>
      </c>
      <c r="I1305" s="1" t="s">
        <v>40</v>
      </c>
      <c r="J1305" s="1" t="s">
        <v>31</v>
      </c>
      <c r="K1305" s="1" t="s">
        <v>33</v>
      </c>
    </row>
    <row r="1306">
      <c r="A1306" s="1">
        <v>758141.0</v>
      </c>
      <c r="B1306" s="1">
        <v>41.725987</v>
      </c>
      <c r="C1306" s="1">
        <v>-72.75918</v>
      </c>
      <c r="D1306" s="3">
        <v>44127.0</v>
      </c>
      <c r="E1306" s="1" t="s">
        <v>12</v>
      </c>
      <c r="F1306" s="1" t="s">
        <v>12</v>
      </c>
      <c r="G1306" s="1">
        <v>3.0</v>
      </c>
      <c r="H1306" s="1" t="s">
        <v>29</v>
      </c>
      <c r="I1306" s="1" t="s">
        <v>30</v>
      </c>
      <c r="J1306" s="1" t="s">
        <v>31</v>
      </c>
      <c r="K1306" s="1" t="s">
        <v>33</v>
      </c>
    </row>
    <row r="1307">
      <c r="A1307" s="1">
        <v>758424.0</v>
      </c>
      <c r="B1307" s="1">
        <v>41.734699</v>
      </c>
      <c r="C1307" s="1">
        <v>-72.743195</v>
      </c>
      <c r="D1307" s="3">
        <v>44130.0</v>
      </c>
      <c r="E1307" s="1" t="s">
        <v>18</v>
      </c>
      <c r="F1307" s="1" t="s">
        <v>23</v>
      </c>
      <c r="G1307" s="1">
        <v>3.0</v>
      </c>
      <c r="H1307" s="1" t="s">
        <v>29</v>
      </c>
      <c r="I1307" s="1" t="s">
        <v>37</v>
      </c>
    </row>
    <row r="1308">
      <c r="A1308" s="1">
        <v>758427.0</v>
      </c>
      <c r="B1308" s="1">
        <v>41.805682</v>
      </c>
      <c r="C1308" s="1">
        <v>-72.750923</v>
      </c>
      <c r="D1308" s="3">
        <v>44132.0</v>
      </c>
      <c r="E1308" s="1" t="s">
        <v>12</v>
      </c>
      <c r="F1308" s="1" t="s">
        <v>12</v>
      </c>
      <c r="G1308" s="1">
        <v>3.0</v>
      </c>
      <c r="H1308" s="1" t="s">
        <v>29</v>
      </c>
      <c r="I1308" s="1" t="s">
        <v>45</v>
      </c>
    </row>
    <row r="1309">
      <c r="A1309" s="1">
        <v>759428.0</v>
      </c>
      <c r="B1309" s="1">
        <v>41.805705</v>
      </c>
      <c r="C1309" s="1">
        <v>-72.750925</v>
      </c>
      <c r="D1309" s="3">
        <v>44132.0</v>
      </c>
      <c r="E1309" s="1" t="s">
        <v>18</v>
      </c>
      <c r="F1309" s="1" t="s">
        <v>19</v>
      </c>
      <c r="G1309" s="1">
        <v>3.0</v>
      </c>
      <c r="H1309" s="1" t="s">
        <v>29</v>
      </c>
      <c r="I1309" s="1" t="s">
        <v>45</v>
      </c>
    </row>
    <row r="1310">
      <c r="A1310" s="1">
        <v>758560.0</v>
      </c>
      <c r="B1310" s="1">
        <v>41.73116</v>
      </c>
      <c r="C1310" s="1">
        <v>-72.716</v>
      </c>
      <c r="D1310" s="3">
        <v>44134.0</v>
      </c>
      <c r="E1310" s="1" t="s">
        <v>12</v>
      </c>
      <c r="F1310" s="1" t="s">
        <v>12</v>
      </c>
      <c r="G1310" s="1">
        <v>3.0</v>
      </c>
      <c r="H1310" s="1" t="s">
        <v>29</v>
      </c>
      <c r="I1310" s="1" t="s">
        <v>35</v>
      </c>
      <c r="J1310" s="1" t="s">
        <v>31</v>
      </c>
      <c r="K1310" s="1" t="s">
        <v>36</v>
      </c>
    </row>
    <row r="1311">
      <c r="A1311" s="1">
        <v>737886.0</v>
      </c>
      <c r="B1311" s="1">
        <v>41.729898</v>
      </c>
      <c r="C1311" s="1">
        <v>-72.724235</v>
      </c>
      <c r="D1311" s="3">
        <v>44135.0</v>
      </c>
      <c r="E1311" s="1" t="s">
        <v>18</v>
      </c>
      <c r="F1311" s="1" t="s">
        <v>19</v>
      </c>
      <c r="G1311" s="1">
        <v>3.0</v>
      </c>
      <c r="H1311" s="1" t="s">
        <v>29</v>
      </c>
      <c r="I1311" s="1" t="s">
        <v>35</v>
      </c>
      <c r="J1311" s="1" t="s">
        <v>31</v>
      </c>
      <c r="K1311" s="1" t="s">
        <v>36</v>
      </c>
    </row>
    <row r="1312">
      <c r="A1312" s="1">
        <v>758431.0</v>
      </c>
      <c r="B1312" s="1">
        <v>41.72522</v>
      </c>
      <c r="C1312" s="1">
        <v>-72.75981</v>
      </c>
      <c r="D1312" s="3">
        <v>44135.0</v>
      </c>
      <c r="E1312" s="1" t="s">
        <v>18</v>
      </c>
      <c r="F1312" s="1" t="s">
        <v>19</v>
      </c>
      <c r="G1312" s="1">
        <v>3.0</v>
      </c>
      <c r="H1312" s="1" t="s">
        <v>29</v>
      </c>
      <c r="I1312" s="1" t="s">
        <v>30</v>
      </c>
      <c r="J1312" s="1" t="s">
        <v>31</v>
      </c>
      <c r="K1312" s="1" t="s">
        <v>33</v>
      </c>
    </row>
    <row r="1313">
      <c r="A1313" s="1">
        <v>762116.0</v>
      </c>
      <c r="B1313" s="1">
        <v>41.732571</v>
      </c>
      <c r="C1313" s="1">
        <v>-72.735317</v>
      </c>
      <c r="D1313" s="3">
        <v>44137.0</v>
      </c>
      <c r="E1313" s="1" t="s">
        <v>12</v>
      </c>
      <c r="F1313" s="1" t="s">
        <v>12</v>
      </c>
      <c r="G1313" s="1">
        <v>3.0</v>
      </c>
      <c r="H1313" s="1" t="s">
        <v>29</v>
      </c>
      <c r="I1313" s="1" t="s">
        <v>37</v>
      </c>
      <c r="J1313" s="1" t="s">
        <v>31</v>
      </c>
      <c r="K1313" s="1" t="s">
        <v>32</v>
      </c>
    </row>
    <row r="1314">
      <c r="A1314" s="1">
        <v>758913.0</v>
      </c>
      <c r="B1314" s="1">
        <v>41.71888513</v>
      </c>
      <c r="C1314" s="1">
        <v>-72.76218648</v>
      </c>
      <c r="D1314" s="3">
        <v>44140.0</v>
      </c>
      <c r="E1314" s="1" t="s">
        <v>12</v>
      </c>
      <c r="F1314" s="1" t="s">
        <v>12</v>
      </c>
      <c r="G1314" s="1">
        <v>3.0</v>
      </c>
      <c r="H1314" s="1" t="s">
        <v>29</v>
      </c>
      <c r="I1314" s="1" t="s">
        <v>40</v>
      </c>
      <c r="J1314" s="1" t="s">
        <v>31</v>
      </c>
      <c r="K1314" s="1" t="s">
        <v>33</v>
      </c>
    </row>
    <row r="1315">
      <c r="A1315" s="1">
        <v>775728.0</v>
      </c>
      <c r="B1315" s="1">
        <v>41.75341</v>
      </c>
      <c r="C1315" s="1">
        <v>-72.736516</v>
      </c>
      <c r="D1315" s="3">
        <v>44140.0</v>
      </c>
      <c r="E1315" s="1" t="s">
        <v>18</v>
      </c>
      <c r="F1315" s="1" t="s">
        <v>23</v>
      </c>
      <c r="G1315" s="1">
        <v>3.0</v>
      </c>
      <c r="H1315" s="1" t="s">
        <v>29</v>
      </c>
      <c r="I1315" s="1" t="s">
        <v>44</v>
      </c>
    </row>
    <row r="1316">
      <c r="A1316" s="1">
        <v>759753.0</v>
      </c>
      <c r="B1316" s="1">
        <v>41.787582</v>
      </c>
      <c r="C1316" s="1">
        <v>-72.747927</v>
      </c>
      <c r="D1316" s="3">
        <v>44141.0</v>
      </c>
      <c r="E1316" s="1" t="s">
        <v>12</v>
      </c>
      <c r="F1316" s="1" t="s">
        <v>12</v>
      </c>
      <c r="G1316" s="1">
        <v>3.0</v>
      </c>
      <c r="H1316" s="1" t="s">
        <v>29</v>
      </c>
      <c r="I1316" s="1" t="s">
        <v>41</v>
      </c>
    </row>
    <row r="1317">
      <c r="A1317" s="1">
        <v>753264.0</v>
      </c>
      <c r="B1317" s="1">
        <v>41.727278</v>
      </c>
      <c r="C1317" s="1">
        <v>-72.757477</v>
      </c>
      <c r="D1317" s="3">
        <v>44142.0</v>
      </c>
      <c r="E1317" s="1" t="s">
        <v>12</v>
      </c>
      <c r="F1317" s="1" t="s">
        <v>12</v>
      </c>
      <c r="G1317" s="1">
        <v>3.0</v>
      </c>
      <c r="H1317" s="1" t="s">
        <v>29</v>
      </c>
      <c r="I1317" s="1" t="s">
        <v>40</v>
      </c>
      <c r="J1317" s="1" t="s">
        <v>31</v>
      </c>
      <c r="K1317" s="1" t="s">
        <v>33</v>
      </c>
    </row>
    <row r="1318">
      <c r="A1318" s="1">
        <v>757681.0</v>
      </c>
      <c r="B1318" s="1">
        <v>41.730792</v>
      </c>
      <c r="C1318" s="1">
        <v>-72.717514</v>
      </c>
      <c r="D1318" s="3">
        <v>44143.0</v>
      </c>
      <c r="E1318" s="1" t="s">
        <v>12</v>
      </c>
      <c r="F1318" s="1" t="s">
        <v>12</v>
      </c>
      <c r="G1318" s="1">
        <v>3.0</v>
      </c>
      <c r="H1318" s="1" t="s">
        <v>29</v>
      </c>
      <c r="I1318" s="1" t="s">
        <v>35</v>
      </c>
      <c r="J1318" s="1" t="s">
        <v>31</v>
      </c>
      <c r="K1318" s="1" t="s">
        <v>36</v>
      </c>
    </row>
    <row r="1319">
      <c r="A1319" s="1">
        <v>762120.0</v>
      </c>
      <c r="B1319" s="1">
        <v>41.729652</v>
      </c>
      <c r="C1319" s="1">
        <v>-72.731846</v>
      </c>
      <c r="D1319" s="3">
        <v>44143.0</v>
      </c>
      <c r="E1319" s="1" t="s">
        <v>18</v>
      </c>
      <c r="F1319" s="1" t="s">
        <v>19</v>
      </c>
      <c r="G1319" s="1">
        <v>3.0</v>
      </c>
      <c r="H1319" s="1" t="s">
        <v>29</v>
      </c>
      <c r="I1319" s="1" t="s">
        <v>37</v>
      </c>
    </row>
    <row r="1320">
      <c r="A1320" s="1">
        <v>758465.0</v>
      </c>
      <c r="B1320" s="1">
        <v>41.720993</v>
      </c>
      <c r="C1320" s="1">
        <v>-72.761306</v>
      </c>
      <c r="D1320" s="3">
        <v>44144.0</v>
      </c>
      <c r="E1320" s="1" t="s">
        <v>12</v>
      </c>
      <c r="F1320" s="1" t="s">
        <v>12</v>
      </c>
      <c r="G1320" s="1">
        <v>3.0</v>
      </c>
      <c r="H1320" s="1" t="s">
        <v>29</v>
      </c>
      <c r="I1320" s="1" t="s">
        <v>40</v>
      </c>
      <c r="J1320" s="1" t="s">
        <v>31</v>
      </c>
      <c r="K1320" s="1" t="s">
        <v>33</v>
      </c>
    </row>
    <row r="1321">
      <c r="A1321" s="1">
        <v>758482.0</v>
      </c>
      <c r="B1321" s="1">
        <v>41.729332</v>
      </c>
      <c r="C1321" s="1">
        <v>-72.753411</v>
      </c>
      <c r="D1321" s="3">
        <v>44145.0</v>
      </c>
      <c r="E1321" s="1" t="s">
        <v>18</v>
      </c>
      <c r="F1321" s="1" t="s">
        <v>23</v>
      </c>
      <c r="G1321" s="1">
        <v>3.0</v>
      </c>
      <c r="H1321" s="1" t="s">
        <v>29</v>
      </c>
      <c r="I1321" s="1" t="s">
        <v>40</v>
      </c>
      <c r="J1321" s="1" t="s">
        <v>31</v>
      </c>
      <c r="K1321" s="1" t="s">
        <v>33</v>
      </c>
    </row>
    <row r="1322">
      <c r="A1322" s="1">
        <v>761786.0</v>
      </c>
      <c r="B1322" s="1">
        <v>41.732732</v>
      </c>
      <c r="C1322" s="1">
        <v>-72.733891</v>
      </c>
      <c r="D1322" s="3">
        <v>44146.0</v>
      </c>
      <c r="E1322" s="1" t="s">
        <v>12</v>
      </c>
      <c r="F1322" s="1" t="s">
        <v>12</v>
      </c>
      <c r="G1322" s="1">
        <v>3.0</v>
      </c>
      <c r="H1322" s="1" t="s">
        <v>29</v>
      </c>
      <c r="I1322" s="1" t="s">
        <v>37</v>
      </c>
      <c r="J1322" s="1" t="s">
        <v>31</v>
      </c>
      <c r="K1322" s="1" t="s">
        <v>32</v>
      </c>
    </row>
    <row r="1323">
      <c r="A1323" s="1">
        <v>762122.0</v>
      </c>
      <c r="B1323" s="1">
        <v>41.731379</v>
      </c>
      <c r="C1323" s="1">
        <v>-72.73093</v>
      </c>
      <c r="D1323" s="3">
        <v>44147.0</v>
      </c>
      <c r="E1323" s="1" t="s">
        <v>12</v>
      </c>
      <c r="F1323" s="1" t="s">
        <v>12</v>
      </c>
      <c r="G1323" s="1">
        <v>3.0</v>
      </c>
      <c r="H1323" s="1" t="s">
        <v>29</v>
      </c>
      <c r="I1323" s="1" t="s">
        <v>37</v>
      </c>
    </row>
    <row r="1324">
      <c r="A1324" s="1">
        <v>762131.0</v>
      </c>
      <c r="B1324" s="1">
        <v>41.79066</v>
      </c>
      <c r="C1324" s="1">
        <v>-72.74689</v>
      </c>
      <c r="D1324" s="3">
        <v>44148.0</v>
      </c>
      <c r="E1324" s="1" t="s">
        <v>18</v>
      </c>
      <c r="F1324" s="1" t="s">
        <v>23</v>
      </c>
      <c r="G1324" s="1">
        <v>3.0</v>
      </c>
      <c r="H1324" s="1" t="s">
        <v>29</v>
      </c>
      <c r="I1324" s="1" t="s">
        <v>41</v>
      </c>
    </row>
    <row r="1325">
      <c r="A1325" s="1">
        <v>761991.0</v>
      </c>
      <c r="B1325" s="1">
        <v>41.731765</v>
      </c>
      <c r="C1325" s="1">
        <v>-72.743383</v>
      </c>
      <c r="D1325" s="3">
        <v>44152.0</v>
      </c>
      <c r="E1325" s="1" t="s">
        <v>12</v>
      </c>
      <c r="F1325" s="1" t="s">
        <v>12</v>
      </c>
      <c r="G1325" s="1">
        <v>3.0</v>
      </c>
      <c r="H1325" s="1" t="s">
        <v>29</v>
      </c>
      <c r="I1325" s="1" t="s">
        <v>37</v>
      </c>
      <c r="J1325" s="1" t="s">
        <v>31</v>
      </c>
      <c r="K1325" s="1" t="s">
        <v>32</v>
      </c>
    </row>
    <row r="1326">
      <c r="A1326" s="1">
        <v>762146.0</v>
      </c>
      <c r="B1326" s="1">
        <v>41.800509</v>
      </c>
      <c r="C1326" s="1">
        <v>-72.749611</v>
      </c>
      <c r="D1326" s="3">
        <v>44152.0</v>
      </c>
      <c r="E1326" s="1" t="s">
        <v>12</v>
      </c>
      <c r="F1326" s="1" t="s">
        <v>12</v>
      </c>
      <c r="G1326" s="1">
        <v>3.0</v>
      </c>
      <c r="H1326" s="1" t="s">
        <v>29</v>
      </c>
      <c r="I1326" s="1" t="s">
        <v>41</v>
      </c>
    </row>
    <row r="1327">
      <c r="A1327" s="1">
        <v>770440.0</v>
      </c>
      <c r="B1327" s="1">
        <v>41.732833</v>
      </c>
      <c r="C1327" s="1">
        <v>-72.732121</v>
      </c>
      <c r="D1327" s="3">
        <v>44153.0</v>
      </c>
      <c r="E1327" s="1" t="s">
        <v>12</v>
      </c>
      <c r="F1327" s="1" t="s">
        <v>12</v>
      </c>
      <c r="G1327" s="1">
        <v>3.0</v>
      </c>
      <c r="H1327" s="1" t="s">
        <v>29</v>
      </c>
      <c r="I1327" s="1" t="s">
        <v>37</v>
      </c>
      <c r="J1327" s="1" t="s">
        <v>31</v>
      </c>
      <c r="K1327" s="1" t="s">
        <v>32</v>
      </c>
    </row>
    <row r="1328">
      <c r="A1328" s="1">
        <v>763062.0</v>
      </c>
      <c r="B1328" s="1">
        <v>41.754039</v>
      </c>
      <c r="C1328" s="1">
        <v>-72.736811</v>
      </c>
      <c r="D1328" s="3">
        <v>44155.0</v>
      </c>
      <c r="E1328" s="1" t="s">
        <v>18</v>
      </c>
      <c r="F1328" s="1" t="s">
        <v>23</v>
      </c>
      <c r="G1328" s="1">
        <v>3.0</v>
      </c>
      <c r="H1328" s="1" t="s">
        <v>29</v>
      </c>
      <c r="I1328" s="1" t="s">
        <v>48</v>
      </c>
    </row>
    <row r="1329">
      <c r="A1329" s="1">
        <v>761832.0</v>
      </c>
      <c r="B1329" s="1">
        <v>41.805415</v>
      </c>
      <c r="C1329" s="1">
        <v>-72.728579</v>
      </c>
      <c r="D1329" s="3">
        <v>44160.0</v>
      </c>
      <c r="E1329" s="1" t="s">
        <v>18</v>
      </c>
      <c r="F1329" s="1" t="s">
        <v>23</v>
      </c>
      <c r="G1329" s="1">
        <v>3.0</v>
      </c>
      <c r="H1329" s="1" t="s">
        <v>29</v>
      </c>
      <c r="I1329" s="1" t="s">
        <v>39</v>
      </c>
    </row>
    <row r="1330">
      <c r="A1330" s="1">
        <v>762151.0</v>
      </c>
      <c r="B1330" s="1">
        <v>41.732362</v>
      </c>
      <c r="C1330" s="1">
        <v>-72.743373</v>
      </c>
      <c r="D1330" s="3">
        <v>44160.0</v>
      </c>
      <c r="E1330" s="1" t="s">
        <v>12</v>
      </c>
      <c r="F1330" s="1" t="s">
        <v>12</v>
      </c>
      <c r="G1330" s="1">
        <v>3.0</v>
      </c>
      <c r="H1330" s="1" t="s">
        <v>29</v>
      </c>
      <c r="I1330" s="1" t="s">
        <v>37</v>
      </c>
    </row>
    <row r="1331">
      <c r="A1331" s="1">
        <v>773318.0</v>
      </c>
      <c r="B1331" s="1">
        <v>41.73256</v>
      </c>
      <c r="C1331" s="1">
        <v>-72.73528</v>
      </c>
      <c r="D1331" s="3">
        <v>44160.0</v>
      </c>
      <c r="E1331" s="1" t="s">
        <v>12</v>
      </c>
      <c r="F1331" s="1" t="s">
        <v>12</v>
      </c>
      <c r="G1331" s="1">
        <v>3.0</v>
      </c>
      <c r="H1331" s="1" t="s">
        <v>29</v>
      </c>
      <c r="I1331" s="1" t="s">
        <v>37</v>
      </c>
      <c r="J1331" s="1" t="s">
        <v>31</v>
      </c>
      <c r="K1331" s="1" t="s">
        <v>32</v>
      </c>
    </row>
    <row r="1332">
      <c r="A1332" s="1">
        <v>762716.0</v>
      </c>
      <c r="B1332" s="1">
        <v>41.786549</v>
      </c>
      <c r="C1332" s="1">
        <v>-72.747617</v>
      </c>
      <c r="D1332" s="3">
        <v>44164.0</v>
      </c>
      <c r="E1332" s="1" t="s">
        <v>12</v>
      </c>
      <c r="F1332" s="1" t="s">
        <v>12</v>
      </c>
      <c r="G1332" s="1">
        <v>3.0</v>
      </c>
      <c r="H1332" s="1" t="s">
        <v>29</v>
      </c>
      <c r="I1332" s="1" t="s">
        <v>41</v>
      </c>
    </row>
    <row r="1333">
      <c r="A1333" s="1">
        <v>763522.0</v>
      </c>
      <c r="B1333" s="1">
        <v>41.72983</v>
      </c>
      <c r="C1333" s="1">
        <v>-72.752077</v>
      </c>
      <c r="D1333" s="3">
        <v>44164.0</v>
      </c>
      <c r="E1333" s="1" t="s">
        <v>18</v>
      </c>
      <c r="F1333" s="1" t="s">
        <v>23</v>
      </c>
      <c r="G1333" s="1">
        <v>3.0</v>
      </c>
      <c r="H1333" s="1" t="s">
        <v>29</v>
      </c>
      <c r="I1333" s="1" t="s">
        <v>40</v>
      </c>
      <c r="J1333" s="1" t="s">
        <v>31</v>
      </c>
      <c r="K1333" s="1" t="s">
        <v>33</v>
      </c>
    </row>
    <row r="1334">
      <c r="A1334" s="1">
        <v>764146.0</v>
      </c>
      <c r="B1334" s="1">
        <v>41.79772247</v>
      </c>
      <c r="C1334" s="1">
        <v>-72.74797035</v>
      </c>
      <c r="D1334" s="3">
        <v>44168.0</v>
      </c>
      <c r="E1334" s="1" t="s">
        <v>12</v>
      </c>
      <c r="F1334" s="1" t="s">
        <v>12</v>
      </c>
      <c r="G1334" s="1">
        <v>3.0</v>
      </c>
      <c r="H1334" s="1" t="s">
        <v>29</v>
      </c>
      <c r="I1334" s="1" t="s">
        <v>41</v>
      </c>
    </row>
    <row r="1335">
      <c r="A1335" s="1">
        <v>764147.0</v>
      </c>
      <c r="B1335" s="1">
        <v>41.78771</v>
      </c>
      <c r="C1335" s="1">
        <v>-72.74793</v>
      </c>
      <c r="D1335" s="3">
        <v>44168.0</v>
      </c>
      <c r="E1335" s="1" t="s">
        <v>12</v>
      </c>
      <c r="F1335" s="1" t="s">
        <v>12</v>
      </c>
      <c r="G1335" s="1">
        <v>3.0</v>
      </c>
      <c r="H1335" s="1" t="s">
        <v>29</v>
      </c>
      <c r="I1335" s="1" t="s">
        <v>41</v>
      </c>
    </row>
    <row r="1336">
      <c r="A1336" s="1">
        <v>767157.0</v>
      </c>
      <c r="B1336" s="1">
        <v>41.786698</v>
      </c>
      <c r="C1336" s="1">
        <v>-72.74788</v>
      </c>
      <c r="D1336" s="3">
        <v>44170.0</v>
      </c>
      <c r="E1336" s="1" t="s">
        <v>12</v>
      </c>
      <c r="F1336" s="1" t="s">
        <v>12</v>
      </c>
      <c r="G1336" s="1">
        <v>3.0</v>
      </c>
      <c r="H1336" s="1" t="s">
        <v>29</v>
      </c>
      <c r="I1336" s="1" t="s">
        <v>41</v>
      </c>
    </row>
    <row r="1337">
      <c r="A1337" s="1">
        <v>773233.0</v>
      </c>
      <c r="B1337" s="1">
        <v>41.731558</v>
      </c>
      <c r="C1337" s="1">
        <v>-72.730792</v>
      </c>
      <c r="D1337" s="3">
        <v>44172.0</v>
      </c>
      <c r="E1337" s="1" t="s">
        <v>12</v>
      </c>
      <c r="F1337" s="1" t="s">
        <v>12</v>
      </c>
      <c r="G1337" s="1">
        <v>3.0</v>
      </c>
      <c r="H1337" s="1" t="s">
        <v>29</v>
      </c>
      <c r="I1337" s="1" t="s">
        <v>37</v>
      </c>
    </row>
    <row r="1338">
      <c r="A1338" s="1">
        <v>774142.0</v>
      </c>
      <c r="B1338" s="1">
        <v>41.798992</v>
      </c>
      <c r="C1338" s="1">
        <v>-72.723212</v>
      </c>
      <c r="D1338" s="3">
        <v>44175.0</v>
      </c>
      <c r="E1338" s="1" t="s">
        <v>12</v>
      </c>
      <c r="F1338" s="1" t="s">
        <v>12</v>
      </c>
      <c r="G1338" s="1">
        <v>3.0</v>
      </c>
      <c r="H1338" s="1" t="s">
        <v>29</v>
      </c>
      <c r="I1338" s="1" t="s">
        <v>39</v>
      </c>
    </row>
    <row r="1339">
      <c r="A1339" s="1">
        <v>770186.0</v>
      </c>
      <c r="B1339" s="1">
        <v>41.72718</v>
      </c>
      <c r="C1339" s="1">
        <v>-72.75734</v>
      </c>
      <c r="D1339" s="3">
        <v>44177.0</v>
      </c>
      <c r="E1339" s="1" t="s">
        <v>12</v>
      </c>
      <c r="F1339" s="1" t="s">
        <v>12</v>
      </c>
      <c r="G1339" s="1">
        <v>3.0</v>
      </c>
      <c r="H1339" s="1" t="s">
        <v>29</v>
      </c>
      <c r="I1339" s="1" t="s">
        <v>40</v>
      </c>
      <c r="J1339" s="1" t="s">
        <v>31</v>
      </c>
      <c r="K1339" s="1" t="s">
        <v>33</v>
      </c>
    </row>
    <row r="1340">
      <c r="A1340" s="1">
        <v>770173.0</v>
      </c>
      <c r="B1340" s="1">
        <v>41.78968</v>
      </c>
      <c r="C1340" s="1">
        <v>-72.74722</v>
      </c>
      <c r="D1340" s="3">
        <v>44179.0</v>
      </c>
      <c r="E1340" s="1" t="s">
        <v>12</v>
      </c>
      <c r="F1340" s="1" t="s">
        <v>12</v>
      </c>
      <c r="G1340" s="1">
        <v>3.0</v>
      </c>
      <c r="H1340" s="1" t="s">
        <v>29</v>
      </c>
      <c r="I1340" s="1" t="s">
        <v>41</v>
      </c>
    </row>
    <row r="1341">
      <c r="A1341" s="1">
        <v>774476.0</v>
      </c>
      <c r="B1341" s="1">
        <v>41.73167</v>
      </c>
      <c r="C1341" s="1">
        <v>-72.74337</v>
      </c>
      <c r="D1341" s="3">
        <v>44184.0</v>
      </c>
      <c r="E1341" s="1" t="s">
        <v>18</v>
      </c>
      <c r="F1341" s="1" t="s">
        <v>23</v>
      </c>
      <c r="G1341" s="1">
        <v>3.0</v>
      </c>
      <c r="H1341" s="1" t="s">
        <v>29</v>
      </c>
      <c r="I1341" s="1" t="s">
        <v>37</v>
      </c>
      <c r="J1341" s="1" t="s">
        <v>31</v>
      </c>
      <c r="K1341" s="1" t="s">
        <v>32</v>
      </c>
    </row>
    <row r="1342">
      <c r="A1342" s="1">
        <v>775328.0</v>
      </c>
      <c r="B1342" s="1">
        <v>41.731345</v>
      </c>
      <c r="C1342" s="1">
        <v>-72.730925</v>
      </c>
      <c r="D1342" s="3">
        <v>44187.0</v>
      </c>
      <c r="E1342" s="1" t="s">
        <v>12</v>
      </c>
      <c r="F1342" s="1" t="s">
        <v>12</v>
      </c>
      <c r="G1342" s="1">
        <v>3.0</v>
      </c>
      <c r="H1342" s="1" t="s">
        <v>29</v>
      </c>
      <c r="I1342" s="1" t="s">
        <v>37</v>
      </c>
    </row>
    <row r="1343">
      <c r="A1343" s="1">
        <v>775329.0</v>
      </c>
      <c r="B1343" s="1">
        <v>41.7207</v>
      </c>
      <c r="C1343" s="1">
        <v>-72.76131</v>
      </c>
      <c r="D1343" s="3">
        <v>44188.0</v>
      </c>
      <c r="E1343" s="1" t="s">
        <v>12</v>
      </c>
      <c r="F1343" s="1" t="s">
        <v>12</v>
      </c>
      <c r="G1343" s="1">
        <v>3.0</v>
      </c>
      <c r="H1343" s="1" t="s">
        <v>29</v>
      </c>
      <c r="I1343" s="1" t="s">
        <v>30</v>
      </c>
      <c r="J1343" s="1" t="s">
        <v>31</v>
      </c>
      <c r="K1343" s="1" t="s">
        <v>33</v>
      </c>
    </row>
    <row r="1344">
      <c r="A1344" s="1">
        <v>775330.0</v>
      </c>
      <c r="B1344" s="1">
        <v>41.7207</v>
      </c>
      <c r="C1344" s="1">
        <v>-72.76131</v>
      </c>
      <c r="D1344" s="3">
        <v>44188.0</v>
      </c>
      <c r="E1344" s="1" t="s">
        <v>12</v>
      </c>
      <c r="F1344" s="1" t="s">
        <v>12</v>
      </c>
      <c r="G1344" s="1">
        <v>3.0</v>
      </c>
      <c r="H1344" s="1" t="s">
        <v>29</v>
      </c>
      <c r="I1344" s="1" t="s">
        <v>30</v>
      </c>
      <c r="J1344" s="1" t="s">
        <v>31</v>
      </c>
      <c r="K1344" s="1" t="s">
        <v>33</v>
      </c>
    </row>
    <row r="1345">
      <c r="A1345" s="1">
        <v>776192.0</v>
      </c>
      <c r="B1345" s="1">
        <v>41.73123</v>
      </c>
      <c r="C1345" s="1">
        <v>-72.72814</v>
      </c>
      <c r="D1345" s="3">
        <v>44190.0</v>
      </c>
      <c r="E1345" s="1" t="s">
        <v>12</v>
      </c>
      <c r="F1345" s="1" t="s">
        <v>12</v>
      </c>
      <c r="G1345" s="1">
        <v>3.0</v>
      </c>
      <c r="H1345" s="1" t="s">
        <v>29</v>
      </c>
      <c r="I1345" s="1" t="s">
        <v>35</v>
      </c>
      <c r="J1345" s="1" t="s">
        <v>31</v>
      </c>
      <c r="K1345" s="1" t="s">
        <v>36</v>
      </c>
    </row>
    <row r="1346">
      <c r="A1346" s="1">
        <v>776210.0</v>
      </c>
      <c r="B1346" s="1">
        <v>41.73116</v>
      </c>
      <c r="C1346" s="1">
        <v>-72.716</v>
      </c>
      <c r="D1346" s="3">
        <v>44190.0</v>
      </c>
      <c r="E1346" s="1" t="s">
        <v>12</v>
      </c>
      <c r="F1346" s="1" t="s">
        <v>12</v>
      </c>
      <c r="G1346" s="1">
        <v>3.0</v>
      </c>
      <c r="H1346" s="1" t="s">
        <v>29</v>
      </c>
      <c r="I1346" s="1" t="s">
        <v>35</v>
      </c>
      <c r="J1346" s="1" t="s">
        <v>31</v>
      </c>
      <c r="K1346" s="1" t="s">
        <v>36</v>
      </c>
    </row>
    <row r="1347">
      <c r="A1347" s="1">
        <v>775530.0</v>
      </c>
      <c r="B1347" s="1">
        <v>41.727303</v>
      </c>
      <c r="C1347" s="1">
        <v>-72.757327</v>
      </c>
      <c r="D1347" s="3">
        <v>44191.0</v>
      </c>
      <c r="E1347" s="1" t="s">
        <v>12</v>
      </c>
      <c r="F1347" s="1" t="s">
        <v>12</v>
      </c>
      <c r="G1347" s="1">
        <v>3.0</v>
      </c>
      <c r="H1347" s="1" t="s">
        <v>29</v>
      </c>
      <c r="I1347" s="1" t="s">
        <v>43</v>
      </c>
      <c r="J1347" s="1" t="s">
        <v>31</v>
      </c>
      <c r="K1347" s="1" t="s">
        <v>33</v>
      </c>
    </row>
    <row r="1348">
      <c r="A1348" s="1">
        <v>776195.0</v>
      </c>
      <c r="B1348" s="1">
        <v>41.794195</v>
      </c>
      <c r="C1348" s="1">
        <v>-72.716951</v>
      </c>
      <c r="D1348" s="3">
        <v>44195.0</v>
      </c>
      <c r="E1348" s="1" t="s">
        <v>12</v>
      </c>
      <c r="F1348" s="1" t="s">
        <v>12</v>
      </c>
      <c r="G1348" s="1">
        <v>3.0</v>
      </c>
      <c r="H1348" s="1" t="s">
        <v>29</v>
      </c>
      <c r="I1348" s="1" t="s">
        <v>39</v>
      </c>
    </row>
    <row r="1349">
      <c r="A1349" s="1">
        <v>776437.0</v>
      </c>
      <c r="B1349" s="1">
        <v>41.73216</v>
      </c>
      <c r="C1349" s="1">
        <v>-72.73049</v>
      </c>
      <c r="D1349" s="3">
        <v>44195.0</v>
      </c>
      <c r="E1349" s="1" t="s">
        <v>18</v>
      </c>
      <c r="F1349" s="1" t="s">
        <v>19</v>
      </c>
      <c r="G1349" s="1">
        <v>3.0</v>
      </c>
      <c r="H1349" s="1" t="s">
        <v>29</v>
      </c>
      <c r="I1349" s="1" t="s">
        <v>35</v>
      </c>
      <c r="J1349" s="1" t="s">
        <v>31</v>
      </c>
      <c r="K1349" s="1" t="s">
        <v>36</v>
      </c>
    </row>
    <row r="1350">
      <c r="A1350" s="1">
        <v>776421.0</v>
      </c>
      <c r="B1350" s="1">
        <v>41.73001</v>
      </c>
      <c r="C1350" s="1">
        <v>-72.72342</v>
      </c>
      <c r="D1350" s="3">
        <v>44196.0</v>
      </c>
      <c r="E1350" s="1" t="s">
        <v>12</v>
      </c>
      <c r="F1350" s="1" t="s">
        <v>12</v>
      </c>
      <c r="G1350" s="1">
        <v>3.0</v>
      </c>
      <c r="H1350" s="1" t="s">
        <v>29</v>
      </c>
      <c r="I1350" s="1" t="s">
        <v>35</v>
      </c>
      <c r="J1350" s="1" t="s">
        <v>31</v>
      </c>
      <c r="K1350" s="1" t="s">
        <v>36</v>
      </c>
    </row>
    <row r="1351">
      <c r="A1351" s="1">
        <v>779013.0</v>
      </c>
      <c r="B1351" s="1">
        <v>41.75391</v>
      </c>
      <c r="C1351" s="1">
        <v>-72.736957</v>
      </c>
      <c r="D1351" s="3">
        <v>44200.0</v>
      </c>
      <c r="E1351" s="1" t="s">
        <v>12</v>
      </c>
      <c r="F1351" s="1" t="s">
        <v>12</v>
      </c>
      <c r="G1351" s="1">
        <v>3.0</v>
      </c>
      <c r="H1351" s="1" t="s">
        <v>29</v>
      </c>
      <c r="I1351" s="1" t="s">
        <v>48</v>
      </c>
    </row>
    <row r="1352">
      <c r="A1352" s="1">
        <v>779855.0</v>
      </c>
      <c r="B1352" s="1">
        <v>41.72718</v>
      </c>
      <c r="C1352" s="1">
        <v>-72.75734</v>
      </c>
      <c r="D1352" s="3">
        <v>44205.0</v>
      </c>
      <c r="E1352" s="1" t="s">
        <v>12</v>
      </c>
      <c r="F1352" s="1" t="s">
        <v>12</v>
      </c>
      <c r="G1352" s="1">
        <v>3.0</v>
      </c>
      <c r="H1352" s="1" t="s">
        <v>29</v>
      </c>
      <c r="I1352" s="1" t="s">
        <v>40</v>
      </c>
      <c r="J1352" s="1" t="s">
        <v>31</v>
      </c>
      <c r="K1352" s="1" t="s">
        <v>33</v>
      </c>
    </row>
    <row r="1353">
      <c r="A1353" s="1">
        <v>779871.0</v>
      </c>
      <c r="B1353" s="1">
        <v>41.730405</v>
      </c>
      <c r="C1353" s="1">
        <v>-72.719646</v>
      </c>
      <c r="D1353" s="3">
        <v>44207.0</v>
      </c>
      <c r="E1353" s="1" t="s">
        <v>12</v>
      </c>
      <c r="F1353" s="1" t="s">
        <v>12</v>
      </c>
      <c r="G1353" s="1">
        <v>3.0</v>
      </c>
      <c r="H1353" s="1" t="s">
        <v>29</v>
      </c>
      <c r="I1353" s="1" t="s">
        <v>35</v>
      </c>
      <c r="J1353" s="1" t="s">
        <v>31</v>
      </c>
      <c r="K1353" s="1" t="s">
        <v>36</v>
      </c>
    </row>
    <row r="1354">
      <c r="A1354" s="1">
        <v>779819.0</v>
      </c>
      <c r="B1354" s="1">
        <v>41.73607</v>
      </c>
      <c r="C1354" s="1">
        <v>-72.742931</v>
      </c>
      <c r="D1354" s="3">
        <v>44208.0</v>
      </c>
      <c r="E1354" s="1" t="s">
        <v>12</v>
      </c>
      <c r="F1354" s="1" t="s">
        <v>12</v>
      </c>
      <c r="G1354" s="1">
        <v>3.0</v>
      </c>
      <c r="H1354" s="1" t="s">
        <v>29</v>
      </c>
      <c r="I1354" s="1" t="s">
        <v>37</v>
      </c>
    </row>
    <row r="1355">
      <c r="A1355" s="1">
        <v>789958.0</v>
      </c>
      <c r="B1355" s="1">
        <v>41.731064</v>
      </c>
      <c r="C1355" s="1">
        <v>-72.716478</v>
      </c>
      <c r="D1355" s="3">
        <v>44208.0</v>
      </c>
      <c r="E1355" s="1" t="s">
        <v>12</v>
      </c>
      <c r="F1355" s="1" t="s">
        <v>12</v>
      </c>
      <c r="G1355" s="1">
        <v>3.0</v>
      </c>
      <c r="H1355" s="1" t="s">
        <v>29</v>
      </c>
      <c r="I1355" s="1" t="s">
        <v>35</v>
      </c>
      <c r="J1355" s="1" t="s">
        <v>31</v>
      </c>
      <c r="K1355" s="1" t="s">
        <v>36</v>
      </c>
    </row>
    <row r="1356">
      <c r="A1356" s="1">
        <v>783092.0</v>
      </c>
      <c r="B1356" s="1">
        <v>41.732361</v>
      </c>
      <c r="C1356" s="1">
        <v>-72.73669</v>
      </c>
      <c r="D1356" s="3">
        <v>44212.0</v>
      </c>
      <c r="E1356" s="1" t="s">
        <v>12</v>
      </c>
      <c r="F1356" s="1" t="s">
        <v>12</v>
      </c>
      <c r="G1356" s="1">
        <v>3.0</v>
      </c>
      <c r="H1356" s="1" t="s">
        <v>29</v>
      </c>
      <c r="I1356" s="1" t="s">
        <v>37</v>
      </c>
      <c r="J1356" s="1" t="s">
        <v>31</v>
      </c>
      <c r="K1356" s="1" t="s">
        <v>32</v>
      </c>
    </row>
    <row r="1357">
      <c r="A1357" s="1">
        <v>781504.0</v>
      </c>
      <c r="B1357" s="1">
        <v>41.730209</v>
      </c>
      <c r="C1357" s="1">
        <v>-72.731601</v>
      </c>
      <c r="D1357" s="3">
        <v>44213.0</v>
      </c>
      <c r="E1357" s="1" t="s">
        <v>12</v>
      </c>
      <c r="F1357" s="1" t="s">
        <v>12</v>
      </c>
      <c r="G1357" s="1">
        <v>3.0</v>
      </c>
      <c r="H1357" s="1" t="s">
        <v>29</v>
      </c>
      <c r="I1357" s="1" t="s">
        <v>37</v>
      </c>
    </row>
    <row r="1358">
      <c r="A1358" s="1">
        <v>781684.0</v>
      </c>
      <c r="B1358" s="1">
        <v>41.731046</v>
      </c>
      <c r="C1358" s="1">
        <v>-72.716507</v>
      </c>
      <c r="D1358" s="3">
        <v>44215.0</v>
      </c>
      <c r="E1358" s="1" t="s">
        <v>12</v>
      </c>
      <c r="F1358" s="1" t="s">
        <v>12</v>
      </c>
      <c r="G1358" s="1">
        <v>3.0</v>
      </c>
      <c r="H1358" s="1" t="s">
        <v>29</v>
      </c>
      <c r="I1358" s="1" t="s">
        <v>35</v>
      </c>
      <c r="J1358" s="1" t="s">
        <v>31</v>
      </c>
      <c r="K1358" s="1" t="s">
        <v>36</v>
      </c>
    </row>
    <row r="1359">
      <c r="A1359" s="1">
        <v>781662.0</v>
      </c>
      <c r="B1359" s="1">
        <v>41.73548</v>
      </c>
      <c r="C1359" s="1">
        <v>-72.74297</v>
      </c>
      <c r="D1359" s="3">
        <v>44216.0</v>
      </c>
      <c r="E1359" s="1" t="s">
        <v>12</v>
      </c>
      <c r="F1359" s="1" t="s">
        <v>12</v>
      </c>
      <c r="G1359" s="1">
        <v>3.0</v>
      </c>
      <c r="H1359" s="1" t="s">
        <v>29</v>
      </c>
      <c r="I1359" s="1" t="s">
        <v>37</v>
      </c>
    </row>
    <row r="1360">
      <c r="A1360" s="1">
        <v>781959.0</v>
      </c>
      <c r="B1360" s="1">
        <v>41.805704</v>
      </c>
      <c r="C1360" s="1">
        <v>-72.728707</v>
      </c>
      <c r="D1360" s="3">
        <v>44217.0</v>
      </c>
      <c r="E1360" s="1" t="s">
        <v>12</v>
      </c>
      <c r="F1360" s="1" t="s">
        <v>12</v>
      </c>
      <c r="G1360" s="1">
        <v>3.0</v>
      </c>
      <c r="H1360" s="1" t="s">
        <v>29</v>
      </c>
      <c r="I1360" s="1" t="s">
        <v>39</v>
      </c>
    </row>
    <row r="1361">
      <c r="A1361" s="1">
        <v>781960.0</v>
      </c>
      <c r="B1361" s="1">
        <v>41.73099</v>
      </c>
      <c r="C1361" s="1">
        <v>-72.71684</v>
      </c>
      <c r="D1361" s="3">
        <v>44217.0</v>
      </c>
      <c r="E1361" s="1" t="s">
        <v>18</v>
      </c>
      <c r="F1361" s="1" t="s">
        <v>23</v>
      </c>
      <c r="G1361" s="1">
        <v>3.0</v>
      </c>
      <c r="H1361" s="1" t="s">
        <v>29</v>
      </c>
      <c r="I1361" s="1" t="s">
        <v>35</v>
      </c>
      <c r="J1361" s="1" t="s">
        <v>31</v>
      </c>
      <c r="K1361" s="1" t="s">
        <v>36</v>
      </c>
    </row>
    <row r="1362">
      <c r="A1362" s="1">
        <v>782321.0</v>
      </c>
      <c r="B1362" s="1">
        <v>41.800876</v>
      </c>
      <c r="C1362" s="1">
        <v>-72.749853</v>
      </c>
      <c r="D1362" s="3">
        <v>44218.0</v>
      </c>
      <c r="E1362" s="1" t="s">
        <v>12</v>
      </c>
      <c r="F1362" s="1" t="s">
        <v>12</v>
      </c>
      <c r="G1362" s="1">
        <v>3.0</v>
      </c>
      <c r="H1362" s="1" t="s">
        <v>29</v>
      </c>
      <c r="I1362" s="1" t="s">
        <v>41</v>
      </c>
    </row>
    <row r="1363">
      <c r="A1363" s="1">
        <v>783477.0</v>
      </c>
      <c r="B1363" s="1">
        <v>41.726565</v>
      </c>
      <c r="C1363" s="1">
        <v>-72.759019</v>
      </c>
      <c r="D1363" s="3">
        <v>44218.0</v>
      </c>
      <c r="E1363" s="1" t="s">
        <v>18</v>
      </c>
      <c r="F1363" s="1" t="s">
        <v>23</v>
      </c>
      <c r="G1363" s="1">
        <v>3.0</v>
      </c>
      <c r="H1363" s="1" t="s">
        <v>29</v>
      </c>
      <c r="I1363" s="1" t="s">
        <v>40</v>
      </c>
      <c r="J1363" s="1" t="s">
        <v>31</v>
      </c>
      <c r="K1363" s="1" t="s">
        <v>33</v>
      </c>
    </row>
    <row r="1364">
      <c r="A1364" s="1">
        <v>782324.0</v>
      </c>
      <c r="B1364" s="1">
        <v>41.750992</v>
      </c>
      <c r="C1364" s="1">
        <v>-72.77367</v>
      </c>
      <c r="D1364" s="3">
        <v>44219.0</v>
      </c>
      <c r="E1364" s="1" t="s">
        <v>12</v>
      </c>
      <c r="F1364" s="1" t="s">
        <v>12</v>
      </c>
      <c r="G1364" s="1">
        <v>3.0</v>
      </c>
      <c r="H1364" s="1" t="s">
        <v>29</v>
      </c>
      <c r="I1364" s="1" t="s">
        <v>38</v>
      </c>
    </row>
    <row r="1365">
      <c r="A1365" s="1">
        <v>782817.0</v>
      </c>
      <c r="B1365" s="1">
        <v>41.805626</v>
      </c>
      <c r="C1365" s="1">
        <v>-72.750869</v>
      </c>
      <c r="D1365" s="3">
        <v>44221.0</v>
      </c>
      <c r="E1365" s="1" t="s">
        <v>12</v>
      </c>
      <c r="F1365" s="1" t="s">
        <v>12</v>
      </c>
      <c r="G1365" s="1">
        <v>3.0</v>
      </c>
      <c r="H1365" s="1" t="s">
        <v>29</v>
      </c>
      <c r="I1365" s="1" t="s">
        <v>45</v>
      </c>
    </row>
    <row r="1366">
      <c r="A1366" s="1">
        <v>783093.0</v>
      </c>
      <c r="B1366" s="1">
        <v>41.723622</v>
      </c>
      <c r="C1366" s="1">
        <v>-72.760136</v>
      </c>
      <c r="D1366" s="3">
        <v>44222.0</v>
      </c>
      <c r="E1366" s="1" t="s">
        <v>18</v>
      </c>
      <c r="F1366" s="1" t="s">
        <v>19</v>
      </c>
      <c r="G1366" s="1">
        <v>3.0</v>
      </c>
      <c r="H1366" s="1" t="s">
        <v>29</v>
      </c>
      <c r="I1366" s="1" t="s">
        <v>30</v>
      </c>
      <c r="J1366" s="1" t="s">
        <v>31</v>
      </c>
      <c r="K1366" s="1" t="s">
        <v>33</v>
      </c>
    </row>
    <row r="1367">
      <c r="A1367" s="1">
        <v>783685.0</v>
      </c>
      <c r="B1367" s="1">
        <v>41.80074</v>
      </c>
      <c r="C1367" s="1">
        <v>-72.73382</v>
      </c>
      <c r="D1367" s="3">
        <v>44222.0</v>
      </c>
      <c r="E1367" s="1" t="s">
        <v>12</v>
      </c>
      <c r="F1367" s="1" t="s">
        <v>12</v>
      </c>
      <c r="G1367" s="1">
        <v>3.0</v>
      </c>
      <c r="H1367" s="1" t="s">
        <v>29</v>
      </c>
      <c r="I1367" s="1" t="s">
        <v>42</v>
      </c>
    </row>
    <row r="1368">
      <c r="A1368" s="1">
        <v>783686.0</v>
      </c>
      <c r="B1368" s="1">
        <v>41.726428</v>
      </c>
      <c r="C1368" s="1">
        <v>-72.759615</v>
      </c>
      <c r="D1368" s="3">
        <v>44222.0</v>
      </c>
      <c r="E1368" s="1" t="s">
        <v>12</v>
      </c>
      <c r="F1368" s="1" t="s">
        <v>12</v>
      </c>
      <c r="G1368" s="1">
        <v>3.0</v>
      </c>
      <c r="H1368" s="1" t="s">
        <v>29</v>
      </c>
      <c r="I1368" s="1" t="s">
        <v>40</v>
      </c>
      <c r="J1368" s="1" t="s">
        <v>31</v>
      </c>
      <c r="K1368" s="1" t="s">
        <v>33</v>
      </c>
    </row>
    <row r="1369">
      <c r="A1369" s="1">
        <v>785832.0</v>
      </c>
      <c r="B1369" s="1">
        <v>41.73216</v>
      </c>
      <c r="C1369" s="1">
        <v>-72.73049</v>
      </c>
      <c r="D1369" s="3">
        <v>44225.0</v>
      </c>
      <c r="E1369" s="1" t="s">
        <v>12</v>
      </c>
      <c r="F1369" s="1" t="s">
        <v>12</v>
      </c>
      <c r="G1369" s="1">
        <v>3.0</v>
      </c>
      <c r="H1369" s="1" t="s">
        <v>29</v>
      </c>
      <c r="I1369" s="1" t="s">
        <v>35</v>
      </c>
      <c r="J1369" s="1" t="s">
        <v>31</v>
      </c>
      <c r="K1369" s="1" t="s">
        <v>36</v>
      </c>
    </row>
    <row r="1370">
      <c r="A1370" s="1">
        <v>788027.0</v>
      </c>
      <c r="B1370" s="1">
        <v>41.72298955</v>
      </c>
      <c r="C1370" s="1">
        <v>-72.76015</v>
      </c>
      <c r="D1370" s="3">
        <v>44225.0</v>
      </c>
      <c r="E1370" s="1" t="s">
        <v>12</v>
      </c>
      <c r="F1370" s="1" t="s">
        <v>12</v>
      </c>
      <c r="G1370" s="1">
        <v>3.0</v>
      </c>
      <c r="H1370" s="1" t="s">
        <v>29</v>
      </c>
      <c r="I1370" s="1" t="s">
        <v>30</v>
      </c>
    </row>
    <row r="1371">
      <c r="A1371" s="1">
        <v>785413.0</v>
      </c>
      <c r="B1371" s="1">
        <v>41.80461</v>
      </c>
      <c r="C1371" s="1">
        <v>-72.72786</v>
      </c>
      <c r="D1371" s="3">
        <v>44231.0</v>
      </c>
      <c r="E1371" s="1" t="s">
        <v>12</v>
      </c>
      <c r="F1371" s="1" t="s">
        <v>12</v>
      </c>
      <c r="G1371" s="1">
        <v>3.0</v>
      </c>
      <c r="H1371" s="1" t="s">
        <v>29</v>
      </c>
      <c r="I1371" s="1" t="s">
        <v>39</v>
      </c>
    </row>
    <row r="1372">
      <c r="A1372" s="1">
        <v>786205.0</v>
      </c>
      <c r="B1372" s="1">
        <v>41.732409</v>
      </c>
      <c r="C1372" s="1">
        <v>-72.735819</v>
      </c>
      <c r="D1372" s="3">
        <v>44233.0</v>
      </c>
      <c r="E1372" s="1" t="s">
        <v>12</v>
      </c>
      <c r="F1372" s="1" t="s">
        <v>12</v>
      </c>
      <c r="G1372" s="1">
        <v>3.0</v>
      </c>
      <c r="H1372" s="1" t="s">
        <v>29</v>
      </c>
      <c r="I1372" s="1" t="s">
        <v>37</v>
      </c>
      <c r="J1372" s="1" t="s">
        <v>31</v>
      </c>
      <c r="K1372" s="1" t="s">
        <v>32</v>
      </c>
    </row>
    <row r="1373">
      <c r="A1373" s="1">
        <v>786034.0</v>
      </c>
      <c r="B1373" s="1">
        <v>41.732082</v>
      </c>
      <c r="C1373" s="1">
        <v>-72.739455</v>
      </c>
      <c r="D1373" s="3">
        <v>44234.0</v>
      </c>
      <c r="E1373" s="1" t="s">
        <v>12</v>
      </c>
      <c r="F1373" s="1" t="s">
        <v>12</v>
      </c>
      <c r="G1373" s="1">
        <v>3.0</v>
      </c>
      <c r="H1373" s="1" t="s">
        <v>29</v>
      </c>
      <c r="I1373" s="1" t="s">
        <v>37</v>
      </c>
      <c r="J1373" s="1" t="s">
        <v>31</v>
      </c>
      <c r="K1373" s="1" t="s">
        <v>32</v>
      </c>
    </row>
    <row r="1374">
      <c r="A1374" s="1">
        <v>786035.0</v>
      </c>
      <c r="B1374" s="1">
        <v>41.731342</v>
      </c>
      <c r="C1374" s="1">
        <v>-72.728592</v>
      </c>
      <c r="D1374" s="3">
        <v>44234.0</v>
      </c>
      <c r="E1374" s="1" t="s">
        <v>12</v>
      </c>
      <c r="F1374" s="1" t="s">
        <v>12</v>
      </c>
      <c r="G1374" s="1">
        <v>3.0</v>
      </c>
      <c r="H1374" s="1" t="s">
        <v>29</v>
      </c>
      <c r="I1374" s="1" t="s">
        <v>35</v>
      </c>
      <c r="J1374" s="1" t="s">
        <v>31</v>
      </c>
      <c r="K1374" s="1" t="s">
        <v>36</v>
      </c>
    </row>
    <row r="1375">
      <c r="A1375" s="1">
        <v>787596.0</v>
      </c>
      <c r="B1375" s="1">
        <v>41.793924</v>
      </c>
      <c r="C1375" s="1">
        <v>-72.716696</v>
      </c>
      <c r="D1375" s="3">
        <v>44238.0</v>
      </c>
      <c r="E1375" s="1" t="s">
        <v>12</v>
      </c>
      <c r="F1375" s="1" t="s">
        <v>12</v>
      </c>
      <c r="G1375" s="1">
        <v>3.0</v>
      </c>
      <c r="H1375" s="1" t="s">
        <v>29</v>
      </c>
      <c r="I1375" s="1" t="s">
        <v>39</v>
      </c>
    </row>
    <row r="1376">
      <c r="A1376" s="1">
        <v>789310.0</v>
      </c>
      <c r="B1376" s="1">
        <v>41.805652</v>
      </c>
      <c r="C1376" s="1">
        <v>-72.750846</v>
      </c>
      <c r="D1376" s="3">
        <v>44238.0</v>
      </c>
      <c r="E1376" s="1" t="s">
        <v>12</v>
      </c>
      <c r="F1376" s="1" t="s">
        <v>12</v>
      </c>
      <c r="G1376" s="1">
        <v>3.0</v>
      </c>
      <c r="H1376" s="1" t="s">
        <v>29</v>
      </c>
      <c r="I1376" s="1" t="s">
        <v>45</v>
      </c>
    </row>
    <row r="1377">
      <c r="A1377" s="1">
        <v>791202.0</v>
      </c>
      <c r="B1377" s="1">
        <v>41.796339</v>
      </c>
      <c r="C1377" s="1">
        <v>-72.720313</v>
      </c>
      <c r="D1377" s="3">
        <v>44238.0</v>
      </c>
      <c r="E1377" s="1" t="s">
        <v>12</v>
      </c>
      <c r="F1377" s="1" t="s">
        <v>12</v>
      </c>
      <c r="G1377" s="1">
        <v>3.0</v>
      </c>
      <c r="H1377" s="1" t="s">
        <v>29</v>
      </c>
      <c r="I1377" s="1" t="s">
        <v>39</v>
      </c>
    </row>
    <row r="1378">
      <c r="A1378" s="1">
        <v>788293.0</v>
      </c>
      <c r="B1378" s="1">
        <v>41.805674</v>
      </c>
      <c r="C1378" s="1">
        <v>-72.750909</v>
      </c>
      <c r="D1378" s="3">
        <v>44239.0</v>
      </c>
      <c r="E1378" s="1" t="s">
        <v>18</v>
      </c>
      <c r="F1378" s="1" t="s">
        <v>23</v>
      </c>
      <c r="G1378" s="1">
        <v>3.0</v>
      </c>
      <c r="H1378" s="1" t="s">
        <v>29</v>
      </c>
      <c r="I1378" s="1" t="s">
        <v>45</v>
      </c>
    </row>
    <row r="1379">
      <c r="A1379" s="1">
        <v>788807.0</v>
      </c>
      <c r="B1379" s="1">
        <v>41.7262</v>
      </c>
      <c r="C1379" s="1">
        <v>-72.75951</v>
      </c>
      <c r="D1379" s="3">
        <v>44239.0</v>
      </c>
      <c r="E1379" s="1" t="s">
        <v>12</v>
      </c>
      <c r="F1379" s="1" t="s">
        <v>12</v>
      </c>
      <c r="G1379" s="1">
        <v>3.0</v>
      </c>
      <c r="H1379" s="1" t="s">
        <v>29</v>
      </c>
      <c r="I1379" s="1" t="s">
        <v>40</v>
      </c>
      <c r="J1379" s="1" t="s">
        <v>31</v>
      </c>
      <c r="K1379" s="1" t="s">
        <v>33</v>
      </c>
    </row>
    <row r="1380">
      <c r="A1380" s="1">
        <v>788307.0</v>
      </c>
      <c r="B1380" s="1">
        <v>41.721432</v>
      </c>
      <c r="C1380" s="1">
        <v>-72.76097</v>
      </c>
      <c r="D1380" s="3">
        <v>44240.0</v>
      </c>
      <c r="E1380" s="1" t="s">
        <v>12</v>
      </c>
      <c r="F1380" s="1" t="s">
        <v>12</v>
      </c>
      <c r="G1380" s="1">
        <v>3.0</v>
      </c>
      <c r="H1380" s="1" t="s">
        <v>29</v>
      </c>
      <c r="I1380" s="1" t="s">
        <v>30</v>
      </c>
      <c r="J1380" s="1" t="s">
        <v>31</v>
      </c>
      <c r="K1380" s="1" t="s">
        <v>33</v>
      </c>
    </row>
    <row r="1381">
      <c r="A1381" s="1">
        <v>788391.0</v>
      </c>
      <c r="B1381" s="1">
        <v>41.722542</v>
      </c>
      <c r="C1381" s="1">
        <v>-72.760489</v>
      </c>
      <c r="D1381" s="3">
        <v>44242.0</v>
      </c>
      <c r="E1381" s="1" t="s">
        <v>12</v>
      </c>
      <c r="F1381" s="1" t="s">
        <v>12</v>
      </c>
      <c r="G1381" s="1">
        <v>3.0</v>
      </c>
      <c r="H1381" s="1" t="s">
        <v>29</v>
      </c>
      <c r="I1381" s="1" t="s">
        <v>30</v>
      </c>
      <c r="J1381" s="1" t="s">
        <v>31</v>
      </c>
      <c r="K1381" s="1" t="s">
        <v>33</v>
      </c>
    </row>
    <row r="1382">
      <c r="A1382" s="1">
        <v>790006.0</v>
      </c>
      <c r="B1382" s="1">
        <v>41.73216</v>
      </c>
      <c r="C1382" s="1">
        <v>-72.73049</v>
      </c>
      <c r="D1382" s="3">
        <v>44245.0</v>
      </c>
      <c r="E1382" s="1" t="s">
        <v>12</v>
      </c>
      <c r="F1382" s="1" t="s">
        <v>12</v>
      </c>
      <c r="G1382" s="1">
        <v>3.0</v>
      </c>
      <c r="H1382" s="1" t="s">
        <v>29</v>
      </c>
      <c r="I1382" s="1" t="s">
        <v>35</v>
      </c>
      <c r="J1382" s="1" t="s">
        <v>31</v>
      </c>
      <c r="K1382" s="1" t="s">
        <v>36</v>
      </c>
    </row>
    <row r="1383">
      <c r="A1383" s="1">
        <v>791203.0</v>
      </c>
      <c r="B1383" s="1">
        <v>41.73134</v>
      </c>
      <c r="C1383" s="1">
        <v>-72.728515</v>
      </c>
      <c r="D1383" s="3">
        <v>44246.0</v>
      </c>
      <c r="E1383" s="1" t="s">
        <v>12</v>
      </c>
      <c r="F1383" s="1" t="s">
        <v>12</v>
      </c>
      <c r="G1383" s="1">
        <v>3.0</v>
      </c>
      <c r="H1383" s="1" t="s">
        <v>29</v>
      </c>
      <c r="I1383" s="1" t="s">
        <v>35</v>
      </c>
      <c r="J1383" s="1" t="s">
        <v>31</v>
      </c>
      <c r="K1383" s="1" t="s">
        <v>36</v>
      </c>
    </row>
    <row r="1384">
      <c r="A1384" s="1">
        <v>797428.0</v>
      </c>
      <c r="B1384" s="1">
        <v>41.731771</v>
      </c>
      <c r="C1384" s="1">
        <v>-72.743434</v>
      </c>
      <c r="D1384" s="3">
        <v>44251.0</v>
      </c>
      <c r="E1384" s="1" t="s">
        <v>18</v>
      </c>
      <c r="F1384" s="1" t="s">
        <v>19</v>
      </c>
      <c r="G1384" s="1">
        <v>3.0</v>
      </c>
      <c r="H1384" s="1" t="s">
        <v>29</v>
      </c>
      <c r="I1384" s="1" t="s">
        <v>37</v>
      </c>
      <c r="J1384" s="1" t="s">
        <v>31</v>
      </c>
      <c r="K1384" s="1" t="s">
        <v>32</v>
      </c>
    </row>
    <row r="1385">
      <c r="A1385" s="1">
        <v>791372.0</v>
      </c>
      <c r="B1385" s="1">
        <v>41.749252</v>
      </c>
      <c r="C1385" s="1">
        <v>-72.776337</v>
      </c>
      <c r="D1385" s="3">
        <v>44252.0</v>
      </c>
      <c r="E1385" s="1" t="s">
        <v>12</v>
      </c>
      <c r="F1385" s="1" t="s">
        <v>12</v>
      </c>
      <c r="G1385" s="1">
        <v>3.0</v>
      </c>
      <c r="H1385" s="1" t="s">
        <v>29</v>
      </c>
      <c r="I1385" s="1" t="s">
        <v>38</v>
      </c>
    </row>
    <row r="1386">
      <c r="A1386" s="1">
        <v>791562.0</v>
      </c>
      <c r="B1386" s="1">
        <v>41.732033</v>
      </c>
      <c r="C1386" s="1">
        <v>-72.74343</v>
      </c>
      <c r="D1386" s="3">
        <v>44252.0</v>
      </c>
      <c r="E1386" s="1" t="s">
        <v>12</v>
      </c>
      <c r="F1386" s="1" t="s">
        <v>12</v>
      </c>
      <c r="G1386" s="1">
        <v>3.0</v>
      </c>
      <c r="H1386" s="1" t="s">
        <v>29</v>
      </c>
      <c r="I1386" s="1" t="s">
        <v>37</v>
      </c>
    </row>
    <row r="1387">
      <c r="A1387" s="1">
        <v>793655.0</v>
      </c>
      <c r="B1387" s="1">
        <v>41.73115</v>
      </c>
      <c r="C1387" s="1">
        <v>-72.72811</v>
      </c>
      <c r="D1387" s="3">
        <v>44252.0</v>
      </c>
      <c r="E1387" s="1" t="s">
        <v>12</v>
      </c>
      <c r="F1387" s="1" t="s">
        <v>12</v>
      </c>
      <c r="G1387" s="1">
        <v>3.0</v>
      </c>
      <c r="H1387" s="1" t="s">
        <v>29</v>
      </c>
      <c r="I1387" s="1" t="s">
        <v>35</v>
      </c>
      <c r="J1387" s="1" t="s">
        <v>31</v>
      </c>
      <c r="K1387" s="1" t="s">
        <v>36</v>
      </c>
    </row>
    <row r="1388">
      <c r="A1388" s="1">
        <v>793209.0</v>
      </c>
      <c r="B1388" s="1">
        <v>41.72994</v>
      </c>
      <c r="C1388" s="1">
        <v>-72.73172</v>
      </c>
      <c r="D1388" s="3">
        <v>44256.0</v>
      </c>
      <c r="E1388" s="1" t="s">
        <v>18</v>
      </c>
      <c r="F1388" s="1" t="s">
        <v>23</v>
      </c>
      <c r="G1388" s="1">
        <v>3.0</v>
      </c>
      <c r="H1388" s="1" t="s">
        <v>29</v>
      </c>
      <c r="I1388" s="1" t="s">
        <v>37</v>
      </c>
    </row>
    <row r="1389">
      <c r="A1389" s="1">
        <v>794534.0</v>
      </c>
      <c r="B1389" s="1">
        <v>41.729831</v>
      </c>
      <c r="C1389" s="1">
        <v>-72.752045</v>
      </c>
      <c r="D1389" s="3">
        <v>44257.0</v>
      </c>
      <c r="E1389" s="1" t="s">
        <v>18</v>
      </c>
      <c r="F1389" s="1" t="s">
        <v>19</v>
      </c>
      <c r="G1389" s="1">
        <v>3.0</v>
      </c>
      <c r="H1389" s="1" t="s">
        <v>29</v>
      </c>
      <c r="I1389" s="1" t="s">
        <v>40</v>
      </c>
      <c r="J1389" s="1" t="s">
        <v>31</v>
      </c>
      <c r="K1389" s="1" t="s">
        <v>33</v>
      </c>
    </row>
    <row r="1390">
      <c r="A1390" s="1">
        <v>793210.0</v>
      </c>
      <c r="B1390" s="1">
        <v>41.727129</v>
      </c>
      <c r="C1390" s="1">
        <v>-72.7573</v>
      </c>
      <c r="D1390" s="3">
        <v>44258.0</v>
      </c>
      <c r="E1390" s="1" t="s">
        <v>18</v>
      </c>
      <c r="F1390" s="1" t="s">
        <v>23</v>
      </c>
      <c r="G1390" s="1">
        <v>3.0</v>
      </c>
      <c r="H1390" s="1" t="s">
        <v>29</v>
      </c>
      <c r="I1390" s="1" t="s">
        <v>40</v>
      </c>
      <c r="J1390" s="1" t="s">
        <v>31</v>
      </c>
      <c r="K1390" s="1" t="s">
        <v>33</v>
      </c>
    </row>
    <row r="1391">
      <c r="A1391" s="1">
        <v>793439.0</v>
      </c>
      <c r="B1391" s="1">
        <v>41.791948</v>
      </c>
      <c r="C1391" s="1">
        <v>-72.746676</v>
      </c>
      <c r="D1391" s="3">
        <v>44259.0</v>
      </c>
      <c r="E1391" s="1" t="s">
        <v>12</v>
      </c>
      <c r="F1391" s="1" t="s">
        <v>12</v>
      </c>
      <c r="G1391" s="1">
        <v>3.0</v>
      </c>
      <c r="H1391" s="1" t="s">
        <v>29</v>
      </c>
      <c r="I1391" s="1" t="s">
        <v>41</v>
      </c>
    </row>
    <row r="1392">
      <c r="A1392" s="1">
        <v>795157.0</v>
      </c>
      <c r="B1392" s="1">
        <v>41.723979</v>
      </c>
      <c r="C1392" s="1">
        <v>-72.760235</v>
      </c>
      <c r="D1392" s="3">
        <v>44262.0</v>
      </c>
      <c r="E1392" s="1" t="s">
        <v>12</v>
      </c>
      <c r="F1392" s="1" t="s">
        <v>12</v>
      </c>
      <c r="G1392" s="1">
        <v>3.0</v>
      </c>
      <c r="H1392" s="1" t="s">
        <v>29</v>
      </c>
      <c r="I1392" s="1" t="s">
        <v>40</v>
      </c>
      <c r="J1392" s="1" t="s">
        <v>31</v>
      </c>
      <c r="K1392" s="1" t="s">
        <v>33</v>
      </c>
    </row>
    <row r="1393">
      <c r="A1393" s="1">
        <v>794597.0</v>
      </c>
      <c r="B1393" s="1">
        <v>41.748013</v>
      </c>
      <c r="C1393" s="1">
        <v>-72.778224</v>
      </c>
      <c r="D1393" s="3">
        <v>44265.0</v>
      </c>
      <c r="E1393" s="1" t="s">
        <v>12</v>
      </c>
      <c r="F1393" s="1" t="s">
        <v>12</v>
      </c>
      <c r="G1393" s="1">
        <v>3.0</v>
      </c>
      <c r="H1393" s="1" t="s">
        <v>29</v>
      </c>
      <c r="I1393" s="1" t="s">
        <v>38</v>
      </c>
    </row>
    <row r="1394">
      <c r="A1394" s="1">
        <v>795664.0</v>
      </c>
      <c r="B1394" s="1">
        <v>41.798583</v>
      </c>
      <c r="C1394" s="1">
        <v>-72.726714</v>
      </c>
      <c r="D1394" s="3">
        <v>44265.0</v>
      </c>
      <c r="E1394" s="1" t="s">
        <v>18</v>
      </c>
      <c r="F1394" s="1" t="s">
        <v>19</v>
      </c>
      <c r="G1394" s="1">
        <v>3.0</v>
      </c>
      <c r="H1394" s="1" t="s">
        <v>29</v>
      </c>
      <c r="I1394" s="1" t="s">
        <v>42</v>
      </c>
    </row>
    <row r="1395">
      <c r="A1395" s="1">
        <v>795665.0</v>
      </c>
      <c r="B1395" s="1">
        <v>41.729798</v>
      </c>
      <c r="C1395" s="1">
        <v>-72.751945</v>
      </c>
      <c r="D1395" s="3">
        <v>44265.0</v>
      </c>
      <c r="E1395" s="1" t="s">
        <v>12</v>
      </c>
      <c r="F1395" s="1" t="s">
        <v>12</v>
      </c>
      <c r="G1395" s="1">
        <v>3.0</v>
      </c>
      <c r="H1395" s="1" t="s">
        <v>29</v>
      </c>
      <c r="I1395" s="1" t="s">
        <v>40</v>
      </c>
      <c r="J1395" s="1" t="s">
        <v>31</v>
      </c>
      <c r="K1395" s="1" t="s">
        <v>33</v>
      </c>
    </row>
    <row r="1396">
      <c r="A1396" s="1">
        <v>795965.0</v>
      </c>
      <c r="B1396" s="1">
        <v>41.73063238</v>
      </c>
      <c r="C1396" s="1">
        <v>-72.72669574</v>
      </c>
      <c r="D1396" s="3">
        <v>44265.0</v>
      </c>
      <c r="E1396" s="1" t="s">
        <v>12</v>
      </c>
      <c r="F1396" s="1" t="s">
        <v>12</v>
      </c>
      <c r="G1396" s="1">
        <v>3.0</v>
      </c>
      <c r="H1396" s="1" t="s">
        <v>29</v>
      </c>
      <c r="I1396" s="1" t="s">
        <v>35</v>
      </c>
      <c r="J1396" s="1" t="s">
        <v>31</v>
      </c>
      <c r="K1396" s="1" t="s">
        <v>36</v>
      </c>
    </row>
    <row r="1397">
      <c r="A1397" s="1">
        <v>796207.0</v>
      </c>
      <c r="B1397" s="1">
        <v>41.73216</v>
      </c>
      <c r="C1397" s="1">
        <v>-72.73049</v>
      </c>
      <c r="D1397" s="3">
        <v>44269.0</v>
      </c>
      <c r="E1397" s="1" t="s">
        <v>12</v>
      </c>
      <c r="F1397" s="1" t="s">
        <v>12</v>
      </c>
      <c r="G1397" s="1">
        <v>3.0</v>
      </c>
      <c r="H1397" s="1" t="s">
        <v>29</v>
      </c>
      <c r="I1397" s="1" t="s">
        <v>35</v>
      </c>
      <c r="J1397" s="1" t="s">
        <v>31</v>
      </c>
      <c r="K1397" s="1" t="s">
        <v>36</v>
      </c>
    </row>
    <row r="1398">
      <c r="A1398" s="1">
        <v>796134.0</v>
      </c>
      <c r="B1398" s="1">
        <v>41.7302</v>
      </c>
      <c r="C1398" s="1">
        <v>-72.72615</v>
      </c>
      <c r="D1398" s="3">
        <v>44270.0</v>
      </c>
      <c r="E1398" s="1" t="s">
        <v>12</v>
      </c>
      <c r="F1398" s="1" t="s">
        <v>12</v>
      </c>
      <c r="G1398" s="1">
        <v>3.0</v>
      </c>
      <c r="H1398" s="1" t="s">
        <v>29</v>
      </c>
      <c r="I1398" s="1" t="s">
        <v>35</v>
      </c>
    </row>
    <row r="1399">
      <c r="A1399" s="1">
        <v>796159.0</v>
      </c>
      <c r="B1399" s="1">
        <v>41.78688</v>
      </c>
      <c r="C1399" s="1">
        <v>-72.747637</v>
      </c>
      <c r="D1399" s="3">
        <v>44271.0</v>
      </c>
      <c r="E1399" s="1" t="s">
        <v>12</v>
      </c>
      <c r="F1399" s="1" t="s">
        <v>12</v>
      </c>
      <c r="G1399" s="1">
        <v>3.0</v>
      </c>
      <c r="H1399" s="1" t="s">
        <v>29</v>
      </c>
      <c r="I1399" s="1" t="s">
        <v>41</v>
      </c>
    </row>
    <row r="1400">
      <c r="A1400" s="1">
        <v>796208.0</v>
      </c>
      <c r="B1400" s="1">
        <v>41.731147</v>
      </c>
      <c r="C1400" s="1">
        <v>-72.715985</v>
      </c>
      <c r="D1400" s="3">
        <v>44272.0</v>
      </c>
      <c r="E1400" s="1" t="s">
        <v>18</v>
      </c>
      <c r="F1400" s="1" t="s">
        <v>19</v>
      </c>
      <c r="G1400" s="1">
        <v>3.0</v>
      </c>
      <c r="H1400" s="1" t="s">
        <v>29</v>
      </c>
      <c r="I1400" s="1" t="s">
        <v>35</v>
      </c>
      <c r="J1400" s="1" t="s">
        <v>31</v>
      </c>
      <c r="K1400" s="1" t="s">
        <v>36</v>
      </c>
    </row>
    <row r="1401">
      <c r="A1401" s="1">
        <v>796420.0</v>
      </c>
      <c r="B1401" s="1">
        <v>41.727382</v>
      </c>
      <c r="C1401" s="1">
        <v>-72.756754</v>
      </c>
      <c r="D1401" s="3">
        <v>44273.0</v>
      </c>
      <c r="E1401" s="1" t="s">
        <v>12</v>
      </c>
      <c r="F1401" s="1" t="s">
        <v>12</v>
      </c>
      <c r="G1401" s="1">
        <v>3.0</v>
      </c>
      <c r="H1401" s="1" t="s">
        <v>29</v>
      </c>
      <c r="I1401" s="1" t="s">
        <v>30</v>
      </c>
      <c r="J1401" s="1" t="s">
        <v>31</v>
      </c>
      <c r="K1401" s="1" t="s">
        <v>33</v>
      </c>
    </row>
    <row r="1402">
      <c r="A1402" s="1">
        <v>813102.0</v>
      </c>
      <c r="B1402" s="1">
        <v>41.754089</v>
      </c>
      <c r="C1402" s="1">
        <v>-72.736729</v>
      </c>
      <c r="D1402" s="3">
        <v>44278.0</v>
      </c>
      <c r="E1402" s="1" t="s">
        <v>12</v>
      </c>
      <c r="F1402" s="1" t="s">
        <v>12</v>
      </c>
      <c r="G1402" s="1">
        <v>3.0</v>
      </c>
      <c r="H1402" s="1" t="s">
        <v>29</v>
      </c>
      <c r="I1402" s="1" t="s">
        <v>48</v>
      </c>
    </row>
    <row r="1403">
      <c r="A1403" s="1">
        <v>799290.0</v>
      </c>
      <c r="B1403" s="1">
        <v>41.730414</v>
      </c>
      <c r="C1403" s="1">
        <v>-72.726103</v>
      </c>
      <c r="D1403" s="3">
        <v>44281.0</v>
      </c>
      <c r="E1403" s="1" t="s">
        <v>12</v>
      </c>
      <c r="F1403" s="1" t="s">
        <v>12</v>
      </c>
      <c r="G1403" s="1">
        <v>3.0</v>
      </c>
      <c r="H1403" s="1" t="s">
        <v>29</v>
      </c>
      <c r="I1403" s="1" t="s">
        <v>35</v>
      </c>
      <c r="J1403" s="1" t="s">
        <v>31</v>
      </c>
      <c r="K1403" s="1" t="s">
        <v>36</v>
      </c>
    </row>
    <row r="1404">
      <c r="A1404" s="1">
        <v>802073.0</v>
      </c>
      <c r="B1404" s="1">
        <v>41.732966</v>
      </c>
      <c r="C1404" s="1">
        <v>-72.734752</v>
      </c>
      <c r="D1404" s="3">
        <v>44282.0</v>
      </c>
      <c r="E1404" s="1" t="s">
        <v>12</v>
      </c>
      <c r="F1404" s="1" t="s">
        <v>12</v>
      </c>
      <c r="G1404" s="1">
        <v>3.0</v>
      </c>
      <c r="H1404" s="1" t="s">
        <v>29</v>
      </c>
      <c r="I1404" s="1" t="s">
        <v>37</v>
      </c>
    </row>
    <row r="1405">
      <c r="A1405" s="1">
        <v>802075.0</v>
      </c>
      <c r="B1405" s="1">
        <v>41.79787</v>
      </c>
      <c r="C1405" s="1">
        <v>-72.74789</v>
      </c>
      <c r="D1405" s="3">
        <v>44285.0</v>
      </c>
      <c r="E1405" s="1" t="s">
        <v>12</v>
      </c>
      <c r="F1405" s="1" t="s">
        <v>12</v>
      </c>
      <c r="G1405" s="1">
        <v>3.0</v>
      </c>
      <c r="H1405" s="1" t="s">
        <v>29</v>
      </c>
      <c r="I1405" s="1" t="s">
        <v>41</v>
      </c>
    </row>
    <row r="1406">
      <c r="A1406" s="1">
        <v>799487.0</v>
      </c>
      <c r="B1406" s="1">
        <v>41.73216</v>
      </c>
      <c r="C1406" s="1">
        <v>-72.73049</v>
      </c>
      <c r="D1406" s="3">
        <v>44286.0</v>
      </c>
      <c r="E1406" s="1" t="s">
        <v>18</v>
      </c>
      <c r="F1406" s="1" t="s">
        <v>23</v>
      </c>
      <c r="G1406" s="1">
        <v>3.0</v>
      </c>
      <c r="H1406" s="1" t="s">
        <v>29</v>
      </c>
      <c r="I1406" s="1" t="s">
        <v>35</v>
      </c>
      <c r="J1406" s="1" t="s">
        <v>31</v>
      </c>
      <c r="K1406" s="1" t="s">
        <v>36</v>
      </c>
    </row>
    <row r="1407">
      <c r="A1407" s="1">
        <v>802078.0</v>
      </c>
      <c r="B1407" s="1">
        <v>41.72736</v>
      </c>
      <c r="C1407" s="1">
        <v>-72.757608</v>
      </c>
      <c r="D1407" s="3">
        <v>44286.0</v>
      </c>
      <c r="E1407" s="1" t="s">
        <v>12</v>
      </c>
      <c r="F1407" s="1" t="s">
        <v>12</v>
      </c>
      <c r="G1407" s="1">
        <v>3.0</v>
      </c>
      <c r="H1407" s="1" t="s">
        <v>29</v>
      </c>
      <c r="I1407" s="1" t="s">
        <v>40</v>
      </c>
      <c r="J1407" s="1" t="s">
        <v>31</v>
      </c>
      <c r="K1407" s="1" t="s">
        <v>33</v>
      </c>
    </row>
    <row r="1408">
      <c r="A1408" s="1">
        <v>799488.0</v>
      </c>
      <c r="B1408" s="1">
        <v>41.729932</v>
      </c>
      <c r="C1408" s="1">
        <v>-72.724289</v>
      </c>
      <c r="D1408" s="3">
        <v>44287.0</v>
      </c>
      <c r="E1408" s="1" t="s">
        <v>12</v>
      </c>
      <c r="F1408" s="1" t="s">
        <v>12</v>
      </c>
      <c r="G1408" s="1">
        <v>3.0</v>
      </c>
      <c r="H1408" s="1" t="s">
        <v>29</v>
      </c>
      <c r="I1408" s="1" t="s">
        <v>35</v>
      </c>
      <c r="J1408" s="1" t="s">
        <v>31</v>
      </c>
      <c r="K1408" s="1" t="s">
        <v>36</v>
      </c>
    </row>
    <row r="1409">
      <c r="A1409" s="1">
        <v>802083.0</v>
      </c>
      <c r="B1409" s="1">
        <v>41.75426</v>
      </c>
      <c r="C1409" s="1">
        <v>-72.73739</v>
      </c>
      <c r="D1409" s="3">
        <v>44288.0</v>
      </c>
      <c r="E1409" s="1" t="s">
        <v>12</v>
      </c>
      <c r="F1409" s="1" t="s">
        <v>12</v>
      </c>
      <c r="G1409" s="1">
        <v>3.0</v>
      </c>
      <c r="H1409" s="1" t="s">
        <v>29</v>
      </c>
      <c r="I1409" s="1" t="s">
        <v>48</v>
      </c>
    </row>
    <row r="1410">
      <c r="A1410" s="1">
        <v>802087.0</v>
      </c>
      <c r="B1410" s="1">
        <v>41.731556</v>
      </c>
      <c r="C1410" s="1">
        <v>-72.743929</v>
      </c>
      <c r="D1410" s="3">
        <v>44289.0</v>
      </c>
      <c r="E1410" s="1" t="s">
        <v>12</v>
      </c>
      <c r="F1410" s="1" t="s">
        <v>12</v>
      </c>
      <c r="G1410" s="1">
        <v>3.0</v>
      </c>
      <c r="H1410" s="1" t="s">
        <v>29</v>
      </c>
      <c r="I1410" s="1" t="s">
        <v>30</v>
      </c>
      <c r="J1410" s="1" t="s">
        <v>31</v>
      </c>
      <c r="K1410" s="1" t="s">
        <v>32</v>
      </c>
    </row>
    <row r="1411">
      <c r="A1411" s="1">
        <v>807085.0</v>
      </c>
      <c r="B1411" s="1">
        <v>41.72394</v>
      </c>
      <c r="C1411" s="1">
        <v>-72.76037</v>
      </c>
      <c r="D1411" s="3">
        <v>44291.0</v>
      </c>
      <c r="E1411" s="1" t="s">
        <v>18</v>
      </c>
      <c r="F1411" s="1" t="s">
        <v>19</v>
      </c>
      <c r="G1411" s="1">
        <v>3.0</v>
      </c>
      <c r="H1411" s="1" t="s">
        <v>29</v>
      </c>
      <c r="I1411" s="1" t="s">
        <v>40</v>
      </c>
      <c r="J1411" s="1" t="s">
        <v>31</v>
      </c>
      <c r="K1411" s="1" t="s">
        <v>33</v>
      </c>
    </row>
    <row r="1412">
      <c r="A1412" s="1">
        <v>802094.0</v>
      </c>
      <c r="B1412" s="1">
        <v>41.73275</v>
      </c>
      <c r="C1412" s="1">
        <v>-72.732183</v>
      </c>
      <c r="D1412" s="3">
        <v>44292.0</v>
      </c>
      <c r="E1412" s="1" t="s">
        <v>12</v>
      </c>
      <c r="F1412" s="1" t="s">
        <v>12</v>
      </c>
      <c r="G1412" s="1">
        <v>3.0</v>
      </c>
      <c r="H1412" s="1" t="s">
        <v>29</v>
      </c>
      <c r="I1412" s="1" t="s">
        <v>37</v>
      </c>
      <c r="J1412" s="1" t="s">
        <v>31</v>
      </c>
      <c r="K1412" s="1" t="s">
        <v>32</v>
      </c>
    </row>
    <row r="1413">
      <c r="A1413" s="1">
        <v>802096.0</v>
      </c>
      <c r="B1413" s="1">
        <v>41.72733</v>
      </c>
      <c r="C1413" s="1">
        <v>-72.75762</v>
      </c>
      <c r="D1413" s="3">
        <v>44292.0</v>
      </c>
      <c r="E1413" s="1" t="s">
        <v>18</v>
      </c>
      <c r="F1413" s="1" t="s">
        <v>19</v>
      </c>
      <c r="G1413" s="1">
        <v>3.0</v>
      </c>
      <c r="H1413" s="1" t="s">
        <v>29</v>
      </c>
      <c r="I1413" s="1" t="s">
        <v>40</v>
      </c>
      <c r="J1413" s="1" t="s">
        <v>31</v>
      </c>
      <c r="K1413" s="1" t="s">
        <v>33</v>
      </c>
    </row>
    <row r="1414">
      <c r="A1414" s="1">
        <v>803685.0</v>
      </c>
      <c r="B1414" s="1">
        <v>41.735531</v>
      </c>
      <c r="C1414" s="1">
        <v>-72.742944</v>
      </c>
      <c r="D1414" s="3">
        <v>44293.0</v>
      </c>
      <c r="E1414" s="1" t="s">
        <v>12</v>
      </c>
      <c r="F1414" s="1" t="s">
        <v>12</v>
      </c>
      <c r="G1414" s="1">
        <v>3.0</v>
      </c>
      <c r="H1414" s="1" t="s">
        <v>29</v>
      </c>
      <c r="I1414" s="1" t="s">
        <v>37</v>
      </c>
    </row>
    <row r="1415">
      <c r="A1415" s="1">
        <v>803701.0</v>
      </c>
      <c r="B1415" s="1">
        <v>41.727268</v>
      </c>
      <c r="C1415" s="1">
        <v>-72.757555</v>
      </c>
      <c r="D1415" s="3">
        <v>44294.0</v>
      </c>
      <c r="E1415" s="1" t="s">
        <v>12</v>
      </c>
      <c r="F1415" s="1" t="s">
        <v>12</v>
      </c>
      <c r="G1415" s="1">
        <v>3.0</v>
      </c>
      <c r="H1415" s="1" t="s">
        <v>29</v>
      </c>
      <c r="I1415" s="1" t="s">
        <v>40</v>
      </c>
      <c r="J1415" s="1" t="s">
        <v>31</v>
      </c>
      <c r="K1415" s="1" t="s">
        <v>33</v>
      </c>
    </row>
    <row r="1416">
      <c r="A1416" s="1">
        <v>803668.0</v>
      </c>
      <c r="B1416" s="1">
        <v>41.73007703</v>
      </c>
      <c r="C1416" s="1">
        <v>-72.72270802</v>
      </c>
      <c r="D1416" s="3">
        <v>44295.0</v>
      </c>
      <c r="E1416" s="1" t="s">
        <v>18</v>
      </c>
      <c r="F1416" s="1" t="s">
        <v>19</v>
      </c>
      <c r="G1416" s="1">
        <v>3.0</v>
      </c>
      <c r="H1416" s="1" t="s">
        <v>29</v>
      </c>
      <c r="I1416" s="1" t="s">
        <v>35</v>
      </c>
      <c r="J1416" s="1" t="s">
        <v>31</v>
      </c>
      <c r="K1416" s="1" t="s">
        <v>36</v>
      </c>
    </row>
    <row r="1417">
      <c r="A1417" s="1">
        <v>803722.0</v>
      </c>
      <c r="B1417" s="1">
        <v>41.722714</v>
      </c>
      <c r="C1417" s="1">
        <v>-72.760433</v>
      </c>
      <c r="D1417" s="3">
        <v>44298.0</v>
      </c>
      <c r="E1417" s="1" t="s">
        <v>18</v>
      </c>
      <c r="F1417" s="1" t="s">
        <v>23</v>
      </c>
      <c r="G1417" s="1">
        <v>3.0</v>
      </c>
      <c r="H1417" s="1" t="s">
        <v>29</v>
      </c>
      <c r="I1417" s="1" t="s">
        <v>30</v>
      </c>
      <c r="J1417" s="1" t="s">
        <v>31</v>
      </c>
      <c r="K1417" s="1" t="s">
        <v>33</v>
      </c>
    </row>
    <row r="1418">
      <c r="A1418" s="1">
        <v>803723.0</v>
      </c>
      <c r="B1418" s="1">
        <v>41.747642</v>
      </c>
      <c r="C1418" s="1">
        <v>-72.778767</v>
      </c>
      <c r="D1418" s="3">
        <v>44299.0</v>
      </c>
      <c r="E1418" s="1" t="s">
        <v>12</v>
      </c>
      <c r="F1418" s="1" t="s">
        <v>12</v>
      </c>
      <c r="G1418" s="1">
        <v>3.0</v>
      </c>
      <c r="H1418" s="1" t="s">
        <v>29</v>
      </c>
      <c r="I1418" s="1" t="s">
        <v>38</v>
      </c>
    </row>
    <row r="1419">
      <c r="A1419" s="1">
        <v>806264.0</v>
      </c>
      <c r="B1419" s="1">
        <v>41.732426</v>
      </c>
      <c r="C1419" s="1">
        <v>-72.73653</v>
      </c>
      <c r="D1419" s="3">
        <v>44300.0</v>
      </c>
      <c r="E1419" s="1" t="s">
        <v>12</v>
      </c>
      <c r="F1419" s="1" t="s">
        <v>12</v>
      </c>
      <c r="G1419" s="1">
        <v>3.0</v>
      </c>
      <c r="H1419" s="1" t="s">
        <v>29</v>
      </c>
      <c r="I1419" s="1" t="s">
        <v>37</v>
      </c>
      <c r="J1419" s="1" t="s">
        <v>31</v>
      </c>
      <c r="K1419" s="1" t="s">
        <v>32</v>
      </c>
    </row>
    <row r="1420">
      <c r="A1420" s="1">
        <v>807662.0</v>
      </c>
      <c r="B1420" s="1">
        <v>41.723713</v>
      </c>
      <c r="C1420" s="1">
        <v>-72.760351</v>
      </c>
      <c r="D1420" s="3">
        <v>44301.0</v>
      </c>
      <c r="E1420" s="1" t="s">
        <v>12</v>
      </c>
      <c r="F1420" s="1" t="s">
        <v>12</v>
      </c>
      <c r="G1420" s="1">
        <v>3.0</v>
      </c>
      <c r="H1420" s="1" t="s">
        <v>29</v>
      </c>
      <c r="I1420" s="1" t="s">
        <v>40</v>
      </c>
      <c r="J1420" s="1" t="s">
        <v>31</v>
      </c>
      <c r="K1420" s="1" t="s">
        <v>33</v>
      </c>
    </row>
    <row r="1421">
      <c r="A1421" s="1">
        <v>807097.0</v>
      </c>
      <c r="B1421" s="1">
        <v>41.725881</v>
      </c>
      <c r="C1421" s="1">
        <v>-72.759967</v>
      </c>
      <c r="D1421" s="3">
        <v>44302.0</v>
      </c>
      <c r="E1421" s="1" t="s">
        <v>12</v>
      </c>
      <c r="F1421" s="1" t="s">
        <v>12</v>
      </c>
      <c r="G1421" s="1">
        <v>3.0</v>
      </c>
      <c r="H1421" s="1" t="s">
        <v>29</v>
      </c>
      <c r="I1421" s="1" t="s">
        <v>40</v>
      </c>
      <c r="J1421" s="1" t="s">
        <v>31</v>
      </c>
      <c r="K1421" s="1" t="s">
        <v>33</v>
      </c>
    </row>
    <row r="1422">
      <c r="A1422" s="1">
        <v>809597.0</v>
      </c>
      <c r="B1422" s="1">
        <v>41.78972898</v>
      </c>
      <c r="C1422" s="1">
        <v>-72.74713346</v>
      </c>
      <c r="D1422" s="3">
        <v>44302.0</v>
      </c>
      <c r="E1422" s="1" t="s">
        <v>12</v>
      </c>
      <c r="F1422" s="1" t="s">
        <v>12</v>
      </c>
      <c r="G1422" s="1">
        <v>3.0</v>
      </c>
      <c r="H1422" s="1" t="s">
        <v>29</v>
      </c>
      <c r="I1422" s="1" t="s">
        <v>41</v>
      </c>
    </row>
    <row r="1423">
      <c r="A1423" s="1">
        <v>806178.0</v>
      </c>
      <c r="B1423" s="1">
        <v>41.73084</v>
      </c>
      <c r="C1423" s="1">
        <v>-72.71753</v>
      </c>
      <c r="D1423" s="3">
        <v>44303.0</v>
      </c>
      <c r="E1423" s="1" t="s">
        <v>12</v>
      </c>
      <c r="F1423" s="1" t="s">
        <v>12</v>
      </c>
      <c r="G1423" s="1">
        <v>3.0</v>
      </c>
      <c r="H1423" s="1" t="s">
        <v>29</v>
      </c>
      <c r="I1423" s="1" t="s">
        <v>35</v>
      </c>
      <c r="J1423" s="1" t="s">
        <v>31</v>
      </c>
      <c r="K1423" s="1" t="s">
        <v>36</v>
      </c>
    </row>
    <row r="1424">
      <c r="A1424" s="1">
        <v>807100.0</v>
      </c>
      <c r="B1424" s="1">
        <v>41.789044</v>
      </c>
      <c r="C1424" s="1">
        <v>-72.747435</v>
      </c>
      <c r="D1424" s="3">
        <v>44307.0</v>
      </c>
      <c r="E1424" s="1" t="s">
        <v>12</v>
      </c>
      <c r="F1424" s="1" t="s">
        <v>12</v>
      </c>
      <c r="G1424" s="1">
        <v>3.0</v>
      </c>
      <c r="H1424" s="1" t="s">
        <v>29</v>
      </c>
      <c r="I1424" s="1" t="s">
        <v>41</v>
      </c>
    </row>
    <row r="1425">
      <c r="A1425" s="1">
        <v>807101.0</v>
      </c>
      <c r="B1425" s="1">
        <v>41.726379</v>
      </c>
      <c r="C1425" s="1">
        <v>-72.759367</v>
      </c>
      <c r="D1425" s="3">
        <v>44307.0</v>
      </c>
      <c r="E1425" s="1" t="s">
        <v>12</v>
      </c>
      <c r="F1425" s="1" t="s">
        <v>12</v>
      </c>
      <c r="G1425" s="1">
        <v>3.0</v>
      </c>
      <c r="H1425" s="1" t="s">
        <v>29</v>
      </c>
      <c r="I1425" s="1" t="s">
        <v>40</v>
      </c>
      <c r="J1425" s="1" t="s">
        <v>31</v>
      </c>
      <c r="K1425" s="1" t="s">
        <v>33</v>
      </c>
    </row>
    <row r="1426">
      <c r="A1426" s="1">
        <v>813081.0</v>
      </c>
      <c r="B1426" s="1">
        <v>41.73079</v>
      </c>
      <c r="C1426" s="1">
        <v>-72.74793</v>
      </c>
      <c r="D1426" s="3">
        <v>44310.0</v>
      </c>
      <c r="E1426" s="1" t="s">
        <v>12</v>
      </c>
      <c r="F1426" s="1" t="s">
        <v>12</v>
      </c>
      <c r="G1426" s="1">
        <v>3.0</v>
      </c>
      <c r="H1426" s="1" t="s">
        <v>29</v>
      </c>
      <c r="I1426" s="1" t="s">
        <v>30</v>
      </c>
      <c r="J1426" s="1" t="s">
        <v>31</v>
      </c>
      <c r="K1426" s="1" t="s">
        <v>32</v>
      </c>
    </row>
    <row r="1427">
      <c r="A1427" s="1">
        <v>807665.0</v>
      </c>
      <c r="B1427" s="1">
        <v>41.79082</v>
      </c>
      <c r="C1427" s="1">
        <v>-72.746876</v>
      </c>
      <c r="D1427" s="3">
        <v>44312.0</v>
      </c>
      <c r="E1427" s="1" t="s">
        <v>18</v>
      </c>
      <c r="F1427" s="1" t="s">
        <v>23</v>
      </c>
      <c r="G1427" s="1">
        <v>3.0</v>
      </c>
      <c r="H1427" s="1" t="s">
        <v>29</v>
      </c>
      <c r="I1427" s="1" t="s">
        <v>41</v>
      </c>
    </row>
    <row r="1428">
      <c r="A1428" s="1">
        <v>808113.0</v>
      </c>
      <c r="B1428" s="1">
        <v>41.791873</v>
      </c>
      <c r="C1428" s="1">
        <v>-72.746614</v>
      </c>
      <c r="D1428" s="3">
        <v>44313.0</v>
      </c>
      <c r="E1428" s="1" t="s">
        <v>18</v>
      </c>
      <c r="F1428" s="1" t="s">
        <v>19</v>
      </c>
      <c r="G1428" s="1">
        <v>3.0</v>
      </c>
      <c r="H1428" s="1" t="s">
        <v>29</v>
      </c>
      <c r="I1428" s="1" t="s">
        <v>41</v>
      </c>
    </row>
    <row r="1429">
      <c r="A1429" s="1">
        <v>808722.0</v>
      </c>
      <c r="B1429" s="1">
        <v>41.729868</v>
      </c>
      <c r="C1429" s="1">
        <v>-72.751849</v>
      </c>
      <c r="D1429" s="3">
        <v>44315.0</v>
      </c>
      <c r="E1429" s="1" t="s">
        <v>12</v>
      </c>
      <c r="F1429" s="1" t="s">
        <v>12</v>
      </c>
      <c r="G1429" s="1">
        <v>3.0</v>
      </c>
      <c r="H1429" s="1" t="s">
        <v>29</v>
      </c>
      <c r="I1429" s="1" t="s">
        <v>30</v>
      </c>
      <c r="J1429" s="1" t="s">
        <v>31</v>
      </c>
      <c r="K1429" s="1" t="s">
        <v>33</v>
      </c>
    </row>
    <row r="1430">
      <c r="A1430" s="1">
        <v>809231.0</v>
      </c>
      <c r="B1430" s="1">
        <v>41.80465</v>
      </c>
      <c r="C1430" s="1">
        <v>-72.72791</v>
      </c>
      <c r="D1430" s="3">
        <v>44316.0</v>
      </c>
      <c r="E1430" s="1" t="s">
        <v>12</v>
      </c>
      <c r="F1430" s="1" t="s">
        <v>12</v>
      </c>
      <c r="G1430" s="1">
        <v>3.0</v>
      </c>
      <c r="H1430" s="1" t="s">
        <v>29</v>
      </c>
      <c r="I1430" s="1" t="s">
        <v>39</v>
      </c>
    </row>
    <row r="1431">
      <c r="A1431" s="1">
        <v>813415.0</v>
      </c>
      <c r="B1431" s="1">
        <v>41.73167</v>
      </c>
      <c r="C1431" s="1">
        <v>-72.74337</v>
      </c>
      <c r="D1431" s="3">
        <v>44316.0</v>
      </c>
      <c r="E1431" s="1" t="s">
        <v>18</v>
      </c>
      <c r="F1431" s="1" t="s">
        <v>23</v>
      </c>
      <c r="G1431" s="1">
        <v>3.0</v>
      </c>
      <c r="H1431" s="1" t="s">
        <v>29</v>
      </c>
      <c r="I1431" s="1" t="s">
        <v>30</v>
      </c>
      <c r="J1431" s="1" t="s">
        <v>31</v>
      </c>
      <c r="K1431" s="1" t="s">
        <v>32</v>
      </c>
    </row>
    <row r="1432">
      <c r="A1432" s="1">
        <v>809234.0</v>
      </c>
      <c r="B1432" s="1">
        <v>41.730009</v>
      </c>
      <c r="C1432" s="1">
        <v>-72.725196</v>
      </c>
      <c r="D1432" s="3">
        <v>44317.0</v>
      </c>
      <c r="E1432" s="1" t="s">
        <v>18</v>
      </c>
      <c r="F1432" s="1" t="s">
        <v>23</v>
      </c>
      <c r="G1432" s="1">
        <v>3.0</v>
      </c>
      <c r="H1432" s="1" t="s">
        <v>29</v>
      </c>
      <c r="I1432" s="1" t="s">
        <v>35</v>
      </c>
      <c r="J1432" s="1" t="s">
        <v>31</v>
      </c>
      <c r="K1432" s="1" t="s">
        <v>36</v>
      </c>
    </row>
    <row r="1433">
      <c r="A1433" s="1">
        <v>809733.0</v>
      </c>
      <c r="B1433" s="1">
        <v>41.73249</v>
      </c>
      <c r="C1433" s="1">
        <v>-72.73133</v>
      </c>
      <c r="D1433" s="3">
        <v>44319.0</v>
      </c>
      <c r="E1433" s="1" t="s">
        <v>12</v>
      </c>
      <c r="F1433" s="1" t="s">
        <v>12</v>
      </c>
      <c r="G1433" s="1">
        <v>3.0</v>
      </c>
      <c r="H1433" s="1" t="s">
        <v>29</v>
      </c>
      <c r="I1433" s="1" t="s">
        <v>37</v>
      </c>
      <c r="J1433" s="1" t="s">
        <v>31</v>
      </c>
      <c r="K1433" s="1" t="s">
        <v>36</v>
      </c>
    </row>
    <row r="1434">
      <c r="A1434" s="1">
        <v>809741.0</v>
      </c>
      <c r="B1434" s="1">
        <v>41.72460799</v>
      </c>
      <c r="C1434" s="1">
        <v>-72.75936043</v>
      </c>
      <c r="D1434" s="3">
        <v>44320.0</v>
      </c>
      <c r="E1434" s="1" t="s">
        <v>12</v>
      </c>
      <c r="F1434" s="1" t="s">
        <v>12</v>
      </c>
      <c r="G1434" s="1">
        <v>3.0</v>
      </c>
      <c r="H1434" s="1" t="s">
        <v>29</v>
      </c>
      <c r="I1434" s="1" t="s">
        <v>30</v>
      </c>
    </row>
    <row r="1435">
      <c r="A1435" s="1">
        <v>809758.0</v>
      </c>
      <c r="B1435" s="1">
        <v>41.727182</v>
      </c>
      <c r="C1435" s="1">
        <v>-72.757189</v>
      </c>
      <c r="D1435" s="3">
        <v>44320.0</v>
      </c>
      <c r="E1435" s="1" t="s">
        <v>12</v>
      </c>
      <c r="F1435" s="1" t="s">
        <v>12</v>
      </c>
      <c r="G1435" s="1">
        <v>3.0</v>
      </c>
      <c r="H1435" s="1" t="s">
        <v>29</v>
      </c>
      <c r="I1435" s="1" t="s">
        <v>40</v>
      </c>
      <c r="J1435" s="1" t="s">
        <v>31</v>
      </c>
      <c r="K1435" s="1" t="s">
        <v>33</v>
      </c>
    </row>
    <row r="1436">
      <c r="A1436" s="1">
        <v>810613.0</v>
      </c>
      <c r="B1436" s="1">
        <v>41.731797</v>
      </c>
      <c r="C1436" s="1">
        <v>-72.729572</v>
      </c>
      <c r="D1436" s="3">
        <v>44321.0</v>
      </c>
      <c r="E1436" s="1" t="s">
        <v>18</v>
      </c>
      <c r="F1436" s="1" t="s">
        <v>19</v>
      </c>
      <c r="G1436" s="1">
        <v>3.0</v>
      </c>
      <c r="H1436" s="1" t="s">
        <v>29</v>
      </c>
      <c r="I1436" s="1" t="s">
        <v>35</v>
      </c>
      <c r="J1436" s="1" t="s">
        <v>31</v>
      </c>
      <c r="K1436" s="1" t="s">
        <v>36</v>
      </c>
    </row>
    <row r="1437">
      <c r="A1437" s="1">
        <v>811627.0</v>
      </c>
      <c r="B1437" s="1">
        <v>41.754121</v>
      </c>
      <c r="C1437" s="1">
        <v>-72.736735</v>
      </c>
      <c r="D1437" s="3">
        <v>44329.0</v>
      </c>
      <c r="E1437" s="1" t="s">
        <v>12</v>
      </c>
      <c r="F1437" s="1" t="s">
        <v>12</v>
      </c>
      <c r="G1437" s="1">
        <v>3.0</v>
      </c>
      <c r="H1437" s="1" t="s">
        <v>29</v>
      </c>
      <c r="I1437" s="1" t="s">
        <v>44</v>
      </c>
    </row>
    <row r="1438">
      <c r="A1438" s="1">
        <v>812784.0</v>
      </c>
      <c r="B1438" s="1">
        <v>41.80188</v>
      </c>
      <c r="C1438" s="1">
        <v>-72.75025</v>
      </c>
      <c r="D1438" s="3">
        <v>44329.0</v>
      </c>
      <c r="E1438" s="1" t="s">
        <v>12</v>
      </c>
      <c r="F1438" s="1" t="s">
        <v>12</v>
      </c>
      <c r="G1438" s="1">
        <v>3.0</v>
      </c>
      <c r="H1438" s="1" t="s">
        <v>29</v>
      </c>
      <c r="I1438" s="1" t="s">
        <v>41</v>
      </c>
    </row>
    <row r="1439">
      <c r="A1439" s="1">
        <v>814173.0</v>
      </c>
      <c r="B1439" s="1">
        <v>41.73216</v>
      </c>
      <c r="C1439" s="1">
        <v>-72.73049</v>
      </c>
      <c r="D1439" s="3">
        <v>44330.0</v>
      </c>
      <c r="E1439" s="1" t="s">
        <v>18</v>
      </c>
      <c r="F1439" s="1" t="s">
        <v>23</v>
      </c>
      <c r="G1439" s="1">
        <v>3.0</v>
      </c>
      <c r="H1439" s="1" t="s">
        <v>29</v>
      </c>
      <c r="I1439" s="1" t="s">
        <v>37</v>
      </c>
      <c r="J1439" s="1" t="s">
        <v>31</v>
      </c>
      <c r="K1439" s="1" t="s">
        <v>36</v>
      </c>
    </row>
    <row r="1440">
      <c r="A1440" s="1">
        <v>812679.0</v>
      </c>
      <c r="B1440" s="1">
        <v>41.73033155</v>
      </c>
      <c r="C1440" s="1">
        <v>-72.72018921</v>
      </c>
      <c r="D1440" s="3">
        <v>44331.0</v>
      </c>
      <c r="E1440" s="1" t="s">
        <v>12</v>
      </c>
      <c r="F1440" s="1" t="s">
        <v>12</v>
      </c>
      <c r="G1440" s="1">
        <v>3.0</v>
      </c>
      <c r="H1440" s="1" t="s">
        <v>29</v>
      </c>
      <c r="I1440" s="1" t="s">
        <v>35</v>
      </c>
      <c r="J1440" s="1" t="s">
        <v>31</v>
      </c>
      <c r="K1440" s="1" t="s">
        <v>36</v>
      </c>
    </row>
    <row r="1441">
      <c r="A1441" s="1">
        <v>813437.0</v>
      </c>
      <c r="B1441" s="1">
        <v>41.726075</v>
      </c>
      <c r="C1441" s="1">
        <v>-72.760214</v>
      </c>
      <c r="D1441" s="3">
        <v>44331.0</v>
      </c>
      <c r="E1441" s="1" t="s">
        <v>18</v>
      </c>
      <c r="F1441" s="1" t="s">
        <v>19</v>
      </c>
      <c r="G1441" s="1">
        <v>3.0</v>
      </c>
      <c r="H1441" s="1" t="s">
        <v>29</v>
      </c>
      <c r="I1441" s="1" t="s">
        <v>40</v>
      </c>
    </row>
    <row r="1442">
      <c r="A1442" s="1">
        <v>814387.0</v>
      </c>
      <c r="B1442" s="1">
        <v>41.73167</v>
      </c>
      <c r="C1442" s="1">
        <v>-72.74337</v>
      </c>
      <c r="D1442" s="3">
        <v>44333.0</v>
      </c>
      <c r="E1442" s="1" t="s">
        <v>12</v>
      </c>
      <c r="F1442" s="1" t="s">
        <v>12</v>
      </c>
      <c r="G1442" s="1">
        <v>3.0</v>
      </c>
      <c r="H1442" s="1" t="s">
        <v>29</v>
      </c>
      <c r="I1442" s="1" t="s">
        <v>30</v>
      </c>
      <c r="J1442" s="1" t="s">
        <v>31</v>
      </c>
      <c r="K1442" s="1" t="s">
        <v>32</v>
      </c>
    </row>
    <row r="1443">
      <c r="A1443" s="1">
        <v>814689.0</v>
      </c>
      <c r="B1443" s="1">
        <v>41.73167</v>
      </c>
      <c r="C1443" s="1">
        <v>-72.74337</v>
      </c>
      <c r="D1443" s="3">
        <v>44333.0</v>
      </c>
      <c r="E1443" s="1" t="s">
        <v>18</v>
      </c>
      <c r="F1443" s="1" t="s">
        <v>19</v>
      </c>
      <c r="G1443" s="1">
        <v>3.0</v>
      </c>
      <c r="H1443" s="1" t="s">
        <v>29</v>
      </c>
      <c r="I1443" s="1" t="s">
        <v>30</v>
      </c>
      <c r="J1443" s="1" t="s">
        <v>31</v>
      </c>
      <c r="K1443" s="1" t="s">
        <v>32</v>
      </c>
    </row>
    <row r="1444">
      <c r="A1444" s="1">
        <v>818233.0</v>
      </c>
      <c r="B1444" s="1">
        <v>41.75431</v>
      </c>
      <c r="C1444" s="1">
        <v>-72.73659</v>
      </c>
      <c r="D1444" s="3">
        <v>44333.0</v>
      </c>
      <c r="E1444" s="1" t="s">
        <v>18</v>
      </c>
      <c r="F1444" s="1" t="s">
        <v>19</v>
      </c>
      <c r="G1444" s="1">
        <v>3.0</v>
      </c>
      <c r="H1444" s="1" t="s">
        <v>29</v>
      </c>
      <c r="I1444" s="1" t="s">
        <v>44</v>
      </c>
    </row>
    <row r="1445">
      <c r="A1445" s="1">
        <v>814295.0</v>
      </c>
      <c r="B1445" s="1">
        <v>41.731762</v>
      </c>
      <c r="C1445" s="1">
        <v>-72.742651</v>
      </c>
      <c r="D1445" s="3">
        <v>44337.0</v>
      </c>
      <c r="E1445" s="1" t="s">
        <v>12</v>
      </c>
      <c r="F1445" s="1" t="s">
        <v>12</v>
      </c>
      <c r="G1445" s="1">
        <v>3.0</v>
      </c>
      <c r="H1445" s="1" t="s">
        <v>29</v>
      </c>
      <c r="I1445" s="1" t="s">
        <v>37</v>
      </c>
      <c r="J1445" s="1" t="s">
        <v>31</v>
      </c>
      <c r="K1445" s="1" t="s">
        <v>32</v>
      </c>
    </row>
    <row r="1446">
      <c r="A1446" s="1">
        <v>814298.0</v>
      </c>
      <c r="B1446" s="1">
        <v>41.73189484</v>
      </c>
      <c r="C1446" s="1">
        <v>-72.73023634</v>
      </c>
      <c r="D1446" s="3">
        <v>44340.0</v>
      </c>
      <c r="E1446" s="1" t="s">
        <v>18</v>
      </c>
      <c r="F1446" s="1" t="s">
        <v>23</v>
      </c>
      <c r="G1446" s="1">
        <v>3.0</v>
      </c>
      <c r="H1446" s="1" t="s">
        <v>29</v>
      </c>
      <c r="I1446" s="1" t="s">
        <v>37</v>
      </c>
      <c r="J1446" s="1" t="s">
        <v>31</v>
      </c>
      <c r="K1446" s="1" t="s">
        <v>36</v>
      </c>
    </row>
    <row r="1447">
      <c r="A1447" s="1">
        <v>818270.0</v>
      </c>
      <c r="B1447" s="1">
        <v>41.731297</v>
      </c>
      <c r="C1447" s="1">
        <v>-72.715141</v>
      </c>
      <c r="D1447" s="3">
        <v>44343.0</v>
      </c>
      <c r="E1447" s="1" t="s">
        <v>18</v>
      </c>
      <c r="F1447" s="1" t="s">
        <v>23</v>
      </c>
      <c r="G1447" s="1">
        <v>3.0</v>
      </c>
      <c r="H1447" s="1" t="s">
        <v>29</v>
      </c>
      <c r="I1447" s="1" t="s">
        <v>35</v>
      </c>
      <c r="J1447" s="1" t="s">
        <v>31</v>
      </c>
      <c r="K1447" s="1" t="s">
        <v>36</v>
      </c>
    </row>
    <row r="1448">
      <c r="A1448" s="1">
        <v>817045.0</v>
      </c>
      <c r="B1448" s="1">
        <v>41.7996</v>
      </c>
      <c r="C1448" s="1">
        <v>-72.74908</v>
      </c>
      <c r="D1448" s="3">
        <v>44344.0</v>
      </c>
      <c r="E1448" s="1" t="s">
        <v>18</v>
      </c>
      <c r="F1448" s="1" t="s">
        <v>23</v>
      </c>
      <c r="G1448" s="1">
        <v>3.0</v>
      </c>
      <c r="H1448" s="1" t="s">
        <v>29</v>
      </c>
      <c r="I1448" s="1" t="s">
        <v>41</v>
      </c>
    </row>
    <row r="1449">
      <c r="A1449" s="1">
        <v>817046.0</v>
      </c>
      <c r="B1449" s="1">
        <v>41.73646</v>
      </c>
      <c r="C1449" s="1">
        <v>-72.74309</v>
      </c>
      <c r="D1449" s="3">
        <v>44345.0</v>
      </c>
      <c r="E1449" s="1" t="s">
        <v>12</v>
      </c>
      <c r="F1449" s="1" t="s">
        <v>12</v>
      </c>
      <c r="G1449" s="1">
        <v>3.0</v>
      </c>
      <c r="H1449" s="1" t="s">
        <v>29</v>
      </c>
      <c r="I1449" s="1" t="s">
        <v>37</v>
      </c>
    </row>
    <row r="1450">
      <c r="A1450" s="1">
        <v>818817.0</v>
      </c>
      <c r="B1450" s="1">
        <v>41.74913</v>
      </c>
      <c r="C1450" s="1">
        <v>-72.77649</v>
      </c>
      <c r="D1450" s="3">
        <v>44345.0</v>
      </c>
      <c r="E1450" s="1" t="s">
        <v>12</v>
      </c>
      <c r="F1450" s="1" t="s">
        <v>12</v>
      </c>
      <c r="G1450" s="1">
        <v>3.0</v>
      </c>
      <c r="H1450" s="1" t="s">
        <v>29</v>
      </c>
      <c r="I1450" s="1" t="s">
        <v>38</v>
      </c>
    </row>
    <row r="1451">
      <c r="A1451" s="1">
        <v>817047.0</v>
      </c>
      <c r="B1451" s="1">
        <v>41.724195</v>
      </c>
      <c r="C1451" s="1">
        <v>-72.760186</v>
      </c>
      <c r="D1451" s="3">
        <v>44346.0</v>
      </c>
      <c r="E1451" s="1" t="s">
        <v>12</v>
      </c>
      <c r="F1451" s="1" t="s">
        <v>12</v>
      </c>
      <c r="G1451" s="1">
        <v>3.0</v>
      </c>
      <c r="H1451" s="1" t="s">
        <v>29</v>
      </c>
      <c r="I1451" s="1" t="s">
        <v>40</v>
      </c>
      <c r="J1451" s="1" t="s">
        <v>31</v>
      </c>
      <c r="K1451" s="1" t="s">
        <v>33</v>
      </c>
    </row>
    <row r="1452">
      <c r="A1452" s="1">
        <v>818273.0</v>
      </c>
      <c r="B1452" s="1">
        <v>41.73024</v>
      </c>
      <c r="C1452" s="1">
        <v>-72.72564</v>
      </c>
      <c r="D1452" s="3">
        <v>44346.0</v>
      </c>
      <c r="E1452" s="1" t="s">
        <v>18</v>
      </c>
      <c r="F1452" s="1" t="s">
        <v>19</v>
      </c>
      <c r="G1452" s="1">
        <v>3.0</v>
      </c>
      <c r="H1452" s="1" t="s">
        <v>29</v>
      </c>
      <c r="I1452" s="1" t="s">
        <v>35</v>
      </c>
      <c r="J1452" s="1" t="s">
        <v>31</v>
      </c>
      <c r="K1452" s="1" t="s">
        <v>36</v>
      </c>
    </row>
    <row r="1453">
      <c r="A1453" s="1">
        <v>817049.0</v>
      </c>
      <c r="B1453" s="1">
        <v>41.73167</v>
      </c>
      <c r="C1453" s="1">
        <v>-72.74337</v>
      </c>
      <c r="D1453" s="3">
        <v>44348.0</v>
      </c>
      <c r="E1453" s="1" t="s">
        <v>12</v>
      </c>
      <c r="F1453" s="1" t="s">
        <v>12</v>
      </c>
      <c r="G1453" s="1">
        <v>3.0</v>
      </c>
      <c r="H1453" s="1" t="s">
        <v>29</v>
      </c>
      <c r="I1453" s="1" t="s">
        <v>37</v>
      </c>
      <c r="J1453" s="1" t="s">
        <v>31</v>
      </c>
      <c r="K1453" s="1" t="s">
        <v>32</v>
      </c>
    </row>
    <row r="1454">
      <c r="A1454" s="1">
        <v>819803.0</v>
      </c>
      <c r="B1454" s="1">
        <v>41.73167</v>
      </c>
      <c r="C1454" s="1">
        <v>-72.74337</v>
      </c>
      <c r="D1454" s="3">
        <v>44348.0</v>
      </c>
      <c r="E1454" s="1" t="s">
        <v>12</v>
      </c>
      <c r="F1454" s="1" t="s">
        <v>12</v>
      </c>
      <c r="G1454" s="1">
        <v>3.0</v>
      </c>
      <c r="H1454" s="1" t="s">
        <v>29</v>
      </c>
      <c r="I1454" s="1" t="s">
        <v>30</v>
      </c>
      <c r="J1454" s="1" t="s">
        <v>31</v>
      </c>
      <c r="K1454" s="1" t="s">
        <v>32</v>
      </c>
    </row>
    <row r="1455">
      <c r="A1455" s="1">
        <v>818276.0</v>
      </c>
      <c r="B1455" s="1">
        <v>41.78576</v>
      </c>
      <c r="C1455" s="1">
        <v>-72.74701</v>
      </c>
      <c r="D1455" s="3">
        <v>44349.0</v>
      </c>
      <c r="E1455" s="1" t="s">
        <v>12</v>
      </c>
      <c r="F1455" s="1" t="s">
        <v>12</v>
      </c>
      <c r="G1455" s="1">
        <v>3.0</v>
      </c>
      <c r="H1455" s="1" t="s">
        <v>29</v>
      </c>
      <c r="I1455" s="1" t="s">
        <v>41</v>
      </c>
    </row>
    <row r="1456">
      <c r="A1456" s="1">
        <v>818298.0</v>
      </c>
      <c r="B1456" s="1">
        <v>41.730196</v>
      </c>
      <c r="C1456" s="1">
        <v>-72.72134</v>
      </c>
      <c r="D1456" s="3">
        <v>44351.0</v>
      </c>
      <c r="E1456" s="1" t="s">
        <v>12</v>
      </c>
      <c r="F1456" s="1" t="s">
        <v>12</v>
      </c>
      <c r="G1456" s="1">
        <v>3.0</v>
      </c>
      <c r="H1456" s="1" t="s">
        <v>29</v>
      </c>
      <c r="I1456" s="1" t="s">
        <v>35</v>
      </c>
      <c r="J1456" s="1" t="s">
        <v>31</v>
      </c>
      <c r="K1456" s="1" t="s">
        <v>36</v>
      </c>
    </row>
    <row r="1457">
      <c r="A1457" s="1">
        <v>828183.0</v>
      </c>
      <c r="B1457" s="1">
        <v>41.73259</v>
      </c>
      <c r="C1457" s="1">
        <v>-72.7316</v>
      </c>
      <c r="D1457" s="3">
        <v>44352.0</v>
      </c>
      <c r="E1457" s="1" t="s">
        <v>12</v>
      </c>
      <c r="F1457" s="1" t="s">
        <v>12</v>
      </c>
      <c r="G1457" s="1">
        <v>3.0</v>
      </c>
      <c r="H1457" s="1" t="s">
        <v>29</v>
      </c>
      <c r="I1457" s="1" t="s">
        <v>37</v>
      </c>
      <c r="J1457" s="1" t="s">
        <v>31</v>
      </c>
      <c r="K1457" s="1" t="s">
        <v>36</v>
      </c>
    </row>
    <row r="1458">
      <c r="A1458" s="1">
        <v>819805.0</v>
      </c>
      <c r="B1458" s="1">
        <v>41.726282</v>
      </c>
      <c r="C1458" s="1">
        <v>-72.758605</v>
      </c>
      <c r="D1458" s="3">
        <v>44353.0</v>
      </c>
      <c r="E1458" s="1" t="s">
        <v>12</v>
      </c>
      <c r="F1458" s="1" t="s">
        <v>12</v>
      </c>
      <c r="G1458" s="1">
        <v>3.0</v>
      </c>
      <c r="H1458" s="1" t="s">
        <v>29</v>
      </c>
      <c r="I1458" s="1" t="s">
        <v>30</v>
      </c>
      <c r="J1458" s="1" t="s">
        <v>31</v>
      </c>
      <c r="K1458" s="1" t="s">
        <v>33</v>
      </c>
    </row>
    <row r="1459">
      <c r="A1459" s="1">
        <v>820926.0</v>
      </c>
      <c r="B1459" s="1">
        <v>41.73136426</v>
      </c>
      <c r="C1459" s="1">
        <v>-72.71500099</v>
      </c>
      <c r="D1459" s="3">
        <v>44357.0</v>
      </c>
      <c r="E1459" s="1" t="s">
        <v>12</v>
      </c>
      <c r="F1459" s="1" t="s">
        <v>12</v>
      </c>
      <c r="G1459" s="1">
        <v>3.0</v>
      </c>
      <c r="H1459" s="1" t="s">
        <v>29</v>
      </c>
      <c r="I1459" s="1" t="s">
        <v>35</v>
      </c>
      <c r="J1459" s="1" t="s">
        <v>31</v>
      </c>
      <c r="K1459" s="1" t="s">
        <v>36</v>
      </c>
    </row>
    <row r="1460">
      <c r="A1460" s="1">
        <v>820951.0</v>
      </c>
      <c r="B1460" s="1">
        <v>41.73167</v>
      </c>
      <c r="C1460" s="1">
        <v>-72.74337</v>
      </c>
      <c r="D1460" s="3">
        <v>44357.0</v>
      </c>
      <c r="E1460" s="1" t="s">
        <v>18</v>
      </c>
      <c r="F1460" s="1" t="s">
        <v>23</v>
      </c>
      <c r="G1460" s="1">
        <v>3.0</v>
      </c>
      <c r="H1460" s="1" t="s">
        <v>29</v>
      </c>
      <c r="I1460" s="1" t="s">
        <v>30</v>
      </c>
      <c r="J1460" s="1" t="s">
        <v>31</v>
      </c>
      <c r="K1460" s="1" t="s">
        <v>32</v>
      </c>
    </row>
    <row r="1461">
      <c r="A1461" s="1">
        <v>820963.0</v>
      </c>
      <c r="B1461" s="1">
        <v>41.732655</v>
      </c>
      <c r="C1461" s="1">
        <v>-72.73471</v>
      </c>
      <c r="D1461" s="3">
        <v>44357.0</v>
      </c>
      <c r="E1461" s="1" t="s">
        <v>12</v>
      </c>
      <c r="F1461" s="1" t="s">
        <v>12</v>
      </c>
      <c r="G1461" s="1">
        <v>3.0</v>
      </c>
      <c r="H1461" s="1" t="s">
        <v>29</v>
      </c>
      <c r="I1461" s="1" t="s">
        <v>37</v>
      </c>
      <c r="J1461" s="1" t="s">
        <v>31</v>
      </c>
      <c r="K1461" s="1" t="s">
        <v>32</v>
      </c>
    </row>
    <row r="1462">
      <c r="A1462" s="1">
        <v>822342.0</v>
      </c>
      <c r="B1462" s="1">
        <v>41.730518</v>
      </c>
      <c r="C1462" s="1">
        <v>-72.731399</v>
      </c>
      <c r="D1462" s="3">
        <v>44358.0</v>
      </c>
      <c r="E1462" s="1" t="s">
        <v>18</v>
      </c>
      <c r="F1462" s="1" t="s">
        <v>23</v>
      </c>
      <c r="G1462" s="1">
        <v>3.0</v>
      </c>
      <c r="H1462" s="1" t="s">
        <v>29</v>
      </c>
      <c r="I1462" s="1" t="s">
        <v>37</v>
      </c>
    </row>
    <row r="1463">
      <c r="A1463" s="1">
        <v>821718.0</v>
      </c>
      <c r="B1463" s="1">
        <v>41.731938</v>
      </c>
      <c r="C1463" s="1">
        <v>-72.740903</v>
      </c>
      <c r="D1463" s="3">
        <v>44359.0</v>
      </c>
      <c r="E1463" s="1" t="s">
        <v>12</v>
      </c>
      <c r="F1463" s="1" t="s">
        <v>12</v>
      </c>
      <c r="G1463" s="1">
        <v>3.0</v>
      </c>
      <c r="H1463" s="1" t="s">
        <v>29</v>
      </c>
      <c r="I1463" s="1" t="s">
        <v>37</v>
      </c>
      <c r="J1463" s="1" t="s">
        <v>31</v>
      </c>
      <c r="K1463" s="1" t="s">
        <v>32</v>
      </c>
    </row>
    <row r="1464">
      <c r="A1464" s="1">
        <v>821909.0</v>
      </c>
      <c r="B1464" s="1">
        <v>41.788183</v>
      </c>
      <c r="C1464" s="1">
        <v>-72.747815</v>
      </c>
      <c r="D1464" s="3">
        <v>44361.0</v>
      </c>
      <c r="E1464" s="1" t="s">
        <v>12</v>
      </c>
      <c r="F1464" s="1" t="s">
        <v>12</v>
      </c>
      <c r="G1464" s="1">
        <v>3.0</v>
      </c>
      <c r="H1464" s="1" t="s">
        <v>29</v>
      </c>
      <c r="I1464" s="1" t="s">
        <v>41</v>
      </c>
    </row>
    <row r="1465">
      <c r="A1465" s="1">
        <v>821954.0</v>
      </c>
      <c r="B1465" s="1">
        <v>41.73137</v>
      </c>
      <c r="C1465" s="1">
        <v>-72.71502</v>
      </c>
      <c r="D1465" s="3">
        <v>44362.0</v>
      </c>
      <c r="E1465" s="1" t="s">
        <v>12</v>
      </c>
      <c r="F1465" s="1" t="s">
        <v>12</v>
      </c>
      <c r="G1465" s="1">
        <v>3.0</v>
      </c>
      <c r="H1465" s="1" t="s">
        <v>29</v>
      </c>
      <c r="I1465" s="1" t="s">
        <v>35</v>
      </c>
      <c r="J1465" s="1" t="s">
        <v>31</v>
      </c>
      <c r="K1465" s="1" t="s">
        <v>36</v>
      </c>
    </row>
    <row r="1466">
      <c r="A1466" s="1">
        <v>825514.0</v>
      </c>
      <c r="B1466" s="1">
        <v>41.785911</v>
      </c>
      <c r="C1466" s="1">
        <v>-72.74709</v>
      </c>
      <c r="D1466" s="3">
        <v>44363.0</v>
      </c>
      <c r="E1466" s="1" t="s">
        <v>12</v>
      </c>
      <c r="F1466" s="1" t="s">
        <v>12</v>
      </c>
      <c r="G1466" s="1">
        <v>3.0</v>
      </c>
      <c r="H1466" s="1" t="s">
        <v>29</v>
      </c>
      <c r="I1466" s="1" t="s">
        <v>41</v>
      </c>
    </row>
    <row r="1467">
      <c r="A1467" s="1">
        <v>827140.0</v>
      </c>
      <c r="B1467" s="1">
        <v>41.732437</v>
      </c>
      <c r="C1467" s="1">
        <v>-72.735879</v>
      </c>
      <c r="D1467" s="3">
        <v>44363.0</v>
      </c>
      <c r="E1467" s="1" t="s">
        <v>12</v>
      </c>
      <c r="F1467" s="1" t="s">
        <v>12</v>
      </c>
      <c r="G1467" s="1">
        <v>3.0</v>
      </c>
      <c r="H1467" s="1" t="s">
        <v>29</v>
      </c>
      <c r="I1467" s="1" t="s">
        <v>37</v>
      </c>
      <c r="J1467" s="1" t="s">
        <v>31</v>
      </c>
      <c r="K1467" s="1" t="s">
        <v>32</v>
      </c>
    </row>
    <row r="1468">
      <c r="A1468" s="1">
        <v>822369.0</v>
      </c>
      <c r="B1468" s="1">
        <v>41.72403</v>
      </c>
      <c r="C1468" s="1">
        <v>-72.760092</v>
      </c>
      <c r="D1468" s="3">
        <v>44364.0</v>
      </c>
      <c r="E1468" s="1" t="s">
        <v>12</v>
      </c>
      <c r="F1468" s="1" t="s">
        <v>12</v>
      </c>
      <c r="G1468" s="1">
        <v>3.0</v>
      </c>
      <c r="H1468" s="1" t="s">
        <v>29</v>
      </c>
      <c r="I1468" s="1" t="s">
        <v>30</v>
      </c>
      <c r="J1468" s="1" t="s">
        <v>31</v>
      </c>
      <c r="K1468" s="1" t="s">
        <v>33</v>
      </c>
    </row>
    <row r="1469">
      <c r="A1469" s="1">
        <v>822908.0</v>
      </c>
      <c r="B1469" s="1">
        <v>41.78576</v>
      </c>
      <c r="C1469" s="1">
        <v>-72.74701</v>
      </c>
      <c r="D1469" s="3">
        <v>44365.0</v>
      </c>
      <c r="E1469" s="1" t="s">
        <v>12</v>
      </c>
      <c r="F1469" s="1" t="s">
        <v>12</v>
      </c>
      <c r="G1469" s="1">
        <v>3.0</v>
      </c>
      <c r="H1469" s="1" t="s">
        <v>29</v>
      </c>
      <c r="I1469" s="1" t="s">
        <v>41</v>
      </c>
    </row>
    <row r="1470">
      <c r="A1470" s="1">
        <v>826754.0</v>
      </c>
      <c r="B1470" s="1">
        <v>41.753624</v>
      </c>
      <c r="C1470" s="1">
        <v>-72.736588</v>
      </c>
      <c r="D1470" s="3">
        <v>44365.0</v>
      </c>
      <c r="E1470" s="1" t="s">
        <v>18</v>
      </c>
      <c r="F1470" s="1" t="s">
        <v>23</v>
      </c>
      <c r="G1470" s="1">
        <v>3.0</v>
      </c>
      <c r="H1470" s="1" t="s">
        <v>29</v>
      </c>
      <c r="I1470" s="1" t="s">
        <v>48</v>
      </c>
    </row>
    <row r="1471">
      <c r="A1471" s="1">
        <v>822251.0</v>
      </c>
      <c r="B1471" s="1">
        <v>41.732843</v>
      </c>
      <c r="C1471" s="1">
        <v>-72.731727</v>
      </c>
      <c r="D1471" s="3">
        <v>44366.0</v>
      </c>
      <c r="E1471" s="1" t="s">
        <v>12</v>
      </c>
      <c r="F1471" s="1" t="s">
        <v>12</v>
      </c>
      <c r="G1471" s="1">
        <v>3.0</v>
      </c>
      <c r="H1471" s="1" t="s">
        <v>29</v>
      </c>
      <c r="I1471" s="1" t="s">
        <v>37</v>
      </c>
      <c r="J1471" s="1" t="s">
        <v>31</v>
      </c>
      <c r="K1471" s="1" t="s">
        <v>32</v>
      </c>
    </row>
    <row r="1472">
      <c r="A1472" s="1">
        <v>848114.0</v>
      </c>
      <c r="B1472" s="1">
        <v>41.73167</v>
      </c>
      <c r="C1472" s="1">
        <v>-72.74337</v>
      </c>
      <c r="D1472" s="3">
        <v>44367.0</v>
      </c>
      <c r="E1472" s="1" t="s">
        <v>18</v>
      </c>
      <c r="F1472" s="1" t="s">
        <v>19</v>
      </c>
      <c r="G1472" s="1">
        <v>3.0</v>
      </c>
      <c r="H1472" s="1" t="s">
        <v>29</v>
      </c>
      <c r="I1472" s="1" t="s">
        <v>30</v>
      </c>
      <c r="J1472" s="1" t="s">
        <v>31</v>
      </c>
      <c r="K1472" s="1" t="s">
        <v>32</v>
      </c>
    </row>
    <row r="1473">
      <c r="A1473" s="1">
        <v>825530.0</v>
      </c>
      <c r="B1473" s="1">
        <v>41.731747</v>
      </c>
      <c r="C1473" s="1">
        <v>-72.743342</v>
      </c>
      <c r="D1473" s="3">
        <v>44369.0</v>
      </c>
      <c r="E1473" s="1" t="s">
        <v>12</v>
      </c>
      <c r="F1473" s="1" t="s">
        <v>12</v>
      </c>
      <c r="G1473" s="1">
        <v>3.0</v>
      </c>
      <c r="H1473" s="1" t="s">
        <v>29</v>
      </c>
      <c r="I1473" s="1" t="s">
        <v>30</v>
      </c>
      <c r="J1473" s="1" t="s">
        <v>31</v>
      </c>
      <c r="K1473" s="1" t="s">
        <v>32</v>
      </c>
    </row>
    <row r="1474">
      <c r="A1474" s="1">
        <v>822921.0</v>
      </c>
      <c r="B1474" s="1">
        <v>41.78777</v>
      </c>
      <c r="C1474" s="1">
        <v>-72.7479</v>
      </c>
      <c r="D1474" s="3">
        <v>44370.0</v>
      </c>
      <c r="E1474" s="1" t="s">
        <v>12</v>
      </c>
      <c r="F1474" s="1" t="s">
        <v>12</v>
      </c>
      <c r="G1474" s="1">
        <v>3.0</v>
      </c>
      <c r="H1474" s="1" t="s">
        <v>29</v>
      </c>
      <c r="I1474" s="1" t="s">
        <v>41</v>
      </c>
    </row>
    <row r="1475">
      <c r="A1475" s="1">
        <v>825551.0</v>
      </c>
      <c r="B1475" s="1">
        <v>41.73249</v>
      </c>
      <c r="C1475" s="1">
        <v>-72.73133</v>
      </c>
      <c r="D1475" s="3">
        <v>44370.0</v>
      </c>
      <c r="E1475" s="1" t="s">
        <v>18</v>
      </c>
      <c r="F1475" s="1" t="s">
        <v>23</v>
      </c>
      <c r="G1475" s="1">
        <v>3.0</v>
      </c>
      <c r="H1475" s="1" t="s">
        <v>29</v>
      </c>
      <c r="I1475" s="1" t="s">
        <v>37</v>
      </c>
      <c r="J1475" s="1" t="s">
        <v>31</v>
      </c>
      <c r="K1475" s="1" t="s">
        <v>36</v>
      </c>
    </row>
    <row r="1476">
      <c r="A1476" s="1">
        <v>827160.0</v>
      </c>
      <c r="B1476" s="1">
        <v>41.72394</v>
      </c>
      <c r="C1476" s="1">
        <v>-72.76037</v>
      </c>
      <c r="D1476" s="3">
        <v>44370.0</v>
      </c>
      <c r="E1476" s="1" t="s">
        <v>18</v>
      </c>
      <c r="F1476" s="1" t="s">
        <v>23</v>
      </c>
      <c r="G1476" s="1">
        <v>3.0</v>
      </c>
      <c r="H1476" s="1" t="s">
        <v>29</v>
      </c>
      <c r="I1476" s="1" t="s">
        <v>40</v>
      </c>
      <c r="J1476" s="1" t="s">
        <v>31</v>
      </c>
      <c r="K1476" s="1" t="s">
        <v>33</v>
      </c>
    </row>
    <row r="1477">
      <c r="A1477" s="1">
        <v>827163.0</v>
      </c>
      <c r="B1477" s="1">
        <v>41.732486</v>
      </c>
      <c r="C1477" s="1">
        <v>-72.735541</v>
      </c>
      <c r="D1477" s="3">
        <v>44372.0</v>
      </c>
      <c r="E1477" s="1" t="s">
        <v>18</v>
      </c>
      <c r="F1477" s="1" t="s">
        <v>23</v>
      </c>
      <c r="G1477" s="1">
        <v>3.0</v>
      </c>
      <c r="H1477" s="1" t="s">
        <v>29</v>
      </c>
      <c r="I1477" s="1" t="s">
        <v>37</v>
      </c>
      <c r="J1477" s="1" t="s">
        <v>31</v>
      </c>
      <c r="K1477" s="1" t="s">
        <v>32</v>
      </c>
    </row>
    <row r="1478">
      <c r="A1478" s="1">
        <v>827651.0</v>
      </c>
      <c r="B1478" s="1">
        <v>41.73293399</v>
      </c>
      <c r="C1478" s="1">
        <v>-72.73290024</v>
      </c>
      <c r="D1478" s="3">
        <v>44372.0</v>
      </c>
      <c r="E1478" s="1" t="s">
        <v>12</v>
      </c>
      <c r="F1478" s="1" t="s">
        <v>12</v>
      </c>
      <c r="G1478" s="1">
        <v>3.0</v>
      </c>
      <c r="H1478" s="1" t="s">
        <v>29</v>
      </c>
      <c r="I1478" s="1" t="s">
        <v>37</v>
      </c>
      <c r="J1478" s="1" t="s">
        <v>31</v>
      </c>
      <c r="K1478" s="1" t="s">
        <v>32</v>
      </c>
    </row>
    <row r="1479">
      <c r="A1479" s="1">
        <v>828184.0</v>
      </c>
      <c r="B1479" s="1">
        <v>41.732602</v>
      </c>
      <c r="C1479" s="1">
        <v>-72.734456</v>
      </c>
      <c r="D1479" s="3">
        <v>44372.0</v>
      </c>
      <c r="E1479" s="1" t="s">
        <v>12</v>
      </c>
      <c r="F1479" s="1" t="s">
        <v>12</v>
      </c>
      <c r="G1479" s="1">
        <v>3.0</v>
      </c>
      <c r="H1479" s="1" t="s">
        <v>29</v>
      </c>
      <c r="I1479" s="1" t="s">
        <v>37</v>
      </c>
      <c r="J1479" s="1" t="s">
        <v>31</v>
      </c>
      <c r="K1479" s="1" t="s">
        <v>32</v>
      </c>
    </row>
    <row r="1480">
      <c r="A1480" s="1">
        <v>829338.0</v>
      </c>
      <c r="B1480" s="1">
        <v>41.73216</v>
      </c>
      <c r="C1480" s="1">
        <v>-72.73049</v>
      </c>
      <c r="D1480" s="3">
        <v>44376.0</v>
      </c>
      <c r="E1480" s="1" t="s">
        <v>12</v>
      </c>
      <c r="F1480" s="1" t="s">
        <v>12</v>
      </c>
      <c r="G1480" s="1">
        <v>3.0</v>
      </c>
      <c r="H1480" s="1" t="s">
        <v>29</v>
      </c>
      <c r="I1480" s="1" t="s">
        <v>37</v>
      </c>
      <c r="J1480" s="1" t="s">
        <v>31</v>
      </c>
      <c r="K1480" s="1" t="s">
        <v>36</v>
      </c>
    </row>
    <row r="1481">
      <c r="A1481" s="1">
        <v>828627.0</v>
      </c>
      <c r="B1481" s="1">
        <v>41.731656</v>
      </c>
      <c r="C1481" s="1">
        <v>-72.729196</v>
      </c>
      <c r="D1481" s="3">
        <v>44379.0</v>
      </c>
      <c r="E1481" s="1" t="s">
        <v>12</v>
      </c>
      <c r="F1481" s="1" t="s">
        <v>12</v>
      </c>
      <c r="G1481" s="1">
        <v>3.0</v>
      </c>
      <c r="H1481" s="1" t="s">
        <v>29</v>
      </c>
      <c r="I1481" s="1" t="s">
        <v>35</v>
      </c>
      <c r="J1481" s="1" t="s">
        <v>31</v>
      </c>
      <c r="K1481" s="1" t="s">
        <v>36</v>
      </c>
    </row>
    <row r="1482">
      <c r="A1482" s="1">
        <v>829891.0</v>
      </c>
      <c r="B1482" s="1">
        <v>41.80121</v>
      </c>
      <c r="C1482" s="1">
        <v>-72.74963</v>
      </c>
      <c r="D1482" s="3">
        <v>44379.0</v>
      </c>
      <c r="E1482" s="1" t="s">
        <v>12</v>
      </c>
      <c r="F1482" s="1" t="s">
        <v>12</v>
      </c>
      <c r="G1482" s="1">
        <v>3.0</v>
      </c>
      <c r="H1482" s="1" t="s">
        <v>29</v>
      </c>
      <c r="I1482" s="1" t="s">
        <v>41</v>
      </c>
    </row>
    <row r="1483">
      <c r="A1483" s="1">
        <v>828638.0</v>
      </c>
      <c r="B1483" s="1">
        <v>41.728322</v>
      </c>
      <c r="C1483" s="1">
        <v>-72.757965</v>
      </c>
      <c r="D1483" s="3">
        <v>44380.0</v>
      </c>
      <c r="E1483" s="1" t="s">
        <v>12</v>
      </c>
      <c r="F1483" s="1" t="s">
        <v>12</v>
      </c>
      <c r="G1483" s="1">
        <v>3.0</v>
      </c>
      <c r="H1483" s="1" t="s">
        <v>29</v>
      </c>
      <c r="I1483" s="1" t="s">
        <v>43</v>
      </c>
    </row>
    <row r="1484">
      <c r="A1484" s="1">
        <v>828640.0</v>
      </c>
      <c r="B1484" s="1">
        <v>41.73216</v>
      </c>
      <c r="C1484" s="1">
        <v>-72.73049</v>
      </c>
      <c r="D1484" s="3">
        <v>44381.0</v>
      </c>
      <c r="E1484" s="1" t="s">
        <v>12</v>
      </c>
      <c r="F1484" s="1" t="s">
        <v>12</v>
      </c>
      <c r="G1484" s="1">
        <v>3.0</v>
      </c>
      <c r="H1484" s="1" t="s">
        <v>29</v>
      </c>
      <c r="I1484" s="1" t="s">
        <v>35</v>
      </c>
      <c r="J1484" s="1" t="s">
        <v>31</v>
      </c>
      <c r="K1484" s="1" t="s">
        <v>36</v>
      </c>
    </row>
    <row r="1485">
      <c r="A1485" s="1">
        <v>828652.0</v>
      </c>
      <c r="B1485" s="1">
        <v>41.722504</v>
      </c>
      <c r="C1485" s="1">
        <v>-72.735823</v>
      </c>
      <c r="D1485" s="3">
        <v>44383.0</v>
      </c>
      <c r="E1485" s="1" t="s">
        <v>12</v>
      </c>
      <c r="F1485" s="1" t="s">
        <v>12</v>
      </c>
      <c r="G1485" s="1">
        <v>3.0</v>
      </c>
      <c r="H1485" s="1" t="s">
        <v>29</v>
      </c>
      <c r="I1485" s="1" t="s">
        <v>37</v>
      </c>
    </row>
    <row r="1486">
      <c r="A1486" s="1">
        <v>828655.0</v>
      </c>
      <c r="B1486" s="1">
        <v>41.80496</v>
      </c>
      <c r="C1486" s="1">
        <v>-72.7276</v>
      </c>
      <c r="D1486" s="3">
        <v>44383.0</v>
      </c>
      <c r="E1486" s="1" t="s">
        <v>18</v>
      </c>
      <c r="F1486" s="1" t="s">
        <v>23</v>
      </c>
      <c r="G1486" s="1">
        <v>3.0</v>
      </c>
      <c r="H1486" s="1" t="s">
        <v>29</v>
      </c>
      <c r="I1486" s="1" t="s">
        <v>39</v>
      </c>
    </row>
    <row r="1487">
      <c r="A1487" s="1">
        <v>831220.0</v>
      </c>
      <c r="B1487" s="1">
        <v>41.73025891</v>
      </c>
      <c r="C1487" s="1">
        <v>-72.72558822</v>
      </c>
      <c r="D1487" s="3">
        <v>44383.0</v>
      </c>
      <c r="E1487" s="1" t="s">
        <v>12</v>
      </c>
      <c r="F1487" s="1" t="s">
        <v>12</v>
      </c>
      <c r="G1487" s="1">
        <v>3.0</v>
      </c>
      <c r="H1487" s="1" t="s">
        <v>29</v>
      </c>
      <c r="I1487" s="1" t="s">
        <v>35</v>
      </c>
      <c r="J1487" s="1" t="s">
        <v>31</v>
      </c>
      <c r="K1487" s="1" t="s">
        <v>36</v>
      </c>
    </row>
    <row r="1488">
      <c r="A1488" s="1">
        <v>827601.0</v>
      </c>
      <c r="B1488" s="1">
        <v>41.730283</v>
      </c>
      <c r="C1488" s="1">
        <v>-72.72567</v>
      </c>
      <c r="D1488" s="3">
        <v>44384.0</v>
      </c>
      <c r="E1488" s="1" t="s">
        <v>12</v>
      </c>
      <c r="F1488" s="1" t="s">
        <v>12</v>
      </c>
      <c r="G1488" s="1">
        <v>3.0</v>
      </c>
      <c r="H1488" s="1" t="s">
        <v>29</v>
      </c>
      <c r="I1488" s="1" t="s">
        <v>35</v>
      </c>
      <c r="J1488" s="1" t="s">
        <v>31</v>
      </c>
      <c r="K1488" s="1" t="s">
        <v>36</v>
      </c>
    </row>
    <row r="1489">
      <c r="A1489" s="1">
        <v>829636.0</v>
      </c>
      <c r="B1489" s="1">
        <v>41.73259</v>
      </c>
      <c r="C1489" s="1">
        <v>-72.7316</v>
      </c>
      <c r="D1489" s="3">
        <v>44385.0</v>
      </c>
      <c r="E1489" s="1" t="s">
        <v>12</v>
      </c>
      <c r="F1489" s="1" t="s">
        <v>12</v>
      </c>
      <c r="G1489" s="1">
        <v>3.0</v>
      </c>
      <c r="H1489" s="1" t="s">
        <v>29</v>
      </c>
      <c r="I1489" s="1" t="s">
        <v>37</v>
      </c>
      <c r="J1489" s="1" t="s">
        <v>31</v>
      </c>
      <c r="K1489" s="1" t="s">
        <v>36</v>
      </c>
    </row>
    <row r="1490">
      <c r="A1490" s="1">
        <v>829654.0</v>
      </c>
      <c r="B1490" s="1">
        <v>41.732829</v>
      </c>
      <c r="C1490" s="1">
        <v>-72.733047</v>
      </c>
      <c r="D1490" s="3">
        <v>44385.0</v>
      </c>
      <c r="E1490" s="1" t="s">
        <v>18</v>
      </c>
      <c r="F1490" s="1" t="s">
        <v>23</v>
      </c>
      <c r="G1490" s="1">
        <v>3.0</v>
      </c>
      <c r="H1490" s="1" t="s">
        <v>29</v>
      </c>
      <c r="I1490" s="1" t="s">
        <v>37</v>
      </c>
      <c r="J1490" s="1" t="s">
        <v>31</v>
      </c>
      <c r="K1490" s="1" t="s">
        <v>32</v>
      </c>
    </row>
    <row r="1491">
      <c r="A1491" s="1">
        <v>831251.0</v>
      </c>
      <c r="B1491" s="1">
        <v>41.79772</v>
      </c>
      <c r="C1491" s="1">
        <v>-72.74797</v>
      </c>
      <c r="D1491" s="3">
        <v>44387.0</v>
      </c>
      <c r="E1491" s="1" t="s">
        <v>18</v>
      </c>
      <c r="F1491" s="1" t="s">
        <v>23</v>
      </c>
      <c r="G1491" s="1">
        <v>3.0</v>
      </c>
      <c r="H1491" s="1" t="s">
        <v>29</v>
      </c>
      <c r="I1491" s="1" t="s">
        <v>41</v>
      </c>
    </row>
    <row r="1492">
      <c r="A1492" s="1">
        <v>829892.0</v>
      </c>
      <c r="B1492" s="1">
        <v>41.731619</v>
      </c>
      <c r="C1492" s="1">
        <v>-72.743483</v>
      </c>
      <c r="D1492" s="3">
        <v>44388.0</v>
      </c>
      <c r="E1492" s="1" t="s">
        <v>12</v>
      </c>
      <c r="F1492" s="1" t="s">
        <v>12</v>
      </c>
      <c r="G1492" s="1">
        <v>3.0</v>
      </c>
      <c r="H1492" s="1" t="s">
        <v>29</v>
      </c>
      <c r="I1492" s="1" t="s">
        <v>30</v>
      </c>
      <c r="J1492" s="1" t="s">
        <v>31</v>
      </c>
      <c r="K1492" s="1" t="s">
        <v>32</v>
      </c>
    </row>
    <row r="1493">
      <c r="A1493" s="1">
        <v>831871.0</v>
      </c>
      <c r="B1493" s="1">
        <v>41.73001</v>
      </c>
      <c r="C1493" s="1">
        <v>-72.72342</v>
      </c>
      <c r="D1493" s="3">
        <v>44397.0</v>
      </c>
      <c r="E1493" s="1" t="s">
        <v>12</v>
      </c>
      <c r="F1493" s="1" t="s">
        <v>12</v>
      </c>
      <c r="G1493" s="1">
        <v>3.0</v>
      </c>
      <c r="H1493" s="1" t="s">
        <v>29</v>
      </c>
      <c r="I1493" s="1" t="s">
        <v>35</v>
      </c>
      <c r="J1493" s="1" t="s">
        <v>31</v>
      </c>
      <c r="K1493" s="1" t="s">
        <v>36</v>
      </c>
    </row>
    <row r="1494">
      <c r="A1494" s="1">
        <v>835861.0</v>
      </c>
      <c r="B1494" s="1">
        <v>41.731762</v>
      </c>
      <c r="C1494" s="1">
        <v>-72.742785</v>
      </c>
      <c r="D1494" s="3">
        <v>44398.0</v>
      </c>
      <c r="E1494" s="1" t="s">
        <v>12</v>
      </c>
      <c r="F1494" s="1" t="s">
        <v>12</v>
      </c>
      <c r="G1494" s="1">
        <v>3.0</v>
      </c>
      <c r="H1494" s="1" t="s">
        <v>29</v>
      </c>
      <c r="I1494" s="1" t="s">
        <v>30</v>
      </c>
      <c r="J1494" s="1" t="s">
        <v>31</v>
      </c>
      <c r="K1494" s="1" t="s">
        <v>32</v>
      </c>
    </row>
    <row r="1495">
      <c r="A1495" s="1">
        <v>834067.0</v>
      </c>
      <c r="B1495" s="1">
        <v>41.730125</v>
      </c>
      <c r="C1495" s="1">
        <v>-72.721927</v>
      </c>
      <c r="D1495" s="3">
        <v>44400.0</v>
      </c>
      <c r="E1495" s="1" t="s">
        <v>12</v>
      </c>
      <c r="F1495" s="1" t="s">
        <v>12</v>
      </c>
      <c r="G1495" s="1">
        <v>3.0</v>
      </c>
      <c r="H1495" s="1" t="s">
        <v>29</v>
      </c>
      <c r="I1495" s="1" t="s">
        <v>35</v>
      </c>
      <c r="J1495" s="1" t="s">
        <v>31</v>
      </c>
      <c r="K1495" s="1" t="s">
        <v>36</v>
      </c>
    </row>
    <row r="1496">
      <c r="A1496" s="1">
        <v>835862.0</v>
      </c>
      <c r="B1496" s="1">
        <v>41.730137</v>
      </c>
      <c r="C1496" s="1">
        <v>-72.722011</v>
      </c>
      <c r="D1496" s="3">
        <v>44400.0</v>
      </c>
      <c r="E1496" s="1" t="s">
        <v>12</v>
      </c>
      <c r="F1496" s="1" t="s">
        <v>12</v>
      </c>
      <c r="G1496" s="1">
        <v>3.0</v>
      </c>
      <c r="H1496" s="1" t="s">
        <v>29</v>
      </c>
      <c r="I1496" s="1" t="s">
        <v>35</v>
      </c>
      <c r="J1496" s="1" t="s">
        <v>31</v>
      </c>
      <c r="K1496" s="1" t="s">
        <v>36</v>
      </c>
    </row>
    <row r="1497">
      <c r="A1497" s="1">
        <v>833328.0</v>
      </c>
      <c r="B1497" s="1">
        <v>41.731815</v>
      </c>
      <c r="C1497" s="1">
        <v>-72.743676</v>
      </c>
      <c r="D1497" s="3">
        <v>44401.0</v>
      </c>
      <c r="E1497" s="1" t="s">
        <v>12</v>
      </c>
      <c r="F1497" s="1" t="s">
        <v>12</v>
      </c>
      <c r="G1497" s="1">
        <v>3.0</v>
      </c>
      <c r="H1497" s="1" t="s">
        <v>29</v>
      </c>
      <c r="I1497" s="1" t="s">
        <v>30</v>
      </c>
      <c r="J1497" s="1" t="s">
        <v>31</v>
      </c>
      <c r="K1497" s="1" t="s">
        <v>32</v>
      </c>
    </row>
    <row r="1498">
      <c r="A1498" s="1">
        <v>833672.0</v>
      </c>
      <c r="B1498" s="1">
        <v>41.731578</v>
      </c>
      <c r="C1498" s="1">
        <v>-72.74436</v>
      </c>
      <c r="D1498" s="3">
        <v>44403.0</v>
      </c>
      <c r="E1498" s="1" t="s">
        <v>18</v>
      </c>
      <c r="F1498" s="1" t="s">
        <v>23</v>
      </c>
      <c r="G1498" s="1">
        <v>3.0</v>
      </c>
      <c r="H1498" s="1" t="s">
        <v>29</v>
      </c>
      <c r="I1498" s="1" t="s">
        <v>30</v>
      </c>
      <c r="J1498" s="1" t="s">
        <v>31</v>
      </c>
      <c r="K1498" s="1" t="s">
        <v>32</v>
      </c>
    </row>
    <row r="1499">
      <c r="A1499" s="1">
        <v>836828.0</v>
      </c>
      <c r="B1499" s="1">
        <v>41.735539</v>
      </c>
      <c r="C1499" s="1">
        <v>-72.742932</v>
      </c>
      <c r="D1499" s="3">
        <v>44404.0</v>
      </c>
      <c r="E1499" s="1" t="s">
        <v>12</v>
      </c>
      <c r="F1499" s="1" t="s">
        <v>12</v>
      </c>
      <c r="G1499" s="1">
        <v>3.0</v>
      </c>
      <c r="H1499" s="1" t="s">
        <v>29</v>
      </c>
      <c r="I1499" s="1" t="s">
        <v>46</v>
      </c>
    </row>
    <row r="1500">
      <c r="A1500" s="1">
        <v>833776.0</v>
      </c>
      <c r="B1500" s="1">
        <v>41.735341</v>
      </c>
      <c r="C1500" s="1">
        <v>-72.742926</v>
      </c>
      <c r="D1500" s="3">
        <v>44405.0</v>
      </c>
      <c r="E1500" s="1" t="s">
        <v>12</v>
      </c>
      <c r="F1500" s="1" t="s">
        <v>12</v>
      </c>
      <c r="G1500" s="1">
        <v>3.0</v>
      </c>
      <c r="H1500" s="1" t="s">
        <v>29</v>
      </c>
      <c r="I1500" s="1" t="s">
        <v>37</v>
      </c>
    </row>
    <row r="1501">
      <c r="A1501" s="1">
        <v>834951.0</v>
      </c>
      <c r="B1501" s="1">
        <v>41.731682</v>
      </c>
      <c r="C1501" s="1">
        <v>-72.729721</v>
      </c>
      <c r="D1501" s="3">
        <v>44407.0</v>
      </c>
      <c r="E1501" s="1" t="s">
        <v>18</v>
      </c>
      <c r="F1501" s="1" t="s">
        <v>19</v>
      </c>
      <c r="G1501" s="1">
        <v>3.0</v>
      </c>
      <c r="H1501" s="1" t="s">
        <v>29</v>
      </c>
      <c r="I1501" s="1" t="s">
        <v>35</v>
      </c>
      <c r="J1501" s="1" t="s">
        <v>31</v>
      </c>
      <c r="K1501" s="1" t="s">
        <v>36</v>
      </c>
    </row>
    <row r="1502">
      <c r="A1502" s="1">
        <v>836829.0</v>
      </c>
      <c r="B1502" s="1">
        <v>41.732479</v>
      </c>
      <c r="C1502" s="1">
        <v>-72.735775</v>
      </c>
      <c r="D1502" s="3">
        <v>44407.0</v>
      </c>
      <c r="E1502" s="1" t="s">
        <v>18</v>
      </c>
      <c r="F1502" s="1" t="s">
        <v>19</v>
      </c>
      <c r="G1502" s="1">
        <v>3.0</v>
      </c>
      <c r="H1502" s="1" t="s">
        <v>29</v>
      </c>
      <c r="I1502" s="1" t="s">
        <v>37</v>
      </c>
      <c r="J1502" s="1" t="s">
        <v>31</v>
      </c>
      <c r="K1502" s="1" t="s">
        <v>32</v>
      </c>
    </row>
    <row r="1503">
      <c r="A1503" s="1">
        <v>836830.0</v>
      </c>
      <c r="B1503" s="1">
        <v>41.73081531</v>
      </c>
      <c r="C1503" s="1">
        <v>-72.71754554</v>
      </c>
      <c r="D1503" s="3">
        <v>44408.0</v>
      </c>
      <c r="E1503" s="1" t="s">
        <v>18</v>
      </c>
      <c r="F1503" s="1" t="s">
        <v>18</v>
      </c>
      <c r="G1503" s="1">
        <v>3.0</v>
      </c>
      <c r="H1503" s="1" t="s">
        <v>29</v>
      </c>
      <c r="I1503" s="1" t="s">
        <v>35</v>
      </c>
      <c r="J1503" s="1" t="s">
        <v>31</v>
      </c>
      <c r="K1503" s="1" t="s">
        <v>36</v>
      </c>
    </row>
    <row r="1504">
      <c r="A1504" s="1">
        <v>837627.0</v>
      </c>
      <c r="B1504" s="1">
        <v>41.73024</v>
      </c>
      <c r="C1504" s="1">
        <v>-72.72564</v>
      </c>
      <c r="D1504" s="3">
        <v>44413.0</v>
      </c>
      <c r="E1504" s="1" t="s">
        <v>18</v>
      </c>
      <c r="F1504" s="1" t="s">
        <v>19</v>
      </c>
      <c r="G1504" s="1">
        <v>3.0</v>
      </c>
      <c r="H1504" s="1" t="s">
        <v>29</v>
      </c>
      <c r="I1504" s="1" t="s">
        <v>35</v>
      </c>
      <c r="J1504" s="1" t="s">
        <v>31</v>
      </c>
      <c r="K1504" s="1" t="s">
        <v>36</v>
      </c>
    </row>
    <row r="1505">
      <c r="A1505" s="1">
        <v>838420.0</v>
      </c>
      <c r="B1505" s="1">
        <v>41.732525</v>
      </c>
      <c r="C1505" s="1">
        <v>-72.731153</v>
      </c>
      <c r="D1505" s="3">
        <v>44413.0</v>
      </c>
      <c r="E1505" s="1" t="s">
        <v>12</v>
      </c>
      <c r="F1505" s="1" t="s">
        <v>12</v>
      </c>
      <c r="G1505" s="1">
        <v>3.0</v>
      </c>
      <c r="H1505" s="1" t="s">
        <v>29</v>
      </c>
      <c r="I1505" s="1" t="s">
        <v>37</v>
      </c>
      <c r="J1505" s="1" t="s">
        <v>31</v>
      </c>
      <c r="K1505" s="1" t="s">
        <v>36</v>
      </c>
    </row>
    <row r="1506">
      <c r="A1506" s="1">
        <v>836453.0</v>
      </c>
      <c r="B1506" s="1">
        <v>41.744499</v>
      </c>
      <c r="C1506" s="1">
        <v>-72.735002</v>
      </c>
      <c r="D1506" s="3">
        <v>44414.0</v>
      </c>
      <c r="E1506" s="1" t="s">
        <v>12</v>
      </c>
      <c r="F1506" s="1" t="s">
        <v>12</v>
      </c>
      <c r="G1506" s="1">
        <v>3.0</v>
      </c>
      <c r="H1506" s="1" t="s">
        <v>29</v>
      </c>
      <c r="I1506" s="1" t="s">
        <v>44</v>
      </c>
    </row>
    <row r="1507">
      <c r="A1507" s="1">
        <v>839589.0</v>
      </c>
      <c r="B1507" s="1">
        <v>41.727229</v>
      </c>
      <c r="C1507" s="1">
        <v>-72.757584</v>
      </c>
      <c r="D1507" s="3">
        <v>44417.0</v>
      </c>
      <c r="E1507" s="1" t="s">
        <v>12</v>
      </c>
      <c r="F1507" s="1" t="s">
        <v>12</v>
      </c>
      <c r="G1507" s="1">
        <v>3.0</v>
      </c>
      <c r="H1507" s="1" t="s">
        <v>29</v>
      </c>
      <c r="I1507" s="1" t="s">
        <v>40</v>
      </c>
      <c r="J1507" s="1" t="s">
        <v>31</v>
      </c>
      <c r="K1507" s="1" t="s">
        <v>33</v>
      </c>
    </row>
    <row r="1508">
      <c r="A1508" s="1">
        <v>839891.0</v>
      </c>
      <c r="B1508" s="1">
        <v>41.7262</v>
      </c>
      <c r="C1508" s="1">
        <v>-72.75951</v>
      </c>
      <c r="D1508" s="3">
        <v>44417.0</v>
      </c>
      <c r="E1508" s="1" t="s">
        <v>12</v>
      </c>
      <c r="F1508" s="1" t="s">
        <v>12</v>
      </c>
      <c r="G1508" s="1">
        <v>3.0</v>
      </c>
      <c r="H1508" s="1" t="s">
        <v>29</v>
      </c>
      <c r="I1508" s="1" t="s">
        <v>40</v>
      </c>
      <c r="J1508" s="1" t="s">
        <v>31</v>
      </c>
      <c r="K1508" s="1" t="s">
        <v>33</v>
      </c>
    </row>
    <row r="1509">
      <c r="A1509" s="1">
        <v>839590.0</v>
      </c>
      <c r="B1509" s="1">
        <v>41.796921</v>
      </c>
      <c r="C1509" s="1">
        <v>-72.721323</v>
      </c>
      <c r="D1509" s="3">
        <v>44418.0</v>
      </c>
      <c r="E1509" s="1" t="s">
        <v>12</v>
      </c>
      <c r="F1509" s="1" t="s">
        <v>12</v>
      </c>
      <c r="G1509" s="1">
        <v>3.0</v>
      </c>
      <c r="H1509" s="1" t="s">
        <v>29</v>
      </c>
      <c r="I1509" s="1" t="s">
        <v>42</v>
      </c>
    </row>
    <row r="1510">
      <c r="A1510" s="1">
        <v>841478.0</v>
      </c>
      <c r="B1510" s="1">
        <v>41.730123</v>
      </c>
      <c r="C1510" s="1">
        <v>-72.725389</v>
      </c>
      <c r="D1510" s="3">
        <v>44418.0</v>
      </c>
      <c r="E1510" s="1" t="s">
        <v>12</v>
      </c>
      <c r="F1510" s="1" t="s">
        <v>12</v>
      </c>
      <c r="G1510" s="1">
        <v>3.0</v>
      </c>
      <c r="H1510" s="1" t="s">
        <v>29</v>
      </c>
      <c r="I1510" s="1" t="s">
        <v>35</v>
      </c>
      <c r="J1510" s="1" t="s">
        <v>31</v>
      </c>
      <c r="K1510" s="1" t="s">
        <v>36</v>
      </c>
    </row>
    <row r="1511">
      <c r="A1511" s="1">
        <v>839892.0</v>
      </c>
      <c r="B1511" s="1">
        <v>41.731647</v>
      </c>
      <c r="C1511" s="1">
        <v>-72.743481</v>
      </c>
      <c r="D1511" s="3">
        <v>44419.0</v>
      </c>
      <c r="E1511" s="1" t="s">
        <v>12</v>
      </c>
      <c r="F1511" s="1" t="s">
        <v>12</v>
      </c>
      <c r="G1511" s="1">
        <v>3.0</v>
      </c>
      <c r="H1511" s="1" t="s">
        <v>29</v>
      </c>
      <c r="I1511" s="1" t="s">
        <v>30</v>
      </c>
      <c r="J1511" s="1" t="s">
        <v>31</v>
      </c>
      <c r="K1511" s="1" t="s">
        <v>32</v>
      </c>
    </row>
    <row r="1512">
      <c r="A1512" s="1">
        <v>841398.0</v>
      </c>
      <c r="B1512" s="1">
        <v>41.730716</v>
      </c>
      <c r="C1512" s="1">
        <v>-72.7481</v>
      </c>
      <c r="D1512" s="3">
        <v>44419.0</v>
      </c>
      <c r="E1512" s="1" t="s">
        <v>12</v>
      </c>
      <c r="F1512" s="1" t="s">
        <v>12</v>
      </c>
      <c r="G1512" s="1">
        <v>3.0</v>
      </c>
      <c r="H1512" s="1" t="s">
        <v>29</v>
      </c>
      <c r="I1512" s="1" t="s">
        <v>30</v>
      </c>
      <c r="J1512" s="1" t="s">
        <v>31</v>
      </c>
      <c r="K1512" s="1" t="s">
        <v>32</v>
      </c>
    </row>
    <row r="1513">
      <c r="A1513" s="1">
        <v>839896.0</v>
      </c>
      <c r="B1513" s="1">
        <v>41.79632</v>
      </c>
      <c r="C1513" s="1">
        <v>-72.7202</v>
      </c>
      <c r="D1513" s="3">
        <v>44420.0</v>
      </c>
      <c r="E1513" s="1" t="s">
        <v>12</v>
      </c>
      <c r="F1513" s="1" t="s">
        <v>12</v>
      </c>
      <c r="G1513" s="1">
        <v>3.0</v>
      </c>
      <c r="H1513" s="1" t="s">
        <v>29</v>
      </c>
      <c r="I1513" s="1" t="s">
        <v>39</v>
      </c>
    </row>
    <row r="1514">
      <c r="A1514" s="1">
        <v>844817.0</v>
      </c>
      <c r="B1514" s="1">
        <v>41.79353</v>
      </c>
      <c r="C1514" s="1">
        <v>-72.74623</v>
      </c>
      <c r="D1514" s="3">
        <v>44421.0</v>
      </c>
      <c r="E1514" s="1" t="s">
        <v>18</v>
      </c>
      <c r="F1514" s="1" t="s">
        <v>19</v>
      </c>
      <c r="G1514" s="1">
        <v>3.0</v>
      </c>
      <c r="H1514" s="1" t="s">
        <v>29</v>
      </c>
      <c r="I1514" s="1" t="s">
        <v>41</v>
      </c>
    </row>
    <row r="1515">
      <c r="A1515" s="1">
        <v>845049.0</v>
      </c>
      <c r="B1515" s="1">
        <v>41.73024</v>
      </c>
      <c r="C1515" s="1">
        <v>-72.72564</v>
      </c>
      <c r="D1515" s="3">
        <v>44421.0</v>
      </c>
      <c r="E1515" s="1" t="s">
        <v>12</v>
      </c>
      <c r="F1515" s="1" t="s">
        <v>12</v>
      </c>
      <c r="G1515" s="1">
        <v>3.0</v>
      </c>
      <c r="H1515" s="1" t="s">
        <v>29</v>
      </c>
      <c r="I1515" s="1" t="s">
        <v>35</v>
      </c>
      <c r="J1515" s="1" t="s">
        <v>31</v>
      </c>
      <c r="K1515" s="1" t="s">
        <v>36</v>
      </c>
    </row>
    <row r="1516">
      <c r="A1516" s="1">
        <v>840263.0</v>
      </c>
      <c r="B1516" s="1">
        <v>41.804865</v>
      </c>
      <c r="C1516" s="1">
        <v>-72.750872</v>
      </c>
      <c r="D1516" s="3">
        <v>44422.0</v>
      </c>
      <c r="E1516" s="1" t="s">
        <v>12</v>
      </c>
      <c r="F1516" s="1" t="s">
        <v>12</v>
      </c>
      <c r="G1516" s="1">
        <v>3.0</v>
      </c>
      <c r="H1516" s="1" t="s">
        <v>29</v>
      </c>
      <c r="I1516" s="1" t="s">
        <v>41</v>
      </c>
    </row>
    <row r="1517">
      <c r="A1517" s="1">
        <v>841400.0</v>
      </c>
      <c r="B1517" s="1">
        <v>41.73083974</v>
      </c>
      <c r="C1517" s="1">
        <v>-72.72571401</v>
      </c>
      <c r="D1517" s="3">
        <v>44422.0</v>
      </c>
      <c r="E1517" s="1" t="s">
        <v>12</v>
      </c>
      <c r="F1517" s="1" t="s">
        <v>12</v>
      </c>
      <c r="G1517" s="1">
        <v>3.0</v>
      </c>
      <c r="H1517" s="1" t="s">
        <v>29</v>
      </c>
      <c r="I1517" s="1" t="s">
        <v>35</v>
      </c>
    </row>
    <row r="1518">
      <c r="A1518" s="1">
        <v>840327.0</v>
      </c>
      <c r="B1518" s="1">
        <v>41.730001</v>
      </c>
      <c r="C1518" s="1">
        <v>-72.724055</v>
      </c>
      <c r="D1518" s="3">
        <v>44423.0</v>
      </c>
      <c r="E1518" s="1" t="s">
        <v>12</v>
      </c>
      <c r="F1518" s="1" t="s">
        <v>12</v>
      </c>
      <c r="G1518" s="1">
        <v>3.0</v>
      </c>
      <c r="H1518" s="1" t="s">
        <v>29</v>
      </c>
      <c r="I1518" s="1" t="s">
        <v>35</v>
      </c>
      <c r="J1518" s="1" t="s">
        <v>31</v>
      </c>
      <c r="K1518" s="1" t="s">
        <v>36</v>
      </c>
    </row>
    <row r="1519">
      <c r="A1519" s="1">
        <v>842345.0</v>
      </c>
      <c r="B1519" s="1">
        <v>41.731773</v>
      </c>
      <c r="C1519" s="1">
        <v>-72.743406</v>
      </c>
      <c r="D1519" s="3">
        <v>44427.0</v>
      </c>
      <c r="E1519" s="1" t="s">
        <v>12</v>
      </c>
      <c r="F1519" s="1" t="s">
        <v>12</v>
      </c>
      <c r="G1519" s="1">
        <v>3.0</v>
      </c>
      <c r="H1519" s="1" t="s">
        <v>29</v>
      </c>
      <c r="I1519" s="1" t="s">
        <v>30</v>
      </c>
      <c r="J1519" s="1" t="s">
        <v>31</v>
      </c>
      <c r="K1519" s="1" t="s">
        <v>32</v>
      </c>
    </row>
    <row r="1520">
      <c r="A1520" s="1">
        <v>842347.0</v>
      </c>
      <c r="B1520" s="1">
        <v>41.726099</v>
      </c>
      <c r="C1520" s="1">
        <v>-72.759611</v>
      </c>
      <c r="D1520" s="3">
        <v>44428.0</v>
      </c>
      <c r="E1520" s="1" t="s">
        <v>12</v>
      </c>
      <c r="F1520" s="1" t="s">
        <v>12</v>
      </c>
      <c r="G1520" s="1">
        <v>3.0</v>
      </c>
      <c r="H1520" s="1" t="s">
        <v>29</v>
      </c>
      <c r="I1520" s="1" t="s">
        <v>40</v>
      </c>
      <c r="J1520" s="1" t="s">
        <v>31</v>
      </c>
      <c r="K1520" s="1" t="s">
        <v>33</v>
      </c>
    </row>
    <row r="1521">
      <c r="A1521" s="1">
        <v>842348.0</v>
      </c>
      <c r="B1521" s="1">
        <v>41.73216</v>
      </c>
      <c r="C1521" s="1">
        <v>-72.73049</v>
      </c>
      <c r="D1521" s="3">
        <v>44428.0</v>
      </c>
      <c r="E1521" s="1" t="s">
        <v>12</v>
      </c>
      <c r="F1521" s="1" t="s">
        <v>12</v>
      </c>
      <c r="G1521" s="1">
        <v>3.0</v>
      </c>
      <c r="H1521" s="1" t="s">
        <v>29</v>
      </c>
      <c r="I1521" s="1" t="s">
        <v>37</v>
      </c>
      <c r="J1521" s="1" t="s">
        <v>31</v>
      </c>
      <c r="K1521" s="1" t="s">
        <v>36</v>
      </c>
    </row>
    <row r="1522">
      <c r="A1522" s="1">
        <v>842350.0</v>
      </c>
      <c r="B1522" s="1">
        <v>41.723379</v>
      </c>
      <c r="C1522" s="1">
        <v>-72.760393</v>
      </c>
      <c r="D1522" s="3">
        <v>44429.0</v>
      </c>
      <c r="E1522" s="1" t="s">
        <v>12</v>
      </c>
      <c r="F1522" s="1" t="s">
        <v>12</v>
      </c>
      <c r="G1522" s="1">
        <v>3.0</v>
      </c>
      <c r="H1522" s="1" t="s">
        <v>29</v>
      </c>
      <c r="I1522" s="1" t="s">
        <v>40</v>
      </c>
      <c r="J1522" s="1" t="s">
        <v>31</v>
      </c>
      <c r="K1522" s="1" t="s">
        <v>33</v>
      </c>
    </row>
    <row r="1523">
      <c r="A1523" s="1">
        <v>845132.0</v>
      </c>
      <c r="B1523" s="1">
        <v>41.732064</v>
      </c>
      <c r="C1523" s="1">
        <v>-72.730443</v>
      </c>
      <c r="D1523" s="3">
        <v>44430.0</v>
      </c>
      <c r="E1523" s="1" t="s">
        <v>12</v>
      </c>
      <c r="F1523" s="1" t="s">
        <v>12</v>
      </c>
      <c r="G1523" s="1">
        <v>3.0</v>
      </c>
      <c r="H1523" s="1" t="s">
        <v>29</v>
      </c>
      <c r="I1523" s="1" t="s">
        <v>35</v>
      </c>
      <c r="J1523" s="1" t="s">
        <v>31</v>
      </c>
      <c r="K1523" s="1" t="s">
        <v>36</v>
      </c>
    </row>
    <row r="1524">
      <c r="A1524" s="1">
        <v>842494.0</v>
      </c>
      <c r="B1524" s="1">
        <v>41.724914</v>
      </c>
      <c r="C1524" s="1">
        <v>-72.734559</v>
      </c>
      <c r="D1524" s="3">
        <v>44431.0</v>
      </c>
      <c r="E1524" s="1" t="s">
        <v>12</v>
      </c>
      <c r="F1524" s="1" t="s">
        <v>12</v>
      </c>
      <c r="G1524" s="1">
        <v>3.0</v>
      </c>
      <c r="H1524" s="1" t="s">
        <v>29</v>
      </c>
      <c r="I1524" s="1" t="s">
        <v>37</v>
      </c>
    </row>
    <row r="1525">
      <c r="A1525" s="1">
        <v>849483.0</v>
      </c>
      <c r="B1525" s="1">
        <v>41.730238</v>
      </c>
      <c r="C1525" s="1">
        <v>-72.725608</v>
      </c>
      <c r="D1525" s="3">
        <v>44433.0</v>
      </c>
      <c r="E1525" s="1" t="s">
        <v>18</v>
      </c>
      <c r="F1525" s="1" t="s">
        <v>23</v>
      </c>
      <c r="G1525" s="1">
        <v>3.0</v>
      </c>
      <c r="H1525" s="1" t="s">
        <v>29</v>
      </c>
      <c r="I1525" s="1" t="s">
        <v>35</v>
      </c>
      <c r="J1525" s="1" t="s">
        <v>31</v>
      </c>
      <c r="K1525" s="1" t="s">
        <v>36</v>
      </c>
    </row>
    <row r="1526">
      <c r="A1526" s="1">
        <v>845133.0</v>
      </c>
      <c r="B1526" s="1">
        <v>41.730865</v>
      </c>
      <c r="C1526" s="1">
        <v>-72.727246</v>
      </c>
      <c r="D1526" s="3">
        <v>44436.0</v>
      </c>
      <c r="E1526" s="1" t="s">
        <v>18</v>
      </c>
      <c r="F1526" s="1" t="s">
        <v>23</v>
      </c>
      <c r="G1526" s="1">
        <v>3.0</v>
      </c>
      <c r="H1526" s="1" t="s">
        <v>29</v>
      </c>
      <c r="I1526" s="1" t="s">
        <v>35</v>
      </c>
      <c r="J1526" s="1" t="s">
        <v>31</v>
      </c>
      <c r="K1526" s="1" t="s">
        <v>36</v>
      </c>
    </row>
    <row r="1527">
      <c r="A1527" s="1">
        <v>845253.0</v>
      </c>
      <c r="B1527" s="1">
        <v>41.724021</v>
      </c>
      <c r="C1527" s="1">
        <v>-72.760255</v>
      </c>
      <c r="D1527" s="3">
        <v>44436.0</v>
      </c>
      <c r="E1527" s="1" t="s">
        <v>12</v>
      </c>
      <c r="F1527" s="1" t="s">
        <v>12</v>
      </c>
      <c r="G1527" s="1">
        <v>3.0</v>
      </c>
      <c r="H1527" s="1" t="s">
        <v>29</v>
      </c>
      <c r="I1527" s="1" t="s">
        <v>30</v>
      </c>
      <c r="J1527" s="1" t="s">
        <v>31</v>
      </c>
      <c r="K1527" s="1" t="s">
        <v>33</v>
      </c>
    </row>
    <row r="1528">
      <c r="A1528" s="1">
        <v>845137.0</v>
      </c>
      <c r="B1528" s="1">
        <v>41.735238</v>
      </c>
      <c r="C1528" s="1">
        <v>-72.742963</v>
      </c>
      <c r="D1528" s="3">
        <v>44438.0</v>
      </c>
      <c r="E1528" s="1" t="s">
        <v>12</v>
      </c>
      <c r="F1528" s="1" t="s">
        <v>12</v>
      </c>
      <c r="G1528" s="1">
        <v>3.0</v>
      </c>
      <c r="H1528" s="1" t="s">
        <v>29</v>
      </c>
      <c r="I1528" s="1" t="s">
        <v>37</v>
      </c>
    </row>
    <row r="1529">
      <c r="A1529" s="1">
        <v>846313.0</v>
      </c>
      <c r="B1529" s="1">
        <v>41.730724</v>
      </c>
      <c r="C1529" s="1">
        <v>-72.748173</v>
      </c>
      <c r="D1529" s="3">
        <v>44439.0</v>
      </c>
      <c r="E1529" s="1" t="s">
        <v>12</v>
      </c>
      <c r="F1529" s="1" t="s">
        <v>12</v>
      </c>
      <c r="G1529" s="1">
        <v>3.0</v>
      </c>
      <c r="H1529" s="1" t="s">
        <v>29</v>
      </c>
      <c r="I1529" s="1" t="s">
        <v>30</v>
      </c>
      <c r="J1529" s="1" t="s">
        <v>31</v>
      </c>
      <c r="K1529" s="1" t="s">
        <v>32</v>
      </c>
    </row>
    <row r="1530">
      <c r="A1530" s="1">
        <v>846439.0</v>
      </c>
      <c r="B1530" s="1">
        <v>41.7317</v>
      </c>
      <c r="C1530" s="1">
        <v>-72.72933</v>
      </c>
      <c r="D1530" s="3">
        <v>44441.0</v>
      </c>
      <c r="E1530" s="1" t="s">
        <v>12</v>
      </c>
      <c r="F1530" s="1" t="s">
        <v>12</v>
      </c>
      <c r="G1530" s="1">
        <v>3.0</v>
      </c>
      <c r="H1530" s="1" t="s">
        <v>29</v>
      </c>
      <c r="I1530" s="1" t="s">
        <v>35</v>
      </c>
      <c r="J1530" s="1" t="s">
        <v>31</v>
      </c>
      <c r="K1530" s="1" t="s">
        <v>36</v>
      </c>
    </row>
    <row r="1531">
      <c r="A1531" s="1">
        <v>845147.0</v>
      </c>
      <c r="B1531" s="1">
        <v>41.732841</v>
      </c>
      <c r="C1531" s="1">
        <v>-72.732382</v>
      </c>
      <c r="D1531" s="3">
        <v>44442.0</v>
      </c>
      <c r="E1531" s="1" t="s">
        <v>18</v>
      </c>
      <c r="F1531" s="1" t="s">
        <v>19</v>
      </c>
      <c r="G1531" s="1">
        <v>3.0</v>
      </c>
      <c r="H1531" s="1" t="s">
        <v>29</v>
      </c>
      <c r="I1531" s="1" t="s">
        <v>37</v>
      </c>
      <c r="J1531" s="1" t="s">
        <v>31</v>
      </c>
      <c r="K1531" s="1" t="s">
        <v>32</v>
      </c>
    </row>
    <row r="1532">
      <c r="A1532" s="1">
        <v>845148.0</v>
      </c>
      <c r="B1532" s="1">
        <v>41.735218</v>
      </c>
      <c r="C1532" s="1">
        <v>-72.742914</v>
      </c>
      <c r="D1532" s="3">
        <v>44442.0</v>
      </c>
      <c r="E1532" s="1" t="s">
        <v>12</v>
      </c>
      <c r="F1532" s="1" t="s">
        <v>12</v>
      </c>
      <c r="G1532" s="1">
        <v>3.0</v>
      </c>
      <c r="H1532" s="1" t="s">
        <v>29</v>
      </c>
      <c r="I1532" s="1" t="s">
        <v>37</v>
      </c>
    </row>
    <row r="1533">
      <c r="A1533" s="1">
        <v>845149.0</v>
      </c>
      <c r="B1533" s="1">
        <v>41.73066</v>
      </c>
      <c r="C1533" s="1">
        <v>-72.74844</v>
      </c>
      <c r="D1533" s="3">
        <v>44443.0</v>
      </c>
      <c r="E1533" s="1" t="s">
        <v>18</v>
      </c>
      <c r="F1533" s="1" t="s">
        <v>23</v>
      </c>
      <c r="G1533" s="1">
        <v>3.0</v>
      </c>
      <c r="H1533" s="1" t="s">
        <v>29</v>
      </c>
      <c r="I1533" s="1" t="s">
        <v>30</v>
      </c>
      <c r="J1533" s="1" t="s">
        <v>31</v>
      </c>
      <c r="K1533" s="1" t="s">
        <v>32</v>
      </c>
    </row>
    <row r="1534">
      <c r="A1534" s="1">
        <v>845154.0</v>
      </c>
      <c r="B1534" s="1">
        <v>41.731592</v>
      </c>
      <c r="C1534" s="1">
        <v>-72.729394</v>
      </c>
      <c r="D1534" s="3">
        <v>44445.0</v>
      </c>
      <c r="E1534" s="1" t="s">
        <v>12</v>
      </c>
      <c r="F1534" s="1" t="s">
        <v>12</v>
      </c>
      <c r="G1534" s="1">
        <v>3.0</v>
      </c>
      <c r="H1534" s="1" t="s">
        <v>29</v>
      </c>
      <c r="I1534" s="1" t="s">
        <v>35</v>
      </c>
      <c r="J1534" s="1" t="s">
        <v>31</v>
      </c>
      <c r="K1534" s="1" t="s">
        <v>36</v>
      </c>
    </row>
    <row r="1535">
      <c r="A1535" s="1">
        <v>845301.0</v>
      </c>
      <c r="B1535" s="1">
        <v>41.73001</v>
      </c>
      <c r="C1535" s="1">
        <v>-72.72342</v>
      </c>
      <c r="D1535" s="3">
        <v>44446.0</v>
      </c>
      <c r="E1535" s="1" t="s">
        <v>12</v>
      </c>
      <c r="F1535" s="1" t="s">
        <v>12</v>
      </c>
      <c r="G1535" s="1">
        <v>3.0</v>
      </c>
      <c r="H1535" s="1" t="s">
        <v>29</v>
      </c>
      <c r="I1535" s="1" t="s">
        <v>35</v>
      </c>
      <c r="J1535" s="1" t="s">
        <v>31</v>
      </c>
      <c r="K1535" s="1" t="s">
        <v>36</v>
      </c>
    </row>
    <row r="1536">
      <c r="A1536" s="1">
        <v>846983.0</v>
      </c>
      <c r="B1536" s="1">
        <v>41.730115</v>
      </c>
      <c r="C1536" s="1">
        <v>-72.721816</v>
      </c>
      <c r="D1536" s="3">
        <v>44447.0</v>
      </c>
      <c r="E1536" s="1" t="s">
        <v>12</v>
      </c>
      <c r="F1536" s="1" t="s">
        <v>12</v>
      </c>
      <c r="G1536" s="1">
        <v>3.0</v>
      </c>
      <c r="H1536" s="1" t="s">
        <v>29</v>
      </c>
      <c r="I1536" s="1" t="s">
        <v>35</v>
      </c>
      <c r="J1536" s="1" t="s">
        <v>31</v>
      </c>
      <c r="K1536" s="1" t="s">
        <v>36</v>
      </c>
    </row>
    <row r="1537">
      <c r="A1537" s="1">
        <v>847212.0</v>
      </c>
      <c r="B1537" s="1">
        <v>41.73342</v>
      </c>
      <c r="C1537" s="1">
        <v>-72.74333</v>
      </c>
      <c r="D1537" s="3">
        <v>44448.0</v>
      </c>
      <c r="E1537" s="1" t="s">
        <v>18</v>
      </c>
      <c r="F1537" s="1" t="s">
        <v>23</v>
      </c>
      <c r="G1537" s="1">
        <v>3.0</v>
      </c>
      <c r="H1537" s="1" t="s">
        <v>29</v>
      </c>
      <c r="I1537" s="1" t="s">
        <v>37</v>
      </c>
    </row>
    <row r="1538">
      <c r="A1538" s="1">
        <v>847519.0</v>
      </c>
      <c r="B1538" s="1">
        <v>41.732217</v>
      </c>
      <c r="C1538" s="1">
        <v>-72.730722</v>
      </c>
      <c r="D1538" s="3">
        <v>44448.0</v>
      </c>
      <c r="E1538" s="1" t="s">
        <v>12</v>
      </c>
      <c r="F1538" s="1" t="s">
        <v>12</v>
      </c>
      <c r="G1538" s="1">
        <v>3.0</v>
      </c>
      <c r="H1538" s="1" t="s">
        <v>29</v>
      </c>
      <c r="I1538" s="1" t="s">
        <v>37</v>
      </c>
      <c r="J1538" s="1" t="s">
        <v>31</v>
      </c>
      <c r="K1538" s="1" t="s">
        <v>36</v>
      </c>
    </row>
    <row r="1539">
      <c r="A1539" s="1">
        <v>853248.0</v>
      </c>
      <c r="B1539" s="1">
        <v>41.797158</v>
      </c>
      <c r="C1539" s="1">
        <v>-72.721471</v>
      </c>
      <c r="D1539" s="3">
        <v>44448.0</v>
      </c>
      <c r="E1539" s="1" t="s">
        <v>12</v>
      </c>
      <c r="F1539" s="1" t="s">
        <v>12</v>
      </c>
      <c r="G1539" s="1">
        <v>3.0</v>
      </c>
      <c r="H1539" s="1" t="s">
        <v>29</v>
      </c>
      <c r="I1539" s="1" t="s">
        <v>39</v>
      </c>
    </row>
    <row r="1540">
      <c r="A1540" s="1">
        <v>847521.0</v>
      </c>
      <c r="B1540" s="1">
        <v>41.73158</v>
      </c>
      <c r="C1540" s="1">
        <v>-72.730855</v>
      </c>
      <c r="D1540" s="3">
        <v>44449.0</v>
      </c>
      <c r="E1540" s="1" t="s">
        <v>18</v>
      </c>
      <c r="F1540" s="1" t="s">
        <v>19</v>
      </c>
      <c r="G1540" s="1">
        <v>3.0</v>
      </c>
      <c r="H1540" s="1" t="s">
        <v>29</v>
      </c>
      <c r="I1540" s="1" t="s">
        <v>37</v>
      </c>
    </row>
    <row r="1541">
      <c r="A1541" s="1">
        <v>878274.0</v>
      </c>
      <c r="B1541" s="1">
        <v>41.786842</v>
      </c>
      <c r="C1541" s="1">
        <v>-72.74777</v>
      </c>
      <c r="D1541" s="3">
        <v>44450.0</v>
      </c>
      <c r="E1541" s="1" t="s">
        <v>12</v>
      </c>
      <c r="F1541" s="1" t="s">
        <v>12</v>
      </c>
      <c r="G1541" s="1">
        <v>3.0</v>
      </c>
      <c r="H1541" s="1" t="s">
        <v>29</v>
      </c>
      <c r="I1541" s="1" t="s">
        <v>41</v>
      </c>
    </row>
    <row r="1542">
      <c r="A1542" s="1">
        <v>851321.0</v>
      </c>
      <c r="B1542" s="1">
        <v>41.728041</v>
      </c>
      <c r="C1542" s="1">
        <v>-72.755994</v>
      </c>
      <c r="D1542" s="3">
        <v>44452.0</v>
      </c>
      <c r="E1542" s="1" t="s">
        <v>12</v>
      </c>
      <c r="F1542" s="1" t="s">
        <v>12</v>
      </c>
      <c r="G1542" s="1">
        <v>3.0</v>
      </c>
      <c r="H1542" s="1" t="s">
        <v>29</v>
      </c>
      <c r="I1542" s="1" t="s">
        <v>40</v>
      </c>
      <c r="J1542" s="1" t="s">
        <v>31</v>
      </c>
      <c r="K1542" s="1" t="s">
        <v>33</v>
      </c>
    </row>
    <row r="1543">
      <c r="A1543" s="1">
        <v>852305.0</v>
      </c>
      <c r="B1543" s="1">
        <v>41.732212</v>
      </c>
      <c r="C1543" s="1">
        <v>-72.743387</v>
      </c>
      <c r="D1543" s="3">
        <v>44452.0</v>
      </c>
      <c r="E1543" s="1" t="s">
        <v>12</v>
      </c>
      <c r="F1543" s="1" t="s">
        <v>12</v>
      </c>
      <c r="G1543" s="1">
        <v>3.0</v>
      </c>
      <c r="H1543" s="1" t="s">
        <v>29</v>
      </c>
      <c r="I1543" s="1" t="s">
        <v>37</v>
      </c>
    </row>
    <row r="1544">
      <c r="A1544" s="1">
        <v>848416.0</v>
      </c>
      <c r="B1544" s="1">
        <v>41.73084</v>
      </c>
      <c r="C1544" s="1">
        <v>-72.71753</v>
      </c>
      <c r="D1544" s="3">
        <v>44454.0</v>
      </c>
      <c r="E1544" s="1" t="s">
        <v>12</v>
      </c>
      <c r="F1544" s="1" t="s">
        <v>12</v>
      </c>
      <c r="G1544" s="1">
        <v>3.0</v>
      </c>
      <c r="H1544" s="1" t="s">
        <v>29</v>
      </c>
      <c r="I1544" s="1" t="s">
        <v>35</v>
      </c>
      <c r="J1544" s="1" t="s">
        <v>31</v>
      </c>
      <c r="K1544" s="1" t="s">
        <v>36</v>
      </c>
    </row>
    <row r="1545">
      <c r="A1545" s="1">
        <v>849501.0</v>
      </c>
      <c r="B1545" s="1">
        <v>41.79742</v>
      </c>
      <c r="C1545" s="1">
        <v>-72.747785</v>
      </c>
      <c r="D1545" s="3">
        <v>44454.0</v>
      </c>
      <c r="E1545" s="1" t="s">
        <v>18</v>
      </c>
      <c r="F1545" s="1" t="s">
        <v>19</v>
      </c>
      <c r="G1545" s="1">
        <v>3.0</v>
      </c>
      <c r="H1545" s="1" t="s">
        <v>29</v>
      </c>
      <c r="I1545" s="1" t="s">
        <v>41</v>
      </c>
    </row>
    <row r="1546">
      <c r="A1546" s="1">
        <v>848254.0</v>
      </c>
      <c r="B1546" s="1">
        <v>41.730307</v>
      </c>
      <c r="C1546" s="1">
        <v>-72.725884</v>
      </c>
      <c r="D1546" s="3">
        <v>44455.0</v>
      </c>
      <c r="E1546" s="1" t="s">
        <v>12</v>
      </c>
      <c r="F1546" s="1" t="s">
        <v>12</v>
      </c>
      <c r="G1546" s="1">
        <v>3.0</v>
      </c>
      <c r="H1546" s="1" t="s">
        <v>29</v>
      </c>
      <c r="I1546" s="1" t="s">
        <v>35</v>
      </c>
      <c r="J1546" s="1" t="s">
        <v>31</v>
      </c>
      <c r="K1546" s="1" t="s">
        <v>36</v>
      </c>
    </row>
    <row r="1547">
      <c r="A1547" s="1">
        <v>848886.0</v>
      </c>
      <c r="B1547" s="1">
        <v>41.73174161</v>
      </c>
      <c r="C1547" s="1">
        <v>-72.74334901</v>
      </c>
      <c r="D1547" s="3">
        <v>44455.0</v>
      </c>
      <c r="E1547" s="1" t="s">
        <v>12</v>
      </c>
      <c r="F1547" s="1" t="s">
        <v>12</v>
      </c>
      <c r="G1547" s="1">
        <v>3.0</v>
      </c>
      <c r="H1547" s="1" t="s">
        <v>29</v>
      </c>
      <c r="I1547" s="1" t="s">
        <v>37</v>
      </c>
      <c r="J1547" s="1" t="s">
        <v>31</v>
      </c>
      <c r="K1547" s="1" t="s">
        <v>32</v>
      </c>
    </row>
    <row r="1548">
      <c r="A1548" s="1">
        <v>851431.0</v>
      </c>
      <c r="B1548" s="1">
        <v>41.731614</v>
      </c>
      <c r="C1548" s="1">
        <v>-72.744083</v>
      </c>
      <c r="D1548" s="3">
        <v>44455.0</v>
      </c>
      <c r="E1548" s="1" t="s">
        <v>12</v>
      </c>
      <c r="F1548" s="1" t="s">
        <v>12</v>
      </c>
      <c r="G1548" s="1">
        <v>3.0</v>
      </c>
      <c r="H1548" s="1" t="s">
        <v>29</v>
      </c>
      <c r="I1548" s="1" t="s">
        <v>30</v>
      </c>
      <c r="J1548" s="1" t="s">
        <v>31</v>
      </c>
      <c r="K1548" s="1" t="s">
        <v>32</v>
      </c>
    </row>
    <row r="1549">
      <c r="A1549" s="1">
        <v>851468.0</v>
      </c>
      <c r="B1549" s="1">
        <v>41.80188</v>
      </c>
      <c r="C1549" s="1">
        <v>-72.75025</v>
      </c>
      <c r="D1549" s="3">
        <v>44457.0</v>
      </c>
      <c r="E1549" s="1" t="s">
        <v>12</v>
      </c>
      <c r="F1549" s="1" t="s">
        <v>12</v>
      </c>
      <c r="G1549" s="1">
        <v>3.0</v>
      </c>
      <c r="H1549" s="1" t="s">
        <v>29</v>
      </c>
      <c r="I1549" s="1" t="s">
        <v>41</v>
      </c>
    </row>
    <row r="1550">
      <c r="A1550" s="1">
        <v>866244.0</v>
      </c>
      <c r="B1550" s="1">
        <v>41.732087</v>
      </c>
      <c r="C1550" s="1">
        <v>-72.730283</v>
      </c>
      <c r="D1550" s="3">
        <v>44457.0</v>
      </c>
      <c r="E1550" s="1" t="s">
        <v>12</v>
      </c>
      <c r="F1550" s="1" t="s">
        <v>12</v>
      </c>
      <c r="G1550" s="1">
        <v>3.0</v>
      </c>
      <c r="H1550" s="1" t="s">
        <v>29</v>
      </c>
      <c r="I1550" s="1" t="s">
        <v>37</v>
      </c>
      <c r="J1550" s="1" t="s">
        <v>31</v>
      </c>
      <c r="K1550" s="1" t="s">
        <v>36</v>
      </c>
    </row>
    <row r="1551">
      <c r="A1551" s="1">
        <v>852040.0</v>
      </c>
      <c r="B1551" s="1">
        <v>41.80104</v>
      </c>
      <c r="C1551" s="1">
        <v>-72.73481</v>
      </c>
      <c r="D1551" s="3">
        <v>44459.0</v>
      </c>
      <c r="E1551" s="1" t="s">
        <v>12</v>
      </c>
      <c r="F1551" s="1" t="s">
        <v>12</v>
      </c>
      <c r="G1551" s="1">
        <v>3.0</v>
      </c>
      <c r="H1551" s="1" t="s">
        <v>29</v>
      </c>
      <c r="I1551" s="1" t="s">
        <v>42</v>
      </c>
    </row>
    <row r="1552">
      <c r="A1552" s="1">
        <v>852120.0</v>
      </c>
      <c r="B1552" s="1">
        <v>41.73128</v>
      </c>
      <c r="C1552" s="1">
        <v>-72.74595</v>
      </c>
      <c r="D1552" s="3">
        <v>44460.0</v>
      </c>
      <c r="E1552" s="1" t="s">
        <v>18</v>
      </c>
      <c r="F1552" s="1" t="s">
        <v>23</v>
      </c>
      <c r="G1552" s="1">
        <v>3.0</v>
      </c>
      <c r="H1552" s="1" t="s">
        <v>29</v>
      </c>
      <c r="I1552" s="1" t="s">
        <v>30</v>
      </c>
      <c r="J1552" s="1" t="s">
        <v>31</v>
      </c>
      <c r="K1552" s="1" t="s">
        <v>32</v>
      </c>
    </row>
    <row r="1553">
      <c r="A1553" s="1">
        <v>852745.0</v>
      </c>
      <c r="B1553" s="1">
        <v>41.731592</v>
      </c>
      <c r="C1553" s="1">
        <v>-72.744187</v>
      </c>
      <c r="D1553" s="3">
        <v>44462.0</v>
      </c>
      <c r="E1553" s="1" t="s">
        <v>12</v>
      </c>
      <c r="F1553" s="1" t="s">
        <v>12</v>
      </c>
      <c r="G1553" s="1">
        <v>3.0</v>
      </c>
      <c r="H1553" s="1" t="s">
        <v>29</v>
      </c>
      <c r="I1553" s="1" t="s">
        <v>30</v>
      </c>
      <c r="J1553" s="1" t="s">
        <v>31</v>
      </c>
      <c r="K1553" s="1" t="s">
        <v>32</v>
      </c>
    </row>
    <row r="1554">
      <c r="A1554" s="1">
        <v>855548.0</v>
      </c>
      <c r="B1554" s="1">
        <v>41.800482</v>
      </c>
      <c r="C1554" s="1">
        <v>-72.74967</v>
      </c>
      <c r="D1554" s="3">
        <v>44462.0</v>
      </c>
      <c r="E1554" s="1" t="s">
        <v>18</v>
      </c>
      <c r="F1554" s="1" t="s">
        <v>23</v>
      </c>
      <c r="G1554" s="1">
        <v>3.0</v>
      </c>
      <c r="H1554" s="1" t="s">
        <v>29</v>
      </c>
      <c r="I1554" s="1" t="s">
        <v>41</v>
      </c>
    </row>
    <row r="1555">
      <c r="A1555" s="1">
        <v>853495.0</v>
      </c>
      <c r="B1555" s="1">
        <v>41.75403</v>
      </c>
      <c r="C1555" s="1">
        <v>-72.76885</v>
      </c>
      <c r="D1555" s="3">
        <v>44463.0</v>
      </c>
      <c r="E1555" s="1" t="s">
        <v>12</v>
      </c>
      <c r="F1555" s="1" t="s">
        <v>12</v>
      </c>
      <c r="G1555" s="1">
        <v>3.0</v>
      </c>
      <c r="H1555" s="1" t="s">
        <v>29</v>
      </c>
      <c r="I1555" s="1" t="s">
        <v>38</v>
      </c>
    </row>
    <row r="1556">
      <c r="A1556" s="1">
        <v>854502.0</v>
      </c>
      <c r="B1556" s="1">
        <v>41.731632</v>
      </c>
      <c r="C1556" s="1">
        <v>-72.744049</v>
      </c>
      <c r="D1556" s="3">
        <v>44468.0</v>
      </c>
      <c r="E1556" s="1" t="s">
        <v>12</v>
      </c>
      <c r="F1556" s="1" t="s">
        <v>12</v>
      </c>
      <c r="G1556" s="1">
        <v>3.0</v>
      </c>
      <c r="H1556" s="1" t="s">
        <v>29</v>
      </c>
      <c r="I1556" s="1" t="s">
        <v>30</v>
      </c>
      <c r="J1556" s="1" t="s">
        <v>31</v>
      </c>
      <c r="K1556" s="1" t="s">
        <v>32</v>
      </c>
    </row>
    <row r="1557">
      <c r="A1557" s="1">
        <v>856479.0</v>
      </c>
      <c r="B1557" s="1">
        <v>41.73116</v>
      </c>
      <c r="C1557" s="1">
        <v>-72.716</v>
      </c>
      <c r="D1557" s="3">
        <v>44468.0</v>
      </c>
      <c r="E1557" s="1" t="s">
        <v>12</v>
      </c>
      <c r="F1557" s="1" t="s">
        <v>12</v>
      </c>
      <c r="G1557" s="1">
        <v>3.0</v>
      </c>
      <c r="H1557" s="1" t="s">
        <v>29</v>
      </c>
      <c r="I1557" s="1" t="s">
        <v>35</v>
      </c>
      <c r="J1557" s="1" t="s">
        <v>31</v>
      </c>
      <c r="K1557" s="1" t="s">
        <v>36</v>
      </c>
    </row>
    <row r="1558">
      <c r="A1558" s="1">
        <v>855312.0</v>
      </c>
      <c r="B1558" s="1">
        <v>41.727325</v>
      </c>
      <c r="C1558" s="1">
        <v>-72.757619</v>
      </c>
      <c r="D1558" s="3">
        <v>44469.0</v>
      </c>
      <c r="E1558" s="1" t="s">
        <v>12</v>
      </c>
      <c r="F1558" s="1" t="s">
        <v>12</v>
      </c>
      <c r="G1558" s="1">
        <v>3.0</v>
      </c>
      <c r="H1558" s="1" t="s">
        <v>29</v>
      </c>
      <c r="I1558" s="1" t="s">
        <v>40</v>
      </c>
      <c r="J1558" s="1" t="s">
        <v>31</v>
      </c>
      <c r="K1558" s="1" t="s">
        <v>33</v>
      </c>
    </row>
    <row r="1559">
      <c r="A1559" s="1">
        <v>857966.0</v>
      </c>
      <c r="B1559" s="1">
        <v>41.722492</v>
      </c>
      <c r="C1559" s="1">
        <v>-72.735883</v>
      </c>
      <c r="D1559" s="3">
        <v>44470.0</v>
      </c>
      <c r="E1559" s="1" t="s">
        <v>12</v>
      </c>
      <c r="F1559" s="1" t="s">
        <v>12</v>
      </c>
      <c r="G1559" s="1">
        <v>3.0</v>
      </c>
      <c r="H1559" s="1" t="s">
        <v>29</v>
      </c>
      <c r="I1559" s="1" t="s">
        <v>37</v>
      </c>
    </row>
    <row r="1560">
      <c r="A1560" s="1">
        <v>863563.0</v>
      </c>
      <c r="B1560" s="1">
        <v>41.729806</v>
      </c>
      <c r="C1560" s="1">
        <v>-72.752133</v>
      </c>
      <c r="D1560" s="3">
        <v>44470.0</v>
      </c>
      <c r="E1560" s="1" t="s">
        <v>18</v>
      </c>
      <c r="F1560" s="1" t="s">
        <v>23</v>
      </c>
      <c r="G1560" s="1">
        <v>3.0</v>
      </c>
      <c r="H1560" s="1" t="s">
        <v>29</v>
      </c>
      <c r="I1560" s="1" t="s">
        <v>40</v>
      </c>
      <c r="J1560" s="1" t="s">
        <v>31</v>
      </c>
      <c r="K1560" s="1" t="s">
        <v>33</v>
      </c>
    </row>
    <row r="1561">
      <c r="A1561" s="1">
        <v>860539.0</v>
      </c>
      <c r="B1561" s="1">
        <v>41.79764</v>
      </c>
      <c r="C1561" s="1">
        <v>-72.747918</v>
      </c>
      <c r="D1561" s="3">
        <v>44472.0</v>
      </c>
      <c r="E1561" s="1" t="s">
        <v>12</v>
      </c>
      <c r="F1561" s="1" t="s">
        <v>12</v>
      </c>
      <c r="G1561" s="1">
        <v>3.0</v>
      </c>
      <c r="H1561" s="1" t="s">
        <v>29</v>
      </c>
      <c r="I1561" s="1" t="s">
        <v>41</v>
      </c>
    </row>
    <row r="1562">
      <c r="A1562" s="1">
        <v>855718.0</v>
      </c>
      <c r="B1562" s="1">
        <v>41.724023</v>
      </c>
      <c r="C1562" s="1">
        <v>-72.760265</v>
      </c>
      <c r="D1562" s="3">
        <v>44473.0</v>
      </c>
      <c r="E1562" s="1" t="s">
        <v>12</v>
      </c>
      <c r="F1562" s="1" t="s">
        <v>12</v>
      </c>
      <c r="G1562" s="1">
        <v>3.0</v>
      </c>
      <c r="H1562" s="1" t="s">
        <v>29</v>
      </c>
      <c r="I1562" s="1" t="s">
        <v>40</v>
      </c>
      <c r="J1562" s="1" t="s">
        <v>31</v>
      </c>
      <c r="K1562" s="1" t="s">
        <v>33</v>
      </c>
    </row>
    <row r="1563">
      <c r="A1563" s="1">
        <v>856425.0</v>
      </c>
      <c r="B1563" s="1">
        <v>41.730183</v>
      </c>
      <c r="C1563" s="1">
        <v>-72.725266</v>
      </c>
      <c r="D1563" s="3">
        <v>44473.0</v>
      </c>
      <c r="E1563" s="1" t="s">
        <v>12</v>
      </c>
      <c r="F1563" s="1" t="s">
        <v>12</v>
      </c>
      <c r="G1563" s="1">
        <v>3.0</v>
      </c>
      <c r="H1563" s="1" t="s">
        <v>29</v>
      </c>
      <c r="I1563" s="1" t="s">
        <v>35</v>
      </c>
      <c r="J1563" s="1" t="s">
        <v>31</v>
      </c>
      <c r="K1563" s="1" t="s">
        <v>36</v>
      </c>
    </row>
    <row r="1564">
      <c r="A1564" s="1">
        <v>860142.0</v>
      </c>
      <c r="B1564" s="1">
        <v>41.73056673</v>
      </c>
      <c r="C1564" s="1">
        <v>-72.72642218</v>
      </c>
      <c r="D1564" s="3">
        <v>44477.0</v>
      </c>
      <c r="E1564" s="1" t="s">
        <v>12</v>
      </c>
      <c r="F1564" s="1" t="s">
        <v>12</v>
      </c>
      <c r="G1564" s="1">
        <v>3.0</v>
      </c>
      <c r="H1564" s="1" t="s">
        <v>29</v>
      </c>
      <c r="I1564" s="1" t="s">
        <v>35</v>
      </c>
      <c r="J1564" s="1" t="s">
        <v>31</v>
      </c>
      <c r="K1564" s="1" t="s">
        <v>36</v>
      </c>
    </row>
    <row r="1565">
      <c r="A1565" s="1">
        <v>861674.0</v>
      </c>
      <c r="B1565" s="1">
        <v>41.751832</v>
      </c>
      <c r="C1565" s="1">
        <v>-72.736247</v>
      </c>
      <c r="D1565" s="3">
        <v>44480.0</v>
      </c>
      <c r="E1565" s="1" t="s">
        <v>12</v>
      </c>
      <c r="F1565" s="1" t="s">
        <v>12</v>
      </c>
      <c r="G1565" s="1">
        <v>3.0</v>
      </c>
      <c r="H1565" s="1" t="s">
        <v>29</v>
      </c>
      <c r="I1565" s="1" t="s">
        <v>48</v>
      </c>
    </row>
    <row r="1566">
      <c r="A1566" s="1">
        <v>860144.0</v>
      </c>
      <c r="B1566" s="1">
        <v>41.78821</v>
      </c>
      <c r="C1566" s="1">
        <v>-72.747777</v>
      </c>
      <c r="D1566" s="3">
        <v>44481.0</v>
      </c>
      <c r="E1566" s="1" t="s">
        <v>12</v>
      </c>
      <c r="F1566" s="1" t="s">
        <v>12</v>
      </c>
      <c r="G1566" s="1">
        <v>3.0</v>
      </c>
      <c r="H1566" s="1" t="s">
        <v>29</v>
      </c>
      <c r="I1566" s="1" t="s">
        <v>41</v>
      </c>
    </row>
    <row r="1567">
      <c r="A1567" s="1">
        <v>860541.0</v>
      </c>
      <c r="B1567" s="1">
        <v>41.725763</v>
      </c>
      <c r="C1567" s="1">
        <v>-72.759756</v>
      </c>
      <c r="D1567" s="3">
        <v>44481.0</v>
      </c>
      <c r="E1567" s="1" t="s">
        <v>12</v>
      </c>
      <c r="F1567" s="1" t="s">
        <v>12</v>
      </c>
      <c r="G1567" s="1">
        <v>3.0</v>
      </c>
      <c r="H1567" s="1" t="s">
        <v>29</v>
      </c>
      <c r="I1567" s="1" t="s">
        <v>30</v>
      </c>
      <c r="J1567" s="1" t="s">
        <v>31</v>
      </c>
      <c r="K1567" s="1" t="s">
        <v>33</v>
      </c>
    </row>
    <row r="1568">
      <c r="A1568" s="1">
        <v>863564.0</v>
      </c>
      <c r="B1568" s="1">
        <v>41.731768</v>
      </c>
      <c r="C1568" s="1">
        <v>-72.742478</v>
      </c>
      <c r="D1568" s="3">
        <v>44481.0</v>
      </c>
      <c r="E1568" s="1" t="s">
        <v>18</v>
      </c>
      <c r="F1568" s="1" t="s">
        <v>19</v>
      </c>
      <c r="G1568" s="1">
        <v>3.0</v>
      </c>
      <c r="H1568" s="1" t="s">
        <v>29</v>
      </c>
      <c r="I1568" s="1" t="s">
        <v>37</v>
      </c>
      <c r="J1568" s="1" t="s">
        <v>31</v>
      </c>
      <c r="K1568" s="1" t="s">
        <v>32</v>
      </c>
    </row>
    <row r="1569">
      <c r="A1569" s="1">
        <v>858600.0</v>
      </c>
      <c r="B1569" s="1">
        <v>41.731592</v>
      </c>
      <c r="C1569" s="1">
        <v>-72.72904</v>
      </c>
      <c r="D1569" s="3">
        <v>44482.0</v>
      </c>
      <c r="E1569" s="1" t="s">
        <v>18</v>
      </c>
      <c r="F1569" s="1" t="s">
        <v>23</v>
      </c>
      <c r="G1569" s="1">
        <v>3.0</v>
      </c>
      <c r="H1569" s="1" t="s">
        <v>29</v>
      </c>
      <c r="I1569" s="1" t="s">
        <v>35</v>
      </c>
      <c r="J1569" s="1" t="s">
        <v>31</v>
      </c>
      <c r="K1569" s="1" t="s">
        <v>36</v>
      </c>
    </row>
    <row r="1570">
      <c r="A1570" s="1">
        <v>863565.0</v>
      </c>
      <c r="B1570" s="1">
        <v>41.727552</v>
      </c>
      <c r="C1570" s="1">
        <v>-72.756868</v>
      </c>
      <c r="D1570" s="3">
        <v>44483.0</v>
      </c>
      <c r="E1570" s="1" t="s">
        <v>18</v>
      </c>
      <c r="F1570" s="1" t="s">
        <v>23</v>
      </c>
      <c r="G1570" s="1">
        <v>3.0</v>
      </c>
      <c r="H1570" s="1" t="s">
        <v>29</v>
      </c>
      <c r="I1570" s="1" t="s">
        <v>43</v>
      </c>
      <c r="J1570" s="1" t="s">
        <v>31</v>
      </c>
      <c r="K1570" s="1" t="s">
        <v>33</v>
      </c>
    </row>
    <row r="1571">
      <c r="A1571" s="1">
        <v>861743.0</v>
      </c>
      <c r="B1571" s="1">
        <v>41.7346596</v>
      </c>
      <c r="C1571" s="1">
        <v>-72.74306931</v>
      </c>
      <c r="D1571" s="3">
        <v>44484.0</v>
      </c>
      <c r="E1571" s="1" t="s">
        <v>18</v>
      </c>
      <c r="F1571" s="1" t="s">
        <v>23</v>
      </c>
      <c r="G1571" s="1">
        <v>3.0</v>
      </c>
      <c r="H1571" s="1" t="s">
        <v>29</v>
      </c>
      <c r="I1571" s="1" t="s">
        <v>37</v>
      </c>
    </row>
    <row r="1572">
      <c r="A1572" s="1">
        <v>862281.0</v>
      </c>
      <c r="B1572" s="1">
        <v>41.72974</v>
      </c>
      <c r="C1572" s="1">
        <v>-72.75204</v>
      </c>
      <c r="D1572" s="3">
        <v>44486.0</v>
      </c>
      <c r="E1572" s="1" t="s">
        <v>18</v>
      </c>
      <c r="F1572" s="1" t="s">
        <v>23</v>
      </c>
      <c r="G1572" s="1">
        <v>3.0</v>
      </c>
      <c r="H1572" s="1" t="s">
        <v>29</v>
      </c>
      <c r="I1572" s="1" t="s">
        <v>40</v>
      </c>
      <c r="J1572" s="1" t="s">
        <v>31</v>
      </c>
      <c r="K1572" s="1" t="s">
        <v>33</v>
      </c>
    </row>
    <row r="1573">
      <c r="A1573" s="1">
        <v>864252.0</v>
      </c>
      <c r="B1573" s="1">
        <v>41.727143</v>
      </c>
      <c r="C1573" s="1">
        <v>-72.757731</v>
      </c>
      <c r="D1573" s="3">
        <v>44488.0</v>
      </c>
      <c r="E1573" s="1" t="s">
        <v>12</v>
      </c>
      <c r="F1573" s="1" t="s">
        <v>12</v>
      </c>
      <c r="G1573" s="1">
        <v>3.0</v>
      </c>
      <c r="H1573" s="1" t="s">
        <v>29</v>
      </c>
      <c r="I1573" s="1" t="s">
        <v>40</v>
      </c>
      <c r="J1573" s="1" t="s">
        <v>31</v>
      </c>
      <c r="K1573" s="1" t="s">
        <v>33</v>
      </c>
    </row>
    <row r="1574">
      <c r="A1574" s="1">
        <v>864254.0</v>
      </c>
      <c r="B1574" s="1">
        <v>41.72298955</v>
      </c>
      <c r="C1574" s="1">
        <v>-72.76015</v>
      </c>
      <c r="D1574" s="3">
        <v>44488.0</v>
      </c>
      <c r="E1574" s="1" t="s">
        <v>12</v>
      </c>
      <c r="F1574" s="1" t="s">
        <v>12</v>
      </c>
      <c r="G1574" s="1">
        <v>3.0</v>
      </c>
      <c r="H1574" s="1" t="s">
        <v>29</v>
      </c>
      <c r="I1574" s="1" t="s">
        <v>30</v>
      </c>
    </row>
    <row r="1575">
      <c r="A1575" s="1">
        <v>868161.0</v>
      </c>
      <c r="B1575" s="1">
        <v>41.73154</v>
      </c>
      <c r="C1575" s="1">
        <v>-72.74471</v>
      </c>
      <c r="D1575" s="3">
        <v>44492.0</v>
      </c>
      <c r="E1575" s="1" t="s">
        <v>12</v>
      </c>
      <c r="F1575" s="1" t="s">
        <v>12</v>
      </c>
      <c r="G1575" s="1">
        <v>3.0</v>
      </c>
      <c r="H1575" s="1" t="s">
        <v>29</v>
      </c>
      <c r="I1575" s="1" t="s">
        <v>30</v>
      </c>
      <c r="J1575" s="1" t="s">
        <v>31</v>
      </c>
      <c r="K1575" s="1" t="s">
        <v>32</v>
      </c>
    </row>
    <row r="1576">
      <c r="A1576" s="1">
        <v>868430.0</v>
      </c>
      <c r="B1576" s="1">
        <v>41.789899</v>
      </c>
      <c r="C1576" s="1">
        <v>-72.74713346</v>
      </c>
      <c r="D1576" s="3">
        <v>44498.0</v>
      </c>
      <c r="E1576" s="1" t="s">
        <v>12</v>
      </c>
      <c r="F1576" s="1" t="s">
        <v>12</v>
      </c>
      <c r="G1576" s="1">
        <v>3.0</v>
      </c>
      <c r="H1576" s="1" t="s">
        <v>29</v>
      </c>
      <c r="I1576" s="1" t="s">
        <v>41</v>
      </c>
    </row>
    <row r="1577">
      <c r="A1577" s="1">
        <v>867923.0</v>
      </c>
      <c r="B1577" s="1">
        <v>41.72328</v>
      </c>
      <c r="C1577" s="1">
        <v>-72.759753</v>
      </c>
      <c r="D1577" s="3">
        <v>44499.0</v>
      </c>
      <c r="E1577" s="1" t="s">
        <v>18</v>
      </c>
      <c r="F1577" s="1" t="s">
        <v>19</v>
      </c>
      <c r="G1577" s="1">
        <v>3.0</v>
      </c>
      <c r="H1577" s="1" t="s">
        <v>29</v>
      </c>
      <c r="I1577" s="1" t="s">
        <v>30</v>
      </c>
    </row>
    <row r="1578">
      <c r="A1578" s="1">
        <v>868432.0</v>
      </c>
      <c r="B1578" s="1">
        <v>41.731768</v>
      </c>
      <c r="C1578" s="1">
        <v>-72.743117</v>
      </c>
      <c r="D1578" s="3">
        <v>44499.0</v>
      </c>
      <c r="E1578" s="1" t="s">
        <v>12</v>
      </c>
      <c r="F1578" s="1" t="s">
        <v>12</v>
      </c>
      <c r="G1578" s="1">
        <v>3.0</v>
      </c>
      <c r="H1578" s="1" t="s">
        <v>29</v>
      </c>
      <c r="I1578" s="1" t="s">
        <v>37</v>
      </c>
      <c r="J1578" s="1" t="s">
        <v>31</v>
      </c>
      <c r="K1578" s="1" t="s">
        <v>32</v>
      </c>
    </row>
    <row r="1579">
      <c r="A1579" s="1">
        <v>868437.0</v>
      </c>
      <c r="B1579" s="1">
        <v>41.732688</v>
      </c>
      <c r="C1579" s="1">
        <v>-72.731827</v>
      </c>
      <c r="D1579" s="3">
        <v>44500.0</v>
      </c>
      <c r="E1579" s="1" t="s">
        <v>18</v>
      </c>
      <c r="F1579" s="1" t="s">
        <v>23</v>
      </c>
      <c r="G1579" s="1">
        <v>3.0</v>
      </c>
      <c r="H1579" s="1" t="s">
        <v>29</v>
      </c>
      <c r="I1579" s="1" t="s">
        <v>37</v>
      </c>
      <c r="J1579" s="1" t="s">
        <v>31</v>
      </c>
      <c r="K1579" s="1" t="s">
        <v>32</v>
      </c>
    </row>
    <row r="1580">
      <c r="A1580" s="1">
        <v>870390.0</v>
      </c>
      <c r="B1580" s="1">
        <v>41.795351</v>
      </c>
      <c r="C1580" s="1">
        <v>-72.718797</v>
      </c>
      <c r="D1580" s="3">
        <v>44504.0</v>
      </c>
      <c r="E1580" s="1" t="s">
        <v>18</v>
      </c>
      <c r="F1580" s="1" t="s">
        <v>19</v>
      </c>
      <c r="G1580" s="1">
        <v>3.0</v>
      </c>
      <c r="H1580" s="1" t="s">
        <v>29</v>
      </c>
      <c r="I1580" s="1" t="s">
        <v>39</v>
      </c>
    </row>
    <row r="1581">
      <c r="A1581" s="1">
        <v>872568.0</v>
      </c>
      <c r="B1581" s="1">
        <v>41.729988</v>
      </c>
      <c r="C1581" s="1">
        <v>-72.723471</v>
      </c>
      <c r="D1581" s="3">
        <v>44508.0</v>
      </c>
      <c r="E1581" s="1" t="s">
        <v>12</v>
      </c>
      <c r="F1581" s="1" t="s">
        <v>12</v>
      </c>
      <c r="G1581" s="1">
        <v>3.0</v>
      </c>
      <c r="H1581" s="1" t="s">
        <v>29</v>
      </c>
      <c r="I1581" s="1" t="s">
        <v>35</v>
      </c>
      <c r="J1581" s="1" t="s">
        <v>31</v>
      </c>
      <c r="K1581" s="1" t="s">
        <v>36</v>
      </c>
    </row>
    <row r="1582">
      <c r="A1582" s="1">
        <v>872651.0</v>
      </c>
      <c r="B1582" s="1">
        <v>41.73284</v>
      </c>
      <c r="C1582" s="1">
        <v>-72.732991</v>
      </c>
      <c r="D1582" s="3">
        <v>44509.0</v>
      </c>
      <c r="E1582" s="1" t="s">
        <v>12</v>
      </c>
      <c r="F1582" s="1" t="s">
        <v>12</v>
      </c>
      <c r="G1582" s="1">
        <v>3.0</v>
      </c>
      <c r="H1582" s="1" t="s">
        <v>29</v>
      </c>
      <c r="I1582" s="1" t="s">
        <v>37</v>
      </c>
      <c r="J1582" s="1" t="s">
        <v>31</v>
      </c>
      <c r="K1582" s="1" t="s">
        <v>32</v>
      </c>
    </row>
    <row r="1583">
      <c r="A1583" s="1">
        <v>872695.0</v>
      </c>
      <c r="B1583" s="1">
        <v>41.727035</v>
      </c>
      <c r="C1583" s="1">
        <v>-72.75727</v>
      </c>
      <c r="D1583" s="3">
        <v>44510.0</v>
      </c>
      <c r="E1583" s="1" t="s">
        <v>12</v>
      </c>
      <c r="F1583" s="1" t="s">
        <v>12</v>
      </c>
      <c r="G1583" s="1">
        <v>3.0</v>
      </c>
      <c r="H1583" s="1" t="s">
        <v>29</v>
      </c>
      <c r="I1583" s="1" t="s">
        <v>40</v>
      </c>
      <c r="J1583" s="1" t="s">
        <v>31</v>
      </c>
      <c r="K1583" s="1" t="s">
        <v>33</v>
      </c>
    </row>
    <row r="1584">
      <c r="A1584" s="1">
        <v>869867.0</v>
      </c>
      <c r="B1584" s="1">
        <v>41.730753</v>
      </c>
      <c r="C1584" s="1">
        <v>-72.71797</v>
      </c>
      <c r="D1584" s="3">
        <v>44512.0</v>
      </c>
      <c r="E1584" s="1" t="s">
        <v>18</v>
      </c>
      <c r="F1584" s="1" t="s">
        <v>19</v>
      </c>
      <c r="G1584" s="1">
        <v>3.0</v>
      </c>
      <c r="H1584" s="1" t="s">
        <v>29</v>
      </c>
      <c r="I1584" s="1" t="s">
        <v>35</v>
      </c>
      <c r="J1584" s="1" t="s">
        <v>31</v>
      </c>
      <c r="K1584" s="1" t="s">
        <v>36</v>
      </c>
    </row>
    <row r="1585">
      <c r="A1585" s="1">
        <v>872222.0</v>
      </c>
      <c r="B1585" s="1">
        <v>41.72974</v>
      </c>
      <c r="C1585" s="1">
        <v>-72.75204</v>
      </c>
      <c r="D1585" s="3">
        <v>44512.0</v>
      </c>
      <c r="E1585" s="1" t="s">
        <v>18</v>
      </c>
      <c r="F1585" s="1" t="s">
        <v>19</v>
      </c>
      <c r="G1585" s="1">
        <v>3.0</v>
      </c>
      <c r="H1585" s="1" t="s">
        <v>29</v>
      </c>
      <c r="I1585" s="1" t="s">
        <v>30</v>
      </c>
      <c r="J1585" s="1" t="s">
        <v>31</v>
      </c>
      <c r="K1585" s="1" t="s">
        <v>33</v>
      </c>
    </row>
    <row r="1586">
      <c r="A1586" s="1">
        <v>873099.0</v>
      </c>
      <c r="B1586" s="1">
        <v>41.797712</v>
      </c>
      <c r="C1586" s="1">
        <v>-72.747935</v>
      </c>
      <c r="D1586" s="3">
        <v>44512.0</v>
      </c>
      <c r="E1586" s="1" t="s">
        <v>12</v>
      </c>
      <c r="F1586" s="1" t="s">
        <v>12</v>
      </c>
      <c r="G1586" s="1">
        <v>3.0</v>
      </c>
      <c r="H1586" s="1" t="s">
        <v>29</v>
      </c>
      <c r="I1586" s="1" t="s">
        <v>41</v>
      </c>
    </row>
    <row r="1587">
      <c r="A1587" s="1">
        <v>873100.0</v>
      </c>
      <c r="B1587" s="1">
        <v>41.730149</v>
      </c>
      <c r="C1587" s="1">
        <v>-72.721853</v>
      </c>
      <c r="D1587" s="3">
        <v>44512.0</v>
      </c>
      <c r="E1587" s="1" t="s">
        <v>12</v>
      </c>
      <c r="F1587" s="1" t="s">
        <v>12</v>
      </c>
      <c r="G1587" s="1">
        <v>3.0</v>
      </c>
      <c r="H1587" s="1" t="s">
        <v>29</v>
      </c>
      <c r="I1587" s="1" t="s">
        <v>35</v>
      </c>
      <c r="J1587" s="1" t="s">
        <v>31</v>
      </c>
      <c r="K1587" s="1" t="s">
        <v>36</v>
      </c>
    </row>
    <row r="1588">
      <c r="A1588" s="1">
        <v>873101.0</v>
      </c>
      <c r="B1588" s="1">
        <v>41.79706457</v>
      </c>
      <c r="C1588" s="1">
        <v>-72.74769973</v>
      </c>
      <c r="D1588" s="3">
        <v>44512.0</v>
      </c>
      <c r="E1588" s="1" t="s">
        <v>12</v>
      </c>
      <c r="F1588" s="1" t="s">
        <v>12</v>
      </c>
      <c r="G1588" s="1">
        <v>3.0</v>
      </c>
      <c r="H1588" s="1" t="s">
        <v>29</v>
      </c>
      <c r="I1588" s="1" t="s">
        <v>41</v>
      </c>
    </row>
    <row r="1589">
      <c r="A1589" s="1">
        <v>873103.0</v>
      </c>
      <c r="B1589" s="1">
        <v>41.732334</v>
      </c>
      <c r="C1589" s="1">
        <v>-72.743353</v>
      </c>
      <c r="D1589" s="3">
        <v>44513.0</v>
      </c>
      <c r="E1589" s="1" t="s">
        <v>12</v>
      </c>
      <c r="F1589" s="1" t="s">
        <v>12</v>
      </c>
      <c r="G1589" s="1">
        <v>3.0</v>
      </c>
      <c r="H1589" s="1" t="s">
        <v>29</v>
      </c>
      <c r="I1589" s="1" t="s">
        <v>37</v>
      </c>
    </row>
    <row r="1590">
      <c r="A1590" s="1">
        <v>874078.0</v>
      </c>
      <c r="B1590" s="1">
        <v>41.7305</v>
      </c>
      <c r="C1590" s="1">
        <v>-72.749079</v>
      </c>
      <c r="D1590" s="3">
        <v>44516.0</v>
      </c>
      <c r="E1590" s="1" t="s">
        <v>18</v>
      </c>
      <c r="F1590" s="1" t="s">
        <v>19</v>
      </c>
      <c r="G1590" s="1">
        <v>3.0</v>
      </c>
      <c r="H1590" s="1" t="s">
        <v>29</v>
      </c>
      <c r="I1590" s="1" t="s">
        <v>30</v>
      </c>
      <c r="J1590" s="1" t="s">
        <v>31</v>
      </c>
      <c r="K1590" s="1" t="s">
        <v>32</v>
      </c>
    </row>
    <row r="1591">
      <c r="A1591" s="1">
        <v>873978.0</v>
      </c>
      <c r="B1591" s="1">
        <v>41.78815</v>
      </c>
      <c r="C1591" s="1">
        <v>-72.74783</v>
      </c>
      <c r="D1591" s="3">
        <v>44518.0</v>
      </c>
      <c r="E1591" s="1" t="s">
        <v>18</v>
      </c>
      <c r="F1591" s="1" t="s">
        <v>19</v>
      </c>
      <c r="G1591" s="1">
        <v>3.0</v>
      </c>
      <c r="H1591" s="1" t="s">
        <v>29</v>
      </c>
      <c r="I1591" s="1" t="s">
        <v>41</v>
      </c>
    </row>
    <row r="1592">
      <c r="A1592" s="1">
        <v>874150.0</v>
      </c>
      <c r="B1592" s="1">
        <v>41.80348</v>
      </c>
      <c r="C1592" s="1">
        <v>-72.75072</v>
      </c>
      <c r="D1592" s="3">
        <v>44518.0</v>
      </c>
      <c r="E1592" s="1" t="s">
        <v>12</v>
      </c>
      <c r="F1592" s="1" t="s">
        <v>12</v>
      </c>
      <c r="G1592" s="1">
        <v>3.0</v>
      </c>
      <c r="H1592" s="1" t="s">
        <v>29</v>
      </c>
      <c r="I1592" s="1" t="s">
        <v>41</v>
      </c>
    </row>
    <row r="1593">
      <c r="A1593" s="1">
        <v>875428.0</v>
      </c>
      <c r="B1593" s="1">
        <v>41.72157</v>
      </c>
      <c r="C1593" s="1">
        <v>-72.76098</v>
      </c>
      <c r="D1593" s="3">
        <v>44518.0</v>
      </c>
      <c r="E1593" s="1" t="s">
        <v>12</v>
      </c>
      <c r="F1593" s="1" t="s">
        <v>12</v>
      </c>
      <c r="G1593" s="1">
        <v>3.0</v>
      </c>
      <c r="H1593" s="1" t="s">
        <v>29</v>
      </c>
      <c r="I1593" s="1" t="s">
        <v>40</v>
      </c>
      <c r="J1593" s="1" t="s">
        <v>31</v>
      </c>
      <c r="K1593" s="1" t="s">
        <v>33</v>
      </c>
    </row>
    <row r="1594">
      <c r="A1594" s="1">
        <v>877923.0</v>
      </c>
      <c r="B1594" s="1">
        <v>41.730805</v>
      </c>
      <c r="C1594" s="1">
        <v>-72.731212</v>
      </c>
      <c r="D1594" s="3">
        <v>44518.0</v>
      </c>
      <c r="E1594" s="1" t="s">
        <v>18</v>
      </c>
      <c r="F1594" s="1" t="s">
        <v>19</v>
      </c>
      <c r="G1594" s="1">
        <v>3.0</v>
      </c>
      <c r="H1594" s="1" t="s">
        <v>29</v>
      </c>
      <c r="I1594" s="1" t="s">
        <v>37</v>
      </c>
    </row>
    <row r="1595">
      <c r="A1595" s="1">
        <v>875437.0</v>
      </c>
      <c r="B1595" s="1">
        <v>41.72716</v>
      </c>
      <c r="C1595" s="1">
        <v>-72.757756</v>
      </c>
      <c r="D1595" s="3">
        <v>44519.0</v>
      </c>
      <c r="E1595" s="1" t="s">
        <v>12</v>
      </c>
      <c r="F1595" s="1" t="s">
        <v>12</v>
      </c>
      <c r="G1595" s="1">
        <v>3.0</v>
      </c>
      <c r="H1595" s="1" t="s">
        <v>29</v>
      </c>
      <c r="I1595" s="1" t="s">
        <v>40</v>
      </c>
      <c r="J1595" s="1" t="s">
        <v>31</v>
      </c>
      <c r="K1595" s="1" t="s">
        <v>33</v>
      </c>
    </row>
    <row r="1596">
      <c r="A1596" s="1">
        <v>875438.0</v>
      </c>
      <c r="B1596" s="1">
        <v>41.79141</v>
      </c>
      <c r="C1596" s="1">
        <v>-72.74667</v>
      </c>
      <c r="D1596" s="3">
        <v>44519.0</v>
      </c>
      <c r="E1596" s="1" t="s">
        <v>12</v>
      </c>
      <c r="F1596" s="1" t="s">
        <v>12</v>
      </c>
      <c r="G1596" s="1">
        <v>3.0</v>
      </c>
      <c r="H1596" s="1" t="s">
        <v>29</v>
      </c>
      <c r="I1596" s="1" t="s">
        <v>41</v>
      </c>
    </row>
    <row r="1597">
      <c r="A1597" s="1">
        <v>873180.0</v>
      </c>
      <c r="B1597" s="1">
        <v>41.727302</v>
      </c>
      <c r="C1597" s="1">
        <v>-72.757663</v>
      </c>
      <c r="D1597" s="3">
        <v>44520.0</v>
      </c>
      <c r="E1597" s="1" t="s">
        <v>18</v>
      </c>
      <c r="F1597" s="1" t="s">
        <v>19</v>
      </c>
      <c r="G1597" s="1">
        <v>3.0</v>
      </c>
      <c r="H1597" s="1" t="s">
        <v>29</v>
      </c>
      <c r="I1597" s="1" t="s">
        <v>34</v>
      </c>
      <c r="J1597" s="1" t="s">
        <v>31</v>
      </c>
      <c r="K1597" s="1" t="s">
        <v>33</v>
      </c>
    </row>
    <row r="1598">
      <c r="A1598" s="1">
        <v>875552.0</v>
      </c>
      <c r="B1598" s="1">
        <v>41.79695</v>
      </c>
      <c r="C1598" s="1">
        <v>-72.72128</v>
      </c>
      <c r="D1598" s="3">
        <v>44520.0</v>
      </c>
      <c r="E1598" s="1" t="s">
        <v>12</v>
      </c>
      <c r="F1598" s="1" t="s">
        <v>12</v>
      </c>
      <c r="G1598" s="1">
        <v>3.0</v>
      </c>
      <c r="H1598" s="1" t="s">
        <v>29</v>
      </c>
      <c r="I1598" s="1" t="s">
        <v>39</v>
      </c>
    </row>
    <row r="1599">
      <c r="A1599" s="1">
        <v>877807.0</v>
      </c>
      <c r="B1599" s="1">
        <v>41.795199</v>
      </c>
      <c r="C1599" s="1">
        <v>-72.718526</v>
      </c>
      <c r="D1599" s="3">
        <v>44520.0</v>
      </c>
      <c r="E1599" s="1" t="s">
        <v>18</v>
      </c>
      <c r="F1599" s="1" t="s">
        <v>19</v>
      </c>
      <c r="G1599" s="1">
        <v>3.0</v>
      </c>
      <c r="H1599" s="1" t="s">
        <v>29</v>
      </c>
      <c r="I1599" s="1" t="s">
        <v>39</v>
      </c>
    </row>
    <row r="1600">
      <c r="A1600" s="1">
        <v>879697.0</v>
      </c>
      <c r="B1600" s="1">
        <v>41.726985</v>
      </c>
      <c r="C1600" s="1">
        <v>-72.757512</v>
      </c>
      <c r="D1600" s="3">
        <v>44521.0</v>
      </c>
      <c r="E1600" s="1" t="s">
        <v>12</v>
      </c>
      <c r="F1600" s="1" t="s">
        <v>12</v>
      </c>
      <c r="G1600" s="1">
        <v>3.0</v>
      </c>
      <c r="H1600" s="1" t="s">
        <v>29</v>
      </c>
      <c r="I1600" s="1" t="s">
        <v>40</v>
      </c>
      <c r="J1600" s="1" t="s">
        <v>31</v>
      </c>
      <c r="K1600" s="1" t="s">
        <v>33</v>
      </c>
    </row>
    <row r="1601">
      <c r="A1601" s="1">
        <v>875579.0</v>
      </c>
      <c r="B1601" s="1">
        <v>41.73169</v>
      </c>
      <c r="C1601" s="1">
        <v>-72.742814</v>
      </c>
      <c r="D1601" s="3">
        <v>44522.0</v>
      </c>
      <c r="E1601" s="1" t="s">
        <v>12</v>
      </c>
      <c r="F1601" s="1" t="s">
        <v>12</v>
      </c>
      <c r="G1601" s="1">
        <v>3.0</v>
      </c>
      <c r="H1601" s="1" t="s">
        <v>29</v>
      </c>
      <c r="I1601" s="1" t="s">
        <v>37</v>
      </c>
      <c r="J1601" s="1" t="s">
        <v>31</v>
      </c>
      <c r="K1601" s="1" t="s">
        <v>32</v>
      </c>
    </row>
    <row r="1602">
      <c r="A1602" s="1">
        <v>883001.0</v>
      </c>
      <c r="B1602" s="1">
        <v>41.729045</v>
      </c>
      <c r="C1602" s="1">
        <v>-72.754348</v>
      </c>
      <c r="D1602" s="3">
        <v>44523.0</v>
      </c>
      <c r="E1602" s="1" t="s">
        <v>12</v>
      </c>
      <c r="F1602" s="1" t="s">
        <v>12</v>
      </c>
      <c r="G1602" s="1">
        <v>3.0</v>
      </c>
      <c r="H1602" s="1" t="s">
        <v>29</v>
      </c>
      <c r="I1602" s="1" t="s">
        <v>40</v>
      </c>
      <c r="J1602" s="1" t="s">
        <v>31</v>
      </c>
      <c r="K1602" s="1" t="s">
        <v>33</v>
      </c>
    </row>
    <row r="1603">
      <c r="A1603" s="1">
        <v>990979.0</v>
      </c>
      <c r="B1603" s="1">
        <v>41.73135485</v>
      </c>
      <c r="C1603" s="1">
        <v>-72.71502923</v>
      </c>
      <c r="D1603" s="3">
        <v>44523.0</v>
      </c>
      <c r="E1603" s="1" t="s">
        <v>18</v>
      </c>
      <c r="F1603" s="1" t="s">
        <v>19</v>
      </c>
      <c r="G1603" s="1">
        <v>3.0</v>
      </c>
      <c r="H1603" s="1" t="s">
        <v>29</v>
      </c>
      <c r="I1603" s="1" t="s">
        <v>35</v>
      </c>
      <c r="J1603" s="1" t="s">
        <v>31</v>
      </c>
      <c r="K1603" s="1" t="s">
        <v>36</v>
      </c>
    </row>
    <row r="1604">
      <c r="A1604" s="1">
        <v>878277.0</v>
      </c>
      <c r="B1604" s="1">
        <v>41.73462</v>
      </c>
      <c r="C1604" s="1">
        <v>-72.743</v>
      </c>
      <c r="D1604" s="3">
        <v>44524.0</v>
      </c>
      <c r="E1604" s="1" t="s">
        <v>12</v>
      </c>
      <c r="F1604" s="1" t="s">
        <v>12</v>
      </c>
      <c r="G1604" s="1">
        <v>3.0</v>
      </c>
      <c r="H1604" s="1" t="s">
        <v>29</v>
      </c>
      <c r="I1604" s="1" t="s">
        <v>37</v>
      </c>
    </row>
    <row r="1605">
      <c r="A1605" s="1">
        <v>878382.0</v>
      </c>
      <c r="B1605" s="1">
        <v>41.72735</v>
      </c>
      <c r="C1605" s="1">
        <v>-72.75763</v>
      </c>
      <c r="D1605" s="3">
        <v>44528.0</v>
      </c>
      <c r="E1605" s="1" t="s">
        <v>12</v>
      </c>
      <c r="F1605" s="1" t="s">
        <v>12</v>
      </c>
      <c r="G1605" s="1">
        <v>3.0</v>
      </c>
      <c r="H1605" s="1" t="s">
        <v>29</v>
      </c>
      <c r="I1605" s="1" t="s">
        <v>40</v>
      </c>
      <c r="J1605" s="1" t="s">
        <v>31</v>
      </c>
      <c r="K1605" s="1" t="s">
        <v>33</v>
      </c>
    </row>
    <row r="1606">
      <c r="A1606" s="1">
        <v>879736.0</v>
      </c>
      <c r="B1606" s="1">
        <v>41.803255</v>
      </c>
      <c r="C1606" s="1">
        <v>-72.75075</v>
      </c>
      <c r="D1606" s="3">
        <v>44531.0</v>
      </c>
      <c r="E1606" s="1" t="s">
        <v>18</v>
      </c>
      <c r="F1606" s="1" t="s">
        <v>23</v>
      </c>
      <c r="G1606" s="1">
        <v>3.0</v>
      </c>
      <c r="H1606" s="1" t="s">
        <v>29</v>
      </c>
      <c r="I1606" s="1" t="s">
        <v>41</v>
      </c>
    </row>
    <row r="1607">
      <c r="A1607" s="1">
        <v>879742.0</v>
      </c>
      <c r="B1607" s="1">
        <v>41.73152915</v>
      </c>
      <c r="C1607" s="1">
        <v>-72.74346668</v>
      </c>
      <c r="D1607" s="3">
        <v>44533.0</v>
      </c>
      <c r="E1607" s="1" t="s">
        <v>18</v>
      </c>
      <c r="F1607" s="1" t="s">
        <v>19</v>
      </c>
      <c r="G1607" s="1">
        <v>3.0</v>
      </c>
      <c r="H1607" s="1" t="s">
        <v>29</v>
      </c>
      <c r="I1607" s="1" t="s">
        <v>37</v>
      </c>
      <c r="J1607" s="1" t="s">
        <v>31</v>
      </c>
      <c r="K1607" s="1" t="s">
        <v>32</v>
      </c>
    </row>
    <row r="1608">
      <c r="A1608" s="1">
        <v>878278.0</v>
      </c>
      <c r="B1608" s="1">
        <v>41.7317</v>
      </c>
      <c r="C1608" s="1">
        <v>-72.72933</v>
      </c>
      <c r="D1608" s="3">
        <v>44534.0</v>
      </c>
      <c r="E1608" s="1" t="s">
        <v>12</v>
      </c>
      <c r="F1608" s="1" t="s">
        <v>12</v>
      </c>
      <c r="G1608" s="1">
        <v>3.0</v>
      </c>
      <c r="H1608" s="1" t="s">
        <v>29</v>
      </c>
      <c r="I1608" s="1" t="s">
        <v>35</v>
      </c>
      <c r="J1608" s="1" t="s">
        <v>31</v>
      </c>
      <c r="K1608" s="1" t="s">
        <v>36</v>
      </c>
    </row>
    <row r="1609">
      <c r="A1609" s="1">
        <v>880063.0</v>
      </c>
      <c r="B1609" s="1">
        <v>41.73001</v>
      </c>
      <c r="C1609" s="1">
        <v>-72.72342</v>
      </c>
      <c r="D1609" s="3">
        <v>44534.0</v>
      </c>
      <c r="E1609" s="1" t="s">
        <v>12</v>
      </c>
      <c r="F1609" s="1" t="s">
        <v>12</v>
      </c>
      <c r="G1609" s="1">
        <v>3.0</v>
      </c>
      <c r="H1609" s="1" t="s">
        <v>29</v>
      </c>
      <c r="I1609" s="1" t="s">
        <v>35</v>
      </c>
      <c r="J1609" s="1" t="s">
        <v>31</v>
      </c>
      <c r="K1609" s="1" t="s">
        <v>36</v>
      </c>
    </row>
    <row r="1610">
      <c r="A1610" s="1">
        <v>879276.0</v>
      </c>
      <c r="B1610" s="1">
        <v>41.730724</v>
      </c>
      <c r="C1610" s="1">
        <v>-72.717901</v>
      </c>
      <c r="D1610" s="3">
        <v>44536.0</v>
      </c>
      <c r="E1610" s="1" t="s">
        <v>12</v>
      </c>
      <c r="F1610" s="1" t="s">
        <v>12</v>
      </c>
      <c r="G1610" s="1">
        <v>3.0</v>
      </c>
      <c r="H1610" s="1" t="s">
        <v>29</v>
      </c>
      <c r="I1610" s="1" t="s">
        <v>35</v>
      </c>
      <c r="J1610" s="1" t="s">
        <v>31</v>
      </c>
      <c r="K1610" s="1" t="s">
        <v>36</v>
      </c>
    </row>
    <row r="1611">
      <c r="A1611" s="1">
        <v>883976.0</v>
      </c>
      <c r="B1611" s="1">
        <v>41.746705</v>
      </c>
      <c r="C1611" s="1">
        <v>-72.735154</v>
      </c>
      <c r="D1611" s="3">
        <v>44536.0</v>
      </c>
      <c r="E1611" s="1" t="s">
        <v>12</v>
      </c>
      <c r="F1611" s="1" t="s">
        <v>12</v>
      </c>
      <c r="G1611" s="1">
        <v>3.0</v>
      </c>
      <c r="H1611" s="1" t="s">
        <v>29</v>
      </c>
      <c r="I1611" s="1" t="s">
        <v>44</v>
      </c>
    </row>
    <row r="1612">
      <c r="A1612" s="1">
        <v>882305.0</v>
      </c>
      <c r="B1612" s="1">
        <v>41.73118</v>
      </c>
      <c r="C1612" s="1">
        <v>-72.72801</v>
      </c>
      <c r="D1612" s="3">
        <v>44537.0</v>
      </c>
      <c r="E1612" s="1" t="s">
        <v>12</v>
      </c>
      <c r="F1612" s="1" t="s">
        <v>12</v>
      </c>
      <c r="G1612" s="1">
        <v>3.0</v>
      </c>
      <c r="H1612" s="1" t="s">
        <v>29</v>
      </c>
      <c r="I1612" s="1" t="s">
        <v>35</v>
      </c>
      <c r="J1612" s="1" t="s">
        <v>31</v>
      </c>
      <c r="K1612" s="1" t="s">
        <v>36</v>
      </c>
    </row>
    <row r="1613">
      <c r="A1613" s="1">
        <v>883003.0</v>
      </c>
      <c r="B1613" s="1">
        <v>41.72766</v>
      </c>
      <c r="C1613" s="1">
        <v>-72.75621</v>
      </c>
      <c r="D1613" s="3">
        <v>44537.0</v>
      </c>
      <c r="E1613" s="1" t="s">
        <v>12</v>
      </c>
      <c r="F1613" s="1" t="s">
        <v>12</v>
      </c>
      <c r="G1613" s="1">
        <v>3.0</v>
      </c>
      <c r="H1613" s="1" t="s">
        <v>29</v>
      </c>
      <c r="I1613" s="1" t="s">
        <v>30</v>
      </c>
      <c r="J1613" s="1" t="s">
        <v>31</v>
      </c>
      <c r="K1613" s="1" t="s">
        <v>33</v>
      </c>
    </row>
    <row r="1614">
      <c r="A1614" s="1">
        <v>882257.0</v>
      </c>
      <c r="B1614" s="1">
        <v>41.754347</v>
      </c>
      <c r="C1614" s="1">
        <v>-72.736796</v>
      </c>
      <c r="D1614" s="3">
        <v>44539.0</v>
      </c>
      <c r="E1614" s="1" t="s">
        <v>18</v>
      </c>
      <c r="F1614" s="1" t="s">
        <v>23</v>
      </c>
      <c r="G1614" s="1">
        <v>3.0</v>
      </c>
      <c r="H1614" s="1" t="s">
        <v>29</v>
      </c>
      <c r="I1614" s="1" t="s">
        <v>44</v>
      </c>
    </row>
    <row r="1615">
      <c r="A1615" s="1">
        <v>883752.0</v>
      </c>
      <c r="B1615" s="1">
        <v>41.732678</v>
      </c>
      <c r="C1615" s="1">
        <v>-72.731795</v>
      </c>
      <c r="D1615" s="3">
        <v>44539.0</v>
      </c>
      <c r="E1615" s="1" t="s">
        <v>12</v>
      </c>
      <c r="F1615" s="1" t="s">
        <v>12</v>
      </c>
      <c r="G1615" s="1">
        <v>3.0</v>
      </c>
      <c r="H1615" s="1" t="s">
        <v>29</v>
      </c>
      <c r="I1615" s="1" t="s">
        <v>37</v>
      </c>
      <c r="J1615" s="1" t="s">
        <v>31</v>
      </c>
      <c r="K1615" s="1" t="s">
        <v>32</v>
      </c>
    </row>
    <row r="1616">
      <c r="A1616" s="1">
        <v>883967.0</v>
      </c>
      <c r="B1616" s="1">
        <v>41.729353</v>
      </c>
      <c r="C1616" s="1">
        <v>-72.753528</v>
      </c>
      <c r="D1616" s="3">
        <v>44540.0</v>
      </c>
      <c r="E1616" s="1" t="s">
        <v>12</v>
      </c>
      <c r="F1616" s="1" t="s">
        <v>12</v>
      </c>
      <c r="G1616" s="1">
        <v>3.0</v>
      </c>
      <c r="H1616" s="1" t="s">
        <v>29</v>
      </c>
      <c r="I1616" s="1" t="s">
        <v>40</v>
      </c>
      <c r="J1616" s="1" t="s">
        <v>31</v>
      </c>
      <c r="K1616" s="1" t="s">
        <v>33</v>
      </c>
    </row>
    <row r="1617">
      <c r="A1617" s="1">
        <v>884382.0</v>
      </c>
      <c r="B1617" s="1">
        <v>41.729631</v>
      </c>
      <c r="C1617" s="1">
        <v>-72.752251</v>
      </c>
      <c r="D1617" s="3">
        <v>44541.0</v>
      </c>
      <c r="E1617" s="1" t="s">
        <v>12</v>
      </c>
      <c r="F1617" s="1" t="s">
        <v>12</v>
      </c>
      <c r="G1617" s="1">
        <v>3.0</v>
      </c>
      <c r="H1617" s="1" t="s">
        <v>29</v>
      </c>
      <c r="I1617" s="1" t="s">
        <v>30</v>
      </c>
      <c r="J1617" s="1" t="s">
        <v>31</v>
      </c>
      <c r="K1617" s="1" t="s">
        <v>33</v>
      </c>
    </row>
    <row r="1618">
      <c r="A1618" s="1">
        <v>894065.0</v>
      </c>
      <c r="B1618" s="1">
        <v>41.79632</v>
      </c>
      <c r="C1618" s="1">
        <v>-72.7202</v>
      </c>
      <c r="D1618" s="3">
        <v>44543.0</v>
      </c>
      <c r="E1618" s="1" t="s">
        <v>12</v>
      </c>
      <c r="F1618" s="1" t="s">
        <v>12</v>
      </c>
      <c r="G1618" s="1">
        <v>3.0</v>
      </c>
      <c r="H1618" s="1" t="s">
        <v>29</v>
      </c>
      <c r="I1618" s="1" t="s">
        <v>39</v>
      </c>
    </row>
    <row r="1619">
      <c r="A1619" s="1">
        <v>883970.0</v>
      </c>
      <c r="B1619" s="1">
        <v>41.73084</v>
      </c>
      <c r="C1619" s="1">
        <v>-72.71753</v>
      </c>
      <c r="D1619" s="3">
        <v>44545.0</v>
      </c>
      <c r="E1619" s="1" t="s">
        <v>12</v>
      </c>
      <c r="F1619" s="1" t="s">
        <v>12</v>
      </c>
      <c r="G1619" s="1">
        <v>3.0</v>
      </c>
      <c r="H1619" s="1" t="s">
        <v>29</v>
      </c>
      <c r="I1619" s="1" t="s">
        <v>35</v>
      </c>
      <c r="J1619" s="1" t="s">
        <v>31</v>
      </c>
      <c r="K1619" s="1" t="s">
        <v>36</v>
      </c>
    </row>
    <row r="1620">
      <c r="A1620" s="1">
        <v>884388.0</v>
      </c>
      <c r="B1620" s="1">
        <v>41.732824</v>
      </c>
      <c r="C1620" s="1">
        <v>-72.732559</v>
      </c>
      <c r="D1620" s="3">
        <v>44545.0</v>
      </c>
      <c r="E1620" s="1" t="s">
        <v>12</v>
      </c>
      <c r="F1620" s="1" t="s">
        <v>12</v>
      </c>
      <c r="G1620" s="1">
        <v>3.0</v>
      </c>
      <c r="H1620" s="1" t="s">
        <v>29</v>
      </c>
      <c r="I1620" s="1" t="s">
        <v>37</v>
      </c>
      <c r="J1620" s="1" t="s">
        <v>31</v>
      </c>
      <c r="K1620" s="1" t="s">
        <v>32</v>
      </c>
    </row>
    <row r="1621">
      <c r="A1621" s="1">
        <v>884390.0</v>
      </c>
      <c r="B1621" s="1">
        <v>41.73462</v>
      </c>
      <c r="C1621" s="1">
        <v>-72.743</v>
      </c>
      <c r="D1621" s="3">
        <v>44545.0</v>
      </c>
      <c r="E1621" s="1" t="s">
        <v>12</v>
      </c>
      <c r="F1621" s="1" t="s">
        <v>12</v>
      </c>
      <c r="G1621" s="1">
        <v>3.0</v>
      </c>
      <c r="H1621" s="1" t="s">
        <v>29</v>
      </c>
      <c r="I1621" s="1" t="s">
        <v>37</v>
      </c>
    </row>
    <row r="1622">
      <c r="A1622" s="1">
        <v>884391.0</v>
      </c>
      <c r="B1622" s="1">
        <v>41.731908</v>
      </c>
      <c r="C1622" s="1">
        <v>-72.740811</v>
      </c>
      <c r="D1622" s="3">
        <v>44545.0</v>
      </c>
      <c r="E1622" s="1" t="s">
        <v>12</v>
      </c>
      <c r="F1622" s="1" t="s">
        <v>12</v>
      </c>
      <c r="G1622" s="1">
        <v>3.0</v>
      </c>
      <c r="H1622" s="1" t="s">
        <v>29</v>
      </c>
      <c r="I1622" s="1" t="s">
        <v>37</v>
      </c>
      <c r="J1622" s="1" t="s">
        <v>31</v>
      </c>
      <c r="K1622" s="1" t="s">
        <v>32</v>
      </c>
    </row>
    <row r="1623">
      <c r="A1623" s="1">
        <v>887381.0</v>
      </c>
      <c r="B1623" s="1">
        <v>41.802794</v>
      </c>
      <c r="C1623" s="1">
        <v>-72.726336</v>
      </c>
      <c r="D1623" s="3">
        <v>44546.0</v>
      </c>
      <c r="E1623" s="1" t="s">
        <v>12</v>
      </c>
      <c r="F1623" s="1" t="s">
        <v>12</v>
      </c>
      <c r="G1623" s="1">
        <v>3.0</v>
      </c>
      <c r="H1623" s="1" t="s">
        <v>29</v>
      </c>
      <c r="I1623" s="1" t="s">
        <v>39</v>
      </c>
    </row>
    <row r="1624">
      <c r="A1624" s="1">
        <v>887383.0</v>
      </c>
      <c r="B1624" s="1">
        <v>41.73193</v>
      </c>
      <c r="C1624" s="1">
        <v>-72.74068</v>
      </c>
      <c r="D1624" s="3">
        <v>44547.0</v>
      </c>
      <c r="E1624" s="1" t="s">
        <v>12</v>
      </c>
      <c r="F1624" s="1" t="s">
        <v>12</v>
      </c>
      <c r="G1624" s="1">
        <v>3.0</v>
      </c>
      <c r="H1624" s="1" t="s">
        <v>29</v>
      </c>
      <c r="I1624" s="1" t="s">
        <v>37</v>
      </c>
      <c r="J1624" s="1" t="s">
        <v>31</v>
      </c>
      <c r="K1624" s="1" t="s">
        <v>32</v>
      </c>
    </row>
    <row r="1625">
      <c r="A1625" s="1">
        <v>889110.0</v>
      </c>
      <c r="B1625" s="1">
        <v>41.752387</v>
      </c>
      <c r="C1625" s="1">
        <v>-72.771825</v>
      </c>
      <c r="D1625" s="3">
        <v>44547.0</v>
      </c>
      <c r="E1625" s="1" t="s">
        <v>12</v>
      </c>
      <c r="F1625" s="1" t="s">
        <v>12</v>
      </c>
      <c r="G1625" s="1">
        <v>3.0</v>
      </c>
      <c r="H1625" s="1" t="s">
        <v>29</v>
      </c>
      <c r="I1625" s="1" t="s">
        <v>38</v>
      </c>
    </row>
    <row r="1626">
      <c r="A1626" s="1">
        <v>889565.0</v>
      </c>
      <c r="B1626" s="1">
        <v>41.726509</v>
      </c>
      <c r="C1626" s="1">
        <v>-72.759328</v>
      </c>
      <c r="D1626" s="3">
        <v>44549.0</v>
      </c>
      <c r="E1626" s="1" t="s">
        <v>12</v>
      </c>
      <c r="F1626" s="1" t="s">
        <v>12</v>
      </c>
      <c r="G1626" s="1">
        <v>3.0</v>
      </c>
      <c r="H1626" s="1" t="s">
        <v>29</v>
      </c>
      <c r="I1626" s="1" t="s">
        <v>40</v>
      </c>
      <c r="J1626" s="1" t="s">
        <v>31</v>
      </c>
      <c r="K1626" s="1" t="s">
        <v>33</v>
      </c>
    </row>
    <row r="1627">
      <c r="A1627" s="1">
        <v>889568.0</v>
      </c>
      <c r="B1627" s="1">
        <v>41.794815</v>
      </c>
      <c r="C1627" s="1">
        <v>-72.747127</v>
      </c>
      <c r="D1627" s="3">
        <v>44552.0</v>
      </c>
      <c r="E1627" s="1" t="s">
        <v>18</v>
      </c>
      <c r="F1627" s="1" t="s">
        <v>19</v>
      </c>
      <c r="G1627" s="1">
        <v>3.0</v>
      </c>
      <c r="H1627" s="1" t="s">
        <v>29</v>
      </c>
      <c r="I1627" s="1" t="s">
        <v>41</v>
      </c>
    </row>
    <row r="1628">
      <c r="A1628" s="1">
        <v>889571.0</v>
      </c>
      <c r="B1628" s="1">
        <v>41.73177</v>
      </c>
      <c r="C1628" s="1">
        <v>-72.7427</v>
      </c>
      <c r="D1628" s="3">
        <v>44553.0</v>
      </c>
      <c r="E1628" s="1" t="s">
        <v>12</v>
      </c>
      <c r="F1628" s="1" t="s">
        <v>12</v>
      </c>
      <c r="G1628" s="1">
        <v>3.0</v>
      </c>
      <c r="H1628" s="1" t="s">
        <v>29</v>
      </c>
      <c r="I1628" s="1" t="s">
        <v>37</v>
      </c>
      <c r="J1628" s="1" t="s">
        <v>31</v>
      </c>
      <c r="K1628" s="1" t="s">
        <v>32</v>
      </c>
    </row>
    <row r="1629">
      <c r="A1629" s="1">
        <v>889572.0</v>
      </c>
      <c r="B1629" s="1">
        <v>41.722162</v>
      </c>
      <c r="C1629" s="1">
        <v>-72.76084</v>
      </c>
      <c r="D1629" s="3">
        <v>44553.0</v>
      </c>
      <c r="E1629" s="1" t="s">
        <v>12</v>
      </c>
      <c r="F1629" s="1" t="s">
        <v>12</v>
      </c>
      <c r="G1629" s="1">
        <v>3.0</v>
      </c>
      <c r="H1629" s="1" t="s">
        <v>29</v>
      </c>
      <c r="I1629" s="1" t="s">
        <v>40</v>
      </c>
      <c r="J1629" s="1" t="s">
        <v>31</v>
      </c>
      <c r="K1629" s="1" t="s">
        <v>33</v>
      </c>
    </row>
    <row r="1630">
      <c r="A1630" s="1">
        <v>889789.0</v>
      </c>
      <c r="B1630" s="1">
        <v>41.79721</v>
      </c>
      <c r="C1630" s="1">
        <v>-72.721539</v>
      </c>
      <c r="D1630" s="3">
        <v>44554.0</v>
      </c>
      <c r="E1630" s="1" t="s">
        <v>12</v>
      </c>
      <c r="F1630" s="1" t="s">
        <v>12</v>
      </c>
      <c r="G1630" s="1">
        <v>3.0</v>
      </c>
      <c r="H1630" s="1" t="s">
        <v>29</v>
      </c>
      <c r="I1630" s="1" t="s">
        <v>39</v>
      </c>
    </row>
    <row r="1631">
      <c r="A1631" s="1">
        <v>889909.0</v>
      </c>
      <c r="B1631" s="1">
        <v>41.73536</v>
      </c>
      <c r="C1631" s="1">
        <v>-72.74297</v>
      </c>
      <c r="D1631" s="3">
        <v>44554.0</v>
      </c>
      <c r="E1631" s="1" t="s">
        <v>18</v>
      </c>
      <c r="F1631" s="1" t="s">
        <v>23</v>
      </c>
      <c r="G1631" s="1">
        <v>3.0</v>
      </c>
      <c r="H1631" s="1" t="s">
        <v>29</v>
      </c>
      <c r="I1631" s="1" t="s">
        <v>37</v>
      </c>
    </row>
    <row r="1632">
      <c r="A1632" s="1">
        <v>889912.0</v>
      </c>
      <c r="B1632" s="1">
        <v>41.73233</v>
      </c>
      <c r="C1632" s="1">
        <v>-72.7308</v>
      </c>
      <c r="D1632" s="3">
        <v>44558.0</v>
      </c>
      <c r="E1632" s="1" t="s">
        <v>12</v>
      </c>
      <c r="F1632" s="1" t="s">
        <v>12</v>
      </c>
      <c r="G1632" s="1">
        <v>3.0</v>
      </c>
      <c r="H1632" s="1" t="s">
        <v>29</v>
      </c>
      <c r="I1632" s="1" t="s">
        <v>37</v>
      </c>
      <c r="J1632" s="1" t="s">
        <v>31</v>
      </c>
      <c r="K1632" s="1" t="s">
        <v>36</v>
      </c>
    </row>
    <row r="1633">
      <c r="A1633" s="1">
        <v>892794.0</v>
      </c>
      <c r="B1633" s="1">
        <v>41.72723</v>
      </c>
      <c r="C1633" s="1">
        <v>-72.757518</v>
      </c>
      <c r="D1633" s="3">
        <v>44559.0</v>
      </c>
      <c r="E1633" s="1" t="s">
        <v>12</v>
      </c>
      <c r="F1633" s="1" t="s">
        <v>12</v>
      </c>
      <c r="G1633" s="1">
        <v>3.0</v>
      </c>
      <c r="H1633" s="1" t="s">
        <v>29</v>
      </c>
      <c r="I1633" s="1" t="s">
        <v>40</v>
      </c>
      <c r="J1633" s="1" t="s">
        <v>31</v>
      </c>
      <c r="K1633" s="1" t="s">
        <v>33</v>
      </c>
    </row>
    <row r="1634">
      <c r="A1634" s="1">
        <v>892397.0</v>
      </c>
      <c r="B1634" s="1">
        <v>41.78771</v>
      </c>
      <c r="C1634" s="1">
        <v>-72.74793</v>
      </c>
      <c r="D1634" s="3">
        <v>44561.0</v>
      </c>
      <c r="E1634" s="1" t="s">
        <v>12</v>
      </c>
      <c r="F1634" s="1" t="s">
        <v>12</v>
      </c>
      <c r="G1634" s="1">
        <v>3.0</v>
      </c>
      <c r="H1634" s="1" t="s">
        <v>29</v>
      </c>
      <c r="I1634" s="1" t="s">
        <v>41</v>
      </c>
    </row>
    <row r="1635">
      <c r="A1635" s="1">
        <v>891489.0</v>
      </c>
      <c r="B1635" s="1">
        <v>41.73167</v>
      </c>
      <c r="C1635" s="1">
        <v>-72.74337</v>
      </c>
      <c r="D1635" s="3">
        <v>44564.0</v>
      </c>
      <c r="E1635" s="1" t="s">
        <v>12</v>
      </c>
      <c r="F1635" s="1" t="s">
        <v>12</v>
      </c>
      <c r="G1635" s="1">
        <v>3.0</v>
      </c>
      <c r="H1635" s="1" t="s">
        <v>29</v>
      </c>
      <c r="I1635" s="1" t="s">
        <v>30</v>
      </c>
      <c r="J1635" s="1" t="s">
        <v>31</v>
      </c>
      <c r="K1635" s="1" t="s">
        <v>32</v>
      </c>
    </row>
    <row r="1636">
      <c r="A1636" s="1">
        <v>892156.0</v>
      </c>
      <c r="B1636" s="1">
        <v>41.729286</v>
      </c>
      <c r="C1636" s="1">
        <v>-72.753658</v>
      </c>
      <c r="D1636" s="3">
        <v>44564.0</v>
      </c>
      <c r="E1636" s="1" t="s">
        <v>18</v>
      </c>
      <c r="F1636" s="1" t="s">
        <v>23</v>
      </c>
      <c r="G1636" s="1">
        <v>3.0</v>
      </c>
      <c r="H1636" s="1" t="s">
        <v>29</v>
      </c>
      <c r="I1636" s="1" t="s">
        <v>40</v>
      </c>
      <c r="J1636" s="1" t="s">
        <v>31</v>
      </c>
      <c r="K1636" s="1" t="s">
        <v>33</v>
      </c>
    </row>
    <row r="1637">
      <c r="A1637" s="1">
        <v>892399.0</v>
      </c>
      <c r="B1637" s="1">
        <v>41.795756</v>
      </c>
      <c r="C1637" s="1">
        <v>-72.719409</v>
      </c>
      <c r="D1637" s="3">
        <v>44566.0</v>
      </c>
      <c r="E1637" s="1" t="s">
        <v>12</v>
      </c>
      <c r="F1637" s="1" t="s">
        <v>12</v>
      </c>
      <c r="G1637" s="1">
        <v>3.0</v>
      </c>
      <c r="H1637" s="1" t="s">
        <v>29</v>
      </c>
      <c r="I1637" s="1" t="s">
        <v>39</v>
      </c>
    </row>
    <row r="1638">
      <c r="A1638" s="1">
        <v>892918.0</v>
      </c>
      <c r="B1638" s="1">
        <v>41.79622</v>
      </c>
      <c r="C1638" s="1">
        <v>-72.720082</v>
      </c>
      <c r="D1638" s="3">
        <v>44566.0</v>
      </c>
      <c r="E1638" s="1" t="s">
        <v>12</v>
      </c>
      <c r="F1638" s="1" t="s">
        <v>12</v>
      </c>
      <c r="G1638" s="1">
        <v>3.0</v>
      </c>
      <c r="H1638" s="1" t="s">
        <v>29</v>
      </c>
      <c r="I1638" s="1" t="s">
        <v>39</v>
      </c>
    </row>
    <row r="1639">
      <c r="A1639" s="1">
        <v>897414.0</v>
      </c>
      <c r="B1639" s="1">
        <v>41.79776</v>
      </c>
      <c r="C1639" s="1">
        <v>-72.72201</v>
      </c>
      <c r="D1639" s="3">
        <v>44566.0</v>
      </c>
      <c r="E1639" s="1" t="s">
        <v>18</v>
      </c>
      <c r="F1639" s="1" t="s">
        <v>23</v>
      </c>
      <c r="G1639" s="1">
        <v>3.0</v>
      </c>
      <c r="H1639" s="1" t="s">
        <v>29</v>
      </c>
      <c r="I1639" s="1" t="s">
        <v>39</v>
      </c>
    </row>
    <row r="1640">
      <c r="A1640" s="1">
        <v>894508.0</v>
      </c>
      <c r="B1640" s="1">
        <v>41.72708</v>
      </c>
      <c r="C1640" s="1">
        <v>-72.75777</v>
      </c>
      <c r="D1640" s="3">
        <v>44569.0</v>
      </c>
      <c r="E1640" s="1" t="s">
        <v>12</v>
      </c>
      <c r="F1640" s="1" t="s">
        <v>12</v>
      </c>
      <c r="G1640" s="1">
        <v>3.0</v>
      </c>
      <c r="H1640" s="1" t="s">
        <v>29</v>
      </c>
      <c r="I1640" s="1" t="s">
        <v>40</v>
      </c>
      <c r="J1640" s="1" t="s">
        <v>31</v>
      </c>
      <c r="K1640" s="1" t="s">
        <v>33</v>
      </c>
    </row>
    <row r="1641">
      <c r="A1641" s="1">
        <v>894948.0</v>
      </c>
      <c r="B1641" s="1">
        <v>41.727317</v>
      </c>
      <c r="C1641" s="1">
        <v>-72.757613</v>
      </c>
      <c r="D1641" s="3">
        <v>44572.0</v>
      </c>
      <c r="E1641" s="1" t="s">
        <v>12</v>
      </c>
      <c r="F1641" s="1" t="s">
        <v>12</v>
      </c>
      <c r="G1641" s="1">
        <v>3.0</v>
      </c>
      <c r="H1641" s="1" t="s">
        <v>29</v>
      </c>
      <c r="I1641" s="1" t="s">
        <v>34</v>
      </c>
      <c r="J1641" s="1" t="s">
        <v>31</v>
      </c>
      <c r="K1641" s="1" t="s">
        <v>33</v>
      </c>
    </row>
    <row r="1642">
      <c r="A1642" s="1">
        <v>895412.0</v>
      </c>
      <c r="B1642" s="1">
        <v>41.73252833</v>
      </c>
      <c r="C1642" s="1">
        <v>-72.73142901</v>
      </c>
      <c r="D1642" s="3">
        <v>44573.0</v>
      </c>
      <c r="E1642" s="1" t="s">
        <v>12</v>
      </c>
      <c r="F1642" s="1" t="s">
        <v>12</v>
      </c>
      <c r="G1642" s="1">
        <v>3.0</v>
      </c>
      <c r="H1642" s="1" t="s">
        <v>29</v>
      </c>
      <c r="I1642" s="1" t="s">
        <v>37</v>
      </c>
      <c r="J1642" s="1" t="s">
        <v>31</v>
      </c>
      <c r="K1642" s="1" t="s">
        <v>36</v>
      </c>
    </row>
    <row r="1643">
      <c r="A1643" s="1">
        <v>897446.0</v>
      </c>
      <c r="B1643" s="1">
        <v>41.730189</v>
      </c>
      <c r="C1643" s="1">
        <v>-72.750555</v>
      </c>
      <c r="D1643" s="3">
        <v>44580.0</v>
      </c>
      <c r="E1643" s="1" t="s">
        <v>18</v>
      </c>
      <c r="F1643" s="1" t="s">
        <v>23</v>
      </c>
      <c r="G1643" s="1">
        <v>3.0</v>
      </c>
      <c r="H1643" s="1" t="s">
        <v>29</v>
      </c>
      <c r="I1643" s="1" t="s">
        <v>30</v>
      </c>
      <c r="J1643" s="1" t="s">
        <v>31</v>
      </c>
      <c r="K1643" s="1" t="s">
        <v>32</v>
      </c>
    </row>
    <row r="1644">
      <c r="A1644" s="1">
        <v>945665.0</v>
      </c>
      <c r="B1644" s="1">
        <v>41.73281</v>
      </c>
      <c r="C1644" s="1">
        <v>-72.733007</v>
      </c>
      <c r="D1644" s="3">
        <v>44580.0</v>
      </c>
      <c r="E1644" s="1" t="s">
        <v>18</v>
      </c>
      <c r="F1644" s="1" t="s">
        <v>23</v>
      </c>
      <c r="G1644" s="1">
        <v>3.0</v>
      </c>
      <c r="H1644" s="1" t="s">
        <v>29</v>
      </c>
      <c r="I1644" s="1" t="s">
        <v>37</v>
      </c>
      <c r="J1644" s="1" t="s">
        <v>31</v>
      </c>
      <c r="K1644" s="1" t="s">
        <v>32</v>
      </c>
    </row>
    <row r="1645">
      <c r="A1645" s="1">
        <v>898125.0</v>
      </c>
      <c r="B1645" s="1">
        <v>41.73158</v>
      </c>
      <c r="C1645" s="1">
        <v>-72.74418</v>
      </c>
      <c r="D1645" s="3">
        <v>44582.0</v>
      </c>
      <c r="E1645" s="1" t="s">
        <v>12</v>
      </c>
      <c r="F1645" s="1" t="s">
        <v>12</v>
      </c>
      <c r="G1645" s="1">
        <v>3.0</v>
      </c>
      <c r="H1645" s="1" t="s">
        <v>29</v>
      </c>
      <c r="I1645" s="1" t="s">
        <v>30</v>
      </c>
      <c r="J1645" s="1" t="s">
        <v>31</v>
      </c>
      <c r="K1645" s="1" t="s">
        <v>32</v>
      </c>
    </row>
    <row r="1646">
      <c r="A1646" s="1">
        <v>908293.0</v>
      </c>
      <c r="B1646" s="1">
        <v>41.75433</v>
      </c>
      <c r="C1646" s="1">
        <v>-72.736715</v>
      </c>
      <c r="D1646" s="3">
        <v>44585.0</v>
      </c>
      <c r="E1646" s="1" t="s">
        <v>12</v>
      </c>
      <c r="F1646" s="1" t="s">
        <v>12</v>
      </c>
      <c r="G1646" s="1">
        <v>3.0</v>
      </c>
      <c r="H1646" s="1" t="s">
        <v>29</v>
      </c>
      <c r="I1646" s="1" t="s">
        <v>44</v>
      </c>
    </row>
    <row r="1647">
      <c r="A1647" s="1">
        <v>900197.0</v>
      </c>
      <c r="B1647" s="1">
        <v>41.73459881</v>
      </c>
      <c r="C1647" s="1">
        <v>-72.7430195</v>
      </c>
      <c r="D1647" s="3">
        <v>44586.0</v>
      </c>
      <c r="E1647" s="1" t="s">
        <v>18</v>
      </c>
      <c r="F1647" s="1" t="s">
        <v>19</v>
      </c>
      <c r="G1647" s="1">
        <v>3.0</v>
      </c>
      <c r="H1647" s="1" t="s">
        <v>29</v>
      </c>
      <c r="I1647" s="1" t="s">
        <v>37</v>
      </c>
    </row>
    <row r="1648">
      <c r="A1648" s="1">
        <v>899581.0</v>
      </c>
      <c r="B1648" s="1">
        <v>41.724243</v>
      </c>
      <c r="C1648" s="1">
        <v>-72.760264</v>
      </c>
      <c r="D1648" s="3">
        <v>44587.0</v>
      </c>
      <c r="E1648" s="1" t="s">
        <v>12</v>
      </c>
      <c r="F1648" s="1" t="s">
        <v>12</v>
      </c>
      <c r="G1648" s="1">
        <v>3.0</v>
      </c>
      <c r="H1648" s="1" t="s">
        <v>29</v>
      </c>
      <c r="I1648" s="1" t="s">
        <v>40</v>
      </c>
      <c r="J1648" s="1" t="s">
        <v>31</v>
      </c>
      <c r="K1648" s="1" t="s">
        <v>33</v>
      </c>
    </row>
    <row r="1649">
      <c r="A1649" s="1">
        <v>909062.0</v>
      </c>
      <c r="B1649" s="1">
        <v>41.727009</v>
      </c>
      <c r="C1649" s="1">
        <v>-72.757527</v>
      </c>
      <c r="D1649" s="3">
        <v>44587.0</v>
      </c>
      <c r="E1649" s="1" t="s">
        <v>12</v>
      </c>
      <c r="F1649" s="1" t="s">
        <v>12</v>
      </c>
      <c r="G1649" s="1">
        <v>3.0</v>
      </c>
      <c r="H1649" s="1" t="s">
        <v>29</v>
      </c>
      <c r="I1649" s="1" t="s">
        <v>30</v>
      </c>
      <c r="J1649" s="1" t="s">
        <v>31</v>
      </c>
      <c r="K1649" s="1" t="s">
        <v>33</v>
      </c>
    </row>
    <row r="1650">
      <c r="A1650" s="1">
        <v>903558.0</v>
      </c>
      <c r="B1650" s="1">
        <v>41.7263</v>
      </c>
      <c r="C1650" s="1">
        <v>-72.75954</v>
      </c>
      <c r="D1650" s="3">
        <v>44588.0</v>
      </c>
      <c r="E1650" s="1" t="s">
        <v>12</v>
      </c>
      <c r="F1650" s="1" t="s">
        <v>12</v>
      </c>
      <c r="G1650" s="1">
        <v>3.0</v>
      </c>
      <c r="H1650" s="1" t="s">
        <v>29</v>
      </c>
      <c r="I1650" s="1" t="s">
        <v>40</v>
      </c>
      <c r="J1650" s="1" t="s">
        <v>31</v>
      </c>
      <c r="K1650" s="1" t="s">
        <v>33</v>
      </c>
    </row>
    <row r="1651">
      <c r="A1651" s="1">
        <v>900116.0</v>
      </c>
      <c r="B1651" s="1">
        <v>41.753765</v>
      </c>
      <c r="C1651" s="1">
        <v>-72.736971</v>
      </c>
      <c r="D1651" s="3">
        <v>44589.0</v>
      </c>
      <c r="E1651" s="1" t="s">
        <v>12</v>
      </c>
      <c r="F1651" s="1" t="s">
        <v>12</v>
      </c>
      <c r="G1651" s="1">
        <v>3.0</v>
      </c>
      <c r="H1651" s="1" t="s">
        <v>29</v>
      </c>
      <c r="I1651" s="1" t="s">
        <v>48</v>
      </c>
    </row>
    <row r="1652">
      <c r="A1652" s="1">
        <v>904280.0</v>
      </c>
      <c r="B1652" s="1">
        <v>41.73181</v>
      </c>
      <c r="C1652" s="1">
        <v>-72.72943</v>
      </c>
      <c r="D1652" s="3">
        <v>44592.0</v>
      </c>
      <c r="E1652" s="1" t="s">
        <v>12</v>
      </c>
      <c r="F1652" s="1" t="s">
        <v>12</v>
      </c>
      <c r="G1652" s="1">
        <v>3.0</v>
      </c>
      <c r="H1652" s="1" t="s">
        <v>29</v>
      </c>
      <c r="I1652" s="1" t="s">
        <v>35</v>
      </c>
      <c r="J1652" s="1" t="s">
        <v>31</v>
      </c>
      <c r="K1652" s="1" t="s">
        <v>36</v>
      </c>
    </row>
    <row r="1653">
      <c r="A1653" s="1">
        <v>904281.0</v>
      </c>
      <c r="B1653" s="1">
        <v>41.79128</v>
      </c>
      <c r="C1653" s="1">
        <v>-72.74666</v>
      </c>
      <c r="D1653" s="3">
        <v>44592.0</v>
      </c>
      <c r="E1653" s="1" t="s">
        <v>12</v>
      </c>
      <c r="F1653" s="1" t="s">
        <v>12</v>
      </c>
      <c r="G1653" s="1">
        <v>3.0</v>
      </c>
      <c r="H1653" s="1" t="s">
        <v>29</v>
      </c>
      <c r="I1653" s="1" t="s">
        <v>41</v>
      </c>
    </row>
    <row r="1654">
      <c r="A1654" s="1">
        <v>904283.0</v>
      </c>
      <c r="B1654" s="1">
        <v>41.73195</v>
      </c>
      <c r="C1654" s="1">
        <v>-72.74351</v>
      </c>
      <c r="D1654" s="3">
        <v>44592.0</v>
      </c>
      <c r="E1654" s="1" t="s">
        <v>12</v>
      </c>
      <c r="F1654" s="1" t="s">
        <v>12</v>
      </c>
      <c r="G1654" s="1">
        <v>3.0</v>
      </c>
      <c r="H1654" s="1" t="s">
        <v>29</v>
      </c>
      <c r="I1654" s="1" t="s">
        <v>37</v>
      </c>
      <c r="J1654" s="1" t="s">
        <v>31</v>
      </c>
      <c r="K1654" s="1" t="s">
        <v>32</v>
      </c>
    </row>
    <row r="1655">
      <c r="A1655" s="1">
        <v>904313.0</v>
      </c>
      <c r="B1655" s="1">
        <v>41.800324</v>
      </c>
      <c r="C1655" s="1">
        <v>-72.74954</v>
      </c>
      <c r="D1655" s="3">
        <v>44595.0</v>
      </c>
      <c r="E1655" s="1" t="s">
        <v>12</v>
      </c>
      <c r="F1655" s="1" t="s">
        <v>12</v>
      </c>
      <c r="G1655" s="1">
        <v>3.0</v>
      </c>
      <c r="H1655" s="1" t="s">
        <v>29</v>
      </c>
      <c r="I1655" s="1" t="s">
        <v>41</v>
      </c>
    </row>
    <row r="1656">
      <c r="A1656" s="1">
        <v>904314.0</v>
      </c>
      <c r="B1656" s="1">
        <v>41.799978</v>
      </c>
      <c r="C1656" s="1">
        <v>-72.749272</v>
      </c>
      <c r="D1656" s="3">
        <v>44595.0</v>
      </c>
      <c r="E1656" s="1" t="s">
        <v>18</v>
      </c>
      <c r="F1656" s="1" t="s">
        <v>19</v>
      </c>
      <c r="G1656" s="1">
        <v>3.0</v>
      </c>
      <c r="H1656" s="1" t="s">
        <v>29</v>
      </c>
      <c r="I1656" s="1" t="s">
        <v>41</v>
      </c>
    </row>
    <row r="1657">
      <c r="A1657" s="1">
        <v>904340.0</v>
      </c>
      <c r="B1657" s="1">
        <v>41.80104</v>
      </c>
      <c r="C1657" s="1">
        <v>-72.73481</v>
      </c>
      <c r="D1657" s="3">
        <v>44595.0</v>
      </c>
      <c r="E1657" s="1" t="s">
        <v>12</v>
      </c>
      <c r="F1657" s="1" t="s">
        <v>12</v>
      </c>
      <c r="G1657" s="1">
        <v>3.0</v>
      </c>
      <c r="H1657" s="1" t="s">
        <v>29</v>
      </c>
      <c r="I1657" s="1" t="s">
        <v>42</v>
      </c>
    </row>
    <row r="1658">
      <c r="A1658" s="1">
        <v>904720.0</v>
      </c>
      <c r="B1658" s="1">
        <v>41.732288</v>
      </c>
      <c r="C1658" s="1">
        <v>-72.730839</v>
      </c>
      <c r="D1658" s="3">
        <v>44596.0</v>
      </c>
      <c r="E1658" s="1" t="s">
        <v>12</v>
      </c>
      <c r="F1658" s="1" t="s">
        <v>12</v>
      </c>
      <c r="G1658" s="1">
        <v>3.0</v>
      </c>
      <c r="H1658" s="1" t="s">
        <v>29</v>
      </c>
      <c r="I1658" s="1" t="s">
        <v>37</v>
      </c>
      <c r="J1658" s="1" t="s">
        <v>31</v>
      </c>
      <c r="K1658" s="1" t="s">
        <v>36</v>
      </c>
    </row>
    <row r="1659">
      <c r="A1659" s="1">
        <v>904410.0</v>
      </c>
      <c r="B1659" s="1">
        <v>41.72924</v>
      </c>
      <c r="C1659" s="1">
        <v>-72.72148</v>
      </c>
      <c r="D1659" s="3">
        <v>44597.0</v>
      </c>
      <c r="E1659" s="1" t="s">
        <v>12</v>
      </c>
      <c r="F1659" s="1" t="s">
        <v>12</v>
      </c>
      <c r="G1659" s="1">
        <v>3.0</v>
      </c>
      <c r="H1659" s="1" t="s">
        <v>29</v>
      </c>
      <c r="I1659" s="1" t="s">
        <v>35</v>
      </c>
    </row>
    <row r="1660">
      <c r="A1660" s="1">
        <v>904411.0</v>
      </c>
      <c r="B1660" s="1">
        <v>41.729632</v>
      </c>
      <c r="C1660" s="1">
        <v>-72.752387</v>
      </c>
      <c r="D1660" s="3">
        <v>44597.0</v>
      </c>
      <c r="E1660" s="1" t="s">
        <v>12</v>
      </c>
      <c r="F1660" s="1" t="s">
        <v>12</v>
      </c>
      <c r="G1660" s="1">
        <v>3.0</v>
      </c>
      <c r="H1660" s="1" t="s">
        <v>29</v>
      </c>
      <c r="I1660" s="1" t="s">
        <v>30</v>
      </c>
      <c r="J1660" s="1" t="s">
        <v>31</v>
      </c>
      <c r="K1660" s="1" t="s">
        <v>33</v>
      </c>
    </row>
    <row r="1661">
      <c r="A1661" s="1">
        <v>904412.0</v>
      </c>
      <c r="B1661" s="1">
        <v>41.731458</v>
      </c>
      <c r="C1661" s="1">
        <v>-72.728823</v>
      </c>
      <c r="D1661" s="3">
        <v>44597.0</v>
      </c>
      <c r="E1661" s="1" t="s">
        <v>12</v>
      </c>
      <c r="F1661" s="1" t="s">
        <v>12</v>
      </c>
      <c r="G1661" s="1">
        <v>3.0</v>
      </c>
      <c r="H1661" s="1" t="s">
        <v>29</v>
      </c>
      <c r="I1661" s="1" t="s">
        <v>35</v>
      </c>
      <c r="J1661" s="1" t="s">
        <v>31</v>
      </c>
      <c r="K1661" s="1" t="s">
        <v>36</v>
      </c>
    </row>
    <row r="1662">
      <c r="A1662" s="1">
        <v>904721.0</v>
      </c>
      <c r="B1662" s="1">
        <v>41.729456</v>
      </c>
      <c r="C1662" s="1">
        <v>-72.724806</v>
      </c>
      <c r="D1662" s="3">
        <v>44597.0</v>
      </c>
      <c r="E1662" s="1" t="s">
        <v>12</v>
      </c>
      <c r="F1662" s="1" t="s">
        <v>12</v>
      </c>
      <c r="G1662" s="1">
        <v>3.0</v>
      </c>
      <c r="H1662" s="1" t="s">
        <v>29</v>
      </c>
      <c r="I1662" s="1" t="s">
        <v>35</v>
      </c>
    </row>
    <row r="1663">
      <c r="A1663" s="1">
        <v>907361.0</v>
      </c>
      <c r="B1663" s="1">
        <v>41.787141</v>
      </c>
      <c r="C1663" s="1">
        <v>-72.747929</v>
      </c>
      <c r="D1663" s="3">
        <v>44600.0</v>
      </c>
      <c r="E1663" s="1" t="s">
        <v>12</v>
      </c>
      <c r="F1663" s="1" t="s">
        <v>12</v>
      </c>
      <c r="G1663" s="1">
        <v>3.0</v>
      </c>
      <c r="H1663" s="1" t="s">
        <v>29</v>
      </c>
      <c r="I1663" s="1" t="s">
        <v>41</v>
      </c>
    </row>
    <row r="1664">
      <c r="A1664" s="1">
        <v>908219.0</v>
      </c>
      <c r="B1664" s="1">
        <v>41.750768</v>
      </c>
      <c r="C1664" s="1">
        <v>-72.773952</v>
      </c>
      <c r="D1664" s="3">
        <v>44600.0</v>
      </c>
      <c r="E1664" s="1" t="s">
        <v>18</v>
      </c>
      <c r="F1664" s="1" t="s">
        <v>23</v>
      </c>
      <c r="G1664" s="1">
        <v>3.0</v>
      </c>
      <c r="H1664" s="1" t="s">
        <v>29</v>
      </c>
      <c r="I1664" s="1" t="s">
        <v>38</v>
      </c>
    </row>
    <row r="1665">
      <c r="A1665" s="1">
        <v>908255.0</v>
      </c>
      <c r="B1665" s="1">
        <v>41.729975</v>
      </c>
      <c r="C1665" s="1">
        <v>-72.725055</v>
      </c>
      <c r="D1665" s="3">
        <v>44600.0</v>
      </c>
      <c r="E1665" s="1" t="s">
        <v>18</v>
      </c>
      <c r="F1665" s="1" t="s">
        <v>19</v>
      </c>
      <c r="G1665" s="1">
        <v>3.0</v>
      </c>
      <c r="H1665" s="1" t="s">
        <v>29</v>
      </c>
      <c r="I1665" s="1" t="s">
        <v>35</v>
      </c>
      <c r="J1665" s="1" t="s">
        <v>31</v>
      </c>
      <c r="K1665" s="1" t="s">
        <v>36</v>
      </c>
    </row>
    <row r="1666">
      <c r="A1666" s="1">
        <v>908585.0</v>
      </c>
      <c r="B1666" s="1">
        <v>41.7921</v>
      </c>
      <c r="C1666" s="1">
        <v>-72.7466</v>
      </c>
      <c r="D1666" s="3">
        <v>44600.0</v>
      </c>
      <c r="E1666" s="1" t="s">
        <v>12</v>
      </c>
      <c r="F1666" s="1" t="s">
        <v>12</v>
      </c>
      <c r="G1666" s="1">
        <v>3.0</v>
      </c>
      <c r="H1666" s="1" t="s">
        <v>29</v>
      </c>
      <c r="I1666" s="1" t="s">
        <v>41</v>
      </c>
    </row>
    <row r="1667">
      <c r="A1667" s="1">
        <v>907122.0</v>
      </c>
      <c r="B1667" s="1">
        <v>41.79272</v>
      </c>
      <c r="C1667" s="1">
        <v>-72.716063</v>
      </c>
      <c r="D1667" s="3">
        <v>44601.0</v>
      </c>
      <c r="E1667" s="1" t="s">
        <v>12</v>
      </c>
      <c r="F1667" s="1" t="s">
        <v>12</v>
      </c>
      <c r="G1667" s="1">
        <v>3.0</v>
      </c>
      <c r="H1667" s="1" t="s">
        <v>29</v>
      </c>
      <c r="I1667" s="1" t="s">
        <v>39</v>
      </c>
    </row>
    <row r="1668">
      <c r="A1668" s="1">
        <v>908278.0</v>
      </c>
      <c r="B1668" s="1">
        <v>41.73462</v>
      </c>
      <c r="C1668" s="1">
        <v>-72.743</v>
      </c>
      <c r="D1668" s="3">
        <v>44601.0</v>
      </c>
      <c r="E1668" s="1" t="s">
        <v>12</v>
      </c>
      <c r="F1668" s="1" t="s">
        <v>12</v>
      </c>
      <c r="G1668" s="1">
        <v>3.0</v>
      </c>
      <c r="H1668" s="1" t="s">
        <v>29</v>
      </c>
      <c r="I1668" s="1" t="s">
        <v>37</v>
      </c>
    </row>
    <row r="1669">
      <c r="A1669" s="1">
        <v>911046.0</v>
      </c>
      <c r="B1669" s="1">
        <v>41.728551</v>
      </c>
      <c r="C1669" s="1">
        <v>-72.754131</v>
      </c>
      <c r="D1669" s="3">
        <v>44601.0</v>
      </c>
      <c r="E1669" s="1" t="s">
        <v>18</v>
      </c>
      <c r="F1669" s="1" t="s">
        <v>19</v>
      </c>
      <c r="G1669" s="1">
        <v>3.0</v>
      </c>
      <c r="H1669" s="1" t="s">
        <v>29</v>
      </c>
      <c r="I1669" s="1" t="s">
        <v>30</v>
      </c>
      <c r="J1669" s="1" t="s">
        <v>31</v>
      </c>
      <c r="K1669" s="1" t="s">
        <v>33</v>
      </c>
    </row>
    <row r="1670">
      <c r="A1670" s="1">
        <v>910181.0</v>
      </c>
      <c r="B1670" s="1">
        <v>41.73099</v>
      </c>
      <c r="C1670" s="1">
        <v>-72.71684</v>
      </c>
      <c r="D1670" s="3">
        <v>44603.0</v>
      </c>
      <c r="E1670" s="1" t="s">
        <v>18</v>
      </c>
      <c r="F1670" s="1" t="s">
        <v>19</v>
      </c>
      <c r="G1670" s="1">
        <v>3.0</v>
      </c>
      <c r="H1670" s="1" t="s">
        <v>29</v>
      </c>
      <c r="I1670" s="1" t="s">
        <v>35</v>
      </c>
      <c r="J1670" s="1" t="s">
        <v>31</v>
      </c>
      <c r="K1670" s="1" t="s">
        <v>36</v>
      </c>
    </row>
    <row r="1671">
      <c r="A1671" s="1">
        <v>908309.0</v>
      </c>
      <c r="B1671" s="1">
        <v>41.72248</v>
      </c>
      <c r="C1671" s="1">
        <v>-72.76061</v>
      </c>
      <c r="D1671" s="3">
        <v>44604.0</v>
      </c>
      <c r="E1671" s="1" t="s">
        <v>12</v>
      </c>
      <c r="F1671" s="1" t="s">
        <v>12</v>
      </c>
      <c r="G1671" s="1">
        <v>3.0</v>
      </c>
      <c r="H1671" s="1" t="s">
        <v>29</v>
      </c>
      <c r="I1671" s="1" t="s">
        <v>30</v>
      </c>
      <c r="J1671" s="1" t="s">
        <v>31</v>
      </c>
      <c r="K1671" s="1" t="s">
        <v>33</v>
      </c>
    </row>
    <row r="1672">
      <c r="A1672" s="1">
        <v>909138.0</v>
      </c>
      <c r="B1672" s="1">
        <v>41.79695</v>
      </c>
      <c r="C1672" s="1">
        <v>-72.72128</v>
      </c>
      <c r="D1672" s="3">
        <v>44605.0</v>
      </c>
      <c r="E1672" s="1" t="s">
        <v>12</v>
      </c>
      <c r="F1672" s="1" t="s">
        <v>12</v>
      </c>
      <c r="G1672" s="1">
        <v>3.0</v>
      </c>
      <c r="H1672" s="1" t="s">
        <v>29</v>
      </c>
      <c r="I1672" s="1" t="s">
        <v>39</v>
      </c>
    </row>
    <row r="1673">
      <c r="A1673" s="1">
        <v>909245.0</v>
      </c>
      <c r="B1673" s="1">
        <v>41.792792</v>
      </c>
      <c r="C1673" s="1">
        <v>-72.746527</v>
      </c>
      <c r="D1673" s="3">
        <v>44606.0</v>
      </c>
      <c r="E1673" s="1" t="s">
        <v>18</v>
      </c>
      <c r="F1673" s="1" t="s">
        <v>23</v>
      </c>
      <c r="G1673" s="1">
        <v>3.0</v>
      </c>
      <c r="H1673" s="1" t="s">
        <v>29</v>
      </c>
      <c r="I1673" s="1" t="s">
        <v>41</v>
      </c>
    </row>
    <row r="1674">
      <c r="A1674" s="1">
        <v>910204.0</v>
      </c>
      <c r="B1674" s="1">
        <v>41.79695</v>
      </c>
      <c r="C1674" s="1">
        <v>-72.72144</v>
      </c>
      <c r="D1674" s="3">
        <v>44606.0</v>
      </c>
      <c r="E1674" s="1" t="s">
        <v>12</v>
      </c>
      <c r="F1674" s="1" t="s">
        <v>12</v>
      </c>
      <c r="G1674" s="1">
        <v>3.0</v>
      </c>
      <c r="H1674" s="1" t="s">
        <v>29</v>
      </c>
      <c r="I1674" s="1" t="s">
        <v>42</v>
      </c>
    </row>
    <row r="1675">
      <c r="A1675" s="1">
        <v>911264.0</v>
      </c>
      <c r="B1675" s="1">
        <v>41.73209</v>
      </c>
      <c r="C1675" s="1">
        <v>-72.74343</v>
      </c>
      <c r="D1675" s="3">
        <v>44606.0</v>
      </c>
      <c r="E1675" s="1" t="s">
        <v>12</v>
      </c>
      <c r="F1675" s="1" t="s">
        <v>12</v>
      </c>
      <c r="G1675" s="1">
        <v>3.0</v>
      </c>
      <c r="H1675" s="1" t="s">
        <v>29</v>
      </c>
      <c r="I1675" s="1" t="s">
        <v>37</v>
      </c>
    </row>
    <row r="1676">
      <c r="A1676" s="1">
        <v>913095.0</v>
      </c>
      <c r="B1676" s="1">
        <v>41.727034</v>
      </c>
      <c r="C1676" s="1">
        <v>-72.757705</v>
      </c>
      <c r="D1676" s="3">
        <v>44609.0</v>
      </c>
      <c r="E1676" s="1" t="s">
        <v>12</v>
      </c>
      <c r="F1676" s="1" t="s">
        <v>12</v>
      </c>
      <c r="G1676" s="1">
        <v>3.0</v>
      </c>
      <c r="H1676" s="1" t="s">
        <v>29</v>
      </c>
      <c r="I1676" s="1" t="s">
        <v>30</v>
      </c>
      <c r="J1676" s="1" t="s">
        <v>31</v>
      </c>
      <c r="K1676" s="1" t="s">
        <v>33</v>
      </c>
    </row>
    <row r="1677">
      <c r="A1677" s="1">
        <v>910874.0</v>
      </c>
      <c r="B1677" s="1">
        <v>41.72994</v>
      </c>
      <c r="C1677" s="1">
        <v>-72.73172</v>
      </c>
      <c r="D1677" s="3">
        <v>44611.0</v>
      </c>
      <c r="E1677" s="1" t="s">
        <v>18</v>
      </c>
      <c r="F1677" s="1" t="s">
        <v>23</v>
      </c>
      <c r="G1677" s="1">
        <v>3.0</v>
      </c>
      <c r="H1677" s="1" t="s">
        <v>29</v>
      </c>
      <c r="I1677" s="1" t="s">
        <v>37</v>
      </c>
    </row>
    <row r="1678">
      <c r="A1678" s="1">
        <v>913098.0</v>
      </c>
      <c r="B1678" s="1">
        <v>41.796704</v>
      </c>
      <c r="C1678" s="1">
        <v>-72.720829</v>
      </c>
      <c r="D1678" s="3">
        <v>44615.0</v>
      </c>
      <c r="E1678" s="1" t="s">
        <v>12</v>
      </c>
      <c r="F1678" s="1" t="s">
        <v>12</v>
      </c>
      <c r="G1678" s="1">
        <v>3.0</v>
      </c>
      <c r="H1678" s="1" t="s">
        <v>29</v>
      </c>
      <c r="I1678" s="1" t="s">
        <v>39</v>
      </c>
    </row>
    <row r="1679">
      <c r="A1679" s="1">
        <v>913101.0</v>
      </c>
      <c r="B1679" s="1">
        <v>41.731597</v>
      </c>
      <c r="C1679" s="1">
        <v>-72.730801</v>
      </c>
      <c r="D1679" s="3">
        <v>44615.0</v>
      </c>
      <c r="E1679" s="1" t="s">
        <v>12</v>
      </c>
      <c r="F1679" s="1" t="s">
        <v>12</v>
      </c>
      <c r="G1679" s="1">
        <v>3.0</v>
      </c>
      <c r="H1679" s="1" t="s">
        <v>29</v>
      </c>
      <c r="I1679" s="1" t="s">
        <v>37</v>
      </c>
    </row>
    <row r="1680">
      <c r="A1680" s="1">
        <v>913429.0</v>
      </c>
      <c r="B1680" s="1">
        <v>41.79121</v>
      </c>
      <c r="C1680" s="1">
        <v>-72.74675</v>
      </c>
      <c r="D1680" s="3">
        <v>44616.0</v>
      </c>
      <c r="E1680" s="1" t="s">
        <v>12</v>
      </c>
      <c r="F1680" s="1" t="s">
        <v>12</v>
      </c>
      <c r="G1680" s="1">
        <v>3.0</v>
      </c>
      <c r="H1680" s="1" t="s">
        <v>29</v>
      </c>
      <c r="I1680" s="1" t="s">
        <v>41</v>
      </c>
    </row>
    <row r="1681">
      <c r="A1681" s="1">
        <v>913576.0</v>
      </c>
      <c r="B1681" s="1">
        <v>41.731196</v>
      </c>
      <c r="C1681" s="1">
        <v>-72.716182</v>
      </c>
      <c r="D1681" s="3">
        <v>44620.0</v>
      </c>
      <c r="E1681" s="1" t="s">
        <v>18</v>
      </c>
      <c r="F1681" s="1" t="s">
        <v>19</v>
      </c>
      <c r="G1681" s="1">
        <v>3.0</v>
      </c>
      <c r="H1681" s="1" t="s">
        <v>29</v>
      </c>
      <c r="I1681" s="1" t="s">
        <v>35</v>
      </c>
      <c r="J1681" s="1" t="s">
        <v>31</v>
      </c>
      <c r="K1681" s="1" t="s">
        <v>36</v>
      </c>
    </row>
    <row r="1682">
      <c r="A1682" s="1">
        <v>913930.0</v>
      </c>
      <c r="B1682" s="1">
        <v>41.72974</v>
      </c>
      <c r="C1682" s="1">
        <v>-72.75204</v>
      </c>
      <c r="D1682" s="3">
        <v>44620.0</v>
      </c>
      <c r="E1682" s="1" t="s">
        <v>12</v>
      </c>
      <c r="F1682" s="1" t="s">
        <v>12</v>
      </c>
      <c r="G1682" s="1">
        <v>3.0</v>
      </c>
      <c r="H1682" s="1" t="s">
        <v>29</v>
      </c>
      <c r="I1682" s="1" t="s">
        <v>40</v>
      </c>
      <c r="J1682" s="1" t="s">
        <v>31</v>
      </c>
      <c r="K1682" s="1" t="s">
        <v>33</v>
      </c>
    </row>
    <row r="1683">
      <c r="A1683" s="1">
        <v>914089.0</v>
      </c>
      <c r="B1683" s="1">
        <v>41.753173</v>
      </c>
      <c r="C1683" s="1">
        <v>-72.735968</v>
      </c>
      <c r="D1683" s="3">
        <v>44620.0</v>
      </c>
      <c r="E1683" s="1" t="s">
        <v>12</v>
      </c>
      <c r="F1683" s="1" t="s">
        <v>12</v>
      </c>
      <c r="G1683" s="1">
        <v>3.0</v>
      </c>
      <c r="H1683" s="1" t="s">
        <v>29</v>
      </c>
      <c r="I1683" s="1" t="s">
        <v>44</v>
      </c>
    </row>
    <row r="1684">
      <c r="A1684" s="1">
        <v>914467.0</v>
      </c>
      <c r="B1684" s="1">
        <v>41.75417</v>
      </c>
      <c r="C1684" s="1">
        <v>-72.73673</v>
      </c>
      <c r="D1684" s="3">
        <v>44620.0</v>
      </c>
      <c r="E1684" s="1" t="s">
        <v>12</v>
      </c>
      <c r="F1684" s="1" t="s">
        <v>12</v>
      </c>
      <c r="G1684" s="1">
        <v>3.0</v>
      </c>
      <c r="H1684" s="1" t="s">
        <v>29</v>
      </c>
      <c r="I1684" s="1" t="s">
        <v>44</v>
      </c>
    </row>
    <row r="1685">
      <c r="A1685" s="1">
        <v>917055.0</v>
      </c>
      <c r="B1685" s="1">
        <v>41.80192</v>
      </c>
      <c r="C1685" s="1">
        <v>-72.75012</v>
      </c>
      <c r="D1685" s="3">
        <v>44621.0</v>
      </c>
      <c r="E1685" s="1" t="s">
        <v>12</v>
      </c>
      <c r="F1685" s="1" t="s">
        <v>12</v>
      </c>
      <c r="G1685" s="1">
        <v>3.0</v>
      </c>
      <c r="H1685" s="1" t="s">
        <v>29</v>
      </c>
      <c r="I1685" s="1" t="s">
        <v>49</v>
      </c>
    </row>
    <row r="1686">
      <c r="A1686" s="1">
        <v>913933.0</v>
      </c>
      <c r="B1686" s="1">
        <v>41.7262</v>
      </c>
      <c r="C1686" s="1">
        <v>-72.75951</v>
      </c>
      <c r="D1686" s="3">
        <v>44622.0</v>
      </c>
      <c r="E1686" s="1" t="s">
        <v>18</v>
      </c>
      <c r="F1686" s="1" t="s">
        <v>23</v>
      </c>
      <c r="G1686" s="1">
        <v>3.0</v>
      </c>
      <c r="H1686" s="1" t="s">
        <v>29</v>
      </c>
      <c r="I1686" s="1" t="s">
        <v>40</v>
      </c>
      <c r="J1686" s="1" t="s">
        <v>31</v>
      </c>
      <c r="K1686" s="1" t="s">
        <v>33</v>
      </c>
    </row>
    <row r="1687">
      <c r="A1687" s="1">
        <v>917116.0</v>
      </c>
      <c r="B1687" s="1">
        <v>41.726971</v>
      </c>
      <c r="C1687" s="1">
        <v>-72.7581</v>
      </c>
      <c r="D1687" s="3">
        <v>44625.0</v>
      </c>
      <c r="E1687" s="1" t="s">
        <v>12</v>
      </c>
      <c r="F1687" s="1" t="s">
        <v>12</v>
      </c>
      <c r="G1687" s="1">
        <v>3.0</v>
      </c>
      <c r="H1687" s="1" t="s">
        <v>29</v>
      </c>
      <c r="I1687" s="1" t="s">
        <v>40</v>
      </c>
      <c r="J1687" s="1" t="s">
        <v>31</v>
      </c>
      <c r="K1687" s="1" t="s">
        <v>33</v>
      </c>
    </row>
    <row r="1688">
      <c r="A1688" s="1">
        <v>917117.0</v>
      </c>
      <c r="B1688" s="1">
        <v>41.73167</v>
      </c>
      <c r="C1688" s="1">
        <v>-72.74337</v>
      </c>
      <c r="D1688" s="3">
        <v>44626.0</v>
      </c>
      <c r="E1688" s="1" t="s">
        <v>18</v>
      </c>
      <c r="F1688" s="1" t="s">
        <v>19</v>
      </c>
      <c r="G1688" s="1">
        <v>3.0</v>
      </c>
      <c r="H1688" s="1" t="s">
        <v>29</v>
      </c>
      <c r="I1688" s="1" t="s">
        <v>37</v>
      </c>
      <c r="J1688" s="1" t="s">
        <v>31</v>
      </c>
      <c r="K1688" s="1" t="s">
        <v>32</v>
      </c>
    </row>
    <row r="1689">
      <c r="A1689" s="1">
        <v>917772.0</v>
      </c>
      <c r="B1689" s="1">
        <v>41.73167</v>
      </c>
      <c r="C1689" s="1">
        <v>-72.72907</v>
      </c>
      <c r="D1689" s="3">
        <v>44628.0</v>
      </c>
      <c r="E1689" s="1" t="s">
        <v>12</v>
      </c>
      <c r="F1689" s="1" t="s">
        <v>12</v>
      </c>
      <c r="G1689" s="1">
        <v>3.0</v>
      </c>
      <c r="H1689" s="1" t="s">
        <v>29</v>
      </c>
      <c r="I1689" s="1" t="s">
        <v>35</v>
      </c>
      <c r="J1689" s="1" t="s">
        <v>31</v>
      </c>
      <c r="K1689" s="1" t="s">
        <v>36</v>
      </c>
    </row>
    <row r="1690">
      <c r="A1690" s="1">
        <v>921594.0</v>
      </c>
      <c r="B1690" s="1">
        <v>41.795545</v>
      </c>
      <c r="C1690" s="1">
        <v>-72.71904</v>
      </c>
      <c r="D1690" s="3">
        <v>44634.0</v>
      </c>
      <c r="E1690" s="1" t="s">
        <v>12</v>
      </c>
      <c r="F1690" s="1" t="s">
        <v>12</v>
      </c>
      <c r="G1690" s="1">
        <v>3.0</v>
      </c>
      <c r="H1690" s="1" t="s">
        <v>29</v>
      </c>
      <c r="I1690" s="1" t="s">
        <v>39</v>
      </c>
    </row>
    <row r="1691">
      <c r="A1691" s="1">
        <v>921639.0</v>
      </c>
      <c r="B1691" s="1">
        <v>41.732332</v>
      </c>
      <c r="C1691" s="1">
        <v>-72.737086</v>
      </c>
      <c r="D1691" s="3">
        <v>44636.0</v>
      </c>
      <c r="E1691" s="1" t="s">
        <v>18</v>
      </c>
      <c r="F1691" s="1" t="s">
        <v>19</v>
      </c>
      <c r="G1691" s="1">
        <v>3.0</v>
      </c>
      <c r="H1691" s="1" t="s">
        <v>29</v>
      </c>
      <c r="I1691" s="1" t="s">
        <v>37</v>
      </c>
      <c r="J1691" s="1" t="s">
        <v>31</v>
      </c>
      <c r="K1691" s="1" t="s">
        <v>32</v>
      </c>
    </row>
    <row r="1692">
      <c r="A1692" s="1">
        <v>922055.0</v>
      </c>
      <c r="B1692" s="1">
        <v>41.734852</v>
      </c>
      <c r="C1692" s="1">
        <v>-72.743047</v>
      </c>
      <c r="D1692" s="3">
        <v>44639.0</v>
      </c>
      <c r="E1692" s="1" t="s">
        <v>12</v>
      </c>
      <c r="F1692" s="1" t="s">
        <v>12</v>
      </c>
      <c r="G1692" s="1">
        <v>3.0</v>
      </c>
      <c r="H1692" s="1" t="s">
        <v>29</v>
      </c>
      <c r="I1692" s="1" t="s">
        <v>37</v>
      </c>
    </row>
    <row r="1693">
      <c r="A1693" s="1">
        <v>922069.0</v>
      </c>
      <c r="B1693" s="1">
        <v>41.74772</v>
      </c>
      <c r="C1693" s="1">
        <v>-72.77869</v>
      </c>
      <c r="D1693" s="3">
        <v>44640.0</v>
      </c>
      <c r="E1693" s="1" t="s">
        <v>18</v>
      </c>
      <c r="F1693" s="1" t="s">
        <v>19</v>
      </c>
      <c r="G1693" s="1">
        <v>3.0</v>
      </c>
      <c r="H1693" s="1" t="s">
        <v>29</v>
      </c>
      <c r="I1693" s="1" t="s">
        <v>38</v>
      </c>
    </row>
    <row r="1694">
      <c r="A1694" s="1">
        <v>923778.0</v>
      </c>
      <c r="B1694" s="1">
        <v>41.72974</v>
      </c>
      <c r="C1694" s="1">
        <v>-72.75204</v>
      </c>
      <c r="D1694" s="3">
        <v>44641.0</v>
      </c>
      <c r="E1694" s="1" t="s">
        <v>18</v>
      </c>
      <c r="F1694" s="1" t="s">
        <v>19</v>
      </c>
      <c r="G1694" s="1">
        <v>3.0</v>
      </c>
      <c r="H1694" s="1" t="s">
        <v>29</v>
      </c>
      <c r="I1694" s="1" t="s">
        <v>40</v>
      </c>
      <c r="J1694" s="1" t="s">
        <v>31</v>
      </c>
      <c r="K1694" s="1" t="s">
        <v>33</v>
      </c>
    </row>
    <row r="1695">
      <c r="A1695" s="1">
        <v>922634.0</v>
      </c>
      <c r="B1695" s="1">
        <v>41.805912</v>
      </c>
      <c r="C1695" s="1">
        <v>-72.750655</v>
      </c>
      <c r="D1695" s="3">
        <v>44643.0</v>
      </c>
      <c r="E1695" s="1" t="s">
        <v>12</v>
      </c>
      <c r="F1695" s="1" t="s">
        <v>12</v>
      </c>
      <c r="G1695" s="1">
        <v>3.0</v>
      </c>
      <c r="H1695" s="1" t="s">
        <v>29</v>
      </c>
      <c r="I1695" s="1" t="s">
        <v>41</v>
      </c>
    </row>
    <row r="1696">
      <c r="A1696" s="1">
        <v>924828.0</v>
      </c>
      <c r="B1696" s="1">
        <v>41.731561</v>
      </c>
      <c r="C1696" s="1">
        <v>-72.730754</v>
      </c>
      <c r="D1696" s="3">
        <v>44643.0</v>
      </c>
      <c r="E1696" s="1" t="s">
        <v>12</v>
      </c>
      <c r="F1696" s="1" t="s">
        <v>12</v>
      </c>
      <c r="G1696" s="1">
        <v>3.0</v>
      </c>
      <c r="H1696" s="1" t="s">
        <v>29</v>
      </c>
      <c r="I1696" s="1" t="s">
        <v>37</v>
      </c>
    </row>
    <row r="1697">
      <c r="A1697" s="1">
        <v>922376.0</v>
      </c>
      <c r="B1697" s="1">
        <v>41.79828</v>
      </c>
      <c r="C1697" s="1">
        <v>-72.74832</v>
      </c>
      <c r="D1697" s="3">
        <v>44644.0</v>
      </c>
      <c r="E1697" s="1" t="s">
        <v>12</v>
      </c>
      <c r="F1697" s="1" t="s">
        <v>12</v>
      </c>
      <c r="G1697" s="1">
        <v>3.0</v>
      </c>
      <c r="H1697" s="1" t="s">
        <v>29</v>
      </c>
      <c r="I1697" s="1" t="s">
        <v>41</v>
      </c>
    </row>
    <row r="1698">
      <c r="A1698" s="1">
        <v>922378.0</v>
      </c>
      <c r="B1698" s="1">
        <v>41.73266</v>
      </c>
      <c r="C1698" s="1">
        <v>-72.73446</v>
      </c>
      <c r="D1698" s="3">
        <v>44644.0</v>
      </c>
      <c r="E1698" s="1" t="s">
        <v>18</v>
      </c>
      <c r="F1698" s="1" t="s">
        <v>23</v>
      </c>
      <c r="G1698" s="1">
        <v>3.0</v>
      </c>
      <c r="H1698" s="1" t="s">
        <v>29</v>
      </c>
      <c r="I1698" s="1" t="s">
        <v>37</v>
      </c>
      <c r="J1698" s="1" t="s">
        <v>31</v>
      </c>
      <c r="K1698" s="1" t="s">
        <v>32</v>
      </c>
    </row>
    <row r="1699">
      <c r="A1699" s="1">
        <v>922379.0</v>
      </c>
      <c r="B1699" s="1">
        <v>41.731683</v>
      </c>
      <c r="C1699" s="1">
        <v>-72.743048</v>
      </c>
      <c r="D1699" s="3">
        <v>44645.0</v>
      </c>
      <c r="E1699" s="1" t="s">
        <v>12</v>
      </c>
      <c r="F1699" s="1" t="s">
        <v>12</v>
      </c>
      <c r="G1699" s="1">
        <v>3.0</v>
      </c>
      <c r="H1699" s="1" t="s">
        <v>29</v>
      </c>
      <c r="I1699" s="1" t="s">
        <v>37</v>
      </c>
      <c r="J1699" s="1" t="s">
        <v>31</v>
      </c>
      <c r="K1699" s="1" t="s">
        <v>32</v>
      </c>
    </row>
    <row r="1700">
      <c r="A1700" s="1">
        <v>922380.0</v>
      </c>
      <c r="B1700" s="1">
        <v>41.72799</v>
      </c>
      <c r="C1700" s="1">
        <v>-72.73281</v>
      </c>
      <c r="D1700" s="3">
        <v>44645.0</v>
      </c>
      <c r="E1700" s="1" t="s">
        <v>18</v>
      </c>
      <c r="F1700" s="1" t="s">
        <v>23</v>
      </c>
      <c r="G1700" s="1">
        <v>3.0</v>
      </c>
      <c r="H1700" s="1" t="s">
        <v>29</v>
      </c>
      <c r="I1700" s="1" t="s">
        <v>37</v>
      </c>
    </row>
    <row r="1701">
      <c r="A1701" s="1">
        <v>922383.0</v>
      </c>
      <c r="B1701" s="1">
        <v>41.732822</v>
      </c>
      <c r="C1701" s="1">
        <v>-72.735322</v>
      </c>
      <c r="D1701" s="3">
        <v>44649.0</v>
      </c>
      <c r="E1701" s="1" t="s">
        <v>18</v>
      </c>
      <c r="F1701" s="1" t="s">
        <v>19</v>
      </c>
      <c r="G1701" s="1">
        <v>3.0</v>
      </c>
      <c r="H1701" s="1" t="s">
        <v>29</v>
      </c>
      <c r="I1701" s="1" t="s">
        <v>37</v>
      </c>
      <c r="J1701" s="1" t="s">
        <v>31</v>
      </c>
      <c r="K1701" s="1" t="s">
        <v>32</v>
      </c>
    </row>
    <row r="1702">
      <c r="A1702" s="1">
        <v>923122.0</v>
      </c>
      <c r="B1702" s="1">
        <v>41.7538</v>
      </c>
      <c r="C1702" s="1">
        <v>-72.76924</v>
      </c>
      <c r="D1702" s="3">
        <v>44651.0</v>
      </c>
      <c r="E1702" s="1" t="s">
        <v>12</v>
      </c>
      <c r="F1702" s="1" t="s">
        <v>12</v>
      </c>
      <c r="G1702" s="1">
        <v>3.0</v>
      </c>
      <c r="H1702" s="1" t="s">
        <v>29</v>
      </c>
      <c r="I1702" s="1" t="s">
        <v>38</v>
      </c>
    </row>
    <row r="1703">
      <c r="A1703" s="1">
        <v>923779.0</v>
      </c>
      <c r="B1703" s="1">
        <v>41.731823</v>
      </c>
      <c r="C1703" s="1">
        <v>-72.741974</v>
      </c>
      <c r="D1703" s="3">
        <v>44652.0</v>
      </c>
      <c r="E1703" s="1" t="s">
        <v>18</v>
      </c>
      <c r="F1703" s="1" t="s">
        <v>23</v>
      </c>
      <c r="G1703" s="1">
        <v>3.0</v>
      </c>
      <c r="H1703" s="1" t="s">
        <v>29</v>
      </c>
      <c r="I1703" s="1" t="s">
        <v>37</v>
      </c>
      <c r="J1703" s="1" t="s">
        <v>31</v>
      </c>
      <c r="K1703" s="1" t="s">
        <v>32</v>
      </c>
    </row>
    <row r="1704">
      <c r="A1704" s="1">
        <v>923781.0</v>
      </c>
      <c r="B1704" s="1">
        <v>41.731975</v>
      </c>
      <c r="C1704" s="1">
        <v>-72.740213</v>
      </c>
      <c r="D1704" s="3">
        <v>44652.0</v>
      </c>
      <c r="E1704" s="1" t="s">
        <v>12</v>
      </c>
      <c r="F1704" s="1" t="s">
        <v>12</v>
      </c>
      <c r="G1704" s="1">
        <v>3.0</v>
      </c>
      <c r="H1704" s="1" t="s">
        <v>29</v>
      </c>
      <c r="I1704" s="1" t="s">
        <v>37</v>
      </c>
      <c r="J1704" s="1" t="s">
        <v>31</v>
      </c>
      <c r="K1704" s="1" t="s">
        <v>32</v>
      </c>
    </row>
    <row r="1705">
      <c r="A1705" s="1">
        <v>923904.0</v>
      </c>
      <c r="B1705" s="1">
        <v>41.73123</v>
      </c>
      <c r="C1705" s="1">
        <v>-72.72814</v>
      </c>
      <c r="D1705" s="3">
        <v>44652.0</v>
      </c>
      <c r="E1705" s="1" t="s">
        <v>18</v>
      </c>
      <c r="F1705" s="1" t="s">
        <v>19</v>
      </c>
      <c r="G1705" s="1">
        <v>3.0</v>
      </c>
      <c r="H1705" s="1" t="s">
        <v>29</v>
      </c>
      <c r="I1705" s="1" t="s">
        <v>35</v>
      </c>
      <c r="J1705" s="1" t="s">
        <v>31</v>
      </c>
      <c r="K1705" s="1" t="s">
        <v>36</v>
      </c>
    </row>
    <row r="1706">
      <c r="A1706" s="1">
        <v>924373.0</v>
      </c>
      <c r="B1706" s="1">
        <v>41.731128</v>
      </c>
      <c r="C1706" s="1">
        <v>-72.727769</v>
      </c>
      <c r="D1706" s="3">
        <v>44652.0</v>
      </c>
      <c r="E1706" s="1" t="s">
        <v>12</v>
      </c>
      <c r="F1706" s="1" t="s">
        <v>12</v>
      </c>
      <c r="G1706" s="1">
        <v>3.0</v>
      </c>
      <c r="H1706" s="1" t="s">
        <v>29</v>
      </c>
      <c r="I1706" s="1" t="s">
        <v>35</v>
      </c>
      <c r="J1706" s="1" t="s">
        <v>31</v>
      </c>
      <c r="K1706" s="1" t="s">
        <v>36</v>
      </c>
    </row>
    <row r="1707">
      <c r="A1707" s="1">
        <v>927763.0</v>
      </c>
      <c r="B1707" s="1">
        <v>41.73079</v>
      </c>
      <c r="C1707" s="1">
        <v>-72.74793</v>
      </c>
      <c r="D1707" s="3">
        <v>44653.0</v>
      </c>
      <c r="E1707" s="1" t="s">
        <v>18</v>
      </c>
      <c r="F1707" s="1" t="s">
        <v>19</v>
      </c>
      <c r="G1707" s="1">
        <v>3.0</v>
      </c>
      <c r="H1707" s="1" t="s">
        <v>29</v>
      </c>
      <c r="I1707" s="1" t="s">
        <v>30</v>
      </c>
      <c r="J1707" s="1" t="s">
        <v>31</v>
      </c>
      <c r="K1707" s="1" t="s">
        <v>32</v>
      </c>
    </row>
    <row r="1708">
      <c r="A1708" s="1">
        <v>922926.0</v>
      </c>
      <c r="B1708" s="1">
        <v>41.732335</v>
      </c>
      <c r="C1708" s="1">
        <v>-72.743383</v>
      </c>
      <c r="D1708" s="3">
        <v>44654.0</v>
      </c>
      <c r="E1708" s="1" t="s">
        <v>12</v>
      </c>
      <c r="F1708" s="1" t="s">
        <v>12</v>
      </c>
      <c r="G1708" s="1">
        <v>3.0</v>
      </c>
      <c r="H1708" s="1" t="s">
        <v>29</v>
      </c>
      <c r="I1708" s="1" t="s">
        <v>37</v>
      </c>
    </row>
    <row r="1709">
      <c r="A1709" s="1">
        <v>923783.0</v>
      </c>
      <c r="B1709" s="1">
        <v>41.727353</v>
      </c>
      <c r="C1709" s="1">
        <v>-72.757615</v>
      </c>
      <c r="D1709" s="3">
        <v>44654.0</v>
      </c>
      <c r="E1709" s="1" t="s">
        <v>18</v>
      </c>
      <c r="F1709" s="1" t="s">
        <v>23</v>
      </c>
      <c r="G1709" s="1">
        <v>3.0</v>
      </c>
      <c r="H1709" s="1" t="s">
        <v>29</v>
      </c>
      <c r="I1709" s="1" t="s">
        <v>34</v>
      </c>
      <c r="J1709" s="1" t="s">
        <v>31</v>
      </c>
      <c r="K1709" s="1" t="s">
        <v>33</v>
      </c>
    </row>
    <row r="1710">
      <c r="A1710" s="1">
        <v>923856.0</v>
      </c>
      <c r="B1710" s="1">
        <v>41.78771</v>
      </c>
      <c r="C1710" s="1">
        <v>-72.74793</v>
      </c>
      <c r="D1710" s="3">
        <v>44657.0</v>
      </c>
      <c r="E1710" s="1" t="s">
        <v>18</v>
      </c>
      <c r="F1710" s="1" t="s">
        <v>23</v>
      </c>
      <c r="G1710" s="1">
        <v>3.0</v>
      </c>
      <c r="H1710" s="1" t="s">
        <v>29</v>
      </c>
      <c r="I1710" s="1" t="s">
        <v>41</v>
      </c>
    </row>
    <row r="1711">
      <c r="A1711" s="1">
        <v>925693.0</v>
      </c>
      <c r="B1711" s="1">
        <v>41.731749</v>
      </c>
      <c r="C1711" s="1">
        <v>-72.742741</v>
      </c>
      <c r="D1711" s="3">
        <v>44657.0</v>
      </c>
      <c r="E1711" s="1" t="s">
        <v>12</v>
      </c>
      <c r="F1711" s="1" t="s">
        <v>12</v>
      </c>
      <c r="G1711" s="1">
        <v>3.0</v>
      </c>
      <c r="H1711" s="1" t="s">
        <v>29</v>
      </c>
      <c r="I1711" s="1" t="s">
        <v>37</v>
      </c>
      <c r="J1711" s="1" t="s">
        <v>31</v>
      </c>
      <c r="K1711" s="1" t="s">
        <v>32</v>
      </c>
    </row>
    <row r="1712">
      <c r="A1712" s="1">
        <v>924843.0</v>
      </c>
      <c r="B1712" s="1">
        <v>41.732374</v>
      </c>
      <c r="C1712" s="1">
        <v>-72.731111</v>
      </c>
      <c r="D1712" s="3">
        <v>44658.0</v>
      </c>
      <c r="E1712" s="1" t="s">
        <v>18</v>
      </c>
      <c r="F1712" s="1" t="s">
        <v>19</v>
      </c>
      <c r="G1712" s="1">
        <v>3.0</v>
      </c>
      <c r="H1712" s="1" t="s">
        <v>29</v>
      </c>
      <c r="I1712" s="1" t="s">
        <v>37</v>
      </c>
      <c r="J1712" s="1" t="s">
        <v>31</v>
      </c>
      <c r="K1712" s="1" t="s">
        <v>36</v>
      </c>
    </row>
    <row r="1713">
      <c r="A1713" s="1">
        <v>924566.0</v>
      </c>
      <c r="B1713" s="1">
        <v>41.75294</v>
      </c>
      <c r="C1713" s="1">
        <v>-72.73625</v>
      </c>
      <c r="D1713" s="3">
        <v>44659.0</v>
      </c>
      <c r="E1713" s="1" t="s">
        <v>12</v>
      </c>
      <c r="F1713" s="1" t="s">
        <v>12</v>
      </c>
      <c r="G1713" s="1">
        <v>3.0</v>
      </c>
      <c r="H1713" s="1" t="s">
        <v>29</v>
      </c>
      <c r="I1713" s="1" t="s">
        <v>44</v>
      </c>
    </row>
    <row r="1714">
      <c r="A1714" s="1">
        <v>925389.0</v>
      </c>
      <c r="B1714" s="1">
        <v>41.796314</v>
      </c>
      <c r="C1714" s="1">
        <v>-72.720175</v>
      </c>
      <c r="D1714" s="3">
        <v>44659.0</v>
      </c>
      <c r="E1714" s="1" t="s">
        <v>12</v>
      </c>
      <c r="F1714" s="1" t="s">
        <v>12</v>
      </c>
      <c r="G1714" s="1">
        <v>3.0</v>
      </c>
      <c r="H1714" s="1" t="s">
        <v>29</v>
      </c>
      <c r="I1714" s="1" t="s">
        <v>39</v>
      </c>
    </row>
    <row r="1715">
      <c r="A1715" s="1">
        <v>934286.0</v>
      </c>
      <c r="B1715" s="1">
        <v>41.63566</v>
      </c>
      <c r="C1715" s="1">
        <v>-72.87368</v>
      </c>
      <c r="D1715" s="3">
        <v>44661.0</v>
      </c>
      <c r="E1715" s="1" t="s">
        <v>12</v>
      </c>
      <c r="F1715" s="1" t="s">
        <v>12</v>
      </c>
      <c r="G1715" s="1">
        <v>3.0</v>
      </c>
      <c r="H1715" s="1" t="s">
        <v>29</v>
      </c>
      <c r="I1715" s="1" t="s">
        <v>50</v>
      </c>
    </row>
    <row r="1716">
      <c r="A1716" s="1">
        <v>925414.0</v>
      </c>
      <c r="B1716" s="1">
        <v>41.73073</v>
      </c>
      <c r="C1716" s="1">
        <v>-72.74814</v>
      </c>
      <c r="D1716" s="3">
        <v>44662.0</v>
      </c>
      <c r="E1716" s="1" t="s">
        <v>12</v>
      </c>
      <c r="F1716" s="1" t="s">
        <v>12</v>
      </c>
      <c r="G1716" s="1">
        <v>3.0</v>
      </c>
      <c r="H1716" s="1" t="s">
        <v>29</v>
      </c>
      <c r="I1716" s="1" t="s">
        <v>30</v>
      </c>
      <c r="J1716" s="1" t="s">
        <v>31</v>
      </c>
      <c r="K1716" s="1" t="s">
        <v>32</v>
      </c>
    </row>
    <row r="1717">
      <c r="A1717" s="1">
        <v>925417.0</v>
      </c>
      <c r="B1717" s="1">
        <v>41.73159644</v>
      </c>
      <c r="C1717" s="1">
        <v>-72.73077861</v>
      </c>
      <c r="D1717" s="3">
        <v>44663.0</v>
      </c>
      <c r="E1717" s="1" t="s">
        <v>12</v>
      </c>
      <c r="F1717" s="1" t="s">
        <v>12</v>
      </c>
      <c r="G1717" s="1">
        <v>3.0</v>
      </c>
      <c r="H1717" s="1" t="s">
        <v>29</v>
      </c>
      <c r="I1717" s="1" t="s">
        <v>37</v>
      </c>
    </row>
    <row r="1718">
      <c r="A1718" s="1">
        <v>936640.0</v>
      </c>
      <c r="B1718" s="1">
        <v>41.73164</v>
      </c>
      <c r="C1718" s="1">
        <v>-72.74387</v>
      </c>
      <c r="D1718" s="3">
        <v>44665.0</v>
      </c>
      <c r="E1718" s="1" t="s">
        <v>12</v>
      </c>
      <c r="F1718" s="1" t="s">
        <v>12</v>
      </c>
      <c r="G1718" s="1">
        <v>3.0</v>
      </c>
      <c r="H1718" s="1" t="s">
        <v>29</v>
      </c>
      <c r="I1718" s="1" t="s">
        <v>51</v>
      </c>
      <c r="J1718" s="1" t="s">
        <v>31</v>
      </c>
      <c r="K1718" s="1" t="s">
        <v>32</v>
      </c>
    </row>
    <row r="1719">
      <c r="A1719" s="1">
        <v>926318.0</v>
      </c>
      <c r="B1719" s="1">
        <v>41.749237</v>
      </c>
      <c r="C1719" s="1">
        <v>-72.735226</v>
      </c>
      <c r="D1719" s="3">
        <v>44667.0</v>
      </c>
      <c r="E1719" s="1" t="s">
        <v>12</v>
      </c>
      <c r="F1719" s="1" t="s">
        <v>12</v>
      </c>
      <c r="G1719" s="1">
        <v>3.0</v>
      </c>
      <c r="H1719" s="1" t="s">
        <v>29</v>
      </c>
      <c r="I1719" s="1" t="s">
        <v>44</v>
      </c>
    </row>
    <row r="1720">
      <c r="A1720" s="1">
        <v>927359.0</v>
      </c>
      <c r="B1720" s="1">
        <v>41.732126</v>
      </c>
      <c r="C1720" s="1">
        <v>-72.730509</v>
      </c>
      <c r="D1720" s="3">
        <v>44667.0</v>
      </c>
      <c r="E1720" s="1" t="s">
        <v>18</v>
      </c>
      <c r="F1720" s="1" t="s">
        <v>19</v>
      </c>
      <c r="G1720" s="1">
        <v>3.0</v>
      </c>
      <c r="H1720" s="1" t="s">
        <v>29</v>
      </c>
      <c r="I1720" s="1" t="s">
        <v>35</v>
      </c>
      <c r="J1720" s="1" t="s">
        <v>31</v>
      </c>
      <c r="K1720" s="1" t="s">
        <v>36</v>
      </c>
    </row>
    <row r="1721">
      <c r="A1721" s="1">
        <v>928559.0</v>
      </c>
      <c r="B1721" s="1">
        <v>41.80477</v>
      </c>
      <c r="C1721" s="1">
        <v>-72.75078</v>
      </c>
      <c r="D1721" s="3">
        <v>44669.0</v>
      </c>
      <c r="E1721" s="1" t="s">
        <v>12</v>
      </c>
      <c r="F1721" s="1" t="s">
        <v>12</v>
      </c>
      <c r="G1721" s="1">
        <v>3.0</v>
      </c>
      <c r="H1721" s="1" t="s">
        <v>29</v>
      </c>
      <c r="I1721" s="1" t="s">
        <v>41</v>
      </c>
    </row>
    <row r="1722">
      <c r="A1722" s="1">
        <v>930681.0</v>
      </c>
      <c r="B1722" s="1">
        <v>41.7232</v>
      </c>
      <c r="C1722" s="1">
        <v>-72.73541</v>
      </c>
      <c r="D1722" s="3">
        <v>44669.0</v>
      </c>
      <c r="E1722" s="1" t="s">
        <v>18</v>
      </c>
      <c r="F1722" s="1" t="s">
        <v>23</v>
      </c>
      <c r="G1722" s="1">
        <v>3.0</v>
      </c>
      <c r="H1722" s="1" t="s">
        <v>29</v>
      </c>
      <c r="I1722" s="1" t="s">
        <v>37</v>
      </c>
    </row>
    <row r="1723">
      <c r="A1723" s="1">
        <v>928561.0</v>
      </c>
      <c r="B1723" s="1">
        <v>41.805137</v>
      </c>
      <c r="C1723" s="1">
        <v>-72.750757</v>
      </c>
      <c r="D1723" s="3">
        <v>44670.0</v>
      </c>
      <c r="E1723" s="1" t="s">
        <v>12</v>
      </c>
      <c r="F1723" s="1" t="s">
        <v>12</v>
      </c>
      <c r="G1723" s="1">
        <v>3.0</v>
      </c>
      <c r="H1723" s="1" t="s">
        <v>29</v>
      </c>
      <c r="I1723" s="1" t="s">
        <v>41</v>
      </c>
    </row>
    <row r="1724">
      <c r="A1724" s="1">
        <v>930534.0</v>
      </c>
      <c r="B1724" s="1">
        <v>41.73548</v>
      </c>
      <c r="C1724" s="1">
        <v>-72.74297</v>
      </c>
      <c r="D1724" s="3">
        <v>44672.0</v>
      </c>
      <c r="E1724" s="1" t="s">
        <v>12</v>
      </c>
      <c r="F1724" s="1" t="s">
        <v>12</v>
      </c>
      <c r="G1724" s="1">
        <v>3.0</v>
      </c>
      <c r="H1724" s="1" t="s">
        <v>29</v>
      </c>
      <c r="I1724" s="1" t="s">
        <v>37</v>
      </c>
    </row>
    <row r="1725">
      <c r="A1725" s="1">
        <v>930684.0</v>
      </c>
      <c r="B1725" s="1">
        <v>41.73006</v>
      </c>
      <c r="C1725" s="1">
        <v>-72.75072</v>
      </c>
      <c r="D1725" s="3">
        <v>44672.0</v>
      </c>
      <c r="E1725" s="1" t="s">
        <v>18</v>
      </c>
      <c r="F1725" s="1" t="s">
        <v>19</v>
      </c>
      <c r="G1725" s="1">
        <v>3.0</v>
      </c>
      <c r="H1725" s="1" t="s">
        <v>29</v>
      </c>
      <c r="I1725" s="1" t="s">
        <v>30</v>
      </c>
      <c r="J1725" s="1" t="s">
        <v>31</v>
      </c>
      <c r="K1725" s="1" t="s">
        <v>32</v>
      </c>
    </row>
    <row r="1726">
      <c r="A1726" s="1">
        <v>933290.0</v>
      </c>
      <c r="B1726" s="1">
        <v>41.727014</v>
      </c>
      <c r="C1726" s="1">
        <v>-72.757553</v>
      </c>
      <c r="D1726" s="3">
        <v>44673.0</v>
      </c>
      <c r="E1726" s="1" t="s">
        <v>18</v>
      </c>
      <c r="F1726" s="1" t="s">
        <v>19</v>
      </c>
      <c r="G1726" s="1">
        <v>3.0</v>
      </c>
      <c r="H1726" s="1" t="s">
        <v>29</v>
      </c>
      <c r="I1726" s="1" t="s">
        <v>30</v>
      </c>
      <c r="J1726" s="1" t="s">
        <v>31</v>
      </c>
      <c r="K1726" s="1" t="s">
        <v>33</v>
      </c>
    </row>
    <row r="1727">
      <c r="A1727" s="1">
        <v>930689.0</v>
      </c>
      <c r="B1727" s="1">
        <v>41.79701</v>
      </c>
      <c r="C1727" s="1">
        <v>-72.721619</v>
      </c>
      <c r="D1727" s="3">
        <v>44675.0</v>
      </c>
      <c r="E1727" s="1" t="s">
        <v>12</v>
      </c>
      <c r="F1727" s="1" t="s">
        <v>12</v>
      </c>
      <c r="G1727" s="1">
        <v>3.0</v>
      </c>
      <c r="H1727" s="1" t="s">
        <v>29</v>
      </c>
      <c r="I1727" s="1" t="s">
        <v>42</v>
      </c>
    </row>
    <row r="1728">
      <c r="A1728" s="1">
        <v>933298.0</v>
      </c>
      <c r="B1728" s="1">
        <v>41.732235</v>
      </c>
      <c r="C1728" s="1">
        <v>-72.738246</v>
      </c>
      <c r="D1728" s="3">
        <v>44677.0</v>
      </c>
      <c r="E1728" s="1" t="s">
        <v>12</v>
      </c>
      <c r="F1728" s="1" t="s">
        <v>12</v>
      </c>
      <c r="G1728" s="1">
        <v>3.0</v>
      </c>
      <c r="H1728" s="1" t="s">
        <v>29</v>
      </c>
      <c r="I1728" s="1" t="s">
        <v>37</v>
      </c>
      <c r="J1728" s="1" t="s">
        <v>31</v>
      </c>
      <c r="K1728" s="1" t="s">
        <v>32</v>
      </c>
    </row>
    <row r="1729">
      <c r="A1729" s="1">
        <v>933374.0</v>
      </c>
      <c r="B1729" s="1">
        <v>41.732555</v>
      </c>
      <c r="C1729" s="1">
        <v>-72.735581</v>
      </c>
      <c r="D1729" s="3">
        <v>44678.0</v>
      </c>
      <c r="E1729" s="1" t="s">
        <v>12</v>
      </c>
      <c r="F1729" s="1" t="s">
        <v>12</v>
      </c>
      <c r="G1729" s="1">
        <v>3.0</v>
      </c>
      <c r="H1729" s="1" t="s">
        <v>29</v>
      </c>
      <c r="I1729" s="1" t="s">
        <v>37</v>
      </c>
      <c r="J1729" s="1" t="s">
        <v>31</v>
      </c>
      <c r="K1729" s="1" t="s">
        <v>32</v>
      </c>
    </row>
    <row r="1730">
      <c r="A1730" s="1">
        <v>933376.0</v>
      </c>
      <c r="B1730" s="1">
        <v>41.72744</v>
      </c>
      <c r="C1730" s="1">
        <v>-72.75706</v>
      </c>
      <c r="D1730" s="3">
        <v>44678.0</v>
      </c>
      <c r="E1730" s="1" t="s">
        <v>18</v>
      </c>
      <c r="F1730" s="1" t="s">
        <v>19</v>
      </c>
      <c r="G1730" s="1">
        <v>3.0</v>
      </c>
      <c r="H1730" s="1" t="s">
        <v>29</v>
      </c>
      <c r="I1730" s="1" t="s">
        <v>40</v>
      </c>
      <c r="J1730" s="1" t="s">
        <v>31</v>
      </c>
      <c r="K1730" s="1" t="s">
        <v>33</v>
      </c>
    </row>
    <row r="1731">
      <c r="A1731" s="1">
        <v>934623.0</v>
      </c>
      <c r="B1731" s="1">
        <v>41.7303</v>
      </c>
      <c r="C1731" s="1">
        <v>-72.72554</v>
      </c>
      <c r="D1731" s="3">
        <v>44680.0</v>
      </c>
      <c r="E1731" s="1" t="s">
        <v>12</v>
      </c>
      <c r="F1731" s="1" t="s">
        <v>12</v>
      </c>
      <c r="G1731" s="1">
        <v>3.0</v>
      </c>
      <c r="H1731" s="1" t="s">
        <v>29</v>
      </c>
      <c r="I1731" s="1" t="s">
        <v>35</v>
      </c>
      <c r="J1731" s="1" t="s">
        <v>31</v>
      </c>
      <c r="K1731" s="1" t="s">
        <v>36</v>
      </c>
    </row>
    <row r="1732">
      <c r="A1732" s="1">
        <v>944034.0</v>
      </c>
      <c r="B1732" s="1">
        <v>41.72595</v>
      </c>
      <c r="C1732" s="1">
        <v>-72.73402</v>
      </c>
      <c r="D1732" s="3">
        <v>44681.0</v>
      </c>
      <c r="E1732" s="1" t="s">
        <v>18</v>
      </c>
      <c r="F1732" s="1" t="s">
        <v>23</v>
      </c>
      <c r="G1732" s="1">
        <v>3.0</v>
      </c>
      <c r="H1732" s="1" t="s">
        <v>29</v>
      </c>
      <c r="I1732" s="1" t="s">
        <v>52</v>
      </c>
    </row>
    <row r="1733">
      <c r="A1733" s="1">
        <v>935385.0</v>
      </c>
      <c r="B1733" s="1">
        <v>41.73193</v>
      </c>
      <c r="C1733" s="1">
        <v>-72.74068</v>
      </c>
      <c r="D1733" s="3">
        <v>44682.0</v>
      </c>
      <c r="E1733" s="1" t="s">
        <v>18</v>
      </c>
      <c r="F1733" s="1" t="s">
        <v>23</v>
      </c>
      <c r="G1733" s="1">
        <v>3.0</v>
      </c>
      <c r="H1733" s="1" t="s">
        <v>29</v>
      </c>
      <c r="I1733" s="1" t="s">
        <v>37</v>
      </c>
      <c r="J1733" s="1" t="s">
        <v>31</v>
      </c>
      <c r="K1733" s="1" t="s">
        <v>32</v>
      </c>
    </row>
    <row r="1734">
      <c r="A1734" s="1">
        <v>930600.0</v>
      </c>
      <c r="B1734" s="1">
        <v>41.75402</v>
      </c>
      <c r="C1734" s="1">
        <v>-72.73678</v>
      </c>
      <c r="D1734" s="3">
        <v>44683.0</v>
      </c>
      <c r="E1734" s="1" t="s">
        <v>12</v>
      </c>
      <c r="F1734" s="1" t="s">
        <v>12</v>
      </c>
      <c r="G1734" s="1">
        <v>3.0</v>
      </c>
      <c r="H1734" s="1" t="s">
        <v>29</v>
      </c>
      <c r="I1734" s="1" t="s">
        <v>44</v>
      </c>
    </row>
    <row r="1735">
      <c r="A1735" s="1">
        <v>934545.0</v>
      </c>
      <c r="B1735" s="1">
        <v>41.734356</v>
      </c>
      <c r="C1735" s="1">
        <v>-72.743217</v>
      </c>
      <c r="D1735" s="3">
        <v>44684.0</v>
      </c>
      <c r="E1735" s="1" t="s">
        <v>12</v>
      </c>
      <c r="F1735" s="1" t="s">
        <v>12</v>
      </c>
      <c r="G1735" s="1">
        <v>3.0</v>
      </c>
      <c r="H1735" s="1" t="s">
        <v>29</v>
      </c>
      <c r="I1735" s="1" t="s">
        <v>46</v>
      </c>
    </row>
    <row r="1736">
      <c r="A1736" s="1">
        <v>936644.0</v>
      </c>
      <c r="B1736" s="1">
        <v>41.73164731</v>
      </c>
      <c r="C1736" s="1">
        <v>-72.72936506</v>
      </c>
      <c r="D1736" s="3">
        <v>44684.0</v>
      </c>
      <c r="E1736" s="1" t="s">
        <v>12</v>
      </c>
      <c r="F1736" s="1" t="s">
        <v>12</v>
      </c>
      <c r="G1736" s="1">
        <v>3.0</v>
      </c>
      <c r="H1736" s="1" t="s">
        <v>29</v>
      </c>
      <c r="I1736" s="1" t="s">
        <v>35</v>
      </c>
      <c r="J1736" s="1" t="s">
        <v>31</v>
      </c>
      <c r="K1736" s="1" t="s">
        <v>36</v>
      </c>
    </row>
    <row r="1737">
      <c r="A1737" s="1">
        <v>936645.0</v>
      </c>
      <c r="B1737" s="1">
        <v>41.7909</v>
      </c>
      <c r="C1737" s="1">
        <v>-72.7468</v>
      </c>
      <c r="D1737" s="3">
        <v>44685.0</v>
      </c>
      <c r="E1737" s="1" t="s">
        <v>18</v>
      </c>
      <c r="F1737" s="1" t="s">
        <v>19</v>
      </c>
      <c r="G1737" s="1">
        <v>3.0</v>
      </c>
      <c r="H1737" s="1" t="s">
        <v>29</v>
      </c>
      <c r="I1737" s="1" t="s">
        <v>41</v>
      </c>
    </row>
    <row r="1738">
      <c r="A1738" s="1">
        <v>1007237.0</v>
      </c>
      <c r="B1738" s="1">
        <v>41.731944</v>
      </c>
      <c r="C1738" s="1">
        <v>-72.725634</v>
      </c>
      <c r="D1738" s="3">
        <v>44687.0</v>
      </c>
      <c r="E1738" s="1" t="s">
        <v>12</v>
      </c>
      <c r="F1738" s="1" t="s">
        <v>12</v>
      </c>
      <c r="G1738" s="1">
        <v>3.0</v>
      </c>
      <c r="H1738" s="1" t="s">
        <v>29</v>
      </c>
      <c r="I1738" s="1" t="s">
        <v>35</v>
      </c>
    </row>
    <row r="1739">
      <c r="A1739" s="1">
        <v>934387.0</v>
      </c>
      <c r="B1739" s="1">
        <v>41.73004</v>
      </c>
      <c r="C1739" s="1">
        <v>-72.75091</v>
      </c>
      <c r="D1739" s="3">
        <v>44688.0</v>
      </c>
      <c r="E1739" s="1" t="s">
        <v>12</v>
      </c>
      <c r="F1739" s="1" t="s">
        <v>12</v>
      </c>
      <c r="G1739" s="1">
        <v>3.0</v>
      </c>
      <c r="H1739" s="1" t="s">
        <v>29</v>
      </c>
      <c r="I1739" s="1" t="s">
        <v>51</v>
      </c>
      <c r="J1739" s="1" t="s">
        <v>31</v>
      </c>
      <c r="K1739" s="1" t="s">
        <v>32</v>
      </c>
    </row>
    <row r="1740">
      <c r="A1740" s="1">
        <v>937237.0</v>
      </c>
      <c r="B1740" s="1">
        <v>41.799777</v>
      </c>
      <c r="C1740" s="1">
        <v>-72.749229</v>
      </c>
      <c r="D1740" s="3">
        <v>44688.0</v>
      </c>
      <c r="E1740" s="1" t="s">
        <v>12</v>
      </c>
      <c r="F1740" s="1" t="s">
        <v>12</v>
      </c>
      <c r="G1740" s="1">
        <v>3.0</v>
      </c>
      <c r="H1740" s="1" t="s">
        <v>29</v>
      </c>
      <c r="I1740" s="1" t="s">
        <v>41</v>
      </c>
    </row>
    <row r="1741">
      <c r="A1741" s="1">
        <v>937238.0</v>
      </c>
      <c r="B1741" s="1">
        <v>41.732552</v>
      </c>
      <c r="C1741" s="1">
        <v>-72.731691</v>
      </c>
      <c r="D1741" s="3">
        <v>44690.0</v>
      </c>
      <c r="E1741" s="1" t="s">
        <v>12</v>
      </c>
      <c r="F1741" s="1" t="s">
        <v>12</v>
      </c>
      <c r="G1741" s="1">
        <v>3.0</v>
      </c>
      <c r="H1741" s="1" t="s">
        <v>29</v>
      </c>
      <c r="I1741" s="1" t="s">
        <v>37</v>
      </c>
      <c r="J1741" s="1" t="s">
        <v>31</v>
      </c>
      <c r="K1741" s="1" t="s">
        <v>36</v>
      </c>
    </row>
    <row r="1742">
      <c r="A1742" s="1">
        <v>936390.0</v>
      </c>
      <c r="B1742" s="1">
        <v>41.788168</v>
      </c>
      <c r="C1742" s="1">
        <v>-72.747825</v>
      </c>
      <c r="D1742" s="3">
        <v>44691.0</v>
      </c>
      <c r="E1742" s="1" t="s">
        <v>12</v>
      </c>
      <c r="F1742" s="1" t="s">
        <v>12</v>
      </c>
      <c r="G1742" s="1">
        <v>3.0</v>
      </c>
      <c r="H1742" s="1" t="s">
        <v>29</v>
      </c>
      <c r="I1742" s="1" t="s">
        <v>41</v>
      </c>
    </row>
    <row r="1743">
      <c r="A1743" s="1">
        <v>941774.0</v>
      </c>
      <c r="B1743" s="1">
        <v>41.78756</v>
      </c>
      <c r="C1743" s="1">
        <v>-72.74706</v>
      </c>
      <c r="D1743" s="3">
        <v>44691.0</v>
      </c>
      <c r="E1743" s="1" t="s">
        <v>12</v>
      </c>
      <c r="F1743" s="1" t="s">
        <v>12</v>
      </c>
      <c r="G1743" s="1">
        <v>3.0</v>
      </c>
      <c r="H1743" s="1" t="s">
        <v>29</v>
      </c>
      <c r="I1743" s="1" t="s">
        <v>41</v>
      </c>
    </row>
    <row r="1744">
      <c r="A1744" s="1">
        <v>954393.0</v>
      </c>
      <c r="B1744" s="1">
        <v>41.7328</v>
      </c>
      <c r="C1744" s="1">
        <v>-72.73312</v>
      </c>
      <c r="D1744" s="3">
        <v>44694.0</v>
      </c>
      <c r="E1744" s="1" t="s">
        <v>18</v>
      </c>
      <c r="F1744" s="1" t="s">
        <v>19</v>
      </c>
      <c r="G1744" s="1">
        <v>3.0</v>
      </c>
      <c r="H1744" s="1" t="s">
        <v>29</v>
      </c>
      <c r="I1744" s="1" t="s">
        <v>37</v>
      </c>
      <c r="J1744" s="1" t="s">
        <v>31</v>
      </c>
      <c r="K1744" s="1" t="s">
        <v>32</v>
      </c>
    </row>
    <row r="1745">
      <c r="A1745" s="1">
        <v>934778.0</v>
      </c>
      <c r="B1745" s="1">
        <v>41.71354</v>
      </c>
      <c r="C1745" s="1">
        <v>-72.76571</v>
      </c>
      <c r="D1745" s="3">
        <v>44696.0</v>
      </c>
      <c r="E1745" s="1" t="s">
        <v>12</v>
      </c>
      <c r="F1745" s="1" t="s">
        <v>12</v>
      </c>
      <c r="G1745" s="1">
        <v>3.0</v>
      </c>
      <c r="H1745" s="1" t="s">
        <v>29</v>
      </c>
      <c r="I1745" s="1" t="s">
        <v>53</v>
      </c>
    </row>
    <row r="1746">
      <c r="A1746" s="1">
        <v>939462.0</v>
      </c>
      <c r="B1746" s="1">
        <v>41.78632</v>
      </c>
      <c r="C1746" s="1">
        <v>-72.74738</v>
      </c>
      <c r="D1746" s="3">
        <v>44696.0</v>
      </c>
      <c r="E1746" s="1" t="s">
        <v>12</v>
      </c>
      <c r="F1746" s="1" t="s">
        <v>12</v>
      </c>
      <c r="G1746" s="1">
        <v>3.0</v>
      </c>
      <c r="H1746" s="1" t="s">
        <v>29</v>
      </c>
      <c r="I1746" s="1" t="s">
        <v>41</v>
      </c>
    </row>
    <row r="1747">
      <c r="A1747" s="1">
        <v>943992.0</v>
      </c>
      <c r="B1747" s="1">
        <v>41.731937</v>
      </c>
      <c r="C1747" s="1">
        <v>-72.743432</v>
      </c>
      <c r="D1747" s="3">
        <v>44698.0</v>
      </c>
      <c r="E1747" s="1" t="s">
        <v>18</v>
      </c>
      <c r="F1747" s="1" t="s">
        <v>23</v>
      </c>
      <c r="G1747" s="1">
        <v>3.0</v>
      </c>
      <c r="H1747" s="1" t="s">
        <v>29</v>
      </c>
      <c r="I1747" s="1" t="s">
        <v>37</v>
      </c>
      <c r="J1747" s="1" t="s">
        <v>31</v>
      </c>
      <c r="K1747" s="1" t="s">
        <v>32</v>
      </c>
    </row>
    <row r="1748">
      <c r="A1748" s="1">
        <v>944746.0</v>
      </c>
      <c r="B1748" s="1">
        <v>41.74773</v>
      </c>
      <c r="C1748" s="1">
        <v>-72.77868</v>
      </c>
      <c r="D1748" s="3">
        <v>44698.0</v>
      </c>
      <c r="E1748" s="1" t="s">
        <v>18</v>
      </c>
      <c r="F1748" s="1" t="s">
        <v>19</v>
      </c>
      <c r="G1748" s="1">
        <v>3.0</v>
      </c>
      <c r="H1748" s="1" t="s">
        <v>29</v>
      </c>
      <c r="I1748" s="1" t="s">
        <v>38</v>
      </c>
    </row>
    <row r="1749">
      <c r="A1749" s="1">
        <v>945365.0</v>
      </c>
      <c r="B1749" s="1">
        <v>41.732651</v>
      </c>
      <c r="C1749" s="1">
        <v>-72.734723</v>
      </c>
      <c r="D1749" s="3">
        <v>44698.0</v>
      </c>
      <c r="E1749" s="1" t="s">
        <v>12</v>
      </c>
      <c r="F1749" s="1" t="s">
        <v>12</v>
      </c>
      <c r="G1749" s="1">
        <v>3.0</v>
      </c>
      <c r="H1749" s="1" t="s">
        <v>29</v>
      </c>
      <c r="I1749" s="1" t="s">
        <v>37</v>
      </c>
      <c r="J1749" s="1" t="s">
        <v>31</v>
      </c>
      <c r="K1749" s="1" t="s">
        <v>32</v>
      </c>
    </row>
    <row r="1750">
      <c r="A1750" s="1">
        <v>947108.0</v>
      </c>
      <c r="B1750" s="1">
        <v>41.726911</v>
      </c>
      <c r="C1750" s="1">
        <v>-72.757809</v>
      </c>
      <c r="D1750" s="3">
        <v>44698.0</v>
      </c>
      <c r="E1750" s="1" t="s">
        <v>18</v>
      </c>
      <c r="F1750" s="1" t="s">
        <v>19</v>
      </c>
      <c r="G1750" s="1">
        <v>3.0</v>
      </c>
      <c r="H1750" s="1" t="s">
        <v>29</v>
      </c>
      <c r="I1750" s="1" t="s">
        <v>30</v>
      </c>
      <c r="J1750" s="1" t="s">
        <v>31</v>
      </c>
      <c r="K1750" s="1" t="s">
        <v>33</v>
      </c>
    </row>
    <row r="1751">
      <c r="A1751" s="1">
        <v>945367.0</v>
      </c>
      <c r="B1751" s="1">
        <v>41.794689</v>
      </c>
      <c r="C1751" s="1">
        <v>-72.747102</v>
      </c>
      <c r="D1751" s="3">
        <v>44700.0</v>
      </c>
      <c r="E1751" s="1" t="s">
        <v>18</v>
      </c>
      <c r="F1751" s="1" t="s">
        <v>19</v>
      </c>
      <c r="G1751" s="1">
        <v>3.0</v>
      </c>
      <c r="H1751" s="1" t="s">
        <v>29</v>
      </c>
      <c r="I1751" s="1" t="s">
        <v>41</v>
      </c>
    </row>
    <row r="1752">
      <c r="A1752" s="1">
        <v>945399.0</v>
      </c>
      <c r="B1752" s="1">
        <v>41.732662</v>
      </c>
      <c r="C1752" s="1">
        <v>-72.733631</v>
      </c>
      <c r="D1752" s="3">
        <v>44701.0</v>
      </c>
      <c r="E1752" s="1" t="s">
        <v>12</v>
      </c>
      <c r="F1752" s="1" t="s">
        <v>12</v>
      </c>
      <c r="G1752" s="1">
        <v>3.0</v>
      </c>
      <c r="H1752" s="1" t="s">
        <v>29</v>
      </c>
      <c r="I1752" s="1" t="s">
        <v>37</v>
      </c>
      <c r="J1752" s="1" t="s">
        <v>31</v>
      </c>
      <c r="K1752" s="1" t="s">
        <v>32</v>
      </c>
    </row>
    <row r="1753">
      <c r="A1753" s="1">
        <v>945400.0</v>
      </c>
      <c r="B1753" s="1">
        <v>41.729699</v>
      </c>
      <c r="C1753" s="1">
        <v>-72.731823</v>
      </c>
      <c r="D1753" s="3">
        <v>44701.0</v>
      </c>
      <c r="E1753" s="1" t="s">
        <v>12</v>
      </c>
      <c r="F1753" s="1" t="s">
        <v>12</v>
      </c>
      <c r="G1753" s="1">
        <v>3.0</v>
      </c>
      <c r="H1753" s="1" t="s">
        <v>29</v>
      </c>
      <c r="I1753" s="1" t="s">
        <v>37</v>
      </c>
    </row>
    <row r="1754">
      <c r="A1754" s="1">
        <v>947126.0</v>
      </c>
      <c r="B1754" s="1">
        <v>41.730083</v>
      </c>
      <c r="C1754" s="1">
        <v>-72.723125</v>
      </c>
      <c r="D1754" s="3">
        <v>44701.0</v>
      </c>
      <c r="E1754" s="1" t="s">
        <v>12</v>
      </c>
      <c r="F1754" s="1" t="s">
        <v>12</v>
      </c>
      <c r="G1754" s="1">
        <v>3.0</v>
      </c>
      <c r="H1754" s="1" t="s">
        <v>29</v>
      </c>
      <c r="I1754" s="1" t="s">
        <v>35</v>
      </c>
      <c r="J1754" s="1" t="s">
        <v>31</v>
      </c>
      <c r="K1754" s="1" t="s">
        <v>36</v>
      </c>
    </row>
    <row r="1755">
      <c r="A1755" s="1">
        <v>945718.0</v>
      </c>
      <c r="B1755" s="1">
        <v>41.72473</v>
      </c>
      <c r="C1755" s="1">
        <v>-72.7594</v>
      </c>
      <c r="D1755" s="3">
        <v>44702.0</v>
      </c>
      <c r="E1755" s="1" t="s">
        <v>12</v>
      </c>
      <c r="F1755" s="1" t="s">
        <v>12</v>
      </c>
      <c r="G1755" s="1">
        <v>3.0</v>
      </c>
      <c r="H1755" s="1" t="s">
        <v>29</v>
      </c>
      <c r="I1755" s="1" t="s">
        <v>30</v>
      </c>
    </row>
    <row r="1756">
      <c r="A1756" s="1">
        <v>937328.0</v>
      </c>
      <c r="B1756" s="1">
        <v>41.75415</v>
      </c>
      <c r="C1756" s="1">
        <v>-72.73673</v>
      </c>
      <c r="D1756" s="3">
        <v>44703.0</v>
      </c>
      <c r="E1756" s="1" t="s">
        <v>12</v>
      </c>
      <c r="F1756" s="1" t="s">
        <v>12</v>
      </c>
      <c r="G1756" s="1">
        <v>3.0</v>
      </c>
      <c r="H1756" s="1" t="s">
        <v>29</v>
      </c>
      <c r="I1756" s="1" t="s">
        <v>44</v>
      </c>
    </row>
    <row r="1757">
      <c r="A1757" s="1">
        <v>945742.0</v>
      </c>
      <c r="B1757" s="1">
        <v>41.727991</v>
      </c>
      <c r="C1757" s="1">
        <v>-72.732788</v>
      </c>
      <c r="D1757" s="3">
        <v>44704.0</v>
      </c>
      <c r="E1757" s="1" t="s">
        <v>12</v>
      </c>
      <c r="F1757" s="1" t="s">
        <v>12</v>
      </c>
      <c r="G1757" s="1">
        <v>3.0</v>
      </c>
      <c r="H1757" s="1" t="s">
        <v>29</v>
      </c>
      <c r="I1757" s="1" t="s">
        <v>37</v>
      </c>
    </row>
    <row r="1758">
      <c r="A1758" s="1">
        <v>948087.0</v>
      </c>
      <c r="B1758" s="1">
        <v>41.1837</v>
      </c>
      <c r="C1758" s="1">
        <v>-73.25564</v>
      </c>
      <c r="D1758" s="3">
        <v>44706.0</v>
      </c>
      <c r="E1758" s="1" t="s">
        <v>12</v>
      </c>
      <c r="F1758" s="1" t="s">
        <v>12</v>
      </c>
      <c r="G1758" s="1">
        <v>3.0</v>
      </c>
      <c r="H1758" s="1" t="s">
        <v>29</v>
      </c>
      <c r="I1758" s="1" t="s">
        <v>54</v>
      </c>
    </row>
    <row r="1759">
      <c r="A1759" s="1">
        <v>950135.0</v>
      </c>
      <c r="B1759" s="1">
        <v>41.729624</v>
      </c>
      <c r="C1759" s="1">
        <v>-72.752444</v>
      </c>
      <c r="D1759" s="3">
        <v>44706.0</v>
      </c>
      <c r="E1759" s="1" t="s">
        <v>18</v>
      </c>
      <c r="F1759" s="1" t="s">
        <v>19</v>
      </c>
      <c r="G1759" s="1">
        <v>3.0</v>
      </c>
      <c r="H1759" s="1" t="s">
        <v>29</v>
      </c>
      <c r="I1759" s="1" t="s">
        <v>30</v>
      </c>
      <c r="J1759" s="1" t="s">
        <v>31</v>
      </c>
      <c r="K1759" s="1" t="s">
        <v>33</v>
      </c>
    </row>
    <row r="1760">
      <c r="A1760" s="1">
        <v>940525.0</v>
      </c>
      <c r="B1760" s="1">
        <v>41.73179</v>
      </c>
      <c r="C1760" s="1">
        <v>-72.74196</v>
      </c>
      <c r="D1760" s="3">
        <v>44708.0</v>
      </c>
      <c r="E1760" s="1" t="s">
        <v>18</v>
      </c>
      <c r="F1760" s="1" t="s">
        <v>23</v>
      </c>
      <c r="G1760" s="1">
        <v>3.0</v>
      </c>
      <c r="H1760" s="1" t="s">
        <v>29</v>
      </c>
      <c r="I1760" s="1" t="s">
        <v>37</v>
      </c>
      <c r="J1760" s="1" t="s">
        <v>31</v>
      </c>
      <c r="K1760" s="1" t="s">
        <v>32</v>
      </c>
    </row>
    <row r="1761">
      <c r="A1761" s="1">
        <v>948090.0</v>
      </c>
      <c r="B1761" s="1">
        <v>41.73193</v>
      </c>
      <c r="C1761" s="1">
        <v>-72.74068</v>
      </c>
      <c r="D1761" s="3">
        <v>44708.0</v>
      </c>
      <c r="E1761" s="1" t="s">
        <v>18</v>
      </c>
      <c r="F1761" s="1" t="s">
        <v>23</v>
      </c>
      <c r="G1761" s="1">
        <v>3.0</v>
      </c>
      <c r="H1761" s="1" t="s">
        <v>29</v>
      </c>
      <c r="I1761" s="1" t="s">
        <v>37</v>
      </c>
      <c r="J1761" s="1" t="s">
        <v>31</v>
      </c>
      <c r="K1761" s="1" t="s">
        <v>32</v>
      </c>
    </row>
    <row r="1762">
      <c r="A1762" s="1">
        <v>948092.0</v>
      </c>
      <c r="B1762" s="1">
        <v>41.73041</v>
      </c>
      <c r="C1762" s="1">
        <v>-72.7259</v>
      </c>
      <c r="D1762" s="3">
        <v>44708.0</v>
      </c>
      <c r="E1762" s="1" t="s">
        <v>12</v>
      </c>
      <c r="F1762" s="1" t="s">
        <v>12</v>
      </c>
      <c r="G1762" s="1">
        <v>3.0</v>
      </c>
      <c r="H1762" s="1" t="s">
        <v>29</v>
      </c>
      <c r="I1762" s="1" t="s">
        <v>35</v>
      </c>
      <c r="J1762" s="1" t="s">
        <v>31</v>
      </c>
      <c r="K1762" s="1" t="s">
        <v>36</v>
      </c>
    </row>
    <row r="1763">
      <c r="A1763" s="1">
        <v>997367.0</v>
      </c>
      <c r="B1763" s="1">
        <v>41.74449</v>
      </c>
      <c r="C1763" s="1">
        <v>-72.734995</v>
      </c>
      <c r="D1763" s="3">
        <v>44708.0</v>
      </c>
      <c r="E1763" s="1" t="s">
        <v>12</v>
      </c>
      <c r="F1763" s="1" t="s">
        <v>12</v>
      </c>
      <c r="G1763" s="1">
        <v>3.0</v>
      </c>
      <c r="H1763" s="1" t="s">
        <v>29</v>
      </c>
      <c r="I1763" s="1" t="s">
        <v>44</v>
      </c>
    </row>
    <row r="1764">
      <c r="A1764" s="1">
        <v>950842.0</v>
      </c>
      <c r="B1764" s="1">
        <v>41.802901</v>
      </c>
      <c r="C1764" s="1">
        <v>-72.726349</v>
      </c>
      <c r="D1764" s="3">
        <v>44711.0</v>
      </c>
      <c r="E1764" s="1" t="s">
        <v>12</v>
      </c>
      <c r="F1764" s="1" t="s">
        <v>12</v>
      </c>
      <c r="G1764" s="1">
        <v>3.0</v>
      </c>
      <c r="H1764" s="1" t="s">
        <v>29</v>
      </c>
      <c r="I1764" s="1" t="s">
        <v>39</v>
      </c>
    </row>
    <row r="1765">
      <c r="A1765" s="1">
        <v>944035.0</v>
      </c>
      <c r="B1765" s="1">
        <v>41.73174</v>
      </c>
      <c r="C1765" s="1">
        <v>-72.73075</v>
      </c>
      <c r="D1765" s="3">
        <v>44715.0</v>
      </c>
      <c r="E1765" s="1" t="s">
        <v>18</v>
      </c>
      <c r="F1765" s="1" t="s">
        <v>23</v>
      </c>
      <c r="G1765" s="1">
        <v>3.0</v>
      </c>
      <c r="H1765" s="1" t="s">
        <v>29</v>
      </c>
      <c r="I1765" s="1" t="s">
        <v>52</v>
      </c>
    </row>
    <row r="1766">
      <c r="A1766" s="1">
        <v>940540.0</v>
      </c>
      <c r="B1766" s="1">
        <v>41.727377</v>
      </c>
      <c r="C1766" s="1">
        <v>-72.757432</v>
      </c>
      <c r="D1766" s="3">
        <v>44716.0</v>
      </c>
      <c r="E1766" s="1" t="s">
        <v>12</v>
      </c>
      <c r="F1766" s="1" t="s">
        <v>12</v>
      </c>
      <c r="G1766" s="1">
        <v>3.0</v>
      </c>
      <c r="H1766" s="1" t="s">
        <v>29</v>
      </c>
      <c r="I1766" s="1" t="s">
        <v>43</v>
      </c>
      <c r="J1766" s="1" t="s">
        <v>31</v>
      </c>
      <c r="K1766" s="1" t="s">
        <v>33</v>
      </c>
    </row>
    <row r="1767">
      <c r="A1767" s="1">
        <v>951196.0</v>
      </c>
      <c r="B1767" s="1">
        <v>41.73259</v>
      </c>
      <c r="C1767" s="1">
        <v>-72.73</v>
      </c>
      <c r="D1767" s="3">
        <v>44718.0</v>
      </c>
      <c r="E1767" s="1" t="s">
        <v>12</v>
      </c>
      <c r="F1767" s="1" t="s">
        <v>12</v>
      </c>
      <c r="G1767" s="1">
        <v>3.0</v>
      </c>
      <c r="H1767" s="1" t="s">
        <v>29</v>
      </c>
      <c r="I1767" s="1" t="s">
        <v>35</v>
      </c>
    </row>
    <row r="1768">
      <c r="A1768" s="1">
        <v>952809.0</v>
      </c>
      <c r="B1768" s="1">
        <v>41.732904</v>
      </c>
      <c r="C1768" s="1">
        <v>-72.733081</v>
      </c>
      <c r="D1768" s="3">
        <v>44720.0</v>
      </c>
      <c r="E1768" s="1" t="s">
        <v>18</v>
      </c>
      <c r="F1768" s="1" t="s">
        <v>19</v>
      </c>
      <c r="G1768" s="1">
        <v>3.0</v>
      </c>
      <c r="H1768" s="1" t="s">
        <v>29</v>
      </c>
      <c r="I1768" s="1" t="s">
        <v>37</v>
      </c>
      <c r="J1768" s="1" t="s">
        <v>31</v>
      </c>
      <c r="K1768" s="1" t="s">
        <v>32</v>
      </c>
    </row>
    <row r="1769">
      <c r="A1769" s="1">
        <v>948161.0</v>
      </c>
      <c r="B1769" s="1">
        <v>41.78668</v>
      </c>
      <c r="C1769" s="1">
        <v>-72.747834</v>
      </c>
      <c r="D1769" s="3">
        <v>44721.0</v>
      </c>
      <c r="E1769" s="1" t="s">
        <v>12</v>
      </c>
      <c r="F1769" s="1" t="s">
        <v>12</v>
      </c>
      <c r="G1769" s="1">
        <v>3.0</v>
      </c>
      <c r="H1769" s="1" t="s">
        <v>29</v>
      </c>
      <c r="I1769" s="1" t="s">
        <v>41</v>
      </c>
    </row>
    <row r="1770">
      <c r="A1770" s="1">
        <v>949203.0</v>
      </c>
      <c r="B1770" s="1">
        <v>41.731722</v>
      </c>
      <c r="C1770" s="1">
        <v>-72.742785</v>
      </c>
      <c r="D1770" s="3">
        <v>44725.0</v>
      </c>
      <c r="E1770" s="1" t="s">
        <v>12</v>
      </c>
      <c r="F1770" s="1" t="s">
        <v>12</v>
      </c>
      <c r="G1770" s="1">
        <v>3.0</v>
      </c>
      <c r="H1770" s="1" t="s">
        <v>29</v>
      </c>
      <c r="I1770" s="1" t="s">
        <v>37</v>
      </c>
      <c r="J1770" s="1" t="s">
        <v>31</v>
      </c>
      <c r="K1770" s="1" t="s">
        <v>32</v>
      </c>
    </row>
    <row r="1771">
      <c r="A1771" s="1">
        <v>954999.0</v>
      </c>
      <c r="B1771" s="1">
        <v>41.73104</v>
      </c>
      <c r="C1771" s="1">
        <v>-72.71779</v>
      </c>
      <c r="D1771" s="3">
        <v>44726.0</v>
      </c>
      <c r="E1771" s="1" t="s">
        <v>12</v>
      </c>
      <c r="F1771" s="1" t="s">
        <v>12</v>
      </c>
      <c r="G1771" s="1">
        <v>3.0</v>
      </c>
      <c r="H1771" s="1" t="s">
        <v>29</v>
      </c>
      <c r="I1771" s="1" t="s">
        <v>35</v>
      </c>
    </row>
    <row r="1772">
      <c r="A1772" s="1">
        <v>949089.0</v>
      </c>
      <c r="B1772" s="1">
        <v>41.73196</v>
      </c>
      <c r="C1772" s="1">
        <v>-72.72988</v>
      </c>
      <c r="D1772" s="3">
        <v>44727.0</v>
      </c>
      <c r="E1772" s="1" t="s">
        <v>12</v>
      </c>
      <c r="F1772" s="1" t="s">
        <v>12</v>
      </c>
      <c r="G1772" s="1">
        <v>3.0</v>
      </c>
      <c r="H1772" s="1" t="s">
        <v>29</v>
      </c>
      <c r="I1772" s="1" t="s">
        <v>35</v>
      </c>
      <c r="J1772" s="1" t="s">
        <v>31</v>
      </c>
      <c r="K1772" s="1" t="s">
        <v>36</v>
      </c>
    </row>
    <row r="1773">
      <c r="A1773" s="1">
        <v>955039.0</v>
      </c>
      <c r="B1773" s="1">
        <v>41.73256</v>
      </c>
      <c r="C1773" s="1">
        <v>-72.73528</v>
      </c>
      <c r="D1773" s="3">
        <v>44727.0</v>
      </c>
      <c r="E1773" s="1" t="s">
        <v>12</v>
      </c>
      <c r="F1773" s="1" t="s">
        <v>12</v>
      </c>
      <c r="G1773" s="1">
        <v>3.0</v>
      </c>
      <c r="H1773" s="1" t="s">
        <v>29</v>
      </c>
      <c r="I1773" s="1" t="s">
        <v>37</v>
      </c>
      <c r="J1773" s="1" t="s">
        <v>31</v>
      </c>
      <c r="K1773" s="1" t="s">
        <v>32</v>
      </c>
    </row>
    <row r="1774">
      <c r="A1774" s="1">
        <v>953605.0</v>
      </c>
      <c r="B1774" s="1">
        <v>41.73193</v>
      </c>
      <c r="C1774" s="1">
        <v>-72.72999</v>
      </c>
      <c r="D1774" s="3">
        <v>44728.0</v>
      </c>
      <c r="E1774" s="1" t="s">
        <v>18</v>
      </c>
      <c r="F1774" s="1" t="s">
        <v>23</v>
      </c>
      <c r="G1774" s="1">
        <v>3.0</v>
      </c>
      <c r="H1774" s="1" t="s">
        <v>29</v>
      </c>
      <c r="I1774" s="1" t="s">
        <v>35</v>
      </c>
      <c r="J1774" s="1" t="s">
        <v>31</v>
      </c>
      <c r="K1774" s="1" t="s">
        <v>36</v>
      </c>
    </row>
    <row r="1775">
      <c r="A1775" s="1">
        <v>957096.0</v>
      </c>
      <c r="B1775" s="1">
        <v>41.73175</v>
      </c>
      <c r="C1775" s="1">
        <v>-72.72951</v>
      </c>
      <c r="D1775" s="3">
        <v>44728.0</v>
      </c>
      <c r="E1775" s="1" t="s">
        <v>12</v>
      </c>
      <c r="F1775" s="1" t="s">
        <v>12</v>
      </c>
      <c r="G1775" s="1">
        <v>3.0</v>
      </c>
      <c r="H1775" s="1" t="s">
        <v>29</v>
      </c>
      <c r="I1775" s="1" t="s">
        <v>35</v>
      </c>
      <c r="J1775" s="1" t="s">
        <v>31</v>
      </c>
      <c r="K1775" s="1" t="s">
        <v>36</v>
      </c>
    </row>
    <row r="1776">
      <c r="A1776" s="1">
        <v>951889.0</v>
      </c>
      <c r="B1776" s="1">
        <v>41.73167</v>
      </c>
      <c r="C1776" s="1">
        <v>-72.74337</v>
      </c>
      <c r="D1776" s="3">
        <v>44729.0</v>
      </c>
      <c r="E1776" s="1" t="s">
        <v>18</v>
      </c>
      <c r="F1776" s="1" t="s">
        <v>23</v>
      </c>
      <c r="G1776" s="1">
        <v>3.0</v>
      </c>
      <c r="H1776" s="1" t="s">
        <v>29</v>
      </c>
      <c r="I1776" s="1" t="s">
        <v>30</v>
      </c>
      <c r="J1776" s="1" t="s">
        <v>31</v>
      </c>
      <c r="K1776" s="1" t="s">
        <v>32</v>
      </c>
    </row>
    <row r="1777">
      <c r="A1777" s="1">
        <v>957097.0</v>
      </c>
      <c r="B1777" s="1">
        <v>41.726857</v>
      </c>
      <c r="C1777" s="1">
        <v>-72.733469</v>
      </c>
      <c r="D1777" s="3">
        <v>44729.0</v>
      </c>
      <c r="E1777" s="1" t="s">
        <v>12</v>
      </c>
      <c r="F1777" s="1" t="s">
        <v>12</v>
      </c>
      <c r="G1777" s="1">
        <v>3.0</v>
      </c>
      <c r="H1777" s="1" t="s">
        <v>29</v>
      </c>
      <c r="I1777" s="1" t="s">
        <v>37</v>
      </c>
    </row>
    <row r="1778">
      <c r="A1778" s="1">
        <v>957098.0</v>
      </c>
      <c r="B1778" s="1">
        <v>41.78944</v>
      </c>
      <c r="C1778" s="1">
        <v>-72.74731</v>
      </c>
      <c r="D1778" s="3">
        <v>44729.0</v>
      </c>
      <c r="E1778" s="1" t="s">
        <v>12</v>
      </c>
      <c r="F1778" s="1" t="s">
        <v>12</v>
      </c>
      <c r="G1778" s="1">
        <v>3.0</v>
      </c>
      <c r="H1778" s="1" t="s">
        <v>29</v>
      </c>
      <c r="I1778" s="1" t="s">
        <v>41</v>
      </c>
    </row>
    <row r="1779">
      <c r="A1779" s="1">
        <v>949091.0</v>
      </c>
      <c r="B1779" s="1">
        <v>41.72978</v>
      </c>
      <c r="C1779" s="1">
        <v>-72.73216</v>
      </c>
      <c r="D1779" s="3">
        <v>44732.0</v>
      </c>
      <c r="E1779" s="1" t="s">
        <v>18</v>
      </c>
      <c r="F1779" s="1" t="s">
        <v>19</v>
      </c>
      <c r="G1779" s="1">
        <v>3.0</v>
      </c>
      <c r="H1779" s="1" t="s">
        <v>29</v>
      </c>
      <c r="I1779" s="1" t="s">
        <v>37</v>
      </c>
    </row>
    <row r="1780">
      <c r="A1780" s="1">
        <v>975052.0</v>
      </c>
      <c r="B1780" s="1">
        <v>41.73249</v>
      </c>
      <c r="C1780" s="1">
        <v>-72.73133</v>
      </c>
      <c r="D1780" s="3">
        <v>44732.0</v>
      </c>
      <c r="E1780" s="1" t="s">
        <v>12</v>
      </c>
      <c r="F1780" s="1" t="s">
        <v>12</v>
      </c>
      <c r="G1780" s="1">
        <v>3.0</v>
      </c>
      <c r="H1780" s="1" t="s">
        <v>29</v>
      </c>
      <c r="I1780" s="1" t="s">
        <v>37</v>
      </c>
      <c r="J1780" s="1" t="s">
        <v>31</v>
      </c>
      <c r="K1780" s="1" t="s">
        <v>36</v>
      </c>
    </row>
    <row r="1781">
      <c r="A1781" s="1">
        <v>950843.0</v>
      </c>
      <c r="B1781" s="1">
        <v>41.73646</v>
      </c>
      <c r="C1781" s="1">
        <v>-72.74309</v>
      </c>
      <c r="D1781" s="3">
        <v>44733.0</v>
      </c>
      <c r="E1781" s="1" t="s">
        <v>12</v>
      </c>
      <c r="F1781" s="1" t="s">
        <v>12</v>
      </c>
      <c r="G1781" s="1">
        <v>3.0</v>
      </c>
      <c r="H1781" s="1" t="s">
        <v>29</v>
      </c>
      <c r="I1781" s="1" t="s">
        <v>37</v>
      </c>
    </row>
    <row r="1782">
      <c r="A1782" s="1">
        <v>953609.0</v>
      </c>
      <c r="B1782" s="1">
        <v>41.73282</v>
      </c>
      <c r="C1782" s="1">
        <v>-72.73264</v>
      </c>
      <c r="D1782" s="3">
        <v>44741.0</v>
      </c>
      <c r="E1782" s="1" t="s">
        <v>18</v>
      </c>
      <c r="F1782" s="1" t="s">
        <v>19</v>
      </c>
      <c r="G1782" s="1">
        <v>3.0</v>
      </c>
      <c r="H1782" s="1" t="s">
        <v>29</v>
      </c>
      <c r="I1782" s="1" t="s">
        <v>37</v>
      </c>
      <c r="J1782" s="1" t="s">
        <v>31</v>
      </c>
      <c r="K1782" s="1" t="s">
        <v>32</v>
      </c>
    </row>
    <row r="1783">
      <c r="A1783" s="1">
        <v>953610.0</v>
      </c>
      <c r="B1783" s="1">
        <v>41.73203</v>
      </c>
      <c r="C1783" s="1">
        <v>-72.73038</v>
      </c>
      <c r="D1783" s="3">
        <v>44742.0</v>
      </c>
      <c r="E1783" s="1" t="s">
        <v>18</v>
      </c>
      <c r="F1783" s="1" t="s">
        <v>23</v>
      </c>
      <c r="G1783" s="1">
        <v>3.0</v>
      </c>
      <c r="H1783" s="1" t="s">
        <v>29</v>
      </c>
      <c r="I1783" s="1" t="s">
        <v>35</v>
      </c>
      <c r="J1783" s="1" t="s">
        <v>31</v>
      </c>
      <c r="K1783" s="1" t="s">
        <v>36</v>
      </c>
    </row>
    <row r="1784">
      <c r="A1784" s="1">
        <v>953565.0</v>
      </c>
      <c r="B1784" s="1">
        <v>41.73001</v>
      </c>
      <c r="C1784" s="1">
        <v>-72.72342</v>
      </c>
      <c r="D1784" s="3">
        <v>44743.0</v>
      </c>
      <c r="E1784" s="1" t="s">
        <v>18</v>
      </c>
      <c r="F1784" s="1" t="s">
        <v>19</v>
      </c>
      <c r="G1784" s="1">
        <v>3.0</v>
      </c>
      <c r="H1784" s="1" t="s">
        <v>29</v>
      </c>
      <c r="I1784" s="1" t="s">
        <v>35</v>
      </c>
      <c r="J1784" s="1" t="s">
        <v>31</v>
      </c>
      <c r="K1784" s="1" t="s">
        <v>36</v>
      </c>
    </row>
    <row r="1785">
      <c r="A1785" s="1">
        <v>953651.0</v>
      </c>
      <c r="B1785" s="1">
        <v>41.791749</v>
      </c>
      <c r="C1785" s="1">
        <v>-72.746623</v>
      </c>
      <c r="D1785" s="3">
        <v>44744.0</v>
      </c>
      <c r="E1785" s="1" t="s">
        <v>18</v>
      </c>
      <c r="F1785" s="1" t="s">
        <v>23</v>
      </c>
      <c r="G1785" s="1">
        <v>3.0</v>
      </c>
      <c r="H1785" s="1" t="s">
        <v>29</v>
      </c>
      <c r="I1785" s="1" t="s">
        <v>41</v>
      </c>
    </row>
    <row r="1786">
      <c r="A1786" s="1">
        <v>957333.0</v>
      </c>
      <c r="B1786" s="1">
        <v>41.73084</v>
      </c>
      <c r="C1786" s="1">
        <v>-72.71753</v>
      </c>
      <c r="D1786" s="3">
        <v>44747.0</v>
      </c>
      <c r="E1786" s="1" t="s">
        <v>12</v>
      </c>
      <c r="G1786" s="1">
        <v>3.0</v>
      </c>
      <c r="H1786" s="1" t="s">
        <v>29</v>
      </c>
      <c r="I1786" s="1" t="s">
        <v>35</v>
      </c>
      <c r="J1786" s="1" t="s">
        <v>31</v>
      </c>
      <c r="K1786" s="1" t="s">
        <v>36</v>
      </c>
    </row>
    <row r="1787">
      <c r="A1787" s="1">
        <v>953587.0</v>
      </c>
      <c r="B1787" s="1">
        <v>41.79695</v>
      </c>
      <c r="C1787" s="1">
        <v>-72.72128</v>
      </c>
      <c r="D1787" s="3">
        <v>44748.0</v>
      </c>
      <c r="E1787" s="1" t="s">
        <v>12</v>
      </c>
      <c r="F1787" s="1" t="s">
        <v>12</v>
      </c>
      <c r="G1787" s="1">
        <v>3.0</v>
      </c>
      <c r="H1787" s="1" t="s">
        <v>29</v>
      </c>
      <c r="I1787" s="1" t="s">
        <v>39</v>
      </c>
    </row>
    <row r="1788">
      <c r="A1788" s="1">
        <v>955882.0</v>
      </c>
      <c r="B1788" s="1">
        <v>41.79333</v>
      </c>
      <c r="C1788" s="1">
        <v>-72.746642</v>
      </c>
      <c r="D1788" s="3">
        <v>44748.0</v>
      </c>
      <c r="E1788" s="1" t="s">
        <v>12</v>
      </c>
      <c r="F1788" s="1" t="s">
        <v>12</v>
      </c>
      <c r="G1788" s="1">
        <v>3.0</v>
      </c>
      <c r="H1788" s="1" t="s">
        <v>29</v>
      </c>
      <c r="I1788" s="1" t="s">
        <v>41</v>
      </c>
    </row>
    <row r="1789">
      <c r="A1789" s="1">
        <v>957584.0</v>
      </c>
      <c r="B1789" s="1">
        <v>41.732544</v>
      </c>
      <c r="C1789" s="1">
        <v>-72.735174</v>
      </c>
      <c r="D1789" s="3">
        <v>44748.0</v>
      </c>
      <c r="E1789" s="1" t="s">
        <v>12</v>
      </c>
      <c r="F1789" s="1" t="s">
        <v>12</v>
      </c>
      <c r="G1789" s="1">
        <v>3.0</v>
      </c>
      <c r="H1789" s="1" t="s">
        <v>29</v>
      </c>
      <c r="I1789" s="1" t="s">
        <v>37</v>
      </c>
      <c r="J1789" s="1" t="s">
        <v>31</v>
      </c>
      <c r="K1789" s="1" t="s">
        <v>32</v>
      </c>
    </row>
    <row r="1790">
      <c r="A1790" s="1">
        <v>957884.0</v>
      </c>
      <c r="B1790" s="1">
        <v>41.72999</v>
      </c>
      <c r="C1790" s="1">
        <v>-72.72351</v>
      </c>
      <c r="D1790" s="3">
        <v>44750.0</v>
      </c>
      <c r="E1790" s="1" t="s">
        <v>12</v>
      </c>
      <c r="F1790" s="1" t="s">
        <v>12</v>
      </c>
      <c r="G1790" s="1">
        <v>3.0</v>
      </c>
      <c r="H1790" s="1" t="s">
        <v>29</v>
      </c>
      <c r="I1790" s="1" t="s">
        <v>35</v>
      </c>
      <c r="J1790" s="1" t="s">
        <v>31</v>
      </c>
      <c r="K1790" s="1" t="s">
        <v>36</v>
      </c>
    </row>
    <row r="1791">
      <c r="A1791" s="1">
        <v>953838.0</v>
      </c>
      <c r="B1791" s="1">
        <v>41.731118</v>
      </c>
      <c r="C1791" s="1">
        <v>-72.716086</v>
      </c>
      <c r="D1791" s="3">
        <v>44752.0</v>
      </c>
      <c r="E1791" s="1" t="s">
        <v>12</v>
      </c>
      <c r="F1791" s="1" t="s">
        <v>12</v>
      </c>
      <c r="G1791" s="1">
        <v>3.0</v>
      </c>
      <c r="H1791" s="1" t="s">
        <v>29</v>
      </c>
      <c r="I1791" s="1" t="s">
        <v>35</v>
      </c>
      <c r="J1791" s="1" t="s">
        <v>31</v>
      </c>
      <c r="K1791" s="1" t="s">
        <v>36</v>
      </c>
    </row>
    <row r="1792">
      <c r="A1792" s="1">
        <v>952266.0</v>
      </c>
      <c r="B1792" s="1">
        <v>41.722448</v>
      </c>
      <c r="C1792" s="1">
        <v>-72.760534</v>
      </c>
      <c r="D1792" s="3">
        <v>44754.0</v>
      </c>
      <c r="E1792" s="1" t="s">
        <v>18</v>
      </c>
      <c r="F1792" s="1" t="s">
        <v>23</v>
      </c>
      <c r="G1792" s="1">
        <v>3.0</v>
      </c>
      <c r="H1792" s="1" t="s">
        <v>29</v>
      </c>
      <c r="I1792" s="1" t="s">
        <v>30</v>
      </c>
      <c r="J1792" s="1" t="s">
        <v>31</v>
      </c>
      <c r="K1792" s="1" t="s">
        <v>33</v>
      </c>
    </row>
    <row r="1793">
      <c r="A1793" s="1">
        <v>954165.0</v>
      </c>
      <c r="B1793" s="1">
        <v>41.79695</v>
      </c>
      <c r="C1793" s="1">
        <v>-72.72128</v>
      </c>
      <c r="D1793" s="3">
        <v>44754.0</v>
      </c>
      <c r="E1793" s="1" t="s">
        <v>18</v>
      </c>
      <c r="F1793" s="1" t="s">
        <v>23</v>
      </c>
      <c r="G1793" s="1">
        <v>3.0</v>
      </c>
      <c r="H1793" s="1" t="s">
        <v>29</v>
      </c>
      <c r="I1793" s="1" t="s">
        <v>39</v>
      </c>
    </row>
    <row r="1794">
      <c r="A1794" s="1">
        <v>957334.0</v>
      </c>
      <c r="B1794" s="1">
        <v>41.78576</v>
      </c>
      <c r="C1794" s="1">
        <v>-72.74701</v>
      </c>
      <c r="D1794" s="3">
        <v>44754.0</v>
      </c>
      <c r="E1794" s="1" t="s">
        <v>12</v>
      </c>
      <c r="F1794" s="1" t="s">
        <v>12</v>
      </c>
      <c r="G1794" s="1">
        <v>3.0</v>
      </c>
      <c r="H1794" s="1" t="s">
        <v>29</v>
      </c>
      <c r="I1794" s="1" t="s">
        <v>41</v>
      </c>
    </row>
    <row r="1795">
      <c r="A1795" s="1">
        <v>954166.0</v>
      </c>
      <c r="B1795" s="1">
        <v>41.73196</v>
      </c>
      <c r="C1795" s="1">
        <v>-72.740527</v>
      </c>
      <c r="D1795" s="3">
        <v>44756.0</v>
      </c>
      <c r="E1795" s="1" t="s">
        <v>18</v>
      </c>
      <c r="F1795" s="1" t="s">
        <v>23</v>
      </c>
      <c r="G1795" s="1">
        <v>3.0</v>
      </c>
      <c r="H1795" s="1" t="s">
        <v>29</v>
      </c>
      <c r="I1795" s="1" t="s">
        <v>37</v>
      </c>
      <c r="J1795" s="1" t="s">
        <v>31</v>
      </c>
      <c r="K1795" s="1" t="s">
        <v>32</v>
      </c>
    </row>
    <row r="1796">
      <c r="A1796" s="1">
        <v>960750.0</v>
      </c>
      <c r="B1796" s="1">
        <v>41.73247</v>
      </c>
      <c r="C1796" s="1">
        <v>-72.731508</v>
      </c>
      <c r="D1796" s="3">
        <v>44758.0</v>
      </c>
      <c r="E1796" s="1" t="s">
        <v>12</v>
      </c>
      <c r="F1796" s="1" t="s">
        <v>12</v>
      </c>
      <c r="G1796" s="1">
        <v>3.0</v>
      </c>
      <c r="H1796" s="1" t="s">
        <v>29</v>
      </c>
      <c r="I1796" s="1" t="s">
        <v>35</v>
      </c>
      <c r="J1796" s="1" t="s">
        <v>31</v>
      </c>
      <c r="K1796" s="1" t="s">
        <v>36</v>
      </c>
    </row>
    <row r="1797">
      <c r="A1797" s="1">
        <v>960751.0</v>
      </c>
      <c r="B1797" s="1">
        <v>41.73198</v>
      </c>
      <c r="C1797" s="1">
        <v>-72.73012</v>
      </c>
      <c r="D1797" s="3">
        <v>44758.0</v>
      </c>
      <c r="E1797" s="1" t="s">
        <v>18</v>
      </c>
      <c r="F1797" s="1" t="s">
        <v>19</v>
      </c>
      <c r="G1797" s="1">
        <v>3.0</v>
      </c>
      <c r="H1797" s="1" t="s">
        <v>29</v>
      </c>
      <c r="I1797" s="1" t="s">
        <v>35</v>
      </c>
      <c r="J1797" s="1" t="s">
        <v>31</v>
      </c>
      <c r="K1797" s="1" t="s">
        <v>36</v>
      </c>
    </row>
    <row r="1798">
      <c r="A1798" s="1">
        <v>960754.0</v>
      </c>
      <c r="B1798" s="1">
        <v>41.72241</v>
      </c>
      <c r="C1798" s="1">
        <v>-72.76053</v>
      </c>
      <c r="D1798" s="3">
        <v>44759.0</v>
      </c>
      <c r="E1798" s="1" t="s">
        <v>18</v>
      </c>
      <c r="F1798" s="1" t="s">
        <v>19</v>
      </c>
      <c r="G1798" s="1">
        <v>3.0</v>
      </c>
      <c r="H1798" s="1" t="s">
        <v>29</v>
      </c>
      <c r="I1798" s="1" t="s">
        <v>30</v>
      </c>
      <c r="J1798" s="1" t="s">
        <v>31</v>
      </c>
      <c r="K1798" s="1" t="s">
        <v>33</v>
      </c>
    </row>
    <row r="1799">
      <c r="A1799" s="1">
        <v>962350.0</v>
      </c>
      <c r="B1799" s="1">
        <v>41.73142</v>
      </c>
      <c r="C1799" s="1">
        <v>-72.74333</v>
      </c>
      <c r="D1799" s="3">
        <v>44761.0</v>
      </c>
      <c r="E1799" s="1" t="s">
        <v>18</v>
      </c>
      <c r="F1799" s="1" t="s">
        <v>23</v>
      </c>
      <c r="G1799" s="1">
        <v>3.0</v>
      </c>
      <c r="H1799" s="1" t="s">
        <v>29</v>
      </c>
      <c r="I1799" s="1" t="s">
        <v>30</v>
      </c>
    </row>
    <row r="1800">
      <c r="A1800" s="1">
        <v>964157.0</v>
      </c>
      <c r="B1800" s="1">
        <v>41.73575</v>
      </c>
      <c r="C1800" s="1">
        <v>-72.74305</v>
      </c>
      <c r="D1800" s="3">
        <v>44761.0</v>
      </c>
      <c r="E1800" s="1" t="s">
        <v>18</v>
      </c>
      <c r="F1800" s="1" t="s">
        <v>23</v>
      </c>
      <c r="G1800" s="1">
        <v>3.0</v>
      </c>
      <c r="H1800" s="1" t="s">
        <v>29</v>
      </c>
      <c r="I1800" s="1" t="s">
        <v>46</v>
      </c>
    </row>
    <row r="1801">
      <c r="A1801" s="1">
        <v>964158.0</v>
      </c>
      <c r="B1801" s="1">
        <v>41.80193</v>
      </c>
      <c r="C1801" s="1">
        <v>-72.72561</v>
      </c>
      <c r="D1801" s="3">
        <v>44762.0</v>
      </c>
      <c r="E1801" s="1" t="s">
        <v>12</v>
      </c>
      <c r="F1801" s="1" t="s">
        <v>12</v>
      </c>
      <c r="G1801" s="1">
        <v>3.0</v>
      </c>
      <c r="H1801" s="1" t="s">
        <v>29</v>
      </c>
      <c r="I1801" s="1" t="s">
        <v>39</v>
      </c>
    </row>
    <row r="1802">
      <c r="A1802" s="1">
        <v>967353.0</v>
      </c>
      <c r="B1802" s="1">
        <v>41.72995</v>
      </c>
      <c r="C1802" s="1">
        <v>-72.72505</v>
      </c>
      <c r="D1802" s="3">
        <v>44763.0</v>
      </c>
      <c r="E1802" s="1" t="s">
        <v>12</v>
      </c>
      <c r="F1802" s="1" t="s">
        <v>12</v>
      </c>
      <c r="G1802" s="1">
        <v>3.0</v>
      </c>
      <c r="H1802" s="1" t="s">
        <v>29</v>
      </c>
      <c r="I1802" s="1" t="s">
        <v>35</v>
      </c>
      <c r="J1802" s="1" t="s">
        <v>31</v>
      </c>
      <c r="K1802" s="1" t="s">
        <v>36</v>
      </c>
    </row>
    <row r="1803">
      <c r="A1803" s="1">
        <v>970677.0</v>
      </c>
      <c r="B1803" s="1">
        <v>41.786233</v>
      </c>
      <c r="C1803" s="1">
        <v>-72.747344</v>
      </c>
      <c r="D1803" s="3">
        <v>44763.0</v>
      </c>
      <c r="E1803" s="1" t="s">
        <v>12</v>
      </c>
      <c r="F1803" s="1" t="s">
        <v>12</v>
      </c>
      <c r="G1803" s="1">
        <v>3.0</v>
      </c>
      <c r="H1803" s="1" t="s">
        <v>29</v>
      </c>
      <c r="I1803" s="1" t="s">
        <v>41</v>
      </c>
    </row>
    <row r="1804">
      <c r="A1804" s="1">
        <v>964642.0</v>
      </c>
      <c r="B1804" s="1">
        <v>41.7317</v>
      </c>
      <c r="C1804" s="1">
        <v>-72.72933</v>
      </c>
      <c r="D1804" s="3">
        <v>44764.0</v>
      </c>
      <c r="E1804" s="1" t="s">
        <v>18</v>
      </c>
      <c r="F1804" s="1" t="s">
        <v>23</v>
      </c>
      <c r="G1804" s="1">
        <v>3.0</v>
      </c>
      <c r="H1804" s="1" t="s">
        <v>29</v>
      </c>
      <c r="I1804" s="1" t="s">
        <v>35</v>
      </c>
      <c r="J1804" s="1" t="s">
        <v>31</v>
      </c>
      <c r="K1804" s="1" t="s">
        <v>36</v>
      </c>
    </row>
    <row r="1805">
      <c r="A1805" s="1">
        <v>964645.0</v>
      </c>
      <c r="B1805" s="1">
        <v>41.730278</v>
      </c>
      <c r="C1805" s="1">
        <v>-72.720777</v>
      </c>
      <c r="D1805" s="3">
        <v>44765.0</v>
      </c>
      <c r="E1805" s="1" t="s">
        <v>12</v>
      </c>
      <c r="F1805" s="1" t="s">
        <v>12</v>
      </c>
      <c r="G1805" s="1">
        <v>3.0</v>
      </c>
      <c r="H1805" s="1" t="s">
        <v>29</v>
      </c>
      <c r="I1805" s="1" t="s">
        <v>35</v>
      </c>
      <c r="J1805" s="1" t="s">
        <v>31</v>
      </c>
      <c r="K1805" s="1" t="s">
        <v>36</v>
      </c>
    </row>
    <row r="1806">
      <c r="A1806" s="1">
        <v>967354.0</v>
      </c>
      <c r="B1806" s="1">
        <v>41.731675</v>
      </c>
      <c r="C1806" s="1">
        <v>-72.743426</v>
      </c>
      <c r="D1806" s="3">
        <v>44768.0</v>
      </c>
      <c r="E1806" s="1" t="s">
        <v>12</v>
      </c>
      <c r="F1806" s="1" t="s">
        <v>12</v>
      </c>
      <c r="G1806" s="1">
        <v>3.0</v>
      </c>
      <c r="H1806" s="1" t="s">
        <v>29</v>
      </c>
      <c r="I1806" s="1" t="s">
        <v>30</v>
      </c>
      <c r="J1806" s="1" t="s">
        <v>31</v>
      </c>
      <c r="K1806" s="1" t="s">
        <v>32</v>
      </c>
    </row>
    <row r="1807">
      <c r="A1807" s="1">
        <v>968533.0</v>
      </c>
      <c r="B1807" s="1">
        <v>41.7867</v>
      </c>
      <c r="C1807" s="1">
        <v>-72.74784</v>
      </c>
      <c r="D1807" s="3">
        <v>44768.0</v>
      </c>
      <c r="E1807" s="1" t="s">
        <v>18</v>
      </c>
      <c r="F1807" s="1" t="s">
        <v>19</v>
      </c>
      <c r="G1807" s="1">
        <v>3.0</v>
      </c>
      <c r="H1807" s="1" t="s">
        <v>29</v>
      </c>
      <c r="I1807" s="1" t="s">
        <v>41</v>
      </c>
    </row>
    <row r="1808">
      <c r="A1808" s="1">
        <v>961798.0</v>
      </c>
      <c r="B1808" s="1">
        <v>41.72394</v>
      </c>
      <c r="C1808" s="1">
        <v>-72.76037</v>
      </c>
      <c r="D1808" s="3">
        <v>44770.0</v>
      </c>
      <c r="E1808" s="1" t="s">
        <v>18</v>
      </c>
      <c r="F1808" s="1" t="s">
        <v>23</v>
      </c>
      <c r="G1808" s="1">
        <v>3.0</v>
      </c>
      <c r="H1808" s="1" t="s">
        <v>29</v>
      </c>
      <c r="I1808" s="1" t="s">
        <v>40</v>
      </c>
      <c r="J1808" s="1" t="s">
        <v>31</v>
      </c>
      <c r="K1808" s="1" t="s">
        <v>33</v>
      </c>
    </row>
    <row r="1809">
      <c r="A1809" s="1">
        <v>965941.0</v>
      </c>
      <c r="B1809" s="1">
        <v>41.786087</v>
      </c>
      <c r="C1809" s="1">
        <v>-72.74733</v>
      </c>
      <c r="D1809" s="3">
        <v>44771.0</v>
      </c>
      <c r="E1809" s="1" t="s">
        <v>18</v>
      </c>
      <c r="F1809" s="1" t="s">
        <v>23</v>
      </c>
      <c r="G1809" s="1">
        <v>3.0</v>
      </c>
      <c r="H1809" s="1" t="s">
        <v>29</v>
      </c>
      <c r="I1809" s="1" t="s">
        <v>41</v>
      </c>
    </row>
    <row r="1810">
      <c r="A1810" s="1">
        <v>966451.0</v>
      </c>
      <c r="B1810" s="1">
        <v>41.726944</v>
      </c>
      <c r="C1810" s="1">
        <v>-72.757547</v>
      </c>
      <c r="D1810" s="3">
        <v>44772.0</v>
      </c>
      <c r="E1810" s="1" t="s">
        <v>12</v>
      </c>
      <c r="F1810" s="1" t="s">
        <v>12</v>
      </c>
      <c r="G1810" s="1">
        <v>3.0</v>
      </c>
      <c r="H1810" s="1" t="s">
        <v>29</v>
      </c>
      <c r="I1810" s="1" t="s">
        <v>30</v>
      </c>
      <c r="J1810" s="1" t="s">
        <v>31</v>
      </c>
      <c r="K1810" s="1" t="s">
        <v>33</v>
      </c>
    </row>
    <row r="1811">
      <c r="A1811" s="1">
        <v>965942.0</v>
      </c>
      <c r="B1811" s="1">
        <v>41.730013</v>
      </c>
      <c r="C1811" s="1">
        <v>-72.723766</v>
      </c>
      <c r="D1811" s="3">
        <v>44773.0</v>
      </c>
      <c r="E1811" s="1" t="s">
        <v>12</v>
      </c>
      <c r="F1811" s="1" t="s">
        <v>12</v>
      </c>
      <c r="G1811" s="1">
        <v>3.0</v>
      </c>
      <c r="H1811" s="1" t="s">
        <v>29</v>
      </c>
      <c r="I1811" s="1" t="s">
        <v>35</v>
      </c>
      <c r="J1811" s="1" t="s">
        <v>31</v>
      </c>
      <c r="K1811" s="1" t="s">
        <v>36</v>
      </c>
    </row>
    <row r="1812">
      <c r="A1812" s="1">
        <v>959511.0</v>
      </c>
      <c r="B1812" s="1">
        <v>41.732901</v>
      </c>
      <c r="C1812" s="1">
        <v>-72.732447</v>
      </c>
      <c r="D1812" s="3">
        <v>44774.0</v>
      </c>
      <c r="E1812" s="1" t="s">
        <v>18</v>
      </c>
      <c r="F1812" s="1" t="s">
        <v>23</v>
      </c>
      <c r="G1812" s="1">
        <v>3.0</v>
      </c>
      <c r="H1812" s="1" t="s">
        <v>29</v>
      </c>
      <c r="I1812" s="1" t="s">
        <v>37</v>
      </c>
      <c r="J1812" s="1" t="s">
        <v>31</v>
      </c>
      <c r="K1812" s="1" t="s">
        <v>32</v>
      </c>
    </row>
    <row r="1813">
      <c r="A1813" s="1">
        <v>966452.0</v>
      </c>
      <c r="B1813" s="1">
        <v>41.73503</v>
      </c>
      <c r="C1813" s="1">
        <v>-72.74297</v>
      </c>
      <c r="D1813" s="3">
        <v>44774.0</v>
      </c>
      <c r="E1813" s="1" t="s">
        <v>12</v>
      </c>
      <c r="F1813" s="1" t="s">
        <v>12</v>
      </c>
      <c r="G1813" s="1">
        <v>3.0</v>
      </c>
      <c r="H1813" s="1" t="s">
        <v>29</v>
      </c>
      <c r="I1813" s="1" t="s">
        <v>37</v>
      </c>
    </row>
    <row r="1814">
      <c r="A1814" s="1">
        <v>959052.0</v>
      </c>
      <c r="B1814" s="1">
        <v>41.73102</v>
      </c>
      <c r="C1814" s="1">
        <v>-72.72765</v>
      </c>
      <c r="D1814" s="3">
        <v>44776.0</v>
      </c>
      <c r="E1814" s="1" t="s">
        <v>18</v>
      </c>
      <c r="F1814" s="1" t="s">
        <v>23</v>
      </c>
      <c r="G1814" s="1">
        <v>3.0</v>
      </c>
      <c r="H1814" s="1" t="s">
        <v>29</v>
      </c>
      <c r="I1814" s="1" t="s">
        <v>35</v>
      </c>
      <c r="J1814" s="1" t="s">
        <v>31</v>
      </c>
      <c r="K1814" s="1" t="s">
        <v>36</v>
      </c>
    </row>
    <row r="1815">
      <c r="A1815" s="1">
        <v>966454.0</v>
      </c>
      <c r="B1815" s="1">
        <v>41.73226</v>
      </c>
      <c r="C1815" s="1">
        <v>-72.730747</v>
      </c>
      <c r="D1815" s="3">
        <v>44776.0</v>
      </c>
      <c r="E1815" s="1" t="s">
        <v>12</v>
      </c>
      <c r="F1815" s="1" t="s">
        <v>12</v>
      </c>
      <c r="G1815" s="1">
        <v>3.0</v>
      </c>
      <c r="H1815" s="1" t="s">
        <v>29</v>
      </c>
      <c r="I1815" s="1" t="s">
        <v>35</v>
      </c>
      <c r="J1815" s="1" t="s">
        <v>31</v>
      </c>
      <c r="K1815" s="1" t="s">
        <v>36</v>
      </c>
    </row>
    <row r="1816">
      <c r="A1816" s="1">
        <v>959735.0</v>
      </c>
      <c r="B1816" s="1">
        <v>41.74843</v>
      </c>
      <c r="C1816" s="1">
        <v>-72.73513</v>
      </c>
      <c r="D1816" s="3">
        <v>44777.0</v>
      </c>
      <c r="E1816" s="1" t="s">
        <v>18</v>
      </c>
      <c r="F1816" s="1" t="s">
        <v>23</v>
      </c>
      <c r="G1816" s="1">
        <v>3.0</v>
      </c>
      <c r="H1816" s="1" t="s">
        <v>29</v>
      </c>
      <c r="I1816" s="1" t="s">
        <v>44</v>
      </c>
    </row>
    <row r="1817">
      <c r="A1817" s="1">
        <v>966459.0</v>
      </c>
      <c r="B1817" s="1">
        <v>41.803325</v>
      </c>
      <c r="C1817" s="1">
        <v>-72.726769</v>
      </c>
      <c r="D1817" s="3">
        <v>44777.0</v>
      </c>
      <c r="E1817" s="1" t="s">
        <v>18</v>
      </c>
      <c r="F1817" s="1" t="s">
        <v>23</v>
      </c>
      <c r="G1817" s="1">
        <v>3.0</v>
      </c>
      <c r="H1817" s="1" t="s">
        <v>29</v>
      </c>
      <c r="I1817" s="1" t="s">
        <v>39</v>
      </c>
    </row>
    <row r="1818">
      <c r="A1818" s="1">
        <v>961043.0</v>
      </c>
      <c r="B1818" s="1">
        <v>41.75017</v>
      </c>
      <c r="C1818" s="1">
        <v>-72.73544</v>
      </c>
      <c r="D1818" s="3">
        <v>44779.0</v>
      </c>
      <c r="E1818" s="1" t="s">
        <v>12</v>
      </c>
      <c r="F1818" s="1" t="s">
        <v>12</v>
      </c>
      <c r="G1818" s="1">
        <v>3.0</v>
      </c>
      <c r="H1818" s="1" t="s">
        <v>29</v>
      </c>
      <c r="I1818" s="1" t="s">
        <v>44</v>
      </c>
    </row>
    <row r="1819">
      <c r="A1819" s="1">
        <v>961180.0</v>
      </c>
      <c r="B1819" s="1">
        <v>41.75415</v>
      </c>
      <c r="C1819" s="1">
        <v>-72.73691</v>
      </c>
      <c r="D1819" s="3">
        <v>44782.0</v>
      </c>
      <c r="E1819" s="1" t="s">
        <v>12</v>
      </c>
      <c r="F1819" s="1" t="s">
        <v>12</v>
      </c>
      <c r="G1819" s="1">
        <v>3.0</v>
      </c>
      <c r="H1819" s="1" t="s">
        <v>29</v>
      </c>
      <c r="I1819" s="1" t="s">
        <v>44</v>
      </c>
    </row>
    <row r="1820">
      <c r="A1820" s="1">
        <v>967160.0</v>
      </c>
      <c r="B1820" s="1">
        <v>41.79194</v>
      </c>
      <c r="C1820" s="1">
        <v>-72.74664</v>
      </c>
      <c r="D1820" s="3">
        <v>44784.0</v>
      </c>
      <c r="E1820" s="1" t="s">
        <v>18</v>
      </c>
      <c r="F1820" s="1" t="s">
        <v>19</v>
      </c>
      <c r="G1820" s="1">
        <v>3.0</v>
      </c>
      <c r="H1820" s="1" t="s">
        <v>29</v>
      </c>
      <c r="I1820" s="1" t="s">
        <v>41</v>
      </c>
    </row>
    <row r="1821">
      <c r="A1821" s="1">
        <v>967163.0</v>
      </c>
      <c r="B1821" s="1">
        <v>41.79502</v>
      </c>
      <c r="C1821" s="1">
        <v>-72.74721</v>
      </c>
      <c r="D1821" s="3">
        <v>44787.0</v>
      </c>
      <c r="E1821" s="1" t="s">
        <v>12</v>
      </c>
      <c r="F1821" s="1" t="s">
        <v>12</v>
      </c>
      <c r="G1821" s="1">
        <v>3.0</v>
      </c>
      <c r="H1821" s="1" t="s">
        <v>29</v>
      </c>
      <c r="I1821" s="1" t="s">
        <v>41</v>
      </c>
    </row>
    <row r="1822">
      <c r="A1822" s="1">
        <v>974456.0</v>
      </c>
      <c r="B1822" s="1">
        <v>41.730313</v>
      </c>
      <c r="C1822" s="1">
        <v>-72.721079</v>
      </c>
      <c r="D1822" s="3">
        <v>44791.0</v>
      </c>
      <c r="E1822" s="1" t="s">
        <v>12</v>
      </c>
      <c r="F1822" s="1" t="s">
        <v>12</v>
      </c>
      <c r="G1822" s="1">
        <v>3.0</v>
      </c>
      <c r="H1822" s="1" t="s">
        <v>29</v>
      </c>
      <c r="I1822" s="1" t="s">
        <v>35</v>
      </c>
      <c r="J1822" s="1" t="s">
        <v>31</v>
      </c>
      <c r="K1822" s="1" t="s">
        <v>36</v>
      </c>
    </row>
    <row r="1823">
      <c r="A1823" s="1">
        <v>968535.0</v>
      </c>
      <c r="B1823" s="1">
        <v>41.726272</v>
      </c>
      <c r="C1823" s="1">
        <v>-72.759584</v>
      </c>
      <c r="D1823" s="3">
        <v>44792.0</v>
      </c>
      <c r="E1823" s="1" t="s">
        <v>12</v>
      </c>
      <c r="F1823" s="1" t="s">
        <v>12</v>
      </c>
      <c r="G1823" s="1">
        <v>3.0</v>
      </c>
      <c r="H1823" s="1" t="s">
        <v>29</v>
      </c>
      <c r="I1823" s="1" t="s">
        <v>40</v>
      </c>
      <c r="J1823" s="1" t="s">
        <v>31</v>
      </c>
      <c r="K1823" s="1" t="s">
        <v>33</v>
      </c>
    </row>
    <row r="1824">
      <c r="A1824" s="1">
        <v>968682.0</v>
      </c>
      <c r="B1824" s="1">
        <v>41.7294497</v>
      </c>
      <c r="C1824" s="1">
        <v>-72.7582776</v>
      </c>
      <c r="D1824" s="3">
        <v>44795.0</v>
      </c>
      <c r="E1824" s="1" t="s">
        <v>12</v>
      </c>
      <c r="F1824" s="1" t="s">
        <v>12</v>
      </c>
      <c r="G1824" s="1">
        <v>3.0</v>
      </c>
      <c r="H1824" s="1" t="s">
        <v>29</v>
      </c>
      <c r="I1824" s="1" t="s">
        <v>34</v>
      </c>
    </row>
    <row r="1825">
      <c r="A1825" s="1">
        <v>968702.0</v>
      </c>
      <c r="B1825" s="1">
        <v>41.732198</v>
      </c>
      <c r="C1825" s="1">
        <v>-72.743365</v>
      </c>
      <c r="D1825" s="3">
        <v>44796.0</v>
      </c>
      <c r="E1825" s="1" t="s">
        <v>18</v>
      </c>
      <c r="F1825" s="1" t="s">
        <v>23</v>
      </c>
      <c r="G1825" s="1">
        <v>3.0</v>
      </c>
      <c r="H1825" s="1" t="s">
        <v>29</v>
      </c>
      <c r="I1825" s="1" t="s">
        <v>37</v>
      </c>
    </row>
    <row r="1826">
      <c r="A1826" s="1">
        <v>969700.0</v>
      </c>
      <c r="B1826" s="1">
        <v>41.732377</v>
      </c>
      <c r="C1826" s="1">
        <v>-72.743281</v>
      </c>
      <c r="D1826" s="3">
        <v>44796.0</v>
      </c>
      <c r="E1826" s="1" t="s">
        <v>12</v>
      </c>
      <c r="F1826" s="1" t="s">
        <v>12</v>
      </c>
      <c r="G1826" s="1">
        <v>3.0</v>
      </c>
      <c r="H1826" s="1" t="s">
        <v>29</v>
      </c>
      <c r="I1826" s="1" t="s">
        <v>37</v>
      </c>
    </row>
    <row r="1827">
      <c r="A1827" s="1">
        <v>969939.0</v>
      </c>
      <c r="B1827" s="1">
        <v>41.731954</v>
      </c>
      <c r="C1827" s="1">
        <v>-72.729821</v>
      </c>
      <c r="D1827" s="3">
        <v>44799.0</v>
      </c>
      <c r="E1827" s="1" t="s">
        <v>12</v>
      </c>
      <c r="F1827" s="1" t="s">
        <v>12</v>
      </c>
      <c r="G1827" s="1">
        <v>3.0</v>
      </c>
      <c r="H1827" s="1" t="s">
        <v>29</v>
      </c>
      <c r="I1827" s="1" t="s">
        <v>35</v>
      </c>
      <c r="J1827" s="1" t="s">
        <v>31</v>
      </c>
      <c r="K1827" s="1" t="s">
        <v>36</v>
      </c>
    </row>
    <row r="1828">
      <c r="A1828" s="1">
        <v>969940.0</v>
      </c>
      <c r="B1828" s="1">
        <v>41.787461</v>
      </c>
      <c r="C1828" s="1">
        <v>-72.747875</v>
      </c>
      <c r="D1828" s="3">
        <v>44801.0</v>
      </c>
      <c r="E1828" s="1" t="s">
        <v>12</v>
      </c>
      <c r="F1828" s="1" t="s">
        <v>12</v>
      </c>
      <c r="G1828" s="1">
        <v>3.0</v>
      </c>
      <c r="H1828" s="1" t="s">
        <v>29</v>
      </c>
      <c r="I1828" s="1" t="s">
        <v>41</v>
      </c>
    </row>
    <row r="1829">
      <c r="A1829" s="1">
        <v>969943.0</v>
      </c>
      <c r="B1829" s="1">
        <v>41.727308</v>
      </c>
      <c r="C1829" s="1">
        <v>-72.757592</v>
      </c>
      <c r="D1829" s="3">
        <v>44802.0</v>
      </c>
      <c r="E1829" s="1" t="s">
        <v>12</v>
      </c>
      <c r="F1829" s="1" t="s">
        <v>12</v>
      </c>
      <c r="G1829" s="1">
        <v>3.0</v>
      </c>
      <c r="H1829" s="1" t="s">
        <v>29</v>
      </c>
      <c r="I1829" s="1" t="s">
        <v>40</v>
      </c>
      <c r="J1829" s="1" t="s">
        <v>31</v>
      </c>
      <c r="K1829" s="1" t="s">
        <v>33</v>
      </c>
    </row>
    <row r="1830">
      <c r="A1830" s="1">
        <v>969953.0</v>
      </c>
      <c r="B1830" s="1">
        <v>41.73422</v>
      </c>
      <c r="C1830" s="1">
        <v>-72.74319</v>
      </c>
      <c r="D1830" s="3">
        <v>44803.0</v>
      </c>
      <c r="E1830" s="1" t="s">
        <v>12</v>
      </c>
      <c r="F1830" s="1" t="s">
        <v>12</v>
      </c>
      <c r="G1830" s="1">
        <v>3.0</v>
      </c>
      <c r="H1830" s="1" t="s">
        <v>29</v>
      </c>
      <c r="I1830" s="1" t="s">
        <v>46</v>
      </c>
    </row>
    <row r="1831">
      <c r="A1831" s="1">
        <v>969959.0</v>
      </c>
      <c r="B1831" s="1">
        <v>41.73462</v>
      </c>
      <c r="C1831" s="1">
        <v>-72.743</v>
      </c>
      <c r="D1831" s="3">
        <v>44805.0</v>
      </c>
      <c r="E1831" s="1" t="s">
        <v>18</v>
      </c>
      <c r="F1831" s="1" t="s">
        <v>23</v>
      </c>
      <c r="G1831" s="1">
        <v>3.0</v>
      </c>
      <c r="H1831" s="1" t="s">
        <v>29</v>
      </c>
      <c r="I1831" s="1" t="s">
        <v>37</v>
      </c>
    </row>
    <row r="1832">
      <c r="A1832" s="1">
        <v>970060.0</v>
      </c>
      <c r="B1832" s="1">
        <v>41.73016</v>
      </c>
      <c r="C1832" s="1">
        <v>-72.75043</v>
      </c>
      <c r="D1832" s="3">
        <v>44807.0</v>
      </c>
      <c r="E1832" s="1" t="s">
        <v>12</v>
      </c>
      <c r="F1832" s="1" t="s">
        <v>12</v>
      </c>
      <c r="G1832" s="1">
        <v>3.0</v>
      </c>
      <c r="H1832" s="1" t="s">
        <v>29</v>
      </c>
      <c r="I1832" s="1" t="s">
        <v>30</v>
      </c>
      <c r="J1832" s="1" t="s">
        <v>31</v>
      </c>
      <c r="K1832" s="1" t="s">
        <v>32</v>
      </c>
    </row>
    <row r="1833">
      <c r="A1833" s="1">
        <v>970061.0</v>
      </c>
      <c r="B1833" s="1">
        <v>41.72813</v>
      </c>
      <c r="C1833" s="1">
        <v>-72.75807</v>
      </c>
      <c r="D1833" s="3">
        <v>44807.0</v>
      </c>
      <c r="E1833" s="1" t="s">
        <v>12</v>
      </c>
      <c r="F1833" s="1" t="s">
        <v>12</v>
      </c>
      <c r="G1833" s="1">
        <v>3.0</v>
      </c>
      <c r="H1833" s="1" t="s">
        <v>29</v>
      </c>
      <c r="I1833" s="1" t="s">
        <v>34</v>
      </c>
    </row>
    <row r="1834">
      <c r="A1834" s="1">
        <v>971083.0</v>
      </c>
      <c r="B1834" s="1">
        <v>41.747366</v>
      </c>
      <c r="C1834" s="1">
        <v>-72.7792</v>
      </c>
      <c r="D1834" s="3">
        <v>44810.0</v>
      </c>
      <c r="E1834" s="1" t="s">
        <v>18</v>
      </c>
      <c r="F1834" s="1" t="s">
        <v>19</v>
      </c>
      <c r="G1834" s="1">
        <v>3.0</v>
      </c>
      <c r="H1834" s="1" t="s">
        <v>29</v>
      </c>
      <c r="I1834" s="1" t="s">
        <v>38</v>
      </c>
    </row>
    <row r="1835">
      <c r="A1835" s="1">
        <v>970795.0</v>
      </c>
      <c r="B1835" s="1">
        <v>41.73029</v>
      </c>
      <c r="C1835" s="1">
        <v>-72.72594</v>
      </c>
      <c r="D1835" s="3">
        <v>44812.0</v>
      </c>
      <c r="E1835" s="1" t="s">
        <v>12</v>
      </c>
      <c r="F1835" s="1" t="s">
        <v>12</v>
      </c>
      <c r="G1835" s="1">
        <v>3.0</v>
      </c>
      <c r="H1835" s="1" t="s">
        <v>29</v>
      </c>
      <c r="I1835" s="1" t="s">
        <v>35</v>
      </c>
      <c r="J1835" s="1" t="s">
        <v>31</v>
      </c>
      <c r="K1835" s="1" t="s">
        <v>36</v>
      </c>
    </row>
    <row r="1836">
      <c r="A1836" s="1">
        <v>980452.0</v>
      </c>
      <c r="B1836" s="1">
        <v>41.726665</v>
      </c>
      <c r="C1836" s="1">
        <v>-72.733522</v>
      </c>
      <c r="D1836" s="3">
        <v>44815.0</v>
      </c>
      <c r="E1836" s="1" t="s">
        <v>18</v>
      </c>
      <c r="F1836" s="1" t="s">
        <v>23</v>
      </c>
      <c r="G1836" s="1">
        <v>3.0</v>
      </c>
      <c r="H1836" s="1" t="s">
        <v>29</v>
      </c>
      <c r="I1836" s="1" t="s">
        <v>37</v>
      </c>
    </row>
    <row r="1837">
      <c r="A1837" s="1">
        <v>976326.0</v>
      </c>
      <c r="B1837" s="1">
        <v>41.73079</v>
      </c>
      <c r="C1837" s="1">
        <v>-72.74802</v>
      </c>
      <c r="D1837" s="3">
        <v>44816.0</v>
      </c>
      <c r="E1837" s="1" t="s">
        <v>12</v>
      </c>
      <c r="F1837" s="1" t="s">
        <v>12</v>
      </c>
      <c r="G1837" s="1">
        <v>3.0</v>
      </c>
      <c r="H1837" s="1" t="s">
        <v>29</v>
      </c>
      <c r="I1837" s="1" t="s">
        <v>30</v>
      </c>
      <c r="J1837" s="1" t="s">
        <v>31</v>
      </c>
      <c r="K1837" s="1" t="s">
        <v>32</v>
      </c>
    </row>
    <row r="1838">
      <c r="A1838" s="1">
        <v>976327.0</v>
      </c>
      <c r="B1838" s="1">
        <v>41.73072</v>
      </c>
      <c r="C1838" s="1">
        <v>-72.74814</v>
      </c>
      <c r="D1838" s="3">
        <v>44816.0</v>
      </c>
      <c r="E1838" s="1" t="s">
        <v>18</v>
      </c>
      <c r="F1838" s="1" t="s">
        <v>19</v>
      </c>
      <c r="G1838" s="1">
        <v>3.0</v>
      </c>
      <c r="H1838" s="1" t="s">
        <v>29</v>
      </c>
      <c r="I1838" s="1" t="s">
        <v>30</v>
      </c>
      <c r="J1838" s="1" t="s">
        <v>31</v>
      </c>
      <c r="K1838" s="1" t="s">
        <v>32</v>
      </c>
    </row>
    <row r="1839">
      <c r="A1839" s="1">
        <v>978125.0</v>
      </c>
      <c r="B1839" s="1">
        <v>41.72177</v>
      </c>
      <c r="C1839" s="1">
        <v>-72.761</v>
      </c>
      <c r="D1839" s="3">
        <v>44817.0</v>
      </c>
      <c r="E1839" s="1" t="s">
        <v>12</v>
      </c>
      <c r="F1839" s="1" t="s">
        <v>12</v>
      </c>
      <c r="G1839" s="1">
        <v>3.0</v>
      </c>
      <c r="H1839" s="1" t="s">
        <v>29</v>
      </c>
      <c r="I1839" s="1" t="s">
        <v>40</v>
      </c>
      <c r="J1839" s="1" t="s">
        <v>31</v>
      </c>
      <c r="K1839" s="1" t="s">
        <v>33</v>
      </c>
    </row>
    <row r="1840">
      <c r="A1840" s="1">
        <v>976329.0</v>
      </c>
      <c r="B1840" s="1">
        <v>41.78759</v>
      </c>
      <c r="C1840" s="1">
        <v>-72.74792</v>
      </c>
      <c r="D1840" s="3">
        <v>44819.0</v>
      </c>
      <c r="E1840" s="1" t="s">
        <v>18</v>
      </c>
      <c r="F1840" s="1" t="s">
        <v>19</v>
      </c>
      <c r="G1840" s="1">
        <v>3.0</v>
      </c>
      <c r="H1840" s="1" t="s">
        <v>29</v>
      </c>
      <c r="I1840" s="1" t="s">
        <v>41</v>
      </c>
    </row>
    <row r="1841">
      <c r="A1841" s="1">
        <v>978621.0</v>
      </c>
      <c r="B1841" s="1">
        <v>41.729849</v>
      </c>
      <c r="C1841" s="1">
        <v>-72.751862</v>
      </c>
      <c r="D1841" s="3">
        <v>44819.0</v>
      </c>
      <c r="E1841" s="1" t="s">
        <v>12</v>
      </c>
      <c r="F1841" s="1" t="s">
        <v>12</v>
      </c>
      <c r="G1841" s="1">
        <v>3.0</v>
      </c>
      <c r="H1841" s="1" t="s">
        <v>29</v>
      </c>
      <c r="I1841" s="1" t="s">
        <v>40</v>
      </c>
      <c r="J1841" s="1" t="s">
        <v>31</v>
      </c>
      <c r="K1841" s="1" t="s">
        <v>33</v>
      </c>
    </row>
    <row r="1842">
      <c r="A1842" s="1">
        <v>976353.0</v>
      </c>
      <c r="B1842" s="1">
        <v>41.730356</v>
      </c>
      <c r="C1842" s="1">
        <v>-72.725924</v>
      </c>
      <c r="D1842" s="3">
        <v>44820.0</v>
      </c>
      <c r="E1842" s="1" t="s">
        <v>12</v>
      </c>
      <c r="F1842" s="1" t="s">
        <v>12</v>
      </c>
      <c r="G1842" s="1">
        <v>3.0</v>
      </c>
      <c r="H1842" s="1" t="s">
        <v>29</v>
      </c>
      <c r="I1842" s="1" t="s">
        <v>35</v>
      </c>
      <c r="J1842" s="1" t="s">
        <v>31</v>
      </c>
      <c r="K1842" s="1" t="s">
        <v>36</v>
      </c>
    </row>
    <row r="1843">
      <c r="A1843" s="1">
        <v>976381.0</v>
      </c>
      <c r="B1843" s="1">
        <v>41.73085334</v>
      </c>
      <c r="C1843" s="1">
        <v>-72.71753606</v>
      </c>
      <c r="D1843" s="3">
        <v>44823.0</v>
      </c>
      <c r="E1843" s="1" t="s">
        <v>18</v>
      </c>
      <c r="F1843" s="1" t="s">
        <v>19</v>
      </c>
      <c r="G1843" s="1">
        <v>3.0</v>
      </c>
      <c r="H1843" s="1" t="s">
        <v>29</v>
      </c>
      <c r="I1843" s="1" t="s">
        <v>35</v>
      </c>
      <c r="J1843" s="1" t="s">
        <v>31</v>
      </c>
      <c r="K1843" s="1" t="s">
        <v>36</v>
      </c>
    </row>
    <row r="1844">
      <c r="A1844" s="1">
        <v>976386.0</v>
      </c>
      <c r="B1844" s="1">
        <v>41.751433</v>
      </c>
      <c r="C1844" s="1">
        <v>-72.773105</v>
      </c>
      <c r="D1844" s="3">
        <v>44823.0</v>
      </c>
      <c r="E1844" s="1" t="s">
        <v>18</v>
      </c>
      <c r="F1844" s="1" t="s">
        <v>23</v>
      </c>
      <c r="G1844" s="1">
        <v>3.0</v>
      </c>
      <c r="H1844" s="1" t="s">
        <v>29</v>
      </c>
      <c r="I1844" s="1" t="s">
        <v>38</v>
      </c>
    </row>
    <row r="1845">
      <c r="A1845" s="1">
        <v>979257.0</v>
      </c>
      <c r="B1845" s="1">
        <v>41.72634</v>
      </c>
      <c r="C1845" s="1">
        <v>-72.75953</v>
      </c>
      <c r="D1845" s="3">
        <v>44825.0</v>
      </c>
      <c r="E1845" s="1" t="s">
        <v>12</v>
      </c>
      <c r="F1845" s="1" t="s">
        <v>12</v>
      </c>
      <c r="G1845" s="1">
        <v>3.0</v>
      </c>
      <c r="H1845" s="1" t="s">
        <v>29</v>
      </c>
      <c r="I1845" s="1" t="s">
        <v>40</v>
      </c>
      <c r="J1845" s="1" t="s">
        <v>31</v>
      </c>
      <c r="K1845" s="1" t="s">
        <v>33</v>
      </c>
    </row>
    <row r="1846">
      <c r="A1846" s="1">
        <v>981397.0</v>
      </c>
      <c r="B1846" s="1">
        <v>41.73066</v>
      </c>
      <c r="C1846" s="1">
        <v>-72.74844</v>
      </c>
      <c r="D1846" s="3">
        <v>44828.0</v>
      </c>
      <c r="E1846" s="1" t="s">
        <v>18</v>
      </c>
      <c r="F1846" s="1" t="s">
        <v>23</v>
      </c>
      <c r="G1846" s="1">
        <v>3.0</v>
      </c>
      <c r="H1846" s="1" t="s">
        <v>29</v>
      </c>
      <c r="I1846" s="1" t="s">
        <v>30</v>
      </c>
      <c r="J1846" s="1" t="s">
        <v>31</v>
      </c>
      <c r="K1846" s="1" t="s">
        <v>32</v>
      </c>
    </row>
    <row r="1847">
      <c r="A1847" s="1">
        <v>978622.0</v>
      </c>
      <c r="B1847" s="1">
        <v>41.730586</v>
      </c>
      <c r="C1847" s="1">
        <v>-72.718875</v>
      </c>
      <c r="D1847" s="3">
        <v>44831.0</v>
      </c>
      <c r="E1847" s="1" t="s">
        <v>12</v>
      </c>
      <c r="F1847" s="1" t="s">
        <v>12</v>
      </c>
      <c r="G1847" s="1">
        <v>3.0</v>
      </c>
      <c r="H1847" s="1" t="s">
        <v>29</v>
      </c>
      <c r="I1847" s="1" t="s">
        <v>35</v>
      </c>
      <c r="J1847" s="1" t="s">
        <v>31</v>
      </c>
      <c r="K1847" s="1" t="s">
        <v>36</v>
      </c>
    </row>
    <row r="1848">
      <c r="A1848" s="1">
        <v>985385.0</v>
      </c>
      <c r="B1848" s="1">
        <v>41.73184</v>
      </c>
      <c r="C1848" s="1">
        <v>-72.74341</v>
      </c>
      <c r="D1848" s="3">
        <v>44835.0</v>
      </c>
      <c r="E1848" s="1" t="s">
        <v>12</v>
      </c>
      <c r="F1848" s="1" t="s">
        <v>12</v>
      </c>
      <c r="G1848" s="1">
        <v>3.0</v>
      </c>
      <c r="H1848" s="1" t="s">
        <v>29</v>
      </c>
      <c r="I1848" s="1" t="s">
        <v>30</v>
      </c>
      <c r="J1848" s="1" t="s">
        <v>31</v>
      </c>
      <c r="K1848" s="1" t="s">
        <v>32</v>
      </c>
    </row>
    <row r="1849">
      <c r="A1849" s="1">
        <v>978672.0</v>
      </c>
      <c r="B1849" s="1">
        <v>41.73162</v>
      </c>
      <c r="C1849" s="1">
        <v>-72.74419</v>
      </c>
      <c r="D1849" s="3">
        <v>44837.0</v>
      </c>
      <c r="E1849" s="1" t="s">
        <v>12</v>
      </c>
      <c r="F1849" s="1" t="s">
        <v>12</v>
      </c>
      <c r="G1849" s="1">
        <v>3.0</v>
      </c>
      <c r="H1849" s="1" t="s">
        <v>29</v>
      </c>
      <c r="I1849" s="1" t="s">
        <v>30</v>
      </c>
      <c r="J1849" s="1" t="s">
        <v>31</v>
      </c>
      <c r="K1849" s="1" t="s">
        <v>32</v>
      </c>
    </row>
    <row r="1850">
      <c r="A1850" s="1">
        <v>980482.0</v>
      </c>
      <c r="B1850" s="1">
        <v>41.731622</v>
      </c>
      <c r="C1850" s="1">
        <v>-72.743949</v>
      </c>
      <c r="D1850" s="3">
        <v>44838.0</v>
      </c>
      <c r="E1850" s="1" t="s">
        <v>18</v>
      </c>
      <c r="F1850" s="1" t="s">
        <v>23</v>
      </c>
      <c r="G1850" s="1">
        <v>3.0</v>
      </c>
      <c r="H1850" s="1" t="s">
        <v>29</v>
      </c>
      <c r="I1850" s="1" t="s">
        <v>30</v>
      </c>
      <c r="J1850" s="1" t="s">
        <v>31</v>
      </c>
      <c r="K1850" s="1" t="s">
        <v>32</v>
      </c>
    </row>
    <row r="1851">
      <c r="A1851" s="1">
        <v>979684.0</v>
      </c>
      <c r="B1851" s="1">
        <v>41.75388179</v>
      </c>
      <c r="C1851" s="1">
        <v>-72.73699203</v>
      </c>
      <c r="D1851" s="3">
        <v>44839.0</v>
      </c>
      <c r="E1851" s="1" t="s">
        <v>12</v>
      </c>
      <c r="F1851" s="1" t="s">
        <v>12</v>
      </c>
      <c r="G1851" s="1">
        <v>3.0</v>
      </c>
      <c r="H1851" s="1" t="s">
        <v>29</v>
      </c>
      <c r="I1851" s="1" t="s">
        <v>48</v>
      </c>
    </row>
    <row r="1852">
      <c r="A1852" s="1">
        <v>981440.0</v>
      </c>
      <c r="B1852" s="1">
        <v>41.732191</v>
      </c>
      <c r="C1852" s="1">
        <v>-72.743383</v>
      </c>
      <c r="D1852" s="3">
        <v>44840.0</v>
      </c>
      <c r="E1852" s="1" t="s">
        <v>18</v>
      </c>
      <c r="F1852" s="1" t="s">
        <v>23</v>
      </c>
      <c r="G1852" s="1">
        <v>3.0</v>
      </c>
      <c r="H1852" s="1" t="s">
        <v>29</v>
      </c>
      <c r="I1852" s="1" t="s">
        <v>37</v>
      </c>
    </row>
    <row r="1853">
      <c r="A1853" s="1">
        <v>981457.0</v>
      </c>
      <c r="B1853" s="1">
        <v>41.73213</v>
      </c>
      <c r="C1853" s="1">
        <v>-72.7402</v>
      </c>
      <c r="D1853" s="3">
        <v>44841.0</v>
      </c>
      <c r="E1853" s="1" t="s">
        <v>12</v>
      </c>
      <c r="F1853" s="1" t="s">
        <v>12</v>
      </c>
      <c r="G1853" s="1">
        <v>3.0</v>
      </c>
      <c r="H1853" s="1" t="s">
        <v>29</v>
      </c>
      <c r="I1853" s="1" t="s">
        <v>37</v>
      </c>
      <c r="J1853" s="1" t="s">
        <v>31</v>
      </c>
      <c r="K1853" s="1" t="s">
        <v>32</v>
      </c>
    </row>
    <row r="1854">
      <c r="A1854" s="1">
        <v>985712.0</v>
      </c>
      <c r="B1854" s="1">
        <v>41.726583</v>
      </c>
      <c r="C1854" s="1">
        <v>-72.757849</v>
      </c>
      <c r="D1854" s="3">
        <v>44841.0</v>
      </c>
      <c r="E1854" s="1" t="s">
        <v>12</v>
      </c>
      <c r="F1854" s="1" t="s">
        <v>12</v>
      </c>
      <c r="G1854" s="1">
        <v>3.0</v>
      </c>
      <c r="H1854" s="1" t="s">
        <v>29</v>
      </c>
      <c r="I1854" s="1" t="s">
        <v>30</v>
      </c>
    </row>
    <row r="1855">
      <c r="A1855" s="1">
        <v>981524.0</v>
      </c>
      <c r="B1855" s="1">
        <v>41.731686</v>
      </c>
      <c r="C1855" s="1">
        <v>-72.724864</v>
      </c>
      <c r="D1855" s="3">
        <v>44842.0</v>
      </c>
      <c r="E1855" s="1" t="s">
        <v>12</v>
      </c>
      <c r="F1855" s="1" t="s">
        <v>12</v>
      </c>
      <c r="G1855" s="1">
        <v>3.0</v>
      </c>
      <c r="H1855" s="1" t="s">
        <v>29</v>
      </c>
      <c r="I1855" s="1" t="s">
        <v>35</v>
      </c>
    </row>
    <row r="1856">
      <c r="A1856" s="1">
        <v>985020.0</v>
      </c>
      <c r="B1856" s="1">
        <v>41.79772</v>
      </c>
      <c r="C1856" s="1">
        <v>-72.74797</v>
      </c>
      <c r="D1856" s="3">
        <v>44843.0</v>
      </c>
      <c r="E1856" s="1" t="s">
        <v>18</v>
      </c>
      <c r="F1856" s="1" t="s">
        <v>19</v>
      </c>
      <c r="G1856" s="1">
        <v>3.0</v>
      </c>
      <c r="H1856" s="1" t="s">
        <v>29</v>
      </c>
      <c r="I1856" s="1" t="s">
        <v>41</v>
      </c>
    </row>
    <row r="1857">
      <c r="A1857" s="1">
        <v>985746.0</v>
      </c>
      <c r="B1857" s="1">
        <v>41.79181</v>
      </c>
      <c r="C1857" s="1">
        <v>-72.746613</v>
      </c>
      <c r="D1857" s="3">
        <v>44843.0</v>
      </c>
      <c r="E1857" s="1" t="s">
        <v>18</v>
      </c>
      <c r="F1857" s="1" t="s">
        <v>23</v>
      </c>
      <c r="G1857" s="1">
        <v>3.0</v>
      </c>
      <c r="H1857" s="1" t="s">
        <v>29</v>
      </c>
      <c r="I1857" s="1" t="s">
        <v>41</v>
      </c>
    </row>
    <row r="1858">
      <c r="A1858" s="1">
        <v>985023.0</v>
      </c>
      <c r="B1858" s="1">
        <v>41.731336</v>
      </c>
      <c r="C1858" s="1">
        <v>-72.730886</v>
      </c>
      <c r="D1858" s="3">
        <v>44846.0</v>
      </c>
      <c r="E1858" s="1" t="s">
        <v>18</v>
      </c>
      <c r="F1858" s="1" t="s">
        <v>23</v>
      </c>
      <c r="G1858" s="1">
        <v>3.0</v>
      </c>
      <c r="H1858" s="1" t="s">
        <v>29</v>
      </c>
      <c r="I1858" s="1" t="s">
        <v>37</v>
      </c>
    </row>
    <row r="1859">
      <c r="A1859" s="1">
        <v>985053.0</v>
      </c>
      <c r="B1859" s="1">
        <v>41.73123</v>
      </c>
      <c r="C1859" s="1">
        <v>-72.72814</v>
      </c>
      <c r="D1859" s="3">
        <v>44847.0</v>
      </c>
      <c r="E1859" s="1" t="s">
        <v>12</v>
      </c>
      <c r="F1859" s="1" t="s">
        <v>12</v>
      </c>
      <c r="G1859" s="1">
        <v>3.0</v>
      </c>
      <c r="H1859" s="1" t="s">
        <v>29</v>
      </c>
      <c r="I1859" s="1" t="s">
        <v>35</v>
      </c>
      <c r="J1859" s="1" t="s">
        <v>31</v>
      </c>
      <c r="K1859" s="1" t="s">
        <v>36</v>
      </c>
    </row>
    <row r="1860">
      <c r="A1860" s="1">
        <v>985847.0</v>
      </c>
      <c r="B1860" s="1">
        <v>41.75403</v>
      </c>
      <c r="C1860" s="1">
        <v>-72.76885</v>
      </c>
      <c r="D1860" s="3">
        <v>44848.0</v>
      </c>
      <c r="E1860" s="1" t="s">
        <v>12</v>
      </c>
      <c r="F1860" s="1" t="s">
        <v>12</v>
      </c>
      <c r="G1860" s="1">
        <v>3.0</v>
      </c>
      <c r="H1860" s="1" t="s">
        <v>29</v>
      </c>
      <c r="I1860" s="1" t="s">
        <v>38</v>
      </c>
    </row>
    <row r="1861">
      <c r="A1861" s="1">
        <v>985067.0</v>
      </c>
      <c r="B1861" s="1">
        <v>41.729892</v>
      </c>
      <c r="C1861" s="1">
        <v>-72.724752</v>
      </c>
      <c r="D1861" s="3">
        <v>44849.0</v>
      </c>
      <c r="E1861" s="1" t="s">
        <v>18</v>
      </c>
      <c r="F1861" s="1" t="s">
        <v>23</v>
      </c>
      <c r="G1861" s="1">
        <v>3.0</v>
      </c>
      <c r="H1861" s="1" t="s">
        <v>29</v>
      </c>
      <c r="I1861" s="1" t="s">
        <v>35</v>
      </c>
      <c r="J1861" s="1" t="s">
        <v>31</v>
      </c>
      <c r="K1861" s="1" t="s">
        <v>36</v>
      </c>
    </row>
    <row r="1862">
      <c r="A1862" s="1">
        <v>983272.0</v>
      </c>
      <c r="B1862" s="1">
        <v>41.75417</v>
      </c>
      <c r="C1862" s="1">
        <v>-72.736649</v>
      </c>
      <c r="D1862" s="3">
        <v>44852.0</v>
      </c>
      <c r="E1862" s="1" t="s">
        <v>12</v>
      </c>
      <c r="F1862" s="1" t="s">
        <v>12</v>
      </c>
      <c r="G1862" s="1">
        <v>3.0</v>
      </c>
      <c r="H1862" s="1" t="s">
        <v>29</v>
      </c>
      <c r="I1862" s="1" t="s">
        <v>44</v>
      </c>
    </row>
    <row r="1863">
      <c r="A1863" s="1">
        <v>985079.0</v>
      </c>
      <c r="B1863" s="1">
        <v>41.73462</v>
      </c>
      <c r="C1863" s="1">
        <v>-72.743</v>
      </c>
      <c r="D1863" s="3">
        <v>44852.0</v>
      </c>
      <c r="E1863" s="1" t="s">
        <v>18</v>
      </c>
      <c r="F1863" s="1" t="s">
        <v>19</v>
      </c>
      <c r="G1863" s="1">
        <v>3.0</v>
      </c>
      <c r="H1863" s="1" t="s">
        <v>29</v>
      </c>
      <c r="I1863" s="1" t="s">
        <v>37</v>
      </c>
    </row>
    <row r="1864">
      <c r="A1864" s="1">
        <v>983457.0</v>
      </c>
      <c r="B1864" s="1">
        <v>41.742842</v>
      </c>
      <c r="C1864" s="1">
        <v>-72.735538</v>
      </c>
      <c r="D1864" s="3">
        <v>44854.0</v>
      </c>
      <c r="E1864" s="1" t="s">
        <v>12</v>
      </c>
      <c r="F1864" s="1" t="s">
        <v>12</v>
      </c>
      <c r="G1864" s="1">
        <v>3.0</v>
      </c>
      <c r="H1864" s="1" t="s">
        <v>29</v>
      </c>
      <c r="I1864" s="1" t="s">
        <v>48</v>
      </c>
    </row>
    <row r="1865">
      <c r="A1865" s="1">
        <v>989407.0</v>
      </c>
      <c r="B1865" s="1">
        <v>41.73161</v>
      </c>
      <c r="C1865" s="1">
        <v>-72.74412</v>
      </c>
      <c r="D1865" s="3">
        <v>44855.0</v>
      </c>
      <c r="E1865" s="1" t="s">
        <v>18</v>
      </c>
      <c r="F1865" s="1" t="s">
        <v>19</v>
      </c>
      <c r="G1865" s="1">
        <v>3.0</v>
      </c>
      <c r="H1865" s="1" t="s">
        <v>29</v>
      </c>
      <c r="I1865" s="1" t="s">
        <v>30</v>
      </c>
      <c r="J1865" s="1" t="s">
        <v>31</v>
      </c>
      <c r="K1865" s="1" t="s">
        <v>32</v>
      </c>
    </row>
    <row r="1866">
      <c r="A1866" s="1">
        <v>986106.0</v>
      </c>
      <c r="B1866" s="1">
        <v>41.730287</v>
      </c>
      <c r="C1866" s="1">
        <v>-72.750032</v>
      </c>
      <c r="D1866" s="3">
        <v>44856.0</v>
      </c>
      <c r="E1866" s="1" t="s">
        <v>12</v>
      </c>
      <c r="F1866" s="1" t="s">
        <v>12</v>
      </c>
      <c r="G1866" s="1">
        <v>3.0</v>
      </c>
      <c r="H1866" s="1" t="s">
        <v>29</v>
      </c>
      <c r="I1866" s="1" t="s">
        <v>30</v>
      </c>
      <c r="J1866" s="1" t="s">
        <v>31</v>
      </c>
      <c r="K1866" s="1" t="s">
        <v>32</v>
      </c>
    </row>
    <row r="1867">
      <c r="A1867" s="1">
        <v>992116.0</v>
      </c>
      <c r="B1867" s="1">
        <v>41.727568</v>
      </c>
      <c r="C1867" s="1">
        <v>-72.756345</v>
      </c>
      <c r="D1867" s="3">
        <v>44857.0</v>
      </c>
      <c r="E1867" s="1" t="s">
        <v>18</v>
      </c>
      <c r="F1867" s="1" t="s">
        <v>23</v>
      </c>
      <c r="G1867" s="1">
        <v>3.0</v>
      </c>
      <c r="H1867" s="1" t="s">
        <v>29</v>
      </c>
      <c r="I1867" s="1" t="s">
        <v>30</v>
      </c>
      <c r="J1867" s="1" t="s">
        <v>31</v>
      </c>
      <c r="K1867" s="1" t="s">
        <v>33</v>
      </c>
    </row>
    <row r="1868">
      <c r="A1868" s="1">
        <v>992145.0</v>
      </c>
      <c r="B1868" s="1">
        <v>41.73174</v>
      </c>
      <c r="C1868" s="1">
        <v>-72.74283</v>
      </c>
      <c r="D1868" s="3">
        <v>44858.0</v>
      </c>
      <c r="E1868" s="1" t="s">
        <v>18</v>
      </c>
      <c r="F1868" s="1" t="s">
        <v>23</v>
      </c>
      <c r="G1868" s="1">
        <v>3.0</v>
      </c>
      <c r="H1868" s="1" t="s">
        <v>29</v>
      </c>
      <c r="I1868" s="1" t="s">
        <v>37</v>
      </c>
      <c r="J1868" s="1" t="s">
        <v>31</v>
      </c>
      <c r="K1868" s="1" t="s">
        <v>32</v>
      </c>
    </row>
    <row r="1869">
      <c r="A1869" s="1">
        <v>992175.0</v>
      </c>
      <c r="B1869" s="1">
        <v>41.730226</v>
      </c>
      <c r="C1869" s="1">
        <v>-72.750236</v>
      </c>
      <c r="D1869" s="3">
        <v>44861.0</v>
      </c>
      <c r="E1869" s="1" t="s">
        <v>18</v>
      </c>
      <c r="F1869" s="1" t="s">
        <v>23</v>
      </c>
      <c r="G1869" s="1">
        <v>3.0</v>
      </c>
      <c r="H1869" s="1" t="s">
        <v>29</v>
      </c>
      <c r="I1869" s="1" t="s">
        <v>30</v>
      </c>
      <c r="J1869" s="1" t="s">
        <v>31</v>
      </c>
      <c r="K1869" s="1" t="s">
        <v>32</v>
      </c>
    </row>
    <row r="1870">
      <c r="A1870" s="1">
        <v>992176.0</v>
      </c>
      <c r="B1870" s="1">
        <v>41.754285</v>
      </c>
      <c r="C1870" s="1">
        <v>-72.736688</v>
      </c>
      <c r="D1870" s="3">
        <v>44862.0</v>
      </c>
      <c r="E1870" s="1" t="s">
        <v>12</v>
      </c>
      <c r="F1870" s="1" t="s">
        <v>12</v>
      </c>
      <c r="G1870" s="1">
        <v>3.0</v>
      </c>
      <c r="H1870" s="1" t="s">
        <v>29</v>
      </c>
      <c r="I1870" s="1" t="s">
        <v>44</v>
      </c>
    </row>
    <row r="1871">
      <c r="A1871" s="1">
        <v>996382.0</v>
      </c>
      <c r="B1871" s="1">
        <v>41.731766</v>
      </c>
      <c r="C1871" s="1">
        <v>-72.742657</v>
      </c>
      <c r="D1871" s="3">
        <v>44862.0</v>
      </c>
      <c r="E1871" s="1" t="s">
        <v>12</v>
      </c>
      <c r="F1871" s="1" t="s">
        <v>12</v>
      </c>
      <c r="G1871" s="1">
        <v>3.0</v>
      </c>
      <c r="H1871" s="1" t="s">
        <v>29</v>
      </c>
      <c r="I1871" s="1" t="s">
        <v>37</v>
      </c>
      <c r="J1871" s="1" t="s">
        <v>31</v>
      </c>
      <c r="K1871" s="1" t="s">
        <v>32</v>
      </c>
    </row>
    <row r="1872">
      <c r="A1872" s="1">
        <v>992384.0</v>
      </c>
      <c r="B1872" s="1">
        <v>41.729272</v>
      </c>
      <c r="C1872" s="1">
        <v>-72.753808</v>
      </c>
      <c r="D1872" s="3">
        <v>44867.0</v>
      </c>
      <c r="E1872" s="1" t="s">
        <v>12</v>
      </c>
      <c r="F1872" s="1" t="s">
        <v>12</v>
      </c>
      <c r="G1872" s="1">
        <v>3.0</v>
      </c>
      <c r="H1872" s="1" t="s">
        <v>29</v>
      </c>
      <c r="I1872" s="1" t="s">
        <v>40</v>
      </c>
      <c r="J1872" s="1" t="s">
        <v>31</v>
      </c>
      <c r="K1872" s="1" t="s">
        <v>33</v>
      </c>
    </row>
    <row r="1873">
      <c r="A1873" s="1">
        <v>996547.0</v>
      </c>
      <c r="B1873" s="1">
        <v>41.726403</v>
      </c>
      <c r="C1873" s="1">
        <v>-72.759408</v>
      </c>
      <c r="D1873" s="3">
        <v>44868.0</v>
      </c>
      <c r="E1873" s="1" t="s">
        <v>12</v>
      </c>
      <c r="F1873" s="1" t="s">
        <v>12</v>
      </c>
      <c r="G1873" s="1">
        <v>3.0</v>
      </c>
      <c r="H1873" s="1" t="s">
        <v>29</v>
      </c>
      <c r="I1873" s="1" t="s">
        <v>40</v>
      </c>
      <c r="J1873" s="1" t="s">
        <v>31</v>
      </c>
      <c r="K1873" s="1" t="s">
        <v>33</v>
      </c>
    </row>
    <row r="1874">
      <c r="A1874" s="1">
        <v>992387.0</v>
      </c>
      <c r="B1874" s="1">
        <v>41.73084</v>
      </c>
      <c r="C1874" s="1">
        <v>-72.71753</v>
      </c>
      <c r="D1874" s="3">
        <v>44869.0</v>
      </c>
      <c r="E1874" s="1" t="s">
        <v>18</v>
      </c>
      <c r="F1874" s="1" t="s">
        <v>23</v>
      </c>
      <c r="G1874" s="1">
        <v>3.0</v>
      </c>
      <c r="H1874" s="1" t="s">
        <v>29</v>
      </c>
      <c r="I1874" s="1" t="s">
        <v>35</v>
      </c>
      <c r="J1874" s="1" t="s">
        <v>31</v>
      </c>
      <c r="K1874" s="1" t="s">
        <v>36</v>
      </c>
    </row>
    <row r="1875">
      <c r="A1875" s="1">
        <v>996548.0</v>
      </c>
      <c r="B1875" s="1">
        <v>41.732376</v>
      </c>
      <c r="C1875" s="1">
        <v>-72.730977</v>
      </c>
      <c r="D1875" s="3">
        <v>44870.0</v>
      </c>
      <c r="E1875" s="1" t="s">
        <v>12</v>
      </c>
      <c r="F1875" s="1" t="s">
        <v>12</v>
      </c>
      <c r="G1875" s="1">
        <v>3.0</v>
      </c>
      <c r="H1875" s="1" t="s">
        <v>29</v>
      </c>
      <c r="I1875" s="1" t="s">
        <v>37</v>
      </c>
      <c r="J1875" s="1" t="s">
        <v>31</v>
      </c>
      <c r="K1875" s="1" t="s">
        <v>36</v>
      </c>
    </row>
    <row r="1876">
      <c r="A1876" s="1">
        <v>997976.0</v>
      </c>
      <c r="B1876" s="1">
        <v>41.79466</v>
      </c>
      <c r="C1876" s="1">
        <v>-72.74703</v>
      </c>
      <c r="D1876" s="3">
        <v>44872.0</v>
      </c>
      <c r="E1876" s="1" t="s">
        <v>12</v>
      </c>
      <c r="F1876" s="1" t="s">
        <v>12</v>
      </c>
      <c r="G1876" s="1">
        <v>3.0</v>
      </c>
      <c r="H1876" s="1" t="s">
        <v>29</v>
      </c>
      <c r="I1876" s="1" t="s">
        <v>41</v>
      </c>
    </row>
    <row r="1877">
      <c r="A1877" s="1">
        <v>995374.0</v>
      </c>
      <c r="B1877" s="1">
        <v>41.72642</v>
      </c>
      <c r="C1877" s="1">
        <v>-72.759306</v>
      </c>
      <c r="D1877" s="3">
        <v>44874.0</v>
      </c>
      <c r="E1877" s="1" t="s">
        <v>12</v>
      </c>
      <c r="F1877" s="1" t="s">
        <v>12</v>
      </c>
      <c r="G1877" s="1">
        <v>3.0</v>
      </c>
      <c r="H1877" s="1" t="s">
        <v>29</v>
      </c>
      <c r="I1877" s="1" t="s">
        <v>40</v>
      </c>
      <c r="J1877" s="1" t="s">
        <v>31</v>
      </c>
      <c r="K1877" s="1" t="s">
        <v>33</v>
      </c>
    </row>
    <row r="1878">
      <c r="A1878" s="1">
        <v>996555.0</v>
      </c>
      <c r="B1878" s="1">
        <v>41.786257</v>
      </c>
      <c r="C1878" s="1">
        <v>-72.747574</v>
      </c>
      <c r="D1878" s="3">
        <v>44875.0</v>
      </c>
      <c r="E1878" s="1" t="s">
        <v>18</v>
      </c>
      <c r="F1878" s="1" t="s">
        <v>19</v>
      </c>
      <c r="G1878" s="1">
        <v>3.0</v>
      </c>
      <c r="H1878" s="1" t="s">
        <v>29</v>
      </c>
      <c r="I1878" s="1" t="s">
        <v>41</v>
      </c>
    </row>
    <row r="1879">
      <c r="A1879" s="1">
        <v>997977.0</v>
      </c>
      <c r="B1879" s="1">
        <v>41.797514</v>
      </c>
      <c r="C1879" s="1">
        <v>-72.747833</v>
      </c>
      <c r="D1879" s="3">
        <v>44875.0</v>
      </c>
      <c r="E1879" s="1" t="s">
        <v>12</v>
      </c>
      <c r="F1879" s="1" t="s">
        <v>12</v>
      </c>
      <c r="G1879" s="1">
        <v>3.0</v>
      </c>
      <c r="H1879" s="1" t="s">
        <v>29</v>
      </c>
      <c r="I1879" s="1" t="s">
        <v>41</v>
      </c>
    </row>
    <row r="1880">
      <c r="A1880" s="1">
        <v>999363.0</v>
      </c>
      <c r="B1880" s="1">
        <v>41.73255</v>
      </c>
      <c r="C1880" s="1">
        <v>-72.73526</v>
      </c>
      <c r="D1880" s="3">
        <v>44876.0</v>
      </c>
      <c r="E1880" s="1" t="s">
        <v>18</v>
      </c>
      <c r="F1880" s="1" t="s">
        <v>19</v>
      </c>
      <c r="G1880" s="1">
        <v>3.0</v>
      </c>
      <c r="H1880" s="1" t="s">
        <v>29</v>
      </c>
      <c r="I1880" s="1" t="s">
        <v>37</v>
      </c>
      <c r="J1880" s="1" t="s">
        <v>31</v>
      </c>
      <c r="K1880" s="1" t="s">
        <v>32</v>
      </c>
    </row>
    <row r="1881">
      <c r="A1881" s="1">
        <v>1000584.0</v>
      </c>
      <c r="B1881" s="1">
        <v>41.73259</v>
      </c>
      <c r="C1881" s="1">
        <v>-72.7316</v>
      </c>
      <c r="D1881" s="3">
        <v>44876.0</v>
      </c>
      <c r="E1881" s="1" t="s">
        <v>18</v>
      </c>
      <c r="F1881" s="1" t="s">
        <v>23</v>
      </c>
      <c r="G1881" s="1">
        <v>3.0</v>
      </c>
      <c r="H1881" s="1" t="s">
        <v>29</v>
      </c>
      <c r="I1881" s="1" t="s">
        <v>37</v>
      </c>
      <c r="J1881" s="1" t="s">
        <v>31</v>
      </c>
      <c r="K1881" s="1" t="s">
        <v>36</v>
      </c>
    </row>
    <row r="1882">
      <c r="A1882" s="1">
        <v>1014208.0</v>
      </c>
      <c r="B1882" s="1">
        <v>41.734635</v>
      </c>
      <c r="C1882" s="1">
        <v>-72.743032</v>
      </c>
      <c r="D1882" s="3">
        <v>44876.0</v>
      </c>
      <c r="E1882" s="1" t="s">
        <v>12</v>
      </c>
      <c r="F1882" s="1" t="s">
        <v>12</v>
      </c>
      <c r="G1882" s="1">
        <v>3.0</v>
      </c>
      <c r="H1882" s="1" t="s">
        <v>29</v>
      </c>
      <c r="I1882" s="1" t="s">
        <v>37</v>
      </c>
    </row>
    <row r="1883">
      <c r="A1883" s="1">
        <v>994554.0</v>
      </c>
      <c r="B1883" s="1">
        <v>41.72994</v>
      </c>
      <c r="C1883" s="1">
        <v>-72.72408</v>
      </c>
      <c r="D1883" s="3">
        <v>44877.0</v>
      </c>
      <c r="E1883" s="1" t="s">
        <v>18</v>
      </c>
      <c r="F1883" s="1" t="s">
        <v>23</v>
      </c>
      <c r="G1883" s="1">
        <v>3.0</v>
      </c>
      <c r="H1883" s="1" t="s">
        <v>29</v>
      </c>
      <c r="I1883" s="1" t="s">
        <v>35</v>
      </c>
      <c r="J1883" s="1" t="s">
        <v>31</v>
      </c>
      <c r="K1883" s="1" t="s">
        <v>36</v>
      </c>
    </row>
    <row r="1884">
      <c r="A1884" s="1">
        <v>994556.0</v>
      </c>
      <c r="B1884" s="1">
        <v>41.729929</v>
      </c>
      <c r="C1884" s="1">
        <v>-72.724064</v>
      </c>
      <c r="D1884" s="3">
        <v>44877.0</v>
      </c>
      <c r="E1884" s="1" t="s">
        <v>12</v>
      </c>
      <c r="F1884" s="1" t="s">
        <v>12</v>
      </c>
      <c r="G1884" s="1">
        <v>3.0</v>
      </c>
      <c r="H1884" s="1" t="s">
        <v>29</v>
      </c>
      <c r="I1884" s="1" t="s">
        <v>35</v>
      </c>
      <c r="J1884" s="1" t="s">
        <v>31</v>
      </c>
      <c r="K1884" s="1" t="s">
        <v>36</v>
      </c>
    </row>
    <row r="1885">
      <c r="A1885" s="1">
        <v>994557.0</v>
      </c>
      <c r="B1885" s="1">
        <v>41.747506</v>
      </c>
      <c r="C1885" s="1">
        <v>-72.778936</v>
      </c>
      <c r="D1885" s="3">
        <v>44878.0</v>
      </c>
      <c r="E1885" s="1" t="s">
        <v>12</v>
      </c>
      <c r="F1885" s="1" t="s">
        <v>12</v>
      </c>
      <c r="G1885" s="1">
        <v>3.0</v>
      </c>
      <c r="H1885" s="1" t="s">
        <v>29</v>
      </c>
      <c r="I1885" s="1" t="s">
        <v>38</v>
      </c>
    </row>
    <row r="1886">
      <c r="A1886" s="1">
        <v>1001391.0</v>
      </c>
      <c r="B1886" s="1">
        <v>41.732104</v>
      </c>
      <c r="C1886" s="1">
        <v>-72.738978</v>
      </c>
      <c r="D1886" s="3">
        <v>44879.0</v>
      </c>
      <c r="E1886" s="1" t="s">
        <v>18</v>
      </c>
      <c r="F1886" s="1" t="s">
        <v>23</v>
      </c>
      <c r="G1886" s="1">
        <v>3.0</v>
      </c>
      <c r="H1886" s="1" t="s">
        <v>29</v>
      </c>
      <c r="I1886" s="1" t="s">
        <v>37</v>
      </c>
      <c r="J1886" s="1" t="s">
        <v>31</v>
      </c>
      <c r="K1886" s="1" t="s">
        <v>32</v>
      </c>
    </row>
    <row r="1887">
      <c r="A1887" s="1">
        <v>1001765.0</v>
      </c>
      <c r="B1887" s="1">
        <v>41.73480119</v>
      </c>
      <c r="C1887" s="1">
        <v>-72.74297974</v>
      </c>
      <c r="D1887" s="3">
        <v>44880.0</v>
      </c>
      <c r="E1887" s="1" t="s">
        <v>12</v>
      </c>
      <c r="F1887" s="1" t="s">
        <v>12</v>
      </c>
      <c r="G1887" s="1">
        <v>3.0</v>
      </c>
      <c r="H1887" s="1" t="s">
        <v>29</v>
      </c>
      <c r="I1887" s="1" t="s">
        <v>37</v>
      </c>
    </row>
    <row r="1888">
      <c r="A1888" s="1">
        <v>996527.0</v>
      </c>
      <c r="B1888" s="1">
        <v>41.73167</v>
      </c>
      <c r="C1888" s="1">
        <v>-72.74337</v>
      </c>
      <c r="D1888" s="3">
        <v>44883.0</v>
      </c>
      <c r="E1888" s="1" t="s">
        <v>12</v>
      </c>
      <c r="F1888" s="1" t="s">
        <v>12</v>
      </c>
      <c r="G1888" s="1">
        <v>3.0</v>
      </c>
      <c r="H1888" s="1" t="s">
        <v>29</v>
      </c>
      <c r="I1888" s="1" t="s">
        <v>30</v>
      </c>
      <c r="J1888" s="1" t="s">
        <v>31</v>
      </c>
      <c r="K1888" s="1" t="s">
        <v>32</v>
      </c>
    </row>
    <row r="1889">
      <c r="A1889" s="1">
        <v>996530.0</v>
      </c>
      <c r="B1889" s="1">
        <v>41.730143</v>
      </c>
      <c r="C1889" s="1">
        <v>-72.724196</v>
      </c>
      <c r="D1889" s="3">
        <v>44883.0</v>
      </c>
      <c r="E1889" s="1" t="s">
        <v>18</v>
      </c>
      <c r="F1889" s="1" t="s">
        <v>23</v>
      </c>
      <c r="G1889" s="1">
        <v>3.0</v>
      </c>
      <c r="H1889" s="1" t="s">
        <v>29</v>
      </c>
      <c r="I1889" s="1" t="s">
        <v>35</v>
      </c>
      <c r="J1889" s="1" t="s">
        <v>31</v>
      </c>
      <c r="K1889" s="1" t="s">
        <v>36</v>
      </c>
    </row>
    <row r="1890">
      <c r="A1890" s="1">
        <v>1003725.0</v>
      </c>
      <c r="B1890" s="1">
        <v>41.73084</v>
      </c>
      <c r="C1890" s="1">
        <v>-72.71753</v>
      </c>
      <c r="D1890" s="3">
        <v>44883.0</v>
      </c>
      <c r="E1890" s="1" t="s">
        <v>12</v>
      </c>
      <c r="F1890" s="1" t="s">
        <v>12</v>
      </c>
      <c r="G1890" s="1">
        <v>3.0</v>
      </c>
      <c r="H1890" s="1" t="s">
        <v>29</v>
      </c>
      <c r="I1890" s="1" t="s">
        <v>35</v>
      </c>
      <c r="J1890" s="1" t="s">
        <v>31</v>
      </c>
      <c r="K1890" s="1" t="s">
        <v>36</v>
      </c>
    </row>
    <row r="1891">
      <c r="A1891" s="1">
        <v>999264.0</v>
      </c>
      <c r="B1891" s="1">
        <v>41.730011</v>
      </c>
      <c r="C1891" s="1">
        <v>-72.751228</v>
      </c>
      <c r="D1891" s="3">
        <v>44884.0</v>
      </c>
      <c r="E1891" s="1" t="s">
        <v>18</v>
      </c>
      <c r="F1891" s="1" t="s">
        <v>23</v>
      </c>
      <c r="G1891" s="1">
        <v>3.0</v>
      </c>
      <c r="H1891" s="1" t="s">
        <v>29</v>
      </c>
      <c r="I1891" s="1" t="s">
        <v>30</v>
      </c>
      <c r="J1891" s="1" t="s">
        <v>31</v>
      </c>
      <c r="K1891" s="1" t="s">
        <v>32</v>
      </c>
    </row>
    <row r="1892">
      <c r="A1892" s="1">
        <v>1001920.0</v>
      </c>
      <c r="B1892" s="1">
        <v>41.720601</v>
      </c>
      <c r="C1892" s="1">
        <v>-72.761413</v>
      </c>
      <c r="D1892" s="3">
        <v>44884.0</v>
      </c>
      <c r="E1892" s="1" t="s">
        <v>12</v>
      </c>
      <c r="F1892" s="1" t="s">
        <v>12</v>
      </c>
      <c r="G1892" s="1">
        <v>3.0</v>
      </c>
      <c r="H1892" s="1" t="s">
        <v>29</v>
      </c>
      <c r="I1892" s="1" t="s">
        <v>30</v>
      </c>
      <c r="J1892" s="1" t="s">
        <v>31</v>
      </c>
      <c r="K1892" s="1" t="s">
        <v>33</v>
      </c>
    </row>
    <row r="1893">
      <c r="A1893" s="1">
        <v>1000544.0</v>
      </c>
      <c r="B1893" s="1">
        <v>41.73179139</v>
      </c>
      <c r="C1893" s="1">
        <v>-72.74188792</v>
      </c>
      <c r="D1893" s="3">
        <v>44886.0</v>
      </c>
      <c r="E1893" s="1" t="s">
        <v>18</v>
      </c>
      <c r="F1893" s="1" t="s">
        <v>23</v>
      </c>
      <c r="G1893" s="1">
        <v>3.0</v>
      </c>
      <c r="H1893" s="1" t="s">
        <v>29</v>
      </c>
      <c r="I1893" s="1" t="s">
        <v>37</v>
      </c>
      <c r="J1893" s="1" t="s">
        <v>31</v>
      </c>
      <c r="K1893" s="1" t="s">
        <v>32</v>
      </c>
    </row>
    <row r="1894">
      <c r="A1894" s="1">
        <v>1001935.0</v>
      </c>
      <c r="B1894" s="1">
        <v>41.729891</v>
      </c>
      <c r="C1894" s="1">
        <v>-72.724657</v>
      </c>
      <c r="D1894" s="3">
        <v>44886.0</v>
      </c>
      <c r="E1894" s="1" t="s">
        <v>18</v>
      </c>
      <c r="F1894" s="1" t="s">
        <v>19</v>
      </c>
      <c r="G1894" s="1">
        <v>3.0</v>
      </c>
      <c r="H1894" s="1" t="s">
        <v>29</v>
      </c>
      <c r="I1894" s="1" t="s">
        <v>35</v>
      </c>
      <c r="J1894" s="1" t="s">
        <v>31</v>
      </c>
      <c r="K1894" s="1" t="s">
        <v>36</v>
      </c>
    </row>
    <row r="1895">
      <c r="A1895" s="1">
        <v>1001936.0</v>
      </c>
      <c r="B1895" s="1">
        <v>41.732768</v>
      </c>
      <c r="C1895" s="1">
        <v>-72.733828</v>
      </c>
      <c r="D1895" s="3">
        <v>44886.0</v>
      </c>
      <c r="E1895" s="1" t="s">
        <v>18</v>
      </c>
      <c r="F1895" s="1" t="s">
        <v>19</v>
      </c>
      <c r="G1895" s="1">
        <v>3.0</v>
      </c>
      <c r="H1895" s="1" t="s">
        <v>29</v>
      </c>
      <c r="I1895" s="1" t="s">
        <v>37</v>
      </c>
      <c r="J1895" s="1" t="s">
        <v>31</v>
      </c>
      <c r="K1895" s="1" t="s">
        <v>32</v>
      </c>
    </row>
    <row r="1896">
      <c r="A1896" s="1">
        <v>1001938.0</v>
      </c>
      <c r="B1896" s="1">
        <v>41.73014268</v>
      </c>
      <c r="C1896" s="1">
        <v>-72.72419578</v>
      </c>
      <c r="D1896" s="3">
        <v>44886.0</v>
      </c>
      <c r="E1896" s="1" t="s">
        <v>12</v>
      </c>
      <c r="F1896" s="1" t="s">
        <v>12</v>
      </c>
      <c r="G1896" s="1">
        <v>3.0</v>
      </c>
      <c r="H1896" s="1" t="s">
        <v>29</v>
      </c>
      <c r="I1896" s="1" t="s">
        <v>35</v>
      </c>
      <c r="J1896" s="1" t="s">
        <v>31</v>
      </c>
      <c r="K1896" s="1" t="s">
        <v>36</v>
      </c>
    </row>
    <row r="1897">
      <c r="A1897" s="1">
        <v>1001941.0</v>
      </c>
      <c r="B1897" s="1">
        <v>41.729929</v>
      </c>
      <c r="C1897" s="1">
        <v>-72.724044</v>
      </c>
      <c r="D1897" s="3">
        <v>44887.0</v>
      </c>
      <c r="E1897" s="1" t="s">
        <v>12</v>
      </c>
      <c r="F1897" s="1" t="s">
        <v>12</v>
      </c>
      <c r="G1897" s="1">
        <v>3.0</v>
      </c>
      <c r="H1897" s="1" t="s">
        <v>29</v>
      </c>
      <c r="I1897" s="1" t="s">
        <v>35</v>
      </c>
      <c r="J1897" s="1" t="s">
        <v>31</v>
      </c>
      <c r="K1897" s="1" t="s">
        <v>36</v>
      </c>
    </row>
    <row r="1898">
      <c r="A1898" s="1">
        <v>1001942.0</v>
      </c>
      <c r="B1898" s="1">
        <v>41.732072</v>
      </c>
      <c r="C1898" s="1">
        <v>-72.743399</v>
      </c>
      <c r="D1898" s="3">
        <v>44887.0</v>
      </c>
      <c r="E1898" s="1" t="s">
        <v>12</v>
      </c>
      <c r="F1898" s="1" t="s">
        <v>12</v>
      </c>
      <c r="G1898" s="1">
        <v>3.0</v>
      </c>
      <c r="H1898" s="1" t="s">
        <v>29</v>
      </c>
      <c r="I1898" s="1" t="s">
        <v>37</v>
      </c>
    </row>
    <row r="1899">
      <c r="A1899" s="1">
        <v>1001849.0</v>
      </c>
      <c r="B1899" s="1">
        <v>41.73256</v>
      </c>
      <c r="C1899" s="1">
        <v>-72.73528</v>
      </c>
      <c r="D1899" s="3">
        <v>44896.0</v>
      </c>
      <c r="E1899" s="1" t="s">
        <v>12</v>
      </c>
      <c r="F1899" s="1" t="s">
        <v>12</v>
      </c>
      <c r="G1899" s="1">
        <v>3.0</v>
      </c>
      <c r="H1899" s="1" t="s">
        <v>29</v>
      </c>
      <c r="I1899" s="1" t="s">
        <v>37</v>
      </c>
      <c r="J1899" s="1" t="s">
        <v>31</v>
      </c>
      <c r="K1899" s="1" t="s">
        <v>32</v>
      </c>
    </row>
    <row r="1900">
      <c r="A1900" s="1">
        <v>1007709.0</v>
      </c>
      <c r="B1900" s="1">
        <v>41.73033</v>
      </c>
      <c r="C1900" s="1">
        <v>-72.71922</v>
      </c>
      <c r="D1900" s="3">
        <v>44896.0</v>
      </c>
      <c r="E1900" s="1" t="s">
        <v>12</v>
      </c>
      <c r="F1900" s="1" t="s">
        <v>12</v>
      </c>
      <c r="G1900" s="1">
        <v>3.0</v>
      </c>
      <c r="H1900" s="1" t="s">
        <v>29</v>
      </c>
      <c r="I1900" s="1" t="s">
        <v>35</v>
      </c>
      <c r="J1900" s="1" t="s">
        <v>31</v>
      </c>
      <c r="K1900" s="1" t="s">
        <v>36</v>
      </c>
    </row>
    <row r="1901">
      <c r="A1901" s="1">
        <v>1000431.0</v>
      </c>
      <c r="B1901" s="1">
        <v>41.743118</v>
      </c>
      <c r="C1901" s="1">
        <v>-72.735511</v>
      </c>
      <c r="D1901" s="3">
        <v>44897.0</v>
      </c>
      <c r="E1901" s="1" t="s">
        <v>12</v>
      </c>
      <c r="F1901" s="1" t="s">
        <v>12</v>
      </c>
      <c r="G1901" s="1">
        <v>3.0</v>
      </c>
      <c r="H1901" s="1" t="s">
        <v>29</v>
      </c>
      <c r="I1901" s="1" t="s">
        <v>48</v>
      </c>
    </row>
    <row r="1902">
      <c r="A1902" s="1">
        <v>1003499.0</v>
      </c>
      <c r="B1902" s="1">
        <v>41.731965</v>
      </c>
      <c r="C1902" s="1">
        <v>-72.74036</v>
      </c>
      <c r="D1902" s="3">
        <v>44897.0</v>
      </c>
      <c r="E1902" s="1" t="s">
        <v>18</v>
      </c>
      <c r="F1902" s="1" t="s">
        <v>19</v>
      </c>
      <c r="G1902" s="1">
        <v>3.0</v>
      </c>
      <c r="H1902" s="1" t="s">
        <v>29</v>
      </c>
      <c r="I1902" s="1" t="s">
        <v>37</v>
      </c>
      <c r="J1902" s="1" t="s">
        <v>31</v>
      </c>
      <c r="K1902" s="1" t="s">
        <v>32</v>
      </c>
    </row>
    <row r="1903">
      <c r="A1903" s="1">
        <v>1003501.0</v>
      </c>
      <c r="B1903" s="1">
        <v>41.79254</v>
      </c>
      <c r="C1903" s="1">
        <v>-72.74658</v>
      </c>
      <c r="D1903" s="3">
        <v>44898.0</v>
      </c>
      <c r="E1903" s="1" t="s">
        <v>18</v>
      </c>
      <c r="F1903" s="1" t="s">
        <v>19</v>
      </c>
      <c r="G1903" s="1">
        <v>3.0</v>
      </c>
      <c r="H1903" s="1" t="s">
        <v>29</v>
      </c>
      <c r="I1903" s="1" t="s">
        <v>41</v>
      </c>
    </row>
    <row r="1904">
      <c r="A1904" s="1">
        <v>1004062.0</v>
      </c>
      <c r="B1904" s="1">
        <v>41.729886</v>
      </c>
      <c r="C1904" s="1">
        <v>-72.723463</v>
      </c>
      <c r="D1904" s="3">
        <v>44901.0</v>
      </c>
      <c r="E1904" s="1" t="s">
        <v>12</v>
      </c>
      <c r="F1904" s="1" t="s">
        <v>12</v>
      </c>
      <c r="G1904" s="1">
        <v>3.0</v>
      </c>
      <c r="H1904" s="1" t="s">
        <v>29</v>
      </c>
      <c r="I1904" s="1" t="s">
        <v>35</v>
      </c>
      <c r="J1904" s="1" t="s">
        <v>31</v>
      </c>
      <c r="K1904" s="1" t="s">
        <v>36</v>
      </c>
    </row>
    <row r="1905">
      <c r="A1905" s="1">
        <v>1004082.0</v>
      </c>
      <c r="B1905" s="1">
        <v>41.73164</v>
      </c>
      <c r="C1905" s="1">
        <v>-72.72914</v>
      </c>
      <c r="D1905" s="3">
        <v>44904.0</v>
      </c>
      <c r="E1905" s="1" t="s">
        <v>18</v>
      </c>
      <c r="F1905" s="1" t="s">
        <v>23</v>
      </c>
      <c r="G1905" s="1">
        <v>3.0</v>
      </c>
      <c r="H1905" s="1" t="s">
        <v>29</v>
      </c>
      <c r="I1905" s="1" t="s">
        <v>35</v>
      </c>
      <c r="J1905" s="1" t="s">
        <v>31</v>
      </c>
      <c r="K1905" s="1" t="s">
        <v>36</v>
      </c>
    </row>
    <row r="1906">
      <c r="A1906" s="1">
        <v>1014511.0</v>
      </c>
      <c r="B1906" s="1">
        <v>41.7262</v>
      </c>
      <c r="C1906" s="1">
        <v>-72.75951</v>
      </c>
      <c r="D1906" s="3">
        <v>44906.0</v>
      </c>
      <c r="E1906" s="1" t="s">
        <v>12</v>
      </c>
      <c r="F1906" s="1" t="s">
        <v>12</v>
      </c>
      <c r="G1906" s="1">
        <v>3.0</v>
      </c>
      <c r="H1906" s="1" t="s">
        <v>29</v>
      </c>
      <c r="I1906" s="1" t="s">
        <v>40</v>
      </c>
      <c r="J1906" s="1" t="s">
        <v>31</v>
      </c>
      <c r="K1906" s="1" t="s">
        <v>33</v>
      </c>
    </row>
    <row r="1907">
      <c r="A1907" s="1">
        <v>1007762.0</v>
      </c>
      <c r="B1907" s="1">
        <v>41.73079</v>
      </c>
      <c r="C1907" s="1">
        <v>-72.74793</v>
      </c>
      <c r="D1907" s="3">
        <v>44909.0</v>
      </c>
      <c r="E1907" s="1" t="s">
        <v>12</v>
      </c>
      <c r="F1907" s="1" t="s">
        <v>12</v>
      </c>
      <c r="G1907" s="1">
        <v>3.0</v>
      </c>
      <c r="H1907" s="1" t="s">
        <v>29</v>
      </c>
      <c r="I1907" s="1" t="s">
        <v>30</v>
      </c>
      <c r="J1907" s="1" t="s">
        <v>31</v>
      </c>
      <c r="K1907" s="1" t="s">
        <v>32</v>
      </c>
    </row>
    <row r="1908">
      <c r="A1908" s="1">
        <v>1011554.0</v>
      </c>
      <c r="B1908" s="1">
        <v>41.73167</v>
      </c>
      <c r="C1908" s="1">
        <v>-72.74337</v>
      </c>
      <c r="D1908" s="3">
        <v>44911.0</v>
      </c>
      <c r="E1908" s="1" t="s">
        <v>12</v>
      </c>
      <c r="F1908" s="1" t="s">
        <v>12</v>
      </c>
      <c r="G1908" s="1">
        <v>3.0</v>
      </c>
      <c r="H1908" s="1" t="s">
        <v>29</v>
      </c>
      <c r="I1908" s="1" t="s">
        <v>30</v>
      </c>
      <c r="J1908" s="1" t="s">
        <v>31</v>
      </c>
      <c r="K1908" s="1" t="s">
        <v>32</v>
      </c>
    </row>
    <row r="1909">
      <c r="A1909" s="1">
        <v>1011536.0</v>
      </c>
      <c r="B1909" s="1">
        <v>41.72276</v>
      </c>
      <c r="C1909" s="1">
        <v>-72.73573</v>
      </c>
      <c r="D1909" s="3">
        <v>44912.0</v>
      </c>
      <c r="E1909" s="1" t="s">
        <v>18</v>
      </c>
      <c r="F1909" s="1" t="s">
        <v>23</v>
      </c>
      <c r="G1909" s="1">
        <v>3.0</v>
      </c>
      <c r="H1909" s="1" t="s">
        <v>29</v>
      </c>
      <c r="I1909" s="1" t="s">
        <v>37</v>
      </c>
    </row>
    <row r="1910">
      <c r="A1910" s="1">
        <v>1011573.0</v>
      </c>
      <c r="B1910" s="1">
        <v>41.731126</v>
      </c>
      <c r="C1910" s="1">
        <v>-72.715989</v>
      </c>
      <c r="D1910" s="3">
        <v>44912.0</v>
      </c>
      <c r="E1910" s="1" t="s">
        <v>18</v>
      </c>
      <c r="F1910" s="1" t="s">
        <v>23</v>
      </c>
      <c r="G1910" s="1">
        <v>3.0</v>
      </c>
      <c r="H1910" s="1" t="s">
        <v>29</v>
      </c>
      <c r="I1910" s="1" t="s">
        <v>35</v>
      </c>
      <c r="J1910" s="1" t="s">
        <v>31</v>
      </c>
      <c r="K1910" s="1" t="s">
        <v>36</v>
      </c>
    </row>
    <row r="1911">
      <c r="A1911" s="1">
        <v>1005408.0</v>
      </c>
      <c r="B1911" s="1">
        <v>41.72601337</v>
      </c>
      <c r="C1911" s="1">
        <v>-72.7598309</v>
      </c>
      <c r="D1911" s="3">
        <v>44913.0</v>
      </c>
      <c r="E1911" s="1" t="s">
        <v>12</v>
      </c>
      <c r="F1911" s="1" t="s">
        <v>12</v>
      </c>
      <c r="G1911" s="1">
        <v>3.0</v>
      </c>
      <c r="H1911" s="1" t="s">
        <v>29</v>
      </c>
      <c r="I1911" s="1" t="s">
        <v>40</v>
      </c>
      <c r="J1911" s="1" t="s">
        <v>31</v>
      </c>
      <c r="K1911" s="1" t="s">
        <v>33</v>
      </c>
    </row>
    <row r="1912">
      <c r="A1912" s="1">
        <v>1011789.0</v>
      </c>
      <c r="B1912" s="1">
        <v>41.729915</v>
      </c>
      <c r="C1912" s="1">
        <v>-72.724986</v>
      </c>
      <c r="D1912" s="3">
        <v>44916.0</v>
      </c>
      <c r="E1912" s="1" t="s">
        <v>12</v>
      </c>
      <c r="F1912" s="1" t="s">
        <v>12</v>
      </c>
      <c r="G1912" s="1">
        <v>3.0</v>
      </c>
      <c r="H1912" s="1" t="s">
        <v>29</v>
      </c>
      <c r="I1912" s="1" t="s">
        <v>35</v>
      </c>
      <c r="J1912" s="1" t="s">
        <v>31</v>
      </c>
      <c r="K1912" s="1" t="s">
        <v>36</v>
      </c>
    </row>
    <row r="1913">
      <c r="A1913" s="1">
        <v>1011790.0</v>
      </c>
      <c r="B1913" s="1">
        <v>41.731676</v>
      </c>
      <c r="C1913" s="1">
        <v>-72.743552</v>
      </c>
      <c r="D1913" s="3">
        <v>44917.0</v>
      </c>
      <c r="E1913" s="1" t="s">
        <v>12</v>
      </c>
      <c r="F1913" s="1" t="s">
        <v>12</v>
      </c>
      <c r="G1913" s="1">
        <v>3.0</v>
      </c>
      <c r="H1913" s="1" t="s">
        <v>29</v>
      </c>
      <c r="I1913" s="1" t="s">
        <v>30</v>
      </c>
      <c r="J1913" s="1" t="s">
        <v>31</v>
      </c>
      <c r="K1913" s="1" t="s">
        <v>32</v>
      </c>
    </row>
    <row r="1914">
      <c r="A1914" s="1">
        <v>1011837.0</v>
      </c>
      <c r="B1914" s="1">
        <v>41.731842</v>
      </c>
      <c r="C1914" s="1">
        <v>-72.741657</v>
      </c>
      <c r="D1914" s="3">
        <v>44917.0</v>
      </c>
      <c r="E1914" s="1" t="s">
        <v>12</v>
      </c>
      <c r="F1914" s="1" t="s">
        <v>12</v>
      </c>
      <c r="G1914" s="1">
        <v>3.0</v>
      </c>
      <c r="H1914" s="1" t="s">
        <v>29</v>
      </c>
      <c r="I1914" s="1" t="s">
        <v>37</v>
      </c>
      <c r="J1914" s="1" t="s">
        <v>31</v>
      </c>
      <c r="K1914" s="1" t="s">
        <v>32</v>
      </c>
    </row>
    <row r="1915">
      <c r="A1915" s="1">
        <v>1012519.0</v>
      </c>
      <c r="B1915" s="1">
        <v>41.726833</v>
      </c>
      <c r="C1915" s="1">
        <v>-72.758502</v>
      </c>
      <c r="D1915" s="3">
        <v>44918.0</v>
      </c>
      <c r="E1915" s="1" t="s">
        <v>12</v>
      </c>
      <c r="F1915" s="1" t="s">
        <v>12</v>
      </c>
      <c r="G1915" s="1">
        <v>3.0</v>
      </c>
      <c r="H1915" s="1" t="s">
        <v>29</v>
      </c>
      <c r="I1915" s="1" t="s">
        <v>40</v>
      </c>
      <c r="J1915" s="1" t="s">
        <v>31</v>
      </c>
      <c r="K1915" s="1" t="s">
        <v>33</v>
      </c>
    </row>
    <row r="1916">
      <c r="A1916" s="1">
        <v>1012547.0</v>
      </c>
      <c r="B1916" s="1">
        <v>41.787341</v>
      </c>
      <c r="C1916" s="1">
        <v>-72.747891</v>
      </c>
      <c r="D1916" s="3">
        <v>44919.0</v>
      </c>
      <c r="E1916" s="1" t="s">
        <v>18</v>
      </c>
      <c r="F1916" s="1" t="s">
        <v>19</v>
      </c>
      <c r="G1916" s="1">
        <v>3.0</v>
      </c>
      <c r="H1916" s="1" t="s">
        <v>29</v>
      </c>
      <c r="I1916" s="1" t="s">
        <v>41</v>
      </c>
    </row>
    <row r="1917">
      <c r="A1917" s="1">
        <v>1014704.0</v>
      </c>
      <c r="B1917" s="1">
        <v>41.731258</v>
      </c>
      <c r="C1917" s="1">
        <v>-72.715615</v>
      </c>
      <c r="D1917" s="3">
        <v>44919.0</v>
      </c>
      <c r="E1917" s="1" t="s">
        <v>18</v>
      </c>
      <c r="F1917" s="1" t="s">
        <v>23</v>
      </c>
      <c r="G1917" s="1">
        <v>3.0</v>
      </c>
      <c r="H1917" s="1" t="s">
        <v>29</v>
      </c>
      <c r="I1917" s="1" t="s">
        <v>35</v>
      </c>
      <c r="J1917" s="1" t="s">
        <v>31</v>
      </c>
      <c r="K1917" s="1" t="s">
        <v>36</v>
      </c>
    </row>
    <row r="1918">
      <c r="A1918" s="1">
        <v>1008817.0</v>
      </c>
      <c r="B1918" s="1">
        <v>41.73462</v>
      </c>
      <c r="C1918" s="1">
        <v>-72.743</v>
      </c>
      <c r="D1918" s="3">
        <v>44925.0</v>
      </c>
      <c r="E1918" s="1" t="s">
        <v>12</v>
      </c>
      <c r="F1918" s="1" t="s">
        <v>12</v>
      </c>
      <c r="G1918" s="1">
        <v>3.0</v>
      </c>
      <c r="H1918" s="1" t="s">
        <v>29</v>
      </c>
      <c r="I1918" s="1" t="s">
        <v>37</v>
      </c>
    </row>
    <row r="1919">
      <c r="A1919" s="1">
        <v>1020078.0</v>
      </c>
      <c r="B1919" s="1">
        <v>41.72986</v>
      </c>
      <c r="C1919" s="1">
        <v>-72.724423</v>
      </c>
      <c r="D1919" s="3">
        <v>44926.0</v>
      </c>
      <c r="E1919" s="1" t="s">
        <v>18</v>
      </c>
      <c r="F1919" s="1" t="s">
        <v>23</v>
      </c>
      <c r="G1919" s="1">
        <v>3.0</v>
      </c>
      <c r="H1919" s="1" t="s">
        <v>29</v>
      </c>
      <c r="I1919" s="1" t="s">
        <v>35</v>
      </c>
      <c r="J1919" s="1" t="s">
        <v>31</v>
      </c>
      <c r="K1919" s="1" t="s">
        <v>36</v>
      </c>
    </row>
    <row r="1920">
      <c r="A1920" s="1">
        <v>373457.0</v>
      </c>
      <c r="B1920" s="1">
        <v>41.746248</v>
      </c>
      <c r="C1920" s="1">
        <v>-72.736692</v>
      </c>
      <c r="D1920" s="3">
        <v>43101.0</v>
      </c>
      <c r="E1920" s="1" t="s">
        <v>12</v>
      </c>
      <c r="F1920" s="1" t="s">
        <v>12</v>
      </c>
      <c r="G1920" s="1">
        <v>4.0</v>
      </c>
      <c r="H1920" s="1" t="s">
        <v>55</v>
      </c>
      <c r="I1920" s="1" t="s">
        <v>56</v>
      </c>
    </row>
    <row r="1921">
      <c r="A1921" s="1">
        <v>372890.0</v>
      </c>
      <c r="B1921" s="1">
        <v>41.777152</v>
      </c>
      <c r="C1921" s="1">
        <v>-72.765523</v>
      </c>
      <c r="D1921" s="3">
        <v>43102.0</v>
      </c>
      <c r="E1921" s="1" t="s">
        <v>12</v>
      </c>
      <c r="F1921" s="1" t="s">
        <v>12</v>
      </c>
      <c r="G1921" s="1">
        <v>4.0</v>
      </c>
      <c r="H1921" s="1" t="s">
        <v>55</v>
      </c>
      <c r="I1921" s="1" t="s">
        <v>57</v>
      </c>
    </row>
    <row r="1922">
      <c r="A1922" s="1">
        <v>373065.0</v>
      </c>
      <c r="B1922" s="1">
        <v>41.784908</v>
      </c>
      <c r="C1922" s="1">
        <v>-72.752772</v>
      </c>
      <c r="D1922" s="3">
        <v>43102.0</v>
      </c>
      <c r="E1922" s="1" t="s">
        <v>12</v>
      </c>
      <c r="F1922" s="1" t="s">
        <v>12</v>
      </c>
      <c r="G1922" s="1">
        <v>4.0</v>
      </c>
      <c r="H1922" s="1" t="s">
        <v>55</v>
      </c>
      <c r="I1922" s="1" t="s">
        <v>58</v>
      </c>
    </row>
    <row r="1923">
      <c r="A1923" s="1">
        <v>373458.0</v>
      </c>
      <c r="B1923" s="1">
        <v>41.786692</v>
      </c>
      <c r="C1923" s="1">
        <v>-72.76618</v>
      </c>
      <c r="D1923" s="3">
        <v>43102.0</v>
      </c>
      <c r="E1923" s="1" t="s">
        <v>12</v>
      </c>
      <c r="F1923" s="1" t="s">
        <v>12</v>
      </c>
      <c r="G1923" s="1">
        <v>4.0</v>
      </c>
      <c r="H1923" s="1" t="s">
        <v>55</v>
      </c>
      <c r="I1923" s="1" t="s">
        <v>57</v>
      </c>
    </row>
    <row r="1924">
      <c r="A1924" s="1">
        <v>374290.0</v>
      </c>
      <c r="B1924" s="1">
        <v>41.751612</v>
      </c>
      <c r="C1924" s="1">
        <v>-72.71508</v>
      </c>
      <c r="D1924" s="3">
        <v>43102.0</v>
      </c>
      <c r="E1924" s="1" t="s">
        <v>12</v>
      </c>
      <c r="F1924" s="1" t="s">
        <v>12</v>
      </c>
      <c r="G1924" s="1">
        <v>4.0</v>
      </c>
      <c r="H1924" s="1" t="s">
        <v>55</v>
      </c>
      <c r="I1924" s="1" t="s">
        <v>59</v>
      </c>
    </row>
    <row r="1925">
      <c r="A1925" s="1">
        <v>375181.0</v>
      </c>
      <c r="B1925" s="1">
        <v>41.757247</v>
      </c>
      <c r="C1925" s="1">
        <v>-72.718329</v>
      </c>
      <c r="D1925" s="3">
        <v>43102.0</v>
      </c>
      <c r="E1925" s="1" t="s">
        <v>12</v>
      </c>
      <c r="F1925" s="1" t="s">
        <v>12</v>
      </c>
      <c r="G1925" s="1">
        <v>4.0</v>
      </c>
      <c r="H1925" s="1" t="s">
        <v>55</v>
      </c>
      <c r="I1925" s="1" t="s">
        <v>60</v>
      </c>
    </row>
    <row r="1926">
      <c r="A1926" s="1">
        <v>374170.0</v>
      </c>
      <c r="B1926" s="1">
        <v>41.774975</v>
      </c>
      <c r="C1926" s="1">
        <v>-72.736557</v>
      </c>
      <c r="D1926" s="3">
        <v>43103.0</v>
      </c>
      <c r="E1926" s="1" t="s">
        <v>18</v>
      </c>
      <c r="F1926" s="1" t="s">
        <v>23</v>
      </c>
      <c r="G1926" s="1">
        <v>4.0</v>
      </c>
      <c r="H1926" s="1" t="s">
        <v>55</v>
      </c>
      <c r="I1926" s="1" t="s">
        <v>61</v>
      </c>
    </row>
    <row r="1927">
      <c r="A1927" s="1">
        <v>374171.0</v>
      </c>
      <c r="B1927" s="1">
        <v>41.784428</v>
      </c>
      <c r="C1927" s="1">
        <v>-72.740092</v>
      </c>
      <c r="D1927" s="3">
        <v>43103.0</v>
      </c>
      <c r="E1927" s="1" t="s">
        <v>12</v>
      </c>
      <c r="F1927" s="1" t="s">
        <v>12</v>
      </c>
      <c r="G1927" s="1">
        <v>4.0</v>
      </c>
      <c r="H1927" s="1" t="s">
        <v>55</v>
      </c>
      <c r="I1927" s="1" t="s">
        <v>61</v>
      </c>
    </row>
    <row r="1928">
      <c r="A1928" s="1">
        <v>374172.0</v>
      </c>
      <c r="B1928" s="1">
        <v>41.738009</v>
      </c>
      <c r="C1928" s="1">
        <v>-72.731545</v>
      </c>
      <c r="D1928" s="3">
        <v>43103.0</v>
      </c>
      <c r="E1928" s="1" t="s">
        <v>12</v>
      </c>
      <c r="F1928" s="1" t="s">
        <v>12</v>
      </c>
      <c r="G1928" s="1">
        <v>4.0</v>
      </c>
      <c r="H1928" s="1" t="s">
        <v>55</v>
      </c>
      <c r="I1928" s="1" t="s">
        <v>61</v>
      </c>
    </row>
    <row r="1929">
      <c r="A1929" s="1">
        <v>374173.0</v>
      </c>
      <c r="B1929" s="1">
        <v>41.73024</v>
      </c>
      <c r="C1929" s="1">
        <v>-72.72564</v>
      </c>
      <c r="D1929" s="3">
        <v>43103.0</v>
      </c>
      <c r="E1929" s="1" t="s">
        <v>12</v>
      </c>
      <c r="F1929" s="1" t="s">
        <v>12</v>
      </c>
      <c r="G1929" s="1">
        <v>4.0</v>
      </c>
      <c r="H1929" s="1" t="s">
        <v>55</v>
      </c>
      <c r="I1929" s="1" t="s">
        <v>62</v>
      </c>
      <c r="J1929" s="1" t="s">
        <v>31</v>
      </c>
      <c r="K1929" s="1" t="s">
        <v>36</v>
      </c>
    </row>
    <row r="1930">
      <c r="A1930" s="1">
        <v>374688.0</v>
      </c>
      <c r="B1930" s="1">
        <v>41.742252</v>
      </c>
      <c r="C1930" s="1">
        <v>-72.716622</v>
      </c>
      <c r="D1930" s="3">
        <v>43103.0</v>
      </c>
      <c r="E1930" s="1" t="s">
        <v>12</v>
      </c>
      <c r="F1930" s="1" t="s">
        <v>12</v>
      </c>
      <c r="G1930" s="1">
        <v>4.0</v>
      </c>
      <c r="H1930" s="1" t="s">
        <v>55</v>
      </c>
      <c r="I1930" s="1" t="s">
        <v>62</v>
      </c>
    </row>
    <row r="1931">
      <c r="A1931" s="1">
        <v>374689.0</v>
      </c>
      <c r="B1931" s="1">
        <v>41.796611</v>
      </c>
      <c r="C1931" s="1">
        <v>-72.742396</v>
      </c>
      <c r="D1931" s="3">
        <v>43103.0</v>
      </c>
      <c r="E1931" s="1" t="s">
        <v>12</v>
      </c>
      <c r="F1931" s="1" t="s">
        <v>12</v>
      </c>
      <c r="G1931" s="1">
        <v>4.0</v>
      </c>
      <c r="H1931" s="1" t="s">
        <v>55</v>
      </c>
      <c r="I1931" s="1" t="s">
        <v>63</v>
      </c>
    </row>
    <row r="1932">
      <c r="A1932" s="1">
        <v>375182.0</v>
      </c>
      <c r="B1932" s="1">
        <v>41.731534</v>
      </c>
      <c r="C1932" s="1">
        <v>-72.743315</v>
      </c>
      <c r="D1932" s="3">
        <v>43103.0</v>
      </c>
      <c r="E1932" s="1" t="s">
        <v>12</v>
      </c>
      <c r="F1932" s="1" t="s">
        <v>12</v>
      </c>
      <c r="G1932" s="1">
        <v>4.0</v>
      </c>
      <c r="H1932" s="1" t="s">
        <v>55</v>
      </c>
      <c r="I1932" s="1" t="s">
        <v>64</v>
      </c>
      <c r="J1932" s="1" t="s">
        <v>31</v>
      </c>
      <c r="K1932" s="1" t="s">
        <v>32</v>
      </c>
    </row>
    <row r="1933">
      <c r="A1933" s="1">
        <v>376150.0</v>
      </c>
      <c r="B1933" s="1">
        <v>41.75417</v>
      </c>
      <c r="C1933" s="1">
        <v>-72.75918</v>
      </c>
      <c r="D1933" s="3">
        <v>43103.0</v>
      </c>
      <c r="E1933" s="1" t="s">
        <v>18</v>
      </c>
      <c r="F1933" s="1" t="s">
        <v>19</v>
      </c>
      <c r="G1933" s="1">
        <v>4.0</v>
      </c>
      <c r="H1933" s="1" t="s">
        <v>55</v>
      </c>
      <c r="I1933" s="1" t="s">
        <v>65</v>
      </c>
    </row>
    <row r="1934">
      <c r="A1934" s="1">
        <v>376176.0</v>
      </c>
      <c r="B1934" s="1">
        <v>41.737136</v>
      </c>
      <c r="C1934" s="1">
        <v>-72.721084</v>
      </c>
      <c r="D1934" s="3">
        <v>43103.0</v>
      </c>
      <c r="E1934" s="1" t="s">
        <v>12</v>
      </c>
      <c r="F1934" s="1" t="s">
        <v>12</v>
      </c>
      <c r="G1934" s="1">
        <v>4.0</v>
      </c>
      <c r="H1934" s="1" t="s">
        <v>55</v>
      </c>
      <c r="I1934" s="1" t="s">
        <v>62</v>
      </c>
    </row>
    <row r="1935">
      <c r="A1935" s="1">
        <v>379099.0</v>
      </c>
      <c r="B1935" s="1">
        <v>41.80554</v>
      </c>
      <c r="C1935" s="1">
        <v>-72.72314</v>
      </c>
      <c r="D1935" s="3">
        <v>43103.0</v>
      </c>
      <c r="E1935" s="1" t="s">
        <v>12</v>
      </c>
      <c r="F1935" s="1" t="s">
        <v>12</v>
      </c>
      <c r="G1935" s="1">
        <v>4.0</v>
      </c>
      <c r="H1935" s="1" t="s">
        <v>55</v>
      </c>
      <c r="I1935" s="1" t="s">
        <v>66</v>
      </c>
    </row>
    <row r="1936">
      <c r="A1936" s="1">
        <v>375183.0</v>
      </c>
      <c r="B1936" s="1">
        <v>41.753069</v>
      </c>
      <c r="C1936" s="1">
        <v>-72.715017</v>
      </c>
      <c r="D1936" s="3">
        <v>43104.0</v>
      </c>
      <c r="E1936" s="1" t="s">
        <v>12</v>
      </c>
      <c r="F1936" s="1" t="s">
        <v>12</v>
      </c>
      <c r="G1936" s="1">
        <v>4.0</v>
      </c>
      <c r="H1936" s="1" t="s">
        <v>55</v>
      </c>
      <c r="I1936" s="1" t="s">
        <v>59</v>
      </c>
    </row>
    <row r="1937">
      <c r="A1937" s="1">
        <v>375187.0</v>
      </c>
      <c r="B1937" s="1">
        <v>41.736754</v>
      </c>
      <c r="C1937" s="1">
        <v>-72.721421</v>
      </c>
      <c r="D1937" s="3">
        <v>43105.0</v>
      </c>
      <c r="E1937" s="1" t="s">
        <v>18</v>
      </c>
      <c r="F1937" s="1" t="s">
        <v>19</v>
      </c>
      <c r="G1937" s="1">
        <v>4.0</v>
      </c>
      <c r="H1937" s="1" t="s">
        <v>55</v>
      </c>
      <c r="I1937" s="1" t="s">
        <v>62</v>
      </c>
    </row>
    <row r="1938">
      <c r="A1938" s="1">
        <v>376992.0</v>
      </c>
      <c r="B1938" s="1">
        <v>41.758713</v>
      </c>
      <c r="C1938" s="1">
        <v>-72.722522</v>
      </c>
      <c r="D1938" s="3">
        <v>43105.0</v>
      </c>
      <c r="E1938" s="1" t="s">
        <v>12</v>
      </c>
      <c r="F1938" s="1" t="s">
        <v>12</v>
      </c>
      <c r="G1938" s="1">
        <v>4.0</v>
      </c>
      <c r="H1938" s="1" t="s">
        <v>55</v>
      </c>
      <c r="I1938" s="1" t="s">
        <v>67</v>
      </c>
    </row>
    <row r="1939">
      <c r="A1939" s="1">
        <v>377243.0</v>
      </c>
      <c r="B1939" s="1">
        <v>41.75765</v>
      </c>
      <c r="C1939" s="1">
        <v>-72.72542</v>
      </c>
      <c r="D1939" s="3">
        <v>43105.0</v>
      </c>
      <c r="E1939" s="1" t="s">
        <v>12</v>
      </c>
      <c r="F1939" s="1" t="s">
        <v>12</v>
      </c>
      <c r="G1939" s="1">
        <v>4.0</v>
      </c>
      <c r="H1939" s="1" t="s">
        <v>55</v>
      </c>
      <c r="I1939" s="1" t="s">
        <v>60</v>
      </c>
    </row>
    <row r="1940">
      <c r="A1940" s="1">
        <v>379345.0</v>
      </c>
      <c r="B1940" s="1">
        <v>41.769198</v>
      </c>
      <c r="C1940" s="1">
        <v>-72.74307</v>
      </c>
      <c r="D1940" s="3">
        <v>43105.0</v>
      </c>
      <c r="E1940" s="1" t="s">
        <v>18</v>
      </c>
      <c r="F1940" s="1" t="s">
        <v>23</v>
      </c>
      <c r="G1940" s="1">
        <v>4.0</v>
      </c>
      <c r="H1940" s="1" t="s">
        <v>55</v>
      </c>
      <c r="I1940" s="1" t="s">
        <v>68</v>
      </c>
    </row>
    <row r="1941">
      <c r="A1941" s="1">
        <v>375189.0</v>
      </c>
      <c r="B1941" s="1">
        <v>41.797866</v>
      </c>
      <c r="C1941" s="1">
        <v>-72.755499</v>
      </c>
      <c r="D1941" s="3">
        <v>43106.0</v>
      </c>
      <c r="E1941" s="1" t="s">
        <v>12</v>
      </c>
      <c r="F1941" s="1" t="s">
        <v>12</v>
      </c>
      <c r="G1941" s="1">
        <v>4.0</v>
      </c>
      <c r="H1941" s="1" t="s">
        <v>55</v>
      </c>
      <c r="I1941" s="1" t="s">
        <v>69</v>
      </c>
    </row>
    <row r="1942">
      <c r="A1942" s="1">
        <v>375190.0</v>
      </c>
      <c r="B1942" s="1">
        <v>41.754322</v>
      </c>
      <c r="C1942" s="1">
        <v>-72.75136</v>
      </c>
      <c r="D1942" s="3">
        <v>43106.0</v>
      </c>
      <c r="E1942" s="1" t="s">
        <v>12</v>
      </c>
      <c r="F1942" s="1" t="s">
        <v>12</v>
      </c>
      <c r="G1942" s="1">
        <v>4.0</v>
      </c>
      <c r="H1942" s="1" t="s">
        <v>55</v>
      </c>
      <c r="I1942" s="1" t="s">
        <v>70</v>
      </c>
    </row>
    <row r="1943">
      <c r="A1943" s="1">
        <v>375191.0</v>
      </c>
      <c r="B1943" s="1">
        <v>41.75622</v>
      </c>
      <c r="C1943" s="1">
        <v>-72.74377</v>
      </c>
      <c r="D1943" s="3">
        <v>43106.0</v>
      </c>
      <c r="E1943" s="1" t="s">
        <v>12</v>
      </c>
      <c r="F1943" s="1" t="s">
        <v>12</v>
      </c>
      <c r="G1943" s="1">
        <v>4.0</v>
      </c>
      <c r="H1943" s="1" t="s">
        <v>55</v>
      </c>
      <c r="I1943" s="1" t="s">
        <v>71</v>
      </c>
    </row>
    <row r="1944">
      <c r="A1944" s="1">
        <v>375193.0</v>
      </c>
      <c r="B1944" s="1">
        <v>41.769161</v>
      </c>
      <c r="C1944" s="1">
        <v>-72.743301</v>
      </c>
      <c r="D1944" s="3">
        <v>43106.0</v>
      </c>
      <c r="E1944" s="1" t="s">
        <v>12</v>
      </c>
      <c r="F1944" s="1" t="s">
        <v>12</v>
      </c>
      <c r="G1944" s="1">
        <v>4.0</v>
      </c>
      <c r="H1944" s="1" t="s">
        <v>55</v>
      </c>
      <c r="I1944" s="1" t="s">
        <v>72</v>
      </c>
    </row>
    <row r="1945">
      <c r="A1945" s="1">
        <v>375194.0</v>
      </c>
      <c r="B1945" s="1">
        <v>41.736418</v>
      </c>
      <c r="C1945" s="1">
        <v>-72.721594</v>
      </c>
      <c r="D1945" s="3">
        <v>43106.0</v>
      </c>
      <c r="E1945" s="1" t="s">
        <v>12</v>
      </c>
      <c r="F1945" s="1" t="s">
        <v>12</v>
      </c>
      <c r="G1945" s="1">
        <v>4.0</v>
      </c>
      <c r="H1945" s="1" t="s">
        <v>55</v>
      </c>
      <c r="I1945" s="1" t="s">
        <v>62</v>
      </c>
    </row>
    <row r="1946">
      <c r="A1946" s="1">
        <v>376993.0</v>
      </c>
      <c r="B1946" s="1">
        <v>41.757241</v>
      </c>
      <c r="C1946" s="1">
        <v>-72.718665</v>
      </c>
      <c r="D1946" s="3">
        <v>43107.0</v>
      </c>
      <c r="E1946" s="1" t="s">
        <v>18</v>
      </c>
      <c r="F1946" s="1" t="s">
        <v>19</v>
      </c>
      <c r="G1946" s="1">
        <v>4.0</v>
      </c>
      <c r="H1946" s="1" t="s">
        <v>55</v>
      </c>
      <c r="I1946" s="1" t="s">
        <v>60</v>
      </c>
    </row>
    <row r="1947">
      <c r="A1947" s="1">
        <v>376995.0</v>
      </c>
      <c r="B1947" s="1">
        <v>41.749714</v>
      </c>
      <c r="C1947" s="1">
        <v>-72.76887</v>
      </c>
      <c r="D1947" s="3">
        <v>43107.0</v>
      </c>
      <c r="E1947" s="1" t="s">
        <v>12</v>
      </c>
      <c r="F1947" s="1" t="s">
        <v>12</v>
      </c>
      <c r="G1947" s="1">
        <v>4.0</v>
      </c>
      <c r="H1947" s="1" t="s">
        <v>55</v>
      </c>
      <c r="I1947" s="1" t="s">
        <v>73</v>
      </c>
    </row>
    <row r="1948">
      <c r="A1948" s="1">
        <v>376996.0</v>
      </c>
      <c r="B1948" s="1">
        <v>41.765507</v>
      </c>
      <c r="C1948" s="1">
        <v>-72.728946</v>
      </c>
      <c r="D1948" s="3">
        <v>43107.0</v>
      </c>
      <c r="E1948" s="1" t="s">
        <v>12</v>
      </c>
      <c r="F1948" s="1" t="s">
        <v>12</v>
      </c>
      <c r="G1948" s="1">
        <v>4.0</v>
      </c>
      <c r="H1948" s="1" t="s">
        <v>55</v>
      </c>
      <c r="I1948" s="1" t="s">
        <v>74</v>
      </c>
    </row>
    <row r="1949">
      <c r="A1949" s="1">
        <v>376153.0</v>
      </c>
      <c r="B1949" s="1">
        <v>41.75577</v>
      </c>
      <c r="C1949" s="1">
        <v>-72.747829</v>
      </c>
      <c r="D1949" s="3">
        <v>43108.0</v>
      </c>
      <c r="E1949" s="1" t="s">
        <v>12</v>
      </c>
      <c r="F1949" s="1" t="s">
        <v>12</v>
      </c>
      <c r="G1949" s="1">
        <v>4.0</v>
      </c>
      <c r="H1949" s="1" t="s">
        <v>55</v>
      </c>
      <c r="I1949" s="1" t="s">
        <v>65</v>
      </c>
    </row>
    <row r="1950">
      <c r="A1950" s="1">
        <v>376968.0</v>
      </c>
      <c r="B1950" s="1">
        <v>41.76048</v>
      </c>
      <c r="C1950" s="1">
        <v>-72.74496</v>
      </c>
      <c r="D1950" s="3">
        <v>43108.0</v>
      </c>
      <c r="E1950" s="1" t="s">
        <v>12</v>
      </c>
      <c r="F1950" s="1" t="s">
        <v>12</v>
      </c>
      <c r="G1950" s="1">
        <v>4.0</v>
      </c>
      <c r="H1950" s="1" t="s">
        <v>55</v>
      </c>
      <c r="I1950" s="1" t="s">
        <v>75</v>
      </c>
    </row>
    <row r="1951">
      <c r="A1951" s="1">
        <v>377055.0</v>
      </c>
      <c r="B1951" s="1">
        <v>41.76595</v>
      </c>
      <c r="C1951" s="1">
        <v>-72.71808</v>
      </c>
      <c r="D1951" s="3">
        <v>43108.0</v>
      </c>
      <c r="E1951" s="1" t="s">
        <v>12</v>
      </c>
      <c r="F1951" s="1" t="s">
        <v>12</v>
      </c>
      <c r="G1951" s="1">
        <v>4.0</v>
      </c>
      <c r="H1951" s="1" t="s">
        <v>55</v>
      </c>
      <c r="I1951" s="1" t="s">
        <v>76</v>
      </c>
    </row>
    <row r="1952">
      <c r="A1952" s="1">
        <v>377056.0</v>
      </c>
      <c r="B1952" s="1">
        <v>41.76575</v>
      </c>
      <c r="C1952" s="1">
        <v>-72.76479</v>
      </c>
      <c r="D1952" s="3">
        <v>43109.0</v>
      </c>
      <c r="E1952" s="1" t="s">
        <v>12</v>
      </c>
      <c r="F1952" s="1" t="s">
        <v>12</v>
      </c>
      <c r="G1952" s="1">
        <v>4.0</v>
      </c>
      <c r="H1952" s="1" t="s">
        <v>55</v>
      </c>
      <c r="I1952" s="1" t="s">
        <v>57</v>
      </c>
    </row>
    <row r="1953">
      <c r="A1953" s="1">
        <v>378626.0</v>
      </c>
      <c r="B1953" s="1">
        <v>41.75831891</v>
      </c>
      <c r="C1953" s="1">
        <v>-72.74273216</v>
      </c>
      <c r="D1953" s="3">
        <v>43109.0</v>
      </c>
      <c r="E1953" s="1" t="s">
        <v>12</v>
      </c>
      <c r="F1953" s="1" t="s">
        <v>12</v>
      </c>
      <c r="G1953" s="1">
        <v>4.0</v>
      </c>
      <c r="H1953" s="1" t="s">
        <v>55</v>
      </c>
      <c r="I1953" s="1" t="s">
        <v>71</v>
      </c>
    </row>
    <row r="1954">
      <c r="A1954" s="1">
        <v>376972.0</v>
      </c>
      <c r="B1954" s="1">
        <v>41.778763</v>
      </c>
      <c r="C1954" s="1">
        <v>-72.7246</v>
      </c>
      <c r="D1954" s="3">
        <v>43110.0</v>
      </c>
      <c r="E1954" s="1" t="s">
        <v>12</v>
      </c>
      <c r="F1954" s="1" t="s">
        <v>12</v>
      </c>
      <c r="G1954" s="1">
        <v>4.0</v>
      </c>
      <c r="H1954" s="1" t="s">
        <v>55</v>
      </c>
      <c r="I1954" s="1" t="s">
        <v>77</v>
      </c>
    </row>
    <row r="1955">
      <c r="A1955" s="1">
        <v>377060.0</v>
      </c>
      <c r="B1955" s="1">
        <v>41.76075792</v>
      </c>
      <c r="C1955" s="1">
        <v>-72.73769069</v>
      </c>
      <c r="D1955" s="3">
        <v>43110.0</v>
      </c>
      <c r="E1955" s="1" t="s">
        <v>12</v>
      </c>
      <c r="F1955" s="1" t="s">
        <v>12</v>
      </c>
      <c r="G1955" s="1">
        <v>4.0</v>
      </c>
      <c r="H1955" s="1" t="s">
        <v>55</v>
      </c>
      <c r="I1955" s="1" t="s">
        <v>61</v>
      </c>
    </row>
    <row r="1956">
      <c r="A1956" s="1">
        <v>377375.0</v>
      </c>
      <c r="B1956" s="1">
        <v>41.75827</v>
      </c>
      <c r="C1956" s="1">
        <v>-72.74454</v>
      </c>
      <c r="D1956" s="3">
        <v>43110.0</v>
      </c>
      <c r="E1956" s="1" t="s">
        <v>12</v>
      </c>
      <c r="F1956" s="1" t="s">
        <v>12</v>
      </c>
      <c r="G1956" s="1">
        <v>4.0</v>
      </c>
      <c r="H1956" s="1" t="s">
        <v>55</v>
      </c>
      <c r="I1956" s="1" t="s">
        <v>75</v>
      </c>
    </row>
    <row r="1957">
      <c r="A1957" s="1">
        <v>379658.0</v>
      </c>
      <c r="B1957" s="1">
        <v>41.75019</v>
      </c>
      <c r="C1957" s="1">
        <v>-72.763428</v>
      </c>
      <c r="D1957" s="3">
        <v>43110.0</v>
      </c>
      <c r="E1957" s="1" t="s">
        <v>12</v>
      </c>
      <c r="F1957" s="1" t="s">
        <v>12</v>
      </c>
      <c r="G1957" s="1">
        <v>4.0</v>
      </c>
      <c r="H1957" s="1" t="s">
        <v>55</v>
      </c>
      <c r="I1957" s="1" t="s">
        <v>57</v>
      </c>
    </row>
    <row r="1958">
      <c r="A1958" s="1">
        <v>382682.0</v>
      </c>
      <c r="B1958" s="1">
        <v>41.75414</v>
      </c>
      <c r="C1958" s="1">
        <v>-72.76816</v>
      </c>
      <c r="D1958" s="3">
        <v>43110.0</v>
      </c>
      <c r="E1958" s="1" t="s">
        <v>12</v>
      </c>
      <c r="F1958" s="1" t="s">
        <v>12</v>
      </c>
      <c r="G1958" s="1">
        <v>4.0</v>
      </c>
      <c r="H1958" s="1" t="s">
        <v>55</v>
      </c>
      <c r="I1958" s="1" t="s">
        <v>65</v>
      </c>
    </row>
    <row r="1959">
      <c r="A1959" s="1">
        <v>377015.0</v>
      </c>
      <c r="B1959" s="1">
        <v>41.755631</v>
      </c>
      <c r="C1959" s="1">
        <v>-72.74915</v>
      </c>
      <c r="D1959" s="3">
        <v>43111.0</v>
      </c>
      <c r="E1959" s="1" t="s">
        <v>12</v>
      </c>
      <c r="F1959" s="1" t="s">
        <v>12</v>
      </c>
      <c r="G1959" s="1">
        <v>4.0</v>
      </c>
      <c r="H1959" s="1" t="s">
        <v>55</v>
      </c>
      <c r="I1959" s="1" t="s">
        <v>78</v>
      </c>
    </row>
    <row r="1960">
      <c r="A1960" s="1">
        <v>377244.0</v>
      </c>
      <c r="B1960" s="1">
        <v>41.74329</v>
      </c>
      <c r="C1960" s="1">
        <v>-72.716067</v>
      </c>
      <c r="D1960" s="3">
        <v>43111.0</v>
      </c>
      <c r="E1960" s="1" t="s">
        <v>12</v>
      </c>
      <c r="F1960" s="1" t="s">
        <v>12</v>
      </c>
      <c r="G1960" s="1">
        <v>4.0</v>
      </c>
      <c r="H1960" s="1" t="s">
        <v>55</v>
      </c>
      <c r="I1960" s="1" t="s">
        <v>62</v>
      </c>
    </row>
    <row r="1961">
      <c r="A1961" s="1">
        <v>377245.0</v>
      </c>
      <c r="B1961" s="1">
        <v>41.75667</v>
      </c>
      <c r="C1961" s="1">
        <v>-72.73854</v>
      </c>
      <c r="D1961" s="3">
        <v>43111.0</v>
      </c>
      <c r="E1961" s="1" t="s">
        <v>12</v>
      </c>
      <c r="F1961" s="1" t="s">
        <v>12</v>
      </c>
      <c r="G1961" s="1">
        <v>4.0</v>
      </c>
      <c r="H1961" s="1" t="s">
        <v>55</v>
      </c>
      <c r="I1961" s="1" t="s">
        <v>65</v>
      </c>
    </row>
    <row r="1962">
      <c r="A1962" s="1">
        <v>377246.0</v>
      </c>
      <c r="B1962" s="1">
        <v>41.737778</v>
      </c>
      <c r="C1962" s="1">
        <v>-72.720558</v>
      </c>
      <c r="D1962" s="3">
        <v>43111.0</v>
      </c>
      <c r="E1962" s="1" t="s">
        <v>18</v>
      </c>
      <c r="F1962" s="1" t="s">
        <v>19</v>
      </c>
      <c r="G1962" s="1">
        <v>4.0</v>
      </c>
      <c r="H1962" s="1" t="s">
        <v>55</v>
      </c>
      <c r="I1962" s="1" t="s">
        <v>62</v>
      </c>
    </row>
    <row r="1963">
      <c r="A1963" s="1">
        <v>377376.0</v>
      </c>
      <c r="B1963" s="1">
        <v>41.771168</v>
      </c>
      <c r="C1963" s="1">
        <v>-72.741069</v>
      </c>
      <c r="D1963" s="3">
        <v>43111.0</v>
      </c>
      <c r="E1963" s="1" t="s">
        <v>12</v>
      </c>
      <c r="F1963" s="1" t="s">
        <v>12</v>
      </c>
      <c r="G1963" s="1">
        <v>4.0</v>
      </c>
      <c r="H1963" s="1" t="s">
        <v>55</v>
      </c>
      <c r="I1963" s="1" t="s">
        <v>79</v>
      </c>
    </row>
    <row r="1964">
      <c r="A1964" s="1">
        <v>377949.0</v>
      </c>
      <c r="B1964" s="1">
        <v>41.78302476</v>
      </c>
      <c r="C1964" s="1">
        <v>-72.76592205</v>
      </c>
      <c r="D1964" s="3">
        <v>43112.0</v>
      </c>
      <c r="E1964" s="1" t="s">
        <v>12</v>
      </c>
      <c r="F1964" s="1" t="s">
        <v>12</v>
      </c>
      <c r="G1964" s="1">
        <v>4.0</v>
      </c>
      <c r="H1964" s="1" t="s">
        <v>55</v>
      </c>
      <c r="I1964" s="1" t="s">
        <v>57</v>
      </c>
    </row>
    <row r="1965">
      <c r="A1965" s="1">
        <v>377950.0</v>
      </c>
      <c r="B1965" s="1">
        <v>41.7629</v>
      </c>
      <c r="C1965" s="1">
        <v>-72.738171</v>
      </c>
      <c r="D1965" s="3">
        <v>43112.0</v>
      </c>
      <c r="E1965" s="1" t="s">
        <v>18</v>
      </c>
      <c r="F1965" s="1" t="s">
        <v>19</v>
      </c>
      <c r="G1965" s="1">
        <v>4.0</v>
      </c>
      <c r="H1965" s="1" t="s">
        <v>55</v>
      </c>
      <c r="I1965" s="1" t="s">
        <v>61</v>
      </c>
    </row>
    <row r="1966">
      <c r="A1966" s="1">
        <v>378627.0</v>
      </c>
      <c r="B1966" s="1">
        <v>41.764474</v>
      </c>
      <c r="C1966" s="1">
        <v>-72.730179</v>
      </c>
      <c r="D1966" s="3">
        <v>43112.0</v>
      </c>
      <c r="E1966" s="1" t="s">
        <v>12</v>
      </c>
      <c r="F1966" s="1" t="s">
        <v>12</v>
      </c>
      <c r="G1966" s="1">
        <v>4.0</v>
      </c>
      <c r="H1966" s="1" t="s">
        <v>55</v>
      </c>
      <c r="I1966" s="1" t="s">
        <v>80</v>
      </c>
    </row>
    <row r="1967">
      <c r="A1967" s="1">
        <v>378628.0</v>
      </c>
      <c r="B1967" s="1">
        <v>41.729744</v>
      </c>
      <c r="C1967" s="1">
        <v>-72.720153</v>
      </c>
      <c r="D1967" s="3">
        <v>43112.0</v>
      </c>
      <c r="E1967" s="1" t="s">
        <v>12</v>
      </c>
      <c r="F1967" s="1" t="s">
        <v>12</v>
      </c>
      <c r="G1967" s="1">
        <v>4.0</v>
      </c>
      <c r="H1967" s="1" t="s">
        <v>55</v>
      </c>
      <c r="I1967" s="1" t="s">
        <v>81</v>
      </c>
    </row>
    <row r="1968">
      <c r="A1968" s="1">
        <v>377952.0</v>
      </c>
      <c r="B1968" s="1">
        <v>41.752035</v>
      </c>
      <c r="C1968" s="1">
        <v>-72.744049</v>
      </c>
      <c r="D1968" s="3">
        <v>43113.0</v>
      </c>
      <c r="E1968" s="1" t="s">
        <v>12</v>
      </c>
      <c r="F1968" s="1" t="s">
        <v>12</v>
      </c>
      <c r="G1968" s="1">
        <v>4.0</v>
      </c>
      <c r="H1968" s="1" t="s">
        <v>55</v>
      </c>
      <c r="I1968" s="1" t="s">
        <v>71</v>
      </c>
    </row>
    <row r="1969">
      <c r="A1969" s="1">
        <v>378629.0</v>
      </c>
      <c r="B1969" s="1">
        <v>41.756691</v>
      </c>
      <c r="C1969" s="1">
        <v>-72.726789</v>
      </c>
      <c r="D1969" s="3">
        <v>43113.0</v>
      </c>
      <c r="E1969" s="1" t="s">
        <v>12</v>
      </c>
      <c r="F1969" s="1" t="s">
        <v>12</v>
      </c>
      <c r="G1969" s="1">
        <v>4.0</v>
      </c>
      <c r="H1969" s="1" t="s">
        <v>55</v>
      </c>
      <c r="I1969" s="1" t="s">
        <v>60</v>
      </c>
    </row>
    <row r="1970">
      <c r="A1970" s="1">
        <v>379348.0</v>
      </c>
      <c r="B1970" s="1">
        <v>41.762602</v>
      </c>
      <c r="C1970" s="1">
        <v>-72.765426</v>
      </c>
      <c r="D1970" s="3">
        <v>43113.0</v>
      </c>
      <c r="E1970" s="1" t="s">
        <v>12</v>
      </c>
      <c r="F1970" s="1" t="s">
        <v>12</v>
      </c>
      <c r="G1970" s="1">
        <v>4.0</v>
      </c>
      <c r="H1970" s="1" t="s">
        <v>55</v>
      </c>
      <c r="I1970" s="1" t="s">
        <v>57</v>
      </c>
    </row>
    <row r="1971">
      <c r="A1971" s="1">
        <v>381469.0</v>
      </c>
      <c r="B1971" s="1">
        <v>41.753844</v>
      </c>
      <c r="C1971" s="1">
        <v>-72.761556</v>
      </c>
      <c r="D1971" s="3">
        <v>43113.0</v>
      </c>
      <c r="E1971" s="1" t="s">
        <v>12</v>
      </c>
      <c r="F1971" s="1" t="s">
        <v>12</v>
      </c>
      <c r="G1971" s="1">
        <v>4.0</v>
      </c>
      <c r="H1971" s="1" t="s">
        <v>55</v>
      </c>
      <c r="I1971" s="1" t="s">
        <v>82</v>
      </c>
    </row>
    <row r="1972">
      <c r="A1972" s="1">
        <v>378630.0</v>
      </c>
      <c r="B1972" s="1">
        <v>41.753058</v>
      </c>
      <c r="C1972" s="1">
        <v>-72.743647</v>
      </c>
      <c r="D1972" s="3">
        <v>43115.0</v>
      </c>
      <c r="E1972" s="1" t="s">
        <v>18</v>
      </c>
      <c r="F1972" s="1" t="s">
        <v>19</v>
      </c>
      <c r="G1972" s="1">
        <v>4.0</v>
      </c>
      <c r="H1972" s="1" t="s">
        <v>55</v>
      </c>
      <c r="I1972" s="1" t="s">
        <v>71</v>
      </c>
    </row>
    <row r="1973">
      <c r="A1973" s="1">
        <v>378631.0</v>
      </c>
      <c r="B1973" s="1">
        <v>41.785704</v>
      </c>
      <c r="C1973" s="1">
        <v>-72.747337</v>
      </c>
      <c r="D1973" s="3">
        <v>43115.0</v>
      </c>
      <c r="E1973" s="1" t="s">
        <v>12</v>
      </c>
      <c r="F1973" s="1" t="s">
        <v>12</v>
      </c>
      <c r="G1973" s="1">
        <v>4.0</v>
      </c>
      <c r="H1973" s="1" t="s">
        <v>55</v>
      </c>
      <c r="I1973" s="1" t="s">
        <v>68</v>
      </c>
    </row>
    <row r="1974">
      <c r="A1974" s="1">
        <v>378632.0</v>
      </c>
      <c r="B1974" s="1">
        <v>41.784863</v>
      </c>
      <c r="C1974" s="1">
        <v>-72.740447</v>
      </c>
      <c r="D1974" s="3">
        <v>43116.0</v>
      </c>
      <c r="E1974" s="1" t="s">
        <v>12</v>
      </c>
      <c r="F1974" s="1" t="s">
        <v>12</v>
      </c>
      <c r="G1974" s="1">
        <v>4.0</v>
      </c>
      <c r="H1974" s="1" t="s">
        <v>55</v>
      </c>
      <c r="I1974" s="1" t="s">
        <v>61</v>
      </c>
    </row>
    <row r="1975">
      <c r="A1975" s="1">
        <v>378983.0</v>
      </c>
      <c r="B1975" s="1">
        <v>41.768688</v>
      </c>
      <c r="C1975" s="1">
        <v>-72.745869</v>
      </c>
      <c r="D1975" s="3">
        <v>43116.0</v>
      </c>
      <c r="E1975" s="1" t="s">
        <v>12</v>
      </c>
      <c r="F1975" s="1" t="s">
        <v>12</v>
      </c>
      <c r="G1975" s="1">
        <v>4.0</v>
      </c>
      <c r="H1975" s="1" t="s">
        <v>55</v>
      </c>
      <c r="I1975" s="1" t="s">
        <v>72</v>
      </c>
    </row>
    <row r="1976">
      <c r="A1976" s="1">
        <v>379119.0</v>
      </c>
      <c r="B1976" s="1">
        <v>41.77051</v>
      </c>
      <c r="C1976" s="1">
        <v>-72.71913</v>
      </c>
      <c r="D1976" s="3">
        <v>43116.0</v>
      </c>
      <c r="E1976" s="1" t="s">
        <v>12</v>
      </c>
      <c r="F1976" s="1" t="s">
        <v>12</v>
      </c>
      <c r="G1976" s="1">
        <v>4.0</v>
      </c>
      <c r="H1976" s="1" t="s">
        <v>55</v>
      </c>
      <c r="I1976" s="1" t="s">
        <v>72</v>
      </c>
    </row>
    <row r="1977">
      <c r="A1977" s="1">
        <v>379327.0</v>
      </c>
      <c r="B1977" s="1">
        <v>41.746562</v>
      </c>
      <c r="C1977" s="1">
        <v>-72.760161</v>
      </c>
      <c r="D1977" s="3">
        <v>43116.0</v>
      </c>
      <c r="E1977" s="1" t="s">
        <v>18</v>
      </c>
      <c r="F1977" s="1" t="s">
        <v>19</v>
      </c>
      <c r="G1977" s="1">
        <v>4.0</v>
      </c>
      <c r="H1977" s="1" t="s">
        <v>55</v>
      </c>
      <c r="I1977" s="1" t="s">
        <v>82</v>
      </c>
    </row>
    <row r="1978">
      <c r="A1978" s="1">
        <v>379466.0</v>
      </c>
      <c r="B1978" s="1">
        <v>41.755196</v>
      </c>
      <c r="C1978" s="1">
        <v>-72.764469</v>
      </c>
      <c r="D1978" s="3">
        <v>43116.0</v>
      </c>
      <c r="E1978" s="1" t="s">
        <v>18</v>
      </c>
      <c r="F1978" s="1" t="s">
        <v>19</v>
      </c>
      <c r="G1978" s="1">
        <v>4.0</v>
      </c>
      <c r="H1978" s="1" t="s">
        <v>55</v>
      </c>
      <c r="I1978" s="1" t="s">
        <v>80</v>
      </c>
    </row>
    <row r="1979">
      <c r="A1979" s="1">
        <v>380426.0</v>
      </c>
      <c r="B1979" s="1">
        <v>41.754523</v>
      </c>
      <c r="C1979" s="1">
        <v>-72.736098</v>
      </c>
      <c r="D1979" s="3">
        <v>43116.0</v>
      </c>
      <c r="E1979" s="1" t="s">
        <v>12</v>
      </c>
      <c r="F1979" s="1" t="s">
        <v>12</v>
      </c>
      <c r="G1979" s="1">
        <v>4.0</v>
      </c>
      <c r="H1979" s="1" t="s">
        <v>55</v>
      </c>
      <c r="I1979" s="1" t="s">
        <v>60</v>
      </c>
    </row>
    <row r="1980">
      <c r="A1980" s="1">
        <v>477631.0</v>
      </c>
      <c r="B1980" s="1">
        <v>41.751836</v>
      </c>
      <c r="C1980" s="1">
        <v>-72.715051</v>
      </c>
      <c r="D1980" s="3">
        <v>43116.0</v>
      </c>
      <c r="E1980" s="1" t="s">
        <v>18</v>
      </c>
      <c r="F1980" s="1" t="s">
        <v>19</v>
      </c>
      <c r="G1980" s="1">
        <v>4.0</v>
      </c>
      <c r="H1980" s="1" t="s">
        <v>55</v>
      </c>
      <c r="I1980" s="1" t="s">
        <v>59</v>
      </c>
    </row>
    <row r="1981">
      <c r="A1981" s="1">
        <v>379120.0</v>
      </c>
      <c r="B1981" s="1">
        <v>41.778628</v>
      </c>
      <c r="C1981" s="1">
        <v>-72.727709</v>
      </c>
      <c r="D1981" s="3">
        <v>43117.0</v>
      </c>
      <c r="E1981" s="1" t="s">
        <v>12</v>
      </c>
      <c r="F1981" s="1" t="s">
        <v>12</v>
      </c>
      <c r="G1981" s="1">
        <v>4.0</v>
      </c>
      <c r="H1981" s="1" t="s">
        <v>55</v>
      </c>
      <c r="I1981" s="1" t="s">
        <v>77</v>
      </c>
    </row>
    <row r="1982">
      <c r="A1982" s="1">
        <v>379636.0</v>
      </c>
      <c r="B1982" s="1">
        <v>41.763019</v>
      </c>
      <c r="C1982" s="1">
        <v>-72.737909</v>
      </c>
      <c r="D1982" s="3">
        <v>43117.0</v>
      </c>
      <c r="E1982" s="1" t="s">
        <v>18</v>
      </c>
      <c r="F1982" s="1" t="s">
        <v>19</v>
      </c>
      <c r="G1982" s="1">
        <v>4.0</v>
      </c>
      <c r="H1982" s="1" t="s">
        <v>55</v>
      </c>
      <c r="I1982" s="1" t="s">
        <v>80</v>
      </c>
    </row>
    <row r="1983">
      <c r="A1983" s="1">
        <v>379761.0</v>
      </c>
      <c r="B1983" s="1">
        <v>41.778252</v>
      </c>
      <c r="C1983" s="1">
        <v>-72.737026</v>
      </c>
      <c r="D1983" s="3">
        <v>43118.0</v>
      </c>
      <c r="E1983" s="1" t="s">
        <v>18</v>
      </c>
      <c r="F1983" s="1" t="s">
        <v>19</v>
      </c>
      <c r="G1983" s="1">
        <v>4.0</v>
      </c>
      <c r="H1983" s="1" t="s">
        <v>55</v>
      </c>
      <c r="I1983" s="1" t="s">
        <v>61</v>
      </c>
    </row>
    <row r="1984">
      <c r="A1984" s="1">
        <v>380427.0</v>
      </c>
      <c r="B1984" s="1">
        <v>41.778966</v>
      </c>
      <c r="C1984" s="1">
        <v>-72.737036</v>
      </c>
      <c r="D1984" s="3">
        <v>43118.0</v>
      </c>
      <c r="E1984" s="1" t="s">
        <v>12</v>
      </c>
      <c r="F1984" s="1" t="s">
        <v>12</v>
      </c>
      <c r="G1984" s="1">
        <v>4.0</v>
      </c>
      <c r="H1984" s="1" t="s">
        <v>55</v>
      </c>
      <c r="I1984" s="1" t="s">
        <v>77</v>
      </c>
    </row>
    <row r="1985">
      <c r="A1985" s="1">
        <v>380568.0</v>
      </c>
      <c r="B1985" s="1">
        <v>41.78554</v>
      </c>
      <c r="C1985" s="1">
        <v>-72.747046</v>
      </c>
      <c r="D1985" s="3">
        <v>43118.0</v>
      </c>
      <c r="E1985" s="1" t="s">
        <v>12</v>
      </c>
      <c r="F1985" s="1" t="s">
        <v>12</v>
      </c>
      <c r="G1985" s="1">
        <v>4.0</v>
      </c>
      <c r="H1985" s="1" t="s">
        <v>55</v>
      </c>
      <c r="I1985" s="1" t="s">
        <v>68</v>
      </c>
    </row>
    <row r="1986">
      <c r="A1986" s="1">
        <v>380291.0</v>
      </c>
      <c r="B1986" s="1">
        <v>41.787181</v>
      </c>
      <c r="C1986" s="1">
        <v>-72.766195</v>
      </c>
      <c r="D1986" s="3">
        <v>43119.0</v>
      </c>
      <c r="E1986" s="1" t="s">
        <v>18</v>
      </c>
      <c r="F1986" s="1" t="s">
        <v>19</v>
      </c>
      <c r="G1986" s="1">
        <v>4.0</v>
      </c>
      <c r="H1986" s="1" t="s">
        <v>55</v>
      </c>
      <c r="I1986" s="1" t="s">
        <v>57</v>
      </c>
    </row>
    <row r="1987">
      <c r="A1987" s="1">
        <v>382095.0</v>
      </c>
      <c r="B1987" s="1">
        <v>41.731686</v>
      </c>
      <c r="C1987" s="1">
        <v>-72.724781</v>
      </c>
      <c r="D1987" s="3">
        <v>43119.0</v>
      </c>
      <c r="E1987" s="1" t="s">
        <v>18</v>
      </c>
      <c r="F1987" s="1" t="s">
        <v>23</v>
      </c>
      <c r="G1987" s="1">
        <v>4.0</v>
      </c>
      <c r="H1987" s="1" t="s">
        <v>55</v>
      </c>
      <c r="I1987" s="1" t="s">
        <v>62</v>
      </c>
    </row>
    <row r="1988">
      <c r="A1988" s="1">
        <v>382957.0</v>
      </c>
      <c r="B1988" s="1">
        <v>41.75417</v>
      </c>
      <c r="C1988" s="1">
        <v>-72.73788</v>
      </c>
      <c r="D1988" s="3">
        <v>43119.0</v>
      </c>
      <c r="E1988" s="1" t="s">
        <v>12</v>
      </c>
      <c r="F1988" s="1" t="s">
        <v>12</v>
      </c>
      <c r="G1988" s="1">
        <v>4.0</v>
      </c>
      <c r="H1988" s="1" t="s">
        <v>55</v>
      </c>
      <c r="I1988" s="1" t="s">
        <v>60</v>
      </c>
    </row>
    <row r="1989">
      <c r="A1989" s="1">
        <v>382958.0</v>
      </c>
      <c r="B1989" s="1">
        <v>41.75581</v>
      </c>
      <c r="C1989" s="1">
        <v>-72.747808</v>
      </c>
      <c r="D1989" s="3">
        <v>43121.0</v>
      </c>
      <c r="E1989" s="1" t="s">
        <v>18</v>
      </c>
      <c r="F1989" s="1" t="s">
        <v>19</v>
      </c>
      <c r="G1989" s="1">
        <v>4.0</v>
      </c>
      <c r="H1989" s="1" t="s">
        <v>55</v>
      </c>
      <c r="I1989" s="1" t="s">
        <v>65</v>
      </c>
    </row>
    <row r="1990">
      <c r="A1990" s="1">
        <v>381215.0</v>
      </c>
      <c r="B1990" s="1">
        <v>41.77838</v>
      </c>
      <c r="C1990" s="1">
        <v>-72.74073</v>
      </c>
      <c r="D1990" s="3">
        <v>43122.0</v>
      </c>
      <c r="E1990" s="1" t="s">
        <v>12</v>
      </c>
      <c r="F1990" s="1" t="s">
        <v>12</v>
      </c>
      <c r="G1990" s="1">
        <v>4.0</v>
      </c>
      <c r="H1990" s="1" t="s">
        <v>55</v>
      </c>
      <c r="I1990" s="1" t="s">
        <v>83</v>
      </c>
    </row>
    <row r="1991">
      <c r="A1991" s="1">
        <v>381241.0</v>
      </c>
      <c r="B1991" s="1">
        <v>41.73813865</v>
      </c>
      <c r="C1991" s="1">
        <v>-72.72023843</v>
      </c>
      <c r="D1991" s="3">
        <v>43122.0</v>
      </c>
      <c r="E1991" s="1" t="s">
        <v>12</v>
      </c>
      <c r="F1991" s="1" t="s">
        <v>12</v>
      </c>
      <c r="G1991" s="1">
        <v>4.0</v>
      </c>
      <c r="H1991" s="1" t="s">
        <v>55</v>
      </c>
      <c r="I1991" s="1" t="s">
        <v>62</v>
      </c>
    </row>
    <row r="1992">
      <c r="A1992" s="1">
        <v>381242.0</v>
      </c>
      <c r="B1992" s="1">
        <v>41.75426</v>
      </c>
      <c r="C1992" s="1">
        <v>-72.73739</v>
      </c>
      <c r="D1992" s="3">
        <v>43122.0</v>
      </c>
      <c r="E1992" s="1" t="s">
        <v>12</v>
      </c>
      <c r="F1992" s="1" t="s">
        <v>12</v>
      </c>
      <c r="G1992" s="1">
        <v>4.0</v>
      </c>
      <c r="H1992" s="1" t="s">
        <v>55</v>
      </c>
      <c r="I1992" s="1" t="s">
        <v>60</v>
      </c>
    </row>
    <row r="1993">
      <c r="A1993" s="1">
        <v>382096.0</v>
      </c>
      <c r="B1993" s="1">
        <v>41.73954</v>
      </c>
      <c r="C1993" s="1">
        <v>-72.719574</v>
      </c>
      <c r="D1993" s="3">
        <v>43122.0</v>
      </c>
      <c r="E1993" s="1" t="s">
        <v>12</v>
      </c>
      <c r="F1993" s="1" t="s">
        <v>12</v>
      </c>
      <c r="G1993" s="1">
        <v>4.0</v>
      </c>
      <c r="H1993" s="1" t="s">
        <v>55</v>
      </c>
      <c r="I1993" s="1" t="s">
        <v>62</v>
      </c>
    </row>
    <row r="1994">
      <c r="A1994" s="1">
        <v>478536.0</v>
      </c>
      <c r="B1994" s="1">
        <v>41.758385</v>
      </c>
      <c r="C1994" s="1">
        <v>-72.715559</v>
      </c>
      <c r="D1994" s="3">
        <v>43122.0</v>
      </c>
      <c r="E1994" s="1" t="s">
        <v>12</v>
      </c>
      <c r="F1994" s="1" t="s">
        <v>12</v>
      </c>
      <c r="G1994" s="1">
        <v>4.0</v>
      </c>
      <c r="H1994" s="1" t="s">
        <v>55</v>
      </c>
      <c r="I1994" s="1" t="s">
        <v>84</v>
      </c>
    </row>
    <row r="1995">
      <c r="A1995" s="1">
        <v>478537.0</v>
      </c>
      <c r="B1995" s="1">
        <v>41.758352</v>
      </c>
      <c r="C1995" s="1">
        <v>-72.715193</v>
      </c>
      <c r="D1995" s="3">
        <v>43122.0</v>
      </c>
      <c r="E1995" s="1" t="s">
        <v>12</v>
      </c>
      <c r="F1995" s="1" t="s">
        <v>12</v>
      </c>
      <c r="G1995" s="1">
        <v>4.0</v>
      </c>
      <c r="H1995" s="1" t="s">
        <v>55</v>
      </c>
      <c r="I1995" s="1" t="s">
        <v>84</v>
      </c>
    </row>
    <row r="1996">
      <c r="A1996" s="1">
        <v>382097.0</v>
      </c>
      <c r="B1996" s="1">
        <v>41.781866</v>
      </c>
      <c r="C1996" s="1">
        <v>-72.73774</v>
      </c>
      <c r="D1996" s="3">
        <v>43123.0</v>
      </c>
      <c r="E1996" s="1" t="s">
        <v>12</v>
      </c>
      <c r="F1996" s="1" t="s">
        <v>12</v>
      </c>
      <c r="G1996" s="1">
        <v>4.0</v>
      </c>
      <c r="H1996" s="1" t="s">
        <v>55</v>
      </c>
      <c r="I1996" s="1" t="s">
        <v>61</v>
      </c>
    </row>
    <row r="1997">
      <c r="A1997" s="1">
        <v>382959.0</v>
      </c>
      <c r="B1997" s="1">
        <v>41.75659</v>
      </c>
      <c r="C1997" s="1">
        <v>-72.75993</v>
      </c>
      <c r="D1997" s="3">
        <v>43124.0</v>
      </c>
      <c r="E1997" s="1" t="s">
        <v>18</v>
      </c>
      <c r="F1997" s="1" t="s">
        <v>19</v>
      </c>
      <c r="G1997" s="1">
        <v>4.0</v>
      </c>
      <c r="H1997" s="1" t="s">
        <v>55</v>
      </c>
      <c r="I1997" s="1" t="s">
        <v>80</v>
      </c>
    </row>
    <row r="1998">
      <c r="A1998" s="1">
        <v>391602.0</v>
      </c>
      <c r="B1998" s="1">
        <v>41.7713</v>
      </c>
      <c r="C1998" s="1">
        <v>-72.730158</v>
      </c>
      <c r="D1998" s="3">
        <v>43124.0</v>
      </c>
      <c r="E1998" s="1" t="s">
        <v>12</v>
      </c>
      <c r="F1998" s="1" t="s">
        <v>12</v>
      </c>
      <c r="G1998" s="1">
        <v>4.0</v>
      </c>
      <c r="H1998" s="1" t="s">
        <v>55</v>
      </c>
      <c r="I1998" s="1" t="s">
        <v>85</v>
      </c>
    </row>
    <row r="1999">
      <c r="A1999" s="1">
        <v>381910.0</v>
      </c>
      <c r="B1999" s="1">
        <v>41.74243</v>
      </c>
      <c r="C1999" s="1">
        <v>-72.718079</v>
      </c>
      <c r="D1999" s="3">
        <v>43125.0</v>
      </c>
      <c r="E1999" s="1" t="s">
        <v>12</v>
      </c>
      <c r="F1999" s="1" t="s">
        <v>12</v>
      </c>
      <c r="G1999" s="1">
        <v>4.0</v>
      </c>
      <c r="H1999" s="1" t="s">
        <v>55</v>
      </c>
      <c r="I1999" s="1" t="s">
        <v>86</v>
      </c>
    </row>
    <row r="2000">
      <c r="A2000" s="1">
        <v>382128.0</v>
      </c>
      <c r="B2000" s="1">
        <v>41.774545</v>
      </c>
      <c r="C2000" s="1">
        <v>-72.727474</v>
      </c>
      <c r="D2000" s="3">
        <v>43125.0</v>
      </c>
      <c r="E2000" s="1" t="s">
        <v>12</v>
      </c>
      <c r="F2000" s="1" t="s">
        <v>12</v>
      </c>
      <c r="G2000" s="1">
        <v>4.0</v>
      </c>
      <c r="H2000" s="1" t="s">
        <v>55</v>
      </c>
      <c r="I2000" s="1" t="s">
        <v>74</v>
      </c>
    </row>
    <row r="2001">
      <c r="A2001" s="1">
        <v>382129.0</v>
      </c>
      <c r="B2001" s="1">
        <v>41.73667</v>
      </c>
      <c r="C2001" s="1">
        <v>-72.719596</v>
      </c>
      <c r="D2001" s="3">
        <v>43125.0</v>
      </c>
      <c r="E2001" s="1" t="s">
        <v>18</v>
      </c>
      <c r="F2001" s="1" t="s">
        <v>19</v>
      </c>
      <c r="G2001" s="1">
        <v>4.0</v>
      </c>
      <c r="H2001" s="1" t="s">
        <v>55</v>
      </c>
      <c r="I2001" s="1" t="s">
        <v>87</v>
      </c>
    </row>
    <row r="2002">
      <c r="A2002" s="1">
        <v>382741.0</v>
      </c>
      <c r="B2002" s="1">
        <v>41.789304</v>
      </c>
      <c r="C2002" s="1">
        <v>-72.766405</v>
      </c>
      <c r="D2002" s="3">
        <v>43125.0</v>
      </c>
      <c r="E2002" s="1" t="s">
        <v>12</v>
      </c>
      <c r="F2002" s="1" t="s">
        <v>12</v>
      </c>
      <c r="G2002" s="1">
        <v>4.0</v>
      </c>
      <c r="H2002" s="1" t="s">
        <v>55</v>
      </c>
      <c r="I2002" s="1" t="s">
        <v>57</v>
      </c>
    </row>
    <row r="2003">
      <c r="A2003" s="1">
        <v>383095.0</v>
      </c>
      <c r="B2003" s="1">
        <v>41.76943</v>
      </c>
      <c r="C2003" s="1">
        <v>-72.73725</v>
      </c>
      <c r="D2003" s="3">
        <v>43125.0</v>
      </c>
      <c r="E2003" s="1" t="s">
        <v>12</v>
      </c>
      <c r="F2003" s="1" t="s">
        <v>12</v>
      </c>
      <c r="G2003" s="1">
        <v>4.0</v>
      </c>
      <c r="H2003" s="1" t="s">
        <v>55</v>
      </c>
      <c r="I2003" s="1" t="s">
        <v>72</v>
      </c>
    </row>
    <row r="2004">
      <c r="A2004" s="1">
        <v>382742.0</v>
      </c>
      <c r="B2004" s="1">
        <v>41.735102</v>
      </c>
      <c r="C2004" s="1">
        <v>-72.716338</v>
      </c>
      <c r="D2004" s="3">
        <v>43126.0</v>
      </c>
      <c r="E2004" s="1" t="s">
        <v>12</v>
      </c>
      <c r="F2004" s="1" t="s">
        <v>12</v>
      </c>
      <c r="G2004" s="1">
        <v>4.0</v>
      </c>
      <c r="H2004" s="1" t="s">
        <v>55</v>
      </c>
      <c r="I2004" s="1" t="s">
        <v>88</v>
      </c>
    </row>
    <row r="2005">
      <c r="A2005" s="1">
        <v>382745.0</v>
      </c>
      <c r="B2005" s="1">
        <v>41.75779</v>
      </c>
      <c r="C2005" s="1">
        <v>-72.721323</v>
      </c>
      <c r="D2005" s="3">
        <v>43127.0</v>
      </c>
      <c r="E2005" s="1" t="s">
        <v>12</v>
      </c>
      <c r="F2005" s="1" t="s">
        <v>12</v>
      </c>
      <c r="G2005" s="1">
        <v>4.0</v>
      </c>
      <c r="H2005" s="1" t="s">
        <v>55</v>
      </c>
      <c r="I2005" s="1" t="s">
        <v>60</v>
      </c>
    </row>
    <row r="2006">
      <c r="A2006" s="1">
        <v>382961.0</v>
      </c>
      <c r="B2006" s="1">
        <v>41.737547</v>
      </c>
      <c r="C2006" s="1">
        <v>-72.729857</v>
      </c>
      <c r="D2006" s="3">
        <v>43127.0</v>
      </c>
      <c r="E2006" s="1" t="s">
        <v>18</v>
      </c>
      <c r="F2006" s="1" t="s">
        <v>19</v>
      </c>
      <c r="G2006" s="1">
        <v>4.0</v>
      </c>
      <c r="H2006" s="1" t="s">
        <v>55</v>
      </c>
      <c r="I2006" s="1" t="s">
        <v>89</v>
      </c>
    </row>
    <row r="2007">
      <c r="A2007" s="1">
        <v>479337.0</v>
      </c>
      <c r="B2007" s="1">
        <v>41.770799</v>
      </c>
      <c r="C2007" s="1">
        <v>-72.716531</v>
      </c>
      <c r="D2007" s="3">
        <v>43127.0</v>
      </c>
      <c r="E2007" s="1" t="s">
        <v>12</v>
      </c>
      <c r="F2007" s="1" t="s">
        <v>12</v>
      </c>
      <c r="G2007" s="1">
        <v>4.0</v>
      </c>
      <c r="H2007" s="1" t="s">
        <v>55</v>
      </c>
      <c r="I2007" s="1" t="s">
        <v>59</v>
      </c>
    </row>
    <row r="2008">
      <c r="A2008" s="1">
        <v>383731.0</v>
      </c>
      <c r="B2008" s="1">
        <v>41.760441</v>
      </c>
      <c r="C2008" s="1">
        <v>-72.729346</v>
      </c>
      <c r="D2008" s="3">
        <v>43129.0</v>
      </c>
      <c r="E2008" s="1" t="s">
        <v>12</v>
      </c>
      <c r="F2008" s="1" t="s">
        <v>12</v>
      </c>
      <c r="G2008" s="1">
        <v>4.0</v>
      </c>
      <c r="H2008" s="1" t="s">
        <v>55</v>
      </c>
      <c r="I2008" s="1" t="s">
        <v>89</v>
      </c>
    </row>
    <row r="2009">
      <c r="A2009" s="1">
        <v>383097.0</v>
      </c>
      <c r="B2009" s="1">
        <v>41.749148</v>
      </c>
      <c r="C2009" s="1">
        <v>-72.716493</v>
      </c>
      <c r="D2009" s="3">
        <v>43130.0</v>
      </c>
      <c r="E2009" s="1" t="s">
        <v>12</v>
      </c>
      <c r="F2009" s="1" t="s">
        <v>12</v>
      </c>
      <c r="G2009" s="1">
        <v>4.0</v>
      </c>
      <c r="H2009" s="1" t="s">
        <v>55</v>
      </c>
      <c r="I2009" s="1" t="s">
        <v>90</v>
      </c>
    </row>
    <row r="2010">
      <c r="A2010" s="1">
        <v>480371.0</v>
      </c>
      <c r="B2010" s="1">
        <v>41.757494</v>
      </c>
      <c r="C2010" s="1">
        <v>-72.714995</v>
      </c>
      <c r="D2010" s="3">
        <v>43130.0</v>
      </c>
      <c r="E2010" s="1" t="s">
        <v>12</v>
      </c>
      <c r="F2010" s="1" t="s">
        <v>12</v>
      </c>
      <c r="G2010" s="1">
        <v>4.0</v>
      </c>
      <c r="H2010" s="1" t="s">
        <v>55</v>
      </c>
      <c r="I2010" s="1" t="s">
        <v>59</v>
      </c>
    </row>
    <row r="2011">
      <c r="A2011" s="1">
        <v>386664.0</v>
      </c>
      <c r="B2011" s="1">
        <v>41.762361</v>
      </c>
      <c r="C2011" s="1">
        <v>-72.718175</v>
      </c>
      <c r="D2011" s="3">
        <v>43131.0</v>
      </c>
      <c r="E2011" s="1" t="s">
        <v>12</v>
      </c>
      <c r="F2011" s="1" t="s">
        <v>12</v>
      </c>
      <c r="G2011" s="1">
        <v>4.0</v>
      </c>
      <c r="H2011" s="1" t="s">
        <v>55</v>
      </c>
      <c r="I2011" s="1" t="s">
        <v>91</v>
      </c>
    </row>
    <row r="2012">
      <c r="A2012" s="1">
        <v>387510.0</v>
      </c>
      <c r="B2012" s="1">
        <v>41.767755</v>
      </c>
      <c r="C2012" s="1">
        <v>-72.727995</v>
      </c>
      <c r="D2012" s="3">
        <v>43131.0</v>
      </c>
      <c r="E2012" s="1" t="s">
        <v>12</v>
      </c>
      <c r="F2012" s="1" t="s">
        <v>12</v>
      </c>
      <c r="G2012" s="1">
        <v>4.0</v>
      </c>
      <c r="H2012" s="1" t="s">
        <v>55</v>
      </c>
      <c r="I2012" s="1" t="s">
        <v>92</v>
      </c>
    </row>
    <row r="2013">
      <c r="A2013" s="1">
        <v>386563.0</v>
      </c>
      <c r="B2013" s="1">
        <v>41.740569</v>
      </c>
      <c r="C2013" s="1">
        <v>-72.718176</v>
      </c>
      <c r="D2013" s="3">
        <v>43132.0</v>
      </c>
      <c r="E2013" s="1" t="s">
        <v>18</v>
      </c>
      <c r="F2013" s="1" t="s">
        <v>23</v>
      </c>
      <c r="G2013" s="1">
        <v>4.0</v>
      </c>
      <c r="H2013" s="1" t="s">
        <v>55</v>
      </c>
      <c r="I2013" s="1" t="s">
        <v>62</v>
      </c>
    </row>
    <row r="2014">
      <c r="A2014" s="1">
        <v>387511.0</v>
      </c>
      <c r="B2014" s="1">
        <v>41.761089</v>
      </c>
      <c r="C2014" s="1">
        <v>-72.745297</v>
      </c>
      <c r="D2014" s="3">
        <v>43132.0</v>
      </c>
      <c r="E2014" s="1" t="s">
        <v>18</v>
      </c>
      <c r="F2014" s="1" t="s">
        <v>23</v>
      </c>
      <c r="G2014" s="1">
        <v>4.0</v>
      </c>
      <c r="H2014" s="1" t="s">
        <v>55</v>
      </c>
      <c r="I2014" s="1" t="s">
        <v>93</v>
      </c>
    </row>
    <row r="2015">
      <c r="A2015" s="1">
        <v>387512.0</v>
      </c>
      <c r="B2015" s="1">
        <v>41.763689</v>
      </c>
      <c r="C2015" s="1">
        <v>-72.765128</v>
      </c>
      <c r="D2015" s="3">
        <v>43133.0</v>
      </c>
      <c r="E2015" s="1" t="s">
        <v>18</v>
      </c>
      <c r="F2015" s="1" t="s">
        <v>19</v>
      </c>
      <c r="G2015" s="1">
        <v>4.0</v>
      </c>
      <c r="H2015" s="1" t="s">
        <v>55</v>
      </c>
      <c r="I2015" s="1" t="s">
        <v>57</v>
      </c>
    </row>
    <row r="2016">
      <c r="A2016" s="1">
        <v>387513.0</v>
      </c>
      <c r="B2016" s="1">
        <v>41.773973</v>
      </c>
      <c r="C2016" s="1">
        <v>-72.745142</v>
      </c>
      <c r="D2016" s="3">
        <v>43133.0</v>
      </c>
      <c r="E2016" s="1" t="s">
        <v>18</v>
      </c>
      <c r="F2016" s="1" t="s">
        <v>19</v>
      </c>
      <c r="G2016" s="1">
        <v>4.0</v>
      </c>
      <c r="H2016" s="1" t="s">
        <v>55</v>
      </c>
      <c r="I2016" s="1" t="s">
        <v>68</v>
      </c>
    </row>
    <row r="2017">
      <c r="A2017" s="1">
        <v>390112.0</v>
      </c>
      <c r="B2017" s="1">
        <v>41.753058</v>
      </c>
      <c r="C2017" s="1">
        <v>-72.743669</v>
      </c>
      <c r="D2017" s="3">
        <v>43133.0</v>
      </c>
      <c r="E2017" s="1" t="s">
        <v>18</v>
      </c>
      <c r="F2017" s="1" t="s">
        <v>19</v>
      </c>
      <c r="G2017" s="1">
        <v>4.0</v>
      </c>
      <c r="H2017" s="1" t="s">
        <v>55</v>
      </c>
      <c r="I2017" s="1" t="s">
        <v>71</v>
      </c>
    </row>
    <row r="2018">
      <c r="A2018" s="1">
        <v>387515.0</v>
      </c>
      <c r="B2018" s="1">
        <v>41.77036</v>
      </c>
      <c r="C2018" s="1">
        <v>-72.720775</v>
      </c>
      <c r="D2018" s="3">
        <v>43134.0</v>
      </c>
      <c r="E2018" s="1" t="s">
        <v>12</v>
      </c>
      <c r="F2018" s="1" t="s">
        <v>12</v>
      </c>
      <c r="G2018" s="1">
        <v>4.0</v>
      </c>
      <c r="H2018" s="1" t="s">
        <v>55</v>
      </c>
      <c r="I2018" s="1" t="s">
        <v>72</v>
      </c>
    </row>
    <row r="2019">
      <c r="A2019" s="1">
        <v>387516.0</v>
      </c>
      <c r="B2019" s="1">
        <v>41.779086</v>
      </c>
      <c r="C2019" s="1">
        <v>-72.746045</v>
      </c>
      <c r="D2019" s="3">
        <v>43134.0</v>
      </c>
      <c r="E2019" s="1" t="s">
        <v>18</v>
      </c>
      <c r="F2019" s="1" t="s">
        <v>19</v>
      </c>
      <c r="G2019" s="1">
        <v>4.0</v>
      </c>
      <c r="H2019" s="1" t="s">
        <v>55</v>
      </c>
      <c r="I2019" s="1" t="s">
        <v>68</v>
      </c>
    </row>
    <row r="2020">
      <c r="A2020" s="1">
        <v>387517.0</v>
      </c>
      <c r="B2020" s="1">
        <v>41.784868</v>
      </c>
      <c r="C2020" s="1">
        <v>-72.7469</v>
      </c>
      <c r="D2020" s="3">
        <v>43134.0</v>
      </c>
      <c r="E2020" s="1" t="s">
        <v>12</v>
      </c>
      <c r="F2020" s="1" t="s">
        <v>12</v>
      </c>
      <c r="G2020" s="1">
        <v>4.0</v>
      </c>
      <c r="H2020" s="1" t="s">
        <v>55</v>
      </c>
      <c r="I2020" s="1" t="s">
        <v>68</v>
      </c>
    </row>
    <row r="2021">
      <c r="A2021" s="1">
        <v>387518.0</v>
      </c>
      <c r="B2021" s="1">
        <v>41.743553</v>
      </c>
      <c r="C2021" s="1">
        <v>-72.715932</v>
      </c>
      <c r="D2021" s="3">
        <v>43134.0</v>
      </c>
      <c r="E2021" s="1" t="s">
        <v>18</v>
      </c>
      <c r="F2021" s="1" t="s">
        <v>19</v>
      </c>
      <c r="G2021" s="1">
        <v>4.0</v>
      </c>
      <c r="H2021" s="1" t="s">
        <v>55</v>
      </c>
      <c r="I2021" s="1" t="s">
        <v>62</v>
      </c>
    </row>
    <row r="2022">
      <c r="A2022" s="1">
        <v>388051.0</v>
      </c>
      <c r="B2022" s="1">
        <v>41.769399</v>
      </c>
      <c r="C2022" s="1">
        <v>-72.743188</v>
      </c>
      <c r="D2022" s="3">
        <v>43134.0</v>
      </c>
      <c r="E2022" s="1" t="s">
        <v>12</v>
      </c>
      <c r="F2022" s="1" t="s">
        <v>12</v>
      </c>
      <c r="G2022" s="1">
        <v>4.0</v>
      </c>
      <c r="H2022" s="1" t="s">
        <v>55</v>
      </c>
      <c r="I2022" s="1" t="s">
        <v>68</v>
      </c>
    </row>
    <row r="2023">
      <c r="A2023" s="1">
        <v>387519.0</v>
      </c>
      <c r="B2023" s="1">
        <v>41.76233865</v>
      </c>
      <c r="C2023" s="1">
        <v>-72.7381073</v>
      </c>
      <c r="D2023" s="3">
        <v>43135.0</v>
      </c>
      <c r="E2023" s="1" t="s">
        <v>12</v>
      </c>
      <c r="F2023" s="1" t="s">
        <v>12</v>
      </c>
      <c r="G2023" s="1">
        <v>4.0</v>
      </c>
      <c r="H2023" s="1" t="s">
        <v>55</v>
      </c>
      <c r="I2023" s="1" t="s">
        <v>61</v>
      </c>
    </row>
    <row r="2024">
      <c r="A2024" s="1">
        <v>387827.0</v>
      </c>
      <c r="B2024" s="1">
        <v>41.769254</v>
      </c>
      <c r="C2024" s="1">
        <v>-72.742972</v>
      </c>
      <c r="D2024" s="3">
        <v>43135.0</v>
      </c>
      <c r="E2024" s="1" t="s">
        <v>12</v>
      </c>
      <c r="F2024" s="1" t="s">
        <v>12</v>
      </c>
      <c r="G2024" s="1">
        <v>4.0</v>
      </c>
      <c r="H2024" s="1" t="s">
        <v>55</v>
      </c>
      <c r="I2024" s="1" t="s">
        <v>68</v>
      </c>
    </row>
    <row r="2025">
      <c r="A2025" s="1">
        <v>388802.0</v>
      </c>
      <c r="B2025" s="1">
        <v>41.76921</v>
      </c>
      <c r="C2025" s="1">
        <v>-72.74309</v>
      </c>
      <c r="D2025" s="3">
        <v>43136.0</v>
      </c>
      <c r="E2025" s="1" t="s">
        <v>18</v>
      </c>
      <c r="F2025" s="1" t="s">
        <v>19</v>
      </c>
      <c r="G2025" s="1">
        <v>4.0</v>
      </c>
      <c r="H2025" s="1" t="s">
        <v>55</v>
      </c>
      <c r="I2025" s="1" t="s">
        <v>68</v>
      </c>
    </row>
    <row r="2026">
      <c r="A2026" s="1">
        <v>388803.0</v>
      </c>
      <c r="B2026" s="1">
        <v>41.737</v>
      </c>
      <c r="C2026" s="1">
        <v>-72.730024</v>
      </c>
      <c r="D2026" s="3">
        <v>43136.0</v>
      </c>
      <c r="E2026" s="1" t="s">
        <v>12</v>
      </c>
      <c r="F2026" s="1" t="s">
        <v>12</v>
      </c>
      <c r="G2026" s="1">
        <v>4.0</v>
      </c>
      <c r="H2026" s="1" t="s">
        <v>55</v>
      </c>
      <c r="I2026" s="1" t="s">
        <v>89</v>
      </c>
    </row>
    <row r="2027">
      <c r="A2027" s="1">
        <v>388804.0</v>
      </c>
      <c r="B2027" s="1">
        <v>41.760106</v>
      </c>
      <c r="C2027" s="1">
        <v>-72.717742</v>
      </c>
      <c r="D2027" s="3">
        <v>43136.0</v>
      </c>
      <c r="E2027" s="1" t="s">
        <v>12</v>
      </c>
      <c r="F2027" s="1" t="s">
        <v>12</v>
      </c>
      <c r="G2027" s="1">
        <v>4.0</v>
      </c>
      <c r="H2027" s="1" t="s">
        <v>55</v>
      </c>
      <c r="I2027" s="1" t="s">
        <v>65</v>
      </c>
    </row>
    <row r="2028">
      <c r="A2028" s="1">
        <v>394612.0</v>
      </c>
      <c r="B2028" s="1">
        <v>41.748838</v>
      </c>
      <c r="C2028" s="1">
        <v>-72.715201</v>
      </c>
      <c r="D2028" s="3">
        <v>43136.0</v>
      </c>
      <c r="E2028" s="1" t="s">
        <v>12</v>
      </c>
      <c r="F2028" s="1" t="s">
        <v>12</v>
      </c>
      <c r="G2028" s="1">
        <v>4.0</v>
      </c>
      <c r="H2028" s="1" t="s">
        <v>55</v>
      </c>
      <c r="I2028" s="1" t="s">
        <v>59</v>
      </c>
    </row>
    <row r="2029">
      <c r="A2029" s="1">
        <v>389470.0</v>
      </c>
      <c r="B2029" s="1">
        <v>41.77868</v>
      </c>
      <c r="C2029" s="1">
        <v>-72.72773</v>
      </c>
      <c r="D2029" s="3">
        <v>43137.0</v>
      </c>
      <c r="E2029" s="1" t="s">
        <v>12</v>
      </c>
      <c r="F2029" s="1" t="s">
        <v>12</v>
      </c>
      <c r="G2029" s="1">
        <v>4.0</v>
      </c>
      <c r="H2029" s="1" t="s">
        <v>55</v>
      </c>
      <c r="I2029" s="1" t="s">
        <v>74</v>
      </c>
    </row>
    <row r="2030">
      <c r="A2030" s="1">
        <v>390904.0</v>
      </c>
      <c r="B2030" s="1">
        <v>41.761967</v>
      </c>
      <c r="C2030" s="1">
        <v>-72.74188</v>
      </c>
      <c r="D2030" s="3">
        <v>43138.0</v>
      </c>
      <c r="E2030" s="1" t="s">
        <v>12</v>
      </c>
      <c r="F2030" s="1" t="s">
        <v>12</v>
      </c>
      <c r="G2030" s="1">
        <v>4.0</v>
      </c>
      <c r="H2030" s="1" t="s">
        <v>55</v>
      </c>
      <c r="I2030" s="1" t="s">
        <v>80</v>
      </c>
    </row>
    <row r="2031">
      <c r="A2031" s="1">
        <v>391603.0</v>
      </c>
      <c r="B2031" s="1">
        <v>41.74234</v>
      </c>
      <c r="C2031" s="1">
        <v>-72.71687</v>
      </c>
      <c r="D2031" s="3">
        <v>43138.0</v>
      </c>
      <c r="E2031" s="1" t="s">
        <v>12</v>
      </c>
      <c r="F2031" s="1" t="s">
        <v>12</v>
      </c>
      <c r="G2031" s="1">
        <v>4.0</v>
      </c>
      <c r="H2031" s="1" t="s">
        <v>55</v>
      </c>
      <c r="I2031" s="1" t="s">
        <v>62</v>
      </c>
    </row>
    <row r="2032">
      <c r="A2032" s="1">
        <v>389530.0</v>
      </c>
      <c r="B2032" s="1">
        <v>41.72237</v>
      </c>
      <c r="C2032" s="1">
        <v>-72.74291</v>
      </c>
      <c r="D2032" s="3">
        <v>43139.0</v>
      </c>
      <c r="E2032" s="1" t="s">
        <v>18</v>
      </c>
      <c r="F2032" s="1" t="s">
        <v>19</v>
      </c>
      <c r="G2032" s="1">
        <v>4.0</v>
      </c>
      <c r="H2032" s="1" t="s">
        <v>55</v>
      </c>
      <c r="I2032" s="1" t="s">
        <v>64</v>
      </c>
    </row>
    <row r="2033">
      <c r="A2033" s="1">
        <v>390143.0</v>
      </c>
      <c r="B2033" s="1">
        <v>41.7643</v>
      </c>
      <c r="C2033" s="1">
        <v>-72.72909</v>
      </c>
      <c r="D2033" s="3">
        <v>43139.0</v>
      </c>
      <c r="E2033" s="1" t="s">
        <v>12</v>
      </c>
      <c r="F2033" s="1" t="s">
        <v>12</v>
      </c>
      <c r="G2033" s="1">
        <v>4.0</v>
      </c>
      <c r="H2033" s="1" t="s">
        <v>55</v>
      </c>
      <c r="I2033" s="1" t="s">
        <v>89</v>
      </c>
    </row>
    <row r="2034">
      <c r="A2034" s="1">
        <v>390163.0</v>
      </c>
      <c r="B2034" s="1">
        <v>41.726318</v>
      </c>
      <c r="C2034" s="1">
        <v>-72.759678</v>
      </c>
      <c r="D2034" s="3">
        <v>43140.0</v>
      </c>
      <c r="E2034" s="1" t="s">
        <v>18</v>
      </c>
      <c r="F2034" s="1" t="s">
        <v>19</v>
      </c>
      <c r="G2034" s="1">
        <v>4.0</v>
      </c>
      <c r="H2034" s="1" t="s">
        <v>55</v>
      </c>
      <c r="I2034" s="1" t="s">
        <v>16</v>
      </c>
      <c r="J2034" s="1" t="s">
        <v>31</v>
      </c>
      <c r="K2034" s="1" t="s">
        <v>33</v>
      </c>
    </row>
    <row r="2035">
      <c r="A2035" s="1">
        <v>390164.0</v>
      </c>
      <c r="B2035" s="1">
        <v>41.728021</v>
      </c>
      <c r="C2035" s="1">
        <v>-72.72033</v>
      </c>
      <c r="D2035" s="3">
        <v>43140.0</v>
      </c>
      <c r="E2035" s="1" t="s">
        <v>18</v>
      </c>
      <c r="F2035" s="1" t="s">
        <v>19</v>
      </c>
      <c r="G2035" s="1">
        <v>4.0</v>
      </c>
      <c r="H2035" s="1" t="s">
        <v>55</v>
      </c>
      <c r="I2035" s="1" t="s">
        <v>81</v>
      </c>
    </row>
    <row r="2036">
      <c r="A2036" s="1">
        <v>390218.0</v>
      </c>
      <c r="B2036" s="1">
        <v>41.752359</v>
      </c>
      <c r="C2036" s="1">
        <v>-72.715034</v>
      </c>
      <c r="D2036" s="3">
        <v>43141.0</v>
      </c>
      <c r="E2036" s="1" t="s">
        <v>18</v>
      </c>
      <c r="F2036" s="1" t="s">
        <v>19</v>
      </c>
      <c r="G2036" s="1">
        <v>4.0</v>
      </c>
      <c r="H2036" s="1" t="s">
        <v>55</v>
      </c>
      <c r="I2036" s="1" t="s">
        <v>59</v>
      </c>
    </row>
    <row r="2037">
      <c r="A2037" s="1">
        <v>390905.0</v>
      </c>
      <c r="B2037" s="1">
        <v>41.761297</v>
      </c>
      <c r="C2037" s="1">
        <v>-72.732137</v>
      </c>
      <c r="D2037" s="3">
        <v>43141.0</v>
      </c>
      <c r="E2037" s="1" t="s">
        <v>12</v>
      </c>
      <c r="F2037" s="1" t="s">
        <v>12</v>
      </c>
      <c r="G2037" s="1">
        <v>4.0</v>
      </c>
      <c r="H2037" s="1" t="s">
        <v>55</v>
      </c>
      <c r="I2037" s="1" t="s">
        <v>94</v>
      </c>
    </row>
    <row r="2038">
      <c r="A2038" s="1">
        <v>390907.0</v>
      </c>
      <c r="B2038" s="1">
        <v>41.765581</v>
      </c>
      <c r="C2038" s="1">
        <v>-72.717418</v>
      </c>
      <c r="D2038" s="3">
        <v>43141.0</v>
      </c>
      <c r="E2038" s="1" t="s">
        <v>12</v>
      </c>
      <c r="F2038" s="1" t="s">
        <v>12</v>
      </c>
      <c r="G2038" s="1">
        <v>4.0</v>
      </c>
      <c r="H2038" s="1" t="s">
        <v>55</v>
      </c>
      <c r="I2038" s="1" t="s">
        <v>80</v>
      </c>
    </row>
    <row r="2039">
      <c r="A2039" s="1">
        <v>391604.0</v>
      </c>
      <c r="B2039" s="1">
        <v>41.763083</v>
      </c>
      <c r="C2039" s="1">
        <v>-72.741912</v>
      </c>
      <c r="D2039" s="3">
        <v>43141.0</v>
      </c>
      <c r="E2039" s="1" t="s">
        <v>12</v>
      </c>
      <c r="F2039" s="1" t="s">
        <v>12</v>
      </c>
      <c r="G2039" s="1">
        <v>4.0</v>
      </c>
      <c r="H2039" s="1" t="s">
        <v>55</v>
      </c>
      <c r="I2039" s="1" t="s">
        <v>68</v>
      </c>
    </row>
    <row r="2040">
      <c r="A2040" s="1">
        <v>390267.0</v>
      </c>
      <c r="B2040" s="1">
        <v>41.754487</v>
      </c>
      <c r="C2040" s="1">
        <v>-72.735326</v>
      </c>
      <c r="D2040" s="3">
        <v>43142.0</v>
      </c>
      <c r="E2040" s="1" t="s">
        <v>12</v>
      </c>
      <c r="F2040" s="1" t="s">
        <v>12</v>
      </c>
      <c r="G2040" s="1">
        <v>4.0</v>
      </c>
      <c r="H2040" s="1" t="s">
        <v>55</v>
      </c>
      <c r="I2040" s="1" t="s">
        <v>61</v>
      </c>
    </row>
    <row r="2041">
      <c r="A2041" s="1">
        <v>390528.0</v>
      </c>
      <c r="B2041" s="1">
        <v>41.76567</v>
      </c>
      <c r="C2041" s="1">
        <v>-72.742408</v>
      </c>
      <c r="D2041" s="3">
        <v>43142.0</v>
      </c>
      <c r="E2041" s="1" t="s">
        <v>18</v>
      </c>
      <c r="F2041" s="1" t="s">
        <v>19</v>
      </c>
      <c r="G2041" s="1">
        <v>4.0</v>
      </c>
      <c r="H2041" s="1" t="s">
        <v>55</v>
      </c>
      <c r="I2041" s="1" t="s">
        <v>68</v>
      </c>
    </row>
    <row r="2042">
      <c r="A2042" s="1">
        <v>396871.0</v>
      </c>
      <c r="B2042" s="1">
        <v>41.758505</v>
      </c>
      <c r="C2042" s="1">
        <v>-72.763513</v>
      </c>
      <c r="D2042" s="3">
        <v>43142.0</v>
      </c>
      <c r="E2042" s="1" t="s">
        <v>18</v>
      </c>
      <c r="F2042" s="1" t="s">
        <v>19</v>
      </c>
      <c r="G2042" s="1">
        <v>4.0</v>
      </c>
      <c r="H2042" s="1" t="s">
        <v>55</v>
      </c>
      <c r="I2042" s="1" t="s">
        <v>57</v>
      </c>
    </row>
    <row r="2043">
      <c r="A2043" s="1">
        <v>391559.0</v>
      </c>
      <c r="B2043" s="1">
        <v>41.731144</v>
      </c>
      <c r="C2043" s="1">
        <v>-72.725089</v>
      </c>
      <c r="D2043" s="3">
        <v>43143.0</v>
      </c>
      <c r="E2043" s="1" t="s">
        <v>12</v>
      </c>
      <c r="F2043" s="1" t="s">
        <v>12</v>
      </c>
      <c r="G2043" s="1">
        <v>4.0</v>
      </c>
      <c r="H2043" s="1" t="s">
        <v>55</v>
      </c>
      <c r="I2043" s="1" t="s">
        <v>62</v>
      </c>
    </row>
    <row r="2044">
      <c r="A2044" s="1">
        <v>391560.0</v>
      </c>
      <c r="B2044" s="1">
        <v>41.730089</v>
      </c>
      <c r="C2044" s="1">
        <v>-72.732232</v>
      </c>
      <c r="D2044" s="3">
        <v>43144.0</v>
      </c>
      <c r="E2044" s="1" t="s">
        <v>12</v>
      </c>
      <c r="F2044" s="1" t="s">
        <v>12</v>
      </c>
      <c r="G2044" s="1">
        <v>4.0</v>
      </c>
      <c r="H2044" s="1" t="s">
        <v>55</v>
      </c>
      <c r="I2044" s="1" t="s">
        <v>95</v>
      </c>
    </row>
    <row r="2045">
      <c r="A2045" s="1">
        <v>391223.0</v>
      </c>
      <c r="B2045" s="1">
        <v>41.74216</v>
      </c>
      <c r="C2045" s="1">
        <v>-72.716473</v>
      </c>
      <c r="D2045" s="3">
        <v>43145.0</v>
      </c>
      <c r="E2045" s="1" t="s">
        <v>12</v>
      </c>
      <c r="F2045" s="1" t="s">
        <v>12</v>
      </c>
      <c r="G2045" s="1">
        <v>4.0</v>
      </c>
      <c r="H2045" s="1" t="s">
        <v>55</v>
      </c>
      <c r="I2045" s="1" t="s">
        <v>62</v>
      </c>
    </row>
    <row r="2046">
      <c r="A2046" s="1">
        <v>391224.0</v>
      </c>
      <c r="B2046" s="1">
        <v>41.765577</v>
      </c>
      <c r="C2046" s="1">
        <v>-72.71727</v>
      </c>
      <c r="D2046" s="3">
        <v>43145.0</v>
      </c>
      <c r="E2046" s="1" t="s">
        <v>12</v>
      </c>
      <c r="F2046" s="1" t="s">
        <v>12</v>
      </c>
      <c r="G2046" s="1">
        <v>4.0</v>
      </c>
      <c r="H2046" s="1" t="s">
        <v>55</v>
      </c>
      <c r="I2046" s="1" t="s">
        <v>80</v>
      </c>
    </row>
    <row r="2047">
      <c r="A2047" s="1">
        <v>391225.0</v>
      </c>
      <c r="B2047" s="1">
        <v>41.76974</v>
      </c>
      <c r="C2047" s="1">
        <v>-72.728865</v>
      </c>
      <c r="D2047" s="3">
        <v>43145.0</v>
      </c>
      <c r="E2047" s="1" t="s">
        <v>18</v>
      </c>
      <c r="F2047" s="1" t="s">
        <v>19</v>
      </c>
      <c r="G2047" s="1">
        <v>4.0</v>
      </c>
      <c r="H2047" s="1" t="s">
        <v>55</v>
      </c>
      <c r="I2047" s="1" t="s">
        <v>72</v>
      </c>
    </row>
    <row r="2048">
      <c r="A2048" s="1">
        <v>391561.0</v>
      </c>
      <c r="B2048" s="1">
        <v>41.755567</v>
      </c>
      <c r="C2048" s="1">
        <v>-72.735601</v>
      </c>
      <c r="D2048" s="3">
        <v>43145.0</v>
      </c>
      <c r="E2048" s="1" t="s">
        <v>12</v>
      </c>
      <c r="F2048" s="1" t="s">
        <v>12</v>
      </c>
      <c r="G2048" s="1">
        <v>4.0</v>
      </c>
      <c r="H2048" s="1" t="s">
        <v>55</v>
      </c>
      <c r="I2048" s="1" t="s">
        <v>61</v>
      </c>
    </row>
    <row r="2049">
      <c r="A2049" s="1">
        <v>392249.0</v>
      </c>
      <c r="B2049" s="1">
        <v>41.73524</v>
      </c>
      <c r="C2049" s="1">
        <v>-72.75365</v>
      </c>
      <c r="D2049" s="3">
        <v>43145.0</v>
      </c>
      <c r="E2049" s="1" t="s">
        <v>12</v>
      </c>
      <c r="F2049" s="1" t="s">
        <v>12</v>
      </c>
      <c r="G2049" s="1">
        <v>4.0</v>
      </c>
      <c r="H2049" s="1" t="s">
        <v>55</v>
      </c>
      <c r="I2049" s="1" t="s">
        <v>96</v>
      </c>
    </row>
    <row r="2050">
      <c r="A2050" s="1">
        <v>392559.0</v>
      </c>
      <c r="B2050" s="1">
        <v>41.748366</v>
      </c>
      <c r="C2050" s="1">
        <v>-72.715282</v>
      </c>
      <c r="D2050" s="3">
        <v>43145.0</v>
      </c>
      <c r="E2050" s="1" t="s">
        <v>18</v>
      </c>
      <c r="F2050" s="1" t="s">
        <v>23</v>
      </c>
      <c r="G2050" s="1">
        <v>4.0</v>
      </c>
      <c r="H2050" s="1" t="s">
        <v>55</v>
      </c>
      <c r="I2050" s="1" t="s">
        <v>59</v>
      </c>
    </row>
    <row r="2051">
      <c r="A2051" s="1">
        <v>391275.0</v>
      </c>
      <c r="B2051" s="1">
        <v>41.763168</v>
      </c>
      <c r="C2051" s="1">
        <v>-72.737203</v>
      </c>
      <c r="D2051" s="3">
        <v>43146.0</v>
      </c>
      <c r="E2051" s="1" t="s">
        <v>12</v>
      </c>
      <c r="F2051" s="1" t="s">
        <v>12</v>
      </c>
      <c r="G2051" s="1">
        <v>4.0</v>
      </c>
      <c r="H2051" s="1" t="s">
        <v>55</v>
      </c>
      <c r="I2051" s="1" t="s">
        <v>80</v>
      </c>
    </row>
    <row r="2052">
      <c r="A2052" s="1">
        <v>391564.0</v>
      </c>
      <c r="B2052" s="1">
        <v>41.73413</v>
      </c>
      <c r="C2052" s="1">
        <v>-72.75828</v>
      </c>
      <c r="D2052" s="3">
        <v>43146.0</v>
      </c>
      <c r="E2052" s="1" t="s">
        <v>12</v>
      </c>
      <c r="F2052" s="1" t="s">
        <v>12</v>
      </c>
      <c r="G2052" s="1">
        <v>4.0</v>
      </c>
      <c r="H2052" s="1" t="s">
        <v>55</v>
      </c>
      <c r="I2052" s="1" t="s">
        <v>82</v>
      </c>
    </row>
    <row r="2053">
      <c r="A2053" s="1">
        <v>399915.0</v>
      </c>
      <c r="B2053" s="1">
        <v>41.74241</v>
      </c>
      <c r="C2053" s="1">
        <v>-72.717851</v>
      </c>
      <c r="D2053" s="3">
        <v>43146.0</v>
      </c>
      <c r="E2053" s="1" t="s">
        <v>18</v>
      </c>
      <c r="F2053" s="1" t="s">
        <v>19</v>
      </c>
      <c r="G2053" s="1">
        <v>4.0</v>
      </c>
      <c r="H2053" s="1" t="s">
        <v>55</v>
      </c>
      <c r="I2053" s="1" t="s">
        <v>86</v>
      </c>
    </row>
    <row r="2054">
      <c r="A2054" s="1">
        <v>392560.0</v>
      </c>
      <c r="B2054" s="1">
        <v>41.752174</v>
      </c>
      <c r="C2054" s="1">
        <v>-72.714978</v>
      </c>
      <c r="D2054" s="3">
        <v>43148.0</v>
      </c>
      <c r="E2054" s="1" t="s">
        <v>12</v>
      </c>
      <c r="F2054" s="1" t="s">
        <v>12</v>
      </c>
      <c r="G2054" s="1">
        <v>4.0</v>
      </c>
      <c r="H2054" s="1" t="s">
        <v>55</v>
      </c>
      <c r="I2054" s="1" t="s">
        <v>59</v>
      </c>
    </row>
    <row r="2055">
      <c r="A2055" s="1">
        <v>394202.0</v>
      </c>
      <c r="B2055" s="1">
        <v>41.786155</v>
      </c>
      <c r="C2055" s="1">
        <v>-72.732612</v>
      </c>
      <c r="D2055" s="3">
        <v>43148.0</v>
      </c>
      <c r="E2055" s="1" t="s">
        <v>12</v>
      </c>
      <c r="F2055" s="1" t="s">
        <v>12</v>
      </c>
      <c r="G2055" s="1">
        <v>4.0</v>
      </c>
      <c r="H2055" s="1" t="s">
        <v>55</v>
      </c>
      <c r="I2055" s="1" t="s">
        <v>97</v>
      </c>
    </row>
    <row r="2056">
      <c r="A2056" s="1">
        <v>392562.0</v>
      </c>
      <c r="B2056" s="1">
        <v>41.766564</v>
      </c>
      <c r="C2056" s="1">
        <v>-72.758378</v>
      </c>
      <c r="D2056" s="3">
        <v>43149.0</v>
      </c>
      <c r="E2056" s="1" t="s">
        <v>12</v>
      </c>
      <c r="F2056" s="1" t="s">
        <v>12</v>
      </c>
      <c r="G2056" s="1">
        <v>4.0</v>
      </c>
      <c r="H2056" s="1" t="s">
        <v>55</v>
      </c>
      <c r="I2056" s="1" t="s">
        <v>72</v>
      </c>
    </row>
    <row r="2057">
      <c r="A2057" s="1">
        <v>394444.0</v>
      </c>
      <c r="B2057" s="1">
        <v>41.734036</v>
      </c>
      <c r="C2057" s="1">
        <v>-72.753288</v>
      </c>
      <c r="D2057" s="3">
        <v>43149.0</v>
      </c>
      <c r="E2057" s="1" t="s">
        <v>12</v>
      </c>
      <c r="F2057" s="1" t="s">
        <v>12</v>
      </c>
      <c r="G2057" s="1">
        <v>4.0</v>
      </c>
      <c r="H2057" s="1" t="s">
        <v>55</v>
      </c>
      <c r="I2057" s="1" t="s">
        <v>98</v>
      </c>
    </row>
    <row r="2058">
      <c r="A2058" s="1">
        <v>392563.0</v>
      </c>
      <c r="B2058" s="1">
        <v>41.74713</v>
      </c>
      <c r="C2058" s="1">
        <v>-72.745695</v>
      </c>
      <c r="D2058" s="3">
        <v>43150.0</v>
      </c>
      <c r="E2058" s="1" t="s">
        <v>12</v>
      </c>
      <c r="F2058" s="1" t="s">
        <v>12</v>
      </c>
      <c r="G2058" s="1">
        <v>4.0</v>
      </c>
      <c r="H2058" s="1" t="s">
        <v>55</v>
      </c>
      <c r="I2058" s="1" t="s">
        <v>71</v>
      </c>
    </row>
    <row r="2059">
      <c r="A2059" s="1">
        <v>393050.0</v>
      </c>
      <c r="B2059" s="1">
        <v>41.764858</v>
      </c>
      <c r="C2059" s="1">
        <v>-72.727629</v>
      </c>
      <c r="D2059" s="3">
        <v>43150.0</v>
      </c>
      <c r="E2059" s="1" t="s">
        <v>12</v>
      </c>
      <c r="F2059" s="1" t="s">
        <v>12</v>
      </c>
      <c r="G2059" s="1">
        <v>4.0</v>
      </c>
      <c r="H2059" s="1" t="s">
        <v>55</v>
      </c>
      <c r="I2059" s="1" t="s">
        <v>99</v>
      </c>
    </row>
    <row r="2060">
      <c r="A2060" s="1">
        <v>393556.0</v>
      </c>
      <c r="B2060" s="1">
        <v>41.761011</v>
      </c>
      <c r="C2060" s="1">
        <v>-72.742208</v>
      </c>
      <c r="D2060" s="3">
        <v>43151.0</v>
      </c>
      <c r="E2060" s="1" t="s">
        <v>12</v>
      </c>
      <c r="F2060" s="1" t="s">
        <v>12</v>
      </c>
      <c r="G2060" s="1">
        <v>4.0</v>
      </c>
      <c r="H2060" s="1" t="s">
        <v>55</v>
      </c>
      <c r="I2060" s="1" t="s">
        <v>71</v>
      </c>
    </row>
    <row r="2061">
      <c r="A2061" s="1">
        <v>400804.0</v>
      </c>
      <c r="B2061" s="1">
        <v>41.761648</v>
      </c>
      <c r="C2061" s="1">
        <v>-72.743045</v>
      </c>
      <c r="D2061" s="3">
        <v>43151.0</v>
      </c>
      <c r="E2061" s="1" t="s">
        <v>12</v>
      </c>
      <c r="F2061" s="1" t="s">
        <v>12</v>
      </c>
      <c r="G2061" s="1">
        <v>4.0</v>
      </c>
      <c r="H2061" s="1" t="s">
        <v>55</v>
      </c>
      <c r="I2061" s="1" t="s">
        <v>80</v>
      </c>
    </row>
    <row r="2062">
      <c r="A2062" s="1">
        <v>481448.0</v>
      </c>
      <c r="B2062" s="1">
        <v>41.758385</v>
      </c>
      <c r="C2062" s="1">
        <v>-72.715114</v>
      </c>
      <c r="D2062" s="3">
        <v>43151.0</v>
      </c>
      <c r="E2062" s="1" t="s">
        <v>12</v>
      </c>
      <c r="F2062" s="1" t="s">
        <v>12</v>
      </c>
      <c r="G2062" s="1">
        <v>4.0</v>
      </c>
      <c r="H2062" s="1" t="s">
        <v>55</v>
      </c>
      <c r="I2062" s="1" t="s">
        <v>59</v>
      </c>
    </row>
    <row r="2063">
      <c r="A2063" s="1">
        <v>393051.0</v>
      </c>
      <c r="B2063" s="1">
        <v>41.760464</v>
      </c>
      <c r="C2063" s="1">
        <v>-72.744538</v>
      </c>
      <c r="D2063" s="3">
        <v>43152.0</v>
      </c>
      <c r="E2063" s="1" t="s">
        <v>12</v>
      </c>
      <c r="F2063" s="1" t="s">
        <v>12</v>
      </c>
      <c r="G2063" s="1">
        <v>4.0</v>
      </c>
      <c r="H2063" s="1" t="s">
        <v>55</v>
      </c>
      <c r="I2063" s="1" t="s">
        <v>75</v>
      </c>
    </row>
    <row r="2064">
      <c r="A2064" s="1">
        <v>393320.0</v>
      </c>
      <c r="B2064" s="1">
        <v>41.769197</v>
      </c>
      <c r="C2064" s="1">
        <v>-72.743032</v>
      </c>
      <c r="D2064" s="3">
        <v>43152.0</v>
      </c>
      <c r="E2064" s="1" t="s">
        <v>12</v>
      </c>
      <c r="F2064" s="1" t="s">
        <v>12</v>
      </c>
      <c r="G2064" s="1">
        <v>4.0</v>
      </c>
      <c r="H2064" s="1" t="s">
        <v>55</v>
      </c>
      <c r="I2064" s="1" t="s">
        <v>68</v>
      </c>
    </row>
    <row r="2065">
      <c r="A2065" s="1">
        <v>393321.0</v>
      </c>
      <c r="B2065" s="1">
        <v>41.754658</v>
      </c>
      <c r="C2065" s="1">
        <v>-72.735759</v>
      </c>
      <c r="D2065" s="3">
        <v>43152.0</v>
      </c>
      <c r="E2065" s="1" t="s">
        <v>12</v>
      </c>
      <c r="F2065" s="1" t="s">
        <v>12</v>
      </c>
      <c r="G2065" s="1">
        <v>4.0</v>
      </c>
      <c r="H2065" s="1" t="s">
        <v>55</v>
      </c>
      <c r="I2065" s="1" t="s">
        <v>60</v>
      </c>
    </row>
    <row r="2066">
      <c r="A2066" s="1">
        <v>393557.0</v>
      </c>
      <c r="B2066" s="1">
        <v>41.729617</v>
      </c>
      <c r="C2066" s="1">
        <v>-72.723517</v>
      </c>
      <c r="D2066" s="3">
        <v>43152.0</v>
      </c>
      <c r="E2066" s="1" t="s">
        <v>18</v>
      </c>
      <c r="F2066" s="1" t="s">
        <v>19</v>
      </c>
      <c r="G2066" s="1">
        <v>4.0</v>
      </c>
      <c r="H2066" s="1" t="s">
        <v>55</v>
      </c>
      <c r="I2066" s="1" t="s">
        <v>100</v>
      </c>
    </row>
    <row r="2067">
      <c r="A2067" s="1">
        <v>393558.0</v>
      </c>
      <c r="B2067" s="1">
        <v>41.759934</v>
      </c>
      <c r="C2067" s="1">
        <v>-72.739197</v>
      </c>
      <c r="D2067" s="3">
        <v>43152.0</v>
      </c>
      <c r="E2067" s="1" t="s">
        <v>12</v>
      </c>
      <c r="F2067" s="1" t="s">
        <v>12</v>
      </c>
      <c r="G2067" s="1">
        <v>4.0</v>
      </c>
      <c r="H2067" s="1" t="s">
        <v>55</v>
      </c>
      <c r="I2067" s="1" t="s">
        <v>101</v>
      </c>
    </row>
    <row r="2068">
      <c r="A2068" s="1">
        <v>394514.0</v>
      </c>
      <c r="B2068" s="1">
        <v>41.75426</v>
      </c>
      <c r="C2068" s="1">
        <v>-72.73739</v>
      </c>
      <c r="D2068" s="3">
        <v>43152.0</v>
      </c>
      <c r="E2068" s="1" t="s">
        <v>12</v>
      </c>
      <c r="F2068" s="1" t="s">
        <v>12</v>
      </c>
      <c r="G2068" s="1">
        <v>4.0</v>
      </c>
      <c r="H2068" s="1" t="s">
        <v>55</v>
      </c>
      <c r="I2068" s="1" t="s">
        <v>60</v>
      </c>
    </row>
    <row r="2069">
      <c r="A2069" s="1">
        <v>395178.0</v>
      </c>
      <c r="B2069" s="1">
        <v>41.77063</v>
      </c>
      <c r="C2069" s="1">
        <v>-72.71796</v>
      </c>
      <c r="D2069" s="3">
        <v>43152.0</v>
      </c>
      <c r="E2069" s="1" t="s">
        <v>12</v>
      </c>
      <c r="F2069" s="1" t="s">
        <v>12</v>
      </c>
      <c r="G2069" s="1">
        <v>4.0</v>
      </c>
      <c r="H2069" s="1" t="s">
        <v>55</v>
      </c>
      <c r="I2069" s="1" t="s">
        <v>72</v>
      </c>
    </row>
    <row r="2070">
      <c r="A2070" s="1">
        <v>481482.0</v>
      </c>
      <c r="B2070" s="1">
        <v>41.762479</v>
      </c>
      <c r="C2070" s="1">
        <v>-72.715695</v>
      </c>
      <c r="D2070" s="3">
        <v>43153.0</v>
      </c>
      <c r="E2070" s="1" t="s">
        <v>12</v>
      </c>
      <c r="F2070" s="1" t="s">
        <v>12</v>
      </c>
      <c r="G2070" s="1">
        <v>4.0</v>
      </c>
      <c r="H2070" s="1" t="s">
        <v>55</v>
      </c>
      <c r="I2070" s="1" t="s">
        <v>59</v>
      </c>
    </row>
    <row r="2071">
      <c r="A2071" s="1">
        <v>394816.0</v>
      </c>
      <c r="B2071" s="1">
        <v>41.766508</v>
      </c>
      <c r="C2071" s="1">
        <v>-72.764828</v>
      </c>
      <c r="D2071" s="3">
        <v>43154.0</v>
      </c>
      <c r="E2071" s="1" t="s">
        <v>12</v>
      </c>
      <c r="F2071" s="1" t="s">
        <v>12</v>
      </c>
      <c r="G2071" s="1">
        <v>4.0</v>
      </c>
      <c r="H2071" s="1" t="s">
        <v>55</v>
      </c>
      <c r="I2071" s="1" t="s">
        <v>57</v>
      </c>
    </row>
    <row r="2072">
      <c r="A2072" s="1">
        <v>394817.0</v>
      </c>
      <c r="B2072" s="1">
        <v>41.785705</v>
      </c>
      <c r="C2072" s="1">
        <v>-72.747327</v>
      </c>
      <c r="D2072" s="3">
        <v>43154.0</v>
      </c>
      <c r="E2072" s="1" t="s">
        <v>12</v>
      </c>
      <c r="F2072" s="1" t="s">
        <v>12</v>
      </c>
      <c r="G2072" s="1">
        <v>4.0</v>
      </c>
      <c r="H2072" s="1" t="s">
        <v>55</v>
      </c>
      <c r="I2072" s="1" t="s">
        <v>68</v>
      </c>
    </row>
    <row r="2073">
      <c r="A2073" s="1">
        <v>394205.0</v>
      </c>
      <c r="B2073" s="1">
        <v>41.74354805</v>
      </c>
      <c r="C2073" s="1">
        <v>-72.7160604</v>
      </c>
      <c r="D2073" s="3">
        <v>43155.0</v>
      </c>
      <c r="E2073" s="1" t="s">
        <v>18</v>
      </c>
      <c r="F2073" s="1" t="s">
        <v>19</v>
      </c>
      <c r="G2073" s="1">
        <v>4.0</v>
      </c>
      <c r="H2073" s="1" t="s">
        <v>55</v>
      </c>
      <c r="I2073" s="1" t="s">
        <v>62</v>
      </c>
    </row>
    <row r="2074">
      <c r="A2074" s="1">
        <v>405578.0</v>
      </c>
      <c r="B2074" s="1">
        <v>41.769533</v>
      </c>
      <c r="C2074" s="1">
        <v>-72.73499</v>
      </c>
      <c r="D2074" s="3">
        <v>43155.0</v>
      </c>
      <c r="E2074" s="1" t="s">
        <v>18</v>
      </c>
      <c r="F2074" s="1" t="s">
        <v>23</v>
      </c>
      <c r="G2074" s="1">
        <v>4.0</v>
      </c>
      <c r="H2074" s="1" t="s">
        <v>55</v>
      </c>
      <c r="I2074" s="1" t="s">
        <v>72</v>
      </c>
    </row>
    <row r="2075">
      <c r="A2075" s="1">
        <v>481534.0</v>
      </c>
      <c r="B2075" s="1">
        <v>41.779036</v>
      </c>
      <c r="C2075" s="1">
        <v>-72.714129</v>
      </c>
      <c r="D2075" s="3">
        <v>43155.0</v>
      </c>
      <c r="E2075" s="1" t="s">
        <v>12</v>
      </c>
      <c r="F2075" s="1" t="s">
        <v>12</v>
      </c>
      <c r="G2075" s="1">
        <v>4.0</v>
      </c>
      <c r="H2075" s="1" t="s">
        <v>55</v>
      </c>
      <c r="I2075" s="1" t="s">
        <v>59</v>
      </c>
    </row>
    <row r="2076">
      <c r="A2076" s="1">
        <v>394820.0</v>
      </c>
      <c r="B2076" s="1">
        <v>41.743851</v>
      </c>
      <c r="C2076" s="1">
        <v>-72.715721</v>
      </c>
      <c r="D2076" s="3">
        <v>43157.0</v>
      </c>
      <c r="E2076" s="1" t="s">
        <v>12</v>
      </c>
      <c r="F2076" s="1" t="s">
        <v>12</v>
      </c>
      <c r="G2076" s="1">
        <v>4.0</v>
      </c>
      <c r="H2076" s="1" t="s">
        <v>55</v>
      </c>
      <c r="I2076" s="1" t="s">
        <v>62</v>
      </c>
    </row>
    <row r="2077">
      <c r="A2077" s="1">
        <v>395162.0</v>
      </c>
      <c r="B2077" s="1">
        <v>41.76596</v>
      </c>
      <c r="C2077" s="1">
        <v>-72.764817</v>
      </c>
      <c r="D2077" s="3">
        <v>43158.0</v>
      </c>
      <c r="E2077" s="1" t="s">
        <v>12</v>
      </c>
      <c r="F2077" s="1" t="s">
        <v>12</v>
      </c>
      <c r="G2077" s="1">
        <v>4.0</v>
      </c>
      <c r="H2077" s="1" t="s">
        <v>55</v>
      </c>
      <c r="I2077" s="1" t="s">
        <v>57</v>
      </c>
    </row>
    <row r="2078">
      <c r="A2078" s="1">
        <v>395163.0</v>
      </c>
      <c r="B2078" s="1">
        <v>41.76969</v>
      </c>
      <c r="C2078" s="1">
        <v>-72.73019</v>
      </c>
      <c r="D2078" s="3">
        <v>43158.0</v>
      </c>
      <c r="E2078" s="1" t="s">
        <v>18</v>
      </c>
      <c r="F2078" s="1" t="s">
        <v>19</v>
      </c>
      <c r="G2078" s="1">
        <v>4.0</v>
      </c>
      <c r="H2078" s="1" t="s">
        <v>55</v>
      </c>
      <c r="I2078" s="1" t="s">
        <v>85</v>
      </c>
    </row>
    <row r="2079">
      <c r="A2079" s="1">
        <v>395164.0</v>
      </c>
      <c r="B2079" s="1">
        <v>41.78576</v>
      </c>
      <c r="C2079" s="1">
        <v>-72.74701</v>
      </c>
      <c r="D2079" s="3">
        <v>43158.0</v>
      </c>
      <c r="E2079" s="1" t="s">
        <v>12</v>
      </c>
      <c r="F2079" s="1" t="s">
        <v>12</v>
      </c>
      <c r="G2079" s="1">
        <v>4.0</v>
      </c>
      <c r="H2079" s="1" t="s">
        <v>55</v>
      </c>
      <c r="I2079" s="1" t="s">
        <v>68</v>
      </c>
    </row>
    <row r="2080">
      <c r="A2080" s="1">
        <v>395166.0</v>
      </c>
      <c r="B2080" s="1">
        <v>41.7545</v>
      </c>
      <c r="C2080" s="1">
        <v>-72.736</v>
      </c>
      <c r="D2080" s="3">
        <v>43158.0</v>
      </c>
      <c r="E2080" s="1" t="s">
        <v>12</v>
      </c>
      <c r="F2080" s="1" t="s">
        <v>12</v>
      </c>
      <c r="G2080" s="1">
        <v>4.0</v>
      </c>
      <c r="H2080" s="1" t="s">
        <v>55</v>
      </c>
      <c r="I2080" s="1" t="s">
        <v>60</v>
      </c>
    </row>
    <row r="2081">
      <c r="A2081" s="1">
        <v>395277.0</v>
      </c>
      <c r="B2081" s="1">
        <v>41.729681</v>
      </c>
      <c r="C2081" s="1">
        <v>-72.723542</v>
      </c>
      <c r="D2081" s="3">
        <v>43158.0</v>
      </c>
      <c r="E2081" s="1" t="s">
        <v>18</v>
      </c>
      <c r="F2081" s="1" t="s">
        <v>19</v>
      </c>
      <c r="G2081" s="1">
        <v>4.0</v>
      </c>
      <c r="H2081" s="1" t="s">
        <v>55</v>
      </c>
      <c r="I2081" s="1" t="s">
        <v>100</v>
      </c>
    </row>
    <row r="2082">
      <c r="A2082" s="1">
        <v>395775.0</v>
      </c>
      <c r="B2082" s="1">
        <v>41.771671</v>
      </c>
      <c r="C2082" s="1">
        <v>-72.744161</v>
      </c>
      <c r="D2082" s="3">
        <v>43158.0</v>
      </c>
      <c r="E2082" s="1" t="s">
        <v>18</v>
      </c>
      <c r="F2082" s="1" t="s">
        <v>23</v>
      </c>
      <c r="G2082" s="1">
        <v>4.0</v>
      </c>
      <c r="H2082" s="1" t="s">
        <v>55</v>
      </c>
      <c r="I2082" s="1" t="s">
        <v>68</v>
      </c>
    </row>
    <row r="2083">
      <c r="A2083" s="1">
        <v>399285.0</v>
      </c>
      <c r="B2083" s="1">
        <v>41.739444</v>
      </c>
      <c r="C2083" s="1">
        <v>-72.769044</v>
      </c>
      <c r="D2083" s="3">
        <v>43158.0</v>
      </c>
      <c r="E2083" s="1" t="s">
        <v>18</v>
      </c>
      <c r="F2083" s="1" t="s">
        <v>19</v>
      </c>
      <c r="G2083" s="1">
        <v>4.0</v>
      </c>
      <c r="H2083" s="1" t="s">
        <v>55</v>
      </c>
      <c r="I2083" s="1" t="s">
        <v>102</v>
      </c>
    </row>
    <row r="2084">
      <c r="A2084" s="1">
        <v>395167.0</v>
      </c>
      <c r="B2084" s="1">
        <v>41.731189</v>
      </c>
      <c r="C2084" s="1">
        <v>-72.728109</v>
      </c>
      <c r="D2084" s="3">
        <v>43159.0</v>
      </c>
      <c r="E2084" s="1" t="s">
        <v>12</v>
      </c>
      <c r="F2084" s="1" t="s">
        <v>12</v>
      </c>
      <c r="G2084" s="1">
        <v>4.0</v>
      </c>
      <c r="H2084" s="1" t="s">
        <v>55</v>
      </c>
      <c r="I2084" s="1" t="s">
        <v>103</v>
      </c>
      <c r="J2084" s="1" t="s">
        <v>31</v>
      </c>
      <c r="K2084" s="1" t="s">
        <v>36</v>
      </c>
    </row>
    <row r="2085">
      <c r="A2085" s="1">
        <v>395168.0</v>
      </c>
      <c r="B2085" s="1">
        <v>41.74305</v>
      </c>
      <c r="C2085" s="1">
        <v>-72.71584</v>
      </c>
      <c r="D2085" s="3">
        <v>43159.0</v>
      </c>
      <c r="E2085" s="1" t="s">
        <v>12</v>
      </c>
      <c r="F2085" s="1" t="s">
        <v>12</v>
      </c>
      <c r="G2085" s="1">
        <v>4.0</v>
      </c>
      <c r="H2085" s="1" t="s">
        <v>55</v>
      </c>
      <c r="I2085" s="1" t="s">
        <v>62</v>
      </c>
    </row>
    <row r="2086">
      <c r="A2086" s="1">
        <v>395428.0</v>
      </c>
      <c r="B2086" s="1">
        <v>41.779471</v>
      </c>
      <c r="C2086" s="1">
        <v>-72.746226</v>
      </c>
      <c r="D2086" s="3">
        <v>43159.0</v>
      </c>
      <c r="E2086" s="1" t="s">
        <v>12</v>
      </c>
      <c r="F2086" s="1" t="s">
        <v>12</v>
      </c>
      <c r="G2086" s="1">
        <v>4.0</v>
      </c>
      <c r="H2086" s="1" t="s">
        <v>55</v>
      </c>
      <c r="I2086" s="1" t="s">
        <v>68</v>
      </c>
    </row>
    <row r="2087">
      <c r="A2087" s="1">
        <v>395777.0</v>
      </c>
      <c r="B2087" s="1">
        <v>41.754457</v>
      </c>
      <c r="C2087" s="1">
        <v>-72.736554</v>
      </c>
      <c r="D2087" s="3">
        <v>43161.0</v>
      </c>
      <c r="E2087" s="1" t="s">
        <v>18</v>
      </c>
      <c r="F2087" s="1" t="s">
        <v>19</v>
      </c>
      <c r="G2087" s="1">
        <v>4.0</v>
      </c>
      <c r="H2087" s="1" t="s">
        <v>55</v>
      </c>
      <c r="I2087" s="1" t="s">
        <v>60</v>
      </c>
    </row>
    <row r="2088">
      <c r="A2088" s="1">
        <v>396134.0</v>
      </c>
      <c r="B2088" s="1">
        <v>41.753689</v>
      </c>
      <c r="C2088" s="1">
        <v>-72.764033</v>
      </c>
      <c r="D2088" s="3">
        <v>43161.0</v>
      </c>
      <c r="E2088" s="1" t="s">
        <v>12</v>
      </c>
      <c r="F2088" s="1" t="s">
        <v>12</v>
      </c>
      <c r="G2088" s="1">
        <v>4.0</v>
      </c>
      <c r="H2088" s="1" t="s">
        <v>55</v>
      </c>
      <c r="I2088" s="1" t="s">
        <v>57</v>
      </c>
    </row>
    <row r="2089">
      <c r="A2089" s="1">
        <v>396136.0</v>
      </c>
      <c r="B2089" s="1">
        <v>41.751019</v>
      </c>
      <c r="C2089" s="1">
        <v>-72.743228</v>
      </c>
      <c r="D2089" s="3">
        <v>43161.0</v>
      </c>
      <c r="E2089" s="1" t="s">
        <v>18</v>
      </c>
      <c r="F2089" s="1" t="s">
        <v>19</v>
      </c>
      <c r="G2089" s="1">
        <v>4.0</v>
      </c>
      <c r="H2089" s="1" t="s">
        <v>55</v>
      </c>
      <c r="I2089" s="1" t="s">
        <v>104</v>
      </c>
    </row>
    <row r="2090">
      <c r="A2090" s="1">
        <v>396138.0</v>
      </c>
      <c r="B2090" s="1">
        <v>41.749944</v>
      </c>
      <c r="C2090" s="1">
        <v>-72.759748</v>
      </c>
      <c r="D2090" s="3">
        <v>43161.0</v>
      </c>
      <c r="E2090" s="1" t="s">
        <v>18</v>
      </c>
      <c r="F2090" s="1" t="s">
        <v>23</v>
      </c>
      <c r="G2090" s="1">
        <v>4.0</v>
      </c>
      <c r="H2090" s="1" t="s">
        <v>55</v>
      </c>
      <c r="I2090" s="1" t="s">
        <v>105</v>
      </c>
    </row>
    <row r="2091">
      <c r="A2091" s="1">
        <v>396338.0</v>
      </c>
      <c r="B2091" s="1">
        <v>41.75043</v>
      </c>
      <c r="C2091" s="1">
        <v>-72.72173</v>
      </c>
      <c r="D2091" s="3">
        <v>43161.0</v>
      </c>
      <c r="E2091" s="1" t="s">
        <v>18</v>
      </c>
      <c r="F2091" s="1" t="s">
        <v>19</v>
      </c>
      <c r="G2091" s="1">
        <v>4.0</v>
      </c>
      <c r="H2091" s="1" t="s">
        <v>55</v>
      </c>
      <c r="I2091" s="1" t="s">
        <v>106</v>
      </c>
    </row>
    <row r="2092">
      <c r="A2092" s="1">
        <v>396431.0</v>
      </c>
      <c r="B2092" s="1">
        <v>41.754033</v>
      </c>
      <c r="C2092" s="1">
        <v>-72.7234</v>
      </c>
      <c r="D2092" s="3">
        <v>43161.0</v>
      </c>
      <c r="E2092" s="1" t="s">
        <v>12</v>
      </c>
      <c r="F2092" s="1" t="s">
        <v>12</v>
      </c>
      <c r="G2092" s="1">
        <v>4.0</v>
      </c>
      <c r="H2092" s="1" t="s">
        <v>55</v>
      </c>
      <c r="I2092" s="1" t="s">
        <v>107</v>
      </c>
    </row>
    <row r="2093">
      <c r="A2093" s="1">
        <v>396432.0</v>
      </c>
      <c r="B2093" s="1">
        <v>41.744899</v>
      </c>
      <c r="C2093" s="1">
        <v>-72.715423</v>
      </c>
      <c r="D2093" s="3">
        <v>43161.0</v>
      </c>
      <c r="E2093" s="1" t="s">
        <v>12</v>
      </c>
      <c r="F2093" s="1" t="s">
        <v>12</v>
      </c>
      <c r="G2093" s="1">
        <v>4.0</v>
      </c>
      <c r="H2093" s="1" t="s">
        <v>55</v>
      </c>
      <c r="I2093" s="1" t="s">
        <v>108</v>
      </c>
    </row>
    <row r="2094">
      <c r="A2094" s="1">
        <v>396643.0</v>
      </c>
      <c r="B2094" s="1">
        <v>41.758362</v>
      </c>
      <c r="C2094" s="1">
        <v>-72.715725</v>
      </c>
      <c r="D2094" s="3">
        <v>43161.0</v>
      </c>
      <c r="E2094" s="1" t="s">
        <v>12</v>
      </c>
      <c r="F2094" s="1" t="s">
        <v>12</v>
      </c>
      <c r="G2094" s="1">
        <v>4.0</v>
      </c>
      <c r="H2094" s="1" t="s">
        <v>55</v>
      </c>
      <c r="I2094" s="1" t="s">
        <v>84</v>
      </c>
    </row>
    <row r="2095">
      <c r="A2095" s="1">
        <v>395778.0</v>
      </c>
      <c r="B2095" s="1">
        <v>41.743352</v>
      </c>
      <c r="C2095" s="1">
        <v>-72.716135</v>
      </c>
      <c r="D2095" s="3">
        <v>43162.0</v>
      </c>
      <c r="E2095" s="1" t="s">
        <v>12</v>
      </c>
      <c r="F2095" s="1" t="s">
        <v>12</v>
      </c>
      <c r="G2095" s="1">
        <v>4.0</v>
      </c>
      <c r="H2095" s="1" t="s">
        <v>55</v>
      </c>
      <c r="I2095" s="1" t="s">
        <v>62</v>
      </c>
    </row>
    <row r="2096">
      <c r="A2096" s="1">
        <v>395779.0</v>
      </c>
      <c r="B2096" s="1">
        <v>41.75417</v>
      </c>
      <c r="C2096" s="1">
        <v>-72.75918</v>
      </c>
      <c r="D2096" s="3">
        <v>43162.0</v>
      </c>
      <c r="E2096" s="1" t="s">
        <v>12</v>
      </c>
      <c r="F2096" s="1" t="s">
        <v>12</v>
      </c>
      <c r="G2096" s="1">
        <v>4.0</v>
      </c>
      <c r="H2096" s="1" t="s">
        <v>55</v>
      </c>
      <c r="I2096" s="1" t="s">
        <v>65</v>
      </c>
    </row>
    <row r="2097">
      <c r="A2097" s="1">
        <v>396941.0</v>
      </c>
      <c r="B2097" s="1">
        <v>41.779564</v>
      </c>
      <c r="C2097" s="1">
        <v>-72.746283</v>
      </c>
      <c r="D2097" s="3">
        <v>43162.0</v>
      </c>
      <c r="E2097" s="1" t="s">
        <v>12</v>
      </c>
      <c r="F2097" s="1" t="s">
        <v>12</v>
      </c>
      <c r="G2097" s="1">
        <v>4.0</v>
      </c>
      <c r="H2097" s="1" t="s">
        <v>55</v>
      </c>
      <c r="I2097" s="1" t="s">
        <v>68</v>
      </c>
    </row>
    <row r="2098">
      <c r="A2098" s="1">
        <v>396340.0</v>
      </c>
      <c r="B2098" s="1">
        <v>41.776086</v>
      </c>
      <c r="C2098" s="1">
        <v>-72.727857</v>
      </c>
      <c r="D2098" s="3">
        <v>43164.0</v>
      </c>
      <c r="E2098" s="1" t="s">
        <v>12</v>
      </c>
      <c r="F2098" s="1" t="s">
        <v>12</v>
      </c>
      <c r="G2098" s="1">
        <v>4.0</v>
      </c>
      <c r="H2098" s="1" t="s">
        <v>55</v>
      </c>
      <c r="I2098" s="1" t="s">
        <v>74</v>
      </c>
    </row>
    <row r="2099">
      <c r="A2099" s="1">
        <v>396736.0</v>
      </c>
      <c r="B2099" s="1">
        <v>41.742364</v>
      </c>
      <c r="C2099" s="1">
        <v>-72.71767</v>
      </c>
      <c r="D2099" s="3">
        <v>43164.0</v>
      </c>
      <c r="E2099" s="1" t="s">
        <v>12</v>
      </c>
      <c r="F2099" s="1" t="s">
        <v>12</v>
      </c>
      <c r="G2099" s="1">
        <v>4.0</v>
      </c>
      <c r="H2099" s="1" t="s">
        <v>55</v>
      </c>
      <c r="I2099" s="1" t="s">
        <v>86</v>
      </c>
    </row>
    <row r="2100">
      <c r="A2100" s="1">
        <v>397311.0</v>
      </c>
      <c r="B2100" s="1">
        <v>41.762639</v>
      </c>
      <c r="C2100" s="1">
        <v>-72.73931</v>
      </c>
      <c r="D2100" s="3">
        <v>43164.0</v>
      </c>
      <c r="E2100" s="1" t="s">
        <v>12</v>
      </c>
      <c r="F2100" s="1" t="s">
        <v>12</v>
      </c>
      <c r="G2100" s="1">
        <v>4.0</v>
      </c>
      <c r="H2100" s="1" t="s">
        <v>55</v>
      </c>
      <c r="I2100" s="1" t="s">
        <v>80</v>
      </c>
    </row>
    <row r="2101">
      <c r="A2101" s="1">
        <v>396645.0</v>
      </c>
      <c r="B2101" s="1">
        <v>41.764837</v>
      </c>
      <c r="C2101" s="1">
        <v>-72.727182</v>
      </c>
      <c r="D2101" s="3">
        <v>43165.0</v>
      </c>
      <c r="E2101" s="1" t="s">
        <v>18</v>
      </c>
      <c r="F2101" s="1" t="s">
        <v>19</v>
      </c>
      <c r="G2101" s="1">
        <v>4.0</v>
      </c>
      <c r="H2101" s="1" t="s">
        <v>55</v>
      </c>
      <c r="I2101" s="1" t="s">
        <v>80</v>
      </c>
    </row>
    <row r="2102">
      <c r="A2102" s="1">
        <v>396646.0</v>
      </c>
      <c r="B2102" s="1">
        <v>41.727438</v>
      </c>
      <c r="C2102" s="1">
        <v>-72.739879</v>
      </c>
      <c r="D2102" s="3">
        <v>43165.0</v>
      </c>
      <c r="E2102" s="1" t="s">
        <v>12</v>
      </c>
      <c r="F2102" s="1" t="s">
        <v>12</v>
      </c>
      <c r="G2102" s="1">
        <v>4.0</v>
      </c>
      <c r="H2102" s="1" t="s">
        <v>55</v>
      </c>
      <c r="I2102" s="1" t="s">
        <v>109</v>
      </c>
    </row>
    <row r="2103">
      <c r="A2103" s="1">
        <v>396942.0</v>
      </c>
      <c r="B2103" s="1">
        <v>41.762738</v>
      </c>
      <c r="C2103" s="1">
        <v>-72.739358</v>
      </c>
      <c r="D2103" s="3">
        <v>43165.0</v>
      </c>
      <c r="E2103" s="1" t="s">
        <v>18</v>
      </c>
      <c r="F2103" s="1" t="s">
        <v>19</v>
      </c>
      <c r="G2103" s="1">
        <v>4.0</v>
      </c>
      <c r="H2103" s="1" t="s">
        <v>55</v>
      </c>
      <c r="I2103" s="1" t="s">
        <v>80</v>
      </c>
    </row>
    <row r="2104">
      <c r="A2104" s="1">
        <v>397312.0</v>
      </c>
      <c r="B2104" s="1">
        <v>41.753859</v>
      </c>
      <c r="C2104" s="1">
        <v>-72.766076</v>
      </c>
      <c r="D2104" s="3">
        <v>43165.0</v>
      </c>
      <c r="E2104" s="1" t="s">
        <v>18</v>
      </c>
      <c r="F2104" s="1" t="s">
        <v>19</v>
      </c>
      <c r="G2104" s="1">
        <v>4.0</v>
      </c>
      <c r="H2104" s="1" t="s">
        <v>55</v>
      </c>
      <c r="I2104" s="1" t="s">
        <v>65</v>
      </c>
    </row>
    <row r="2105">
      <c r="A2105" s="1">
        <v>396726.0</v>
      </c>
      <c r="B2105" s="1">
        <v>41.754811</v>
      </c>
      <c r="C2105" s="1">
        <v>-72.744205</v>
      </c>
      <c r="D2105" s="3">
        <v>43166.0</v>
      </c>
      <c r="E2105" s="1" t="s">
        <v>18</v>
      </c>
      <c r="F2105" s="1" t="s">
        <v>23</v>
      </c>
      <c r="G2105" s="1">
        <v>4.0</v>
      </c>
      <c r="H2105" s="1" t="s">
        <v>55</v>
      </c>
      <c r="I2105" s="1" t="s">
        <v>71</v>
      </c>
    </row>
    <row r="2106">
      <c r="A2106" s="1">
        <v>396944.0</v>
      </c>
      <c r="B2106" s="1">
        <v>41.7556</v>
      </c>
      <c r="C2106" s="1">
        <v>-72.73521</v>
      </c>
      <c r="D2106" s="3">
        <v>43166.0</v>
      </c>
      <c r="E2106" s="1" t="s">
        <v>12</v>
      </c>
      <c r="F2106" s="1" t="s">
        <v>12</v>
      </c>
      <c r="G2106" s="1">
        <v>4.0</v>
      </c>
      <c r="H2106" s="1" t="s">
        <v>55</v>
      </c>
      <c r="I2106" s="1" t="s">
        <v>61</v>
      </c>
    </row>
    <row r="2107">
      <c r="A2107" s="1">
        <v>397264.0</v>
      </c>
      <c r="B2107" s="1">
        <v>41.754654</v>
      </c>
      <c r="C2107" s="1">
        <v>-72.735359</v>
      </c>
      <c r="D2107" s="3">
        <v>43166.0</v>
      </c>
      <c r="E2107" s="1" t="s">
        <v>12</v>
      </c>
      <c r="F2107" s="1" t="s">
        <v>12</v>
      </c>
      <c r="G2107" s="1">
        <v>4.0</v>
      </c>
      <c r="H2107" s="1" t="s">
        <v>55</v>
      </c>
      <c r="I2107" s="1" t="s">
        <v>61</v>
      </c>
    </row>
    <row r="2108">
      <c r="A2108" s="1">
        <v>397313.0</v>
      </c>
      <c r="B2108" s="1">
        <v>41.74074</v>
      </c>
      <c r="C2108" s="1">
        <v>-72.733109</v>
      </c>
      <c r="D2108" s="3">
        <v>43166.0</v>
      </c>
      <c r="E2108" s="1" t="s">
        <v>12</v>
      </c>
      <c r="F2108" s="1" t="s">
        <v>12</v>
      </c>
      <c r="G2108" s="1">
        <v>4.0</v>
      </c>
      <c r="H2108" s="1" t="s">
        <v>55</v>
      </c>
      <c r="I2108" s="1" t="s">
        <v>61</v>
      </c>
    </row>
    <row r="2109">
      <c r="A2109" s="1">
        <v>398011.0</v>
      </c>
      <c r="B2109" s="1">
        <v>41.75695</v>
      </c>
      <c r="C2109" s="1">
        <v>-72.73628</v>
      </c>
      <c r="D2109" s="3">
        <v>43166.0</v>
      </c>
      <c r="E2109" s="1" t="s">
        <v>12</v>
      </c>
      <c r="F2109" s="1" t="s">
        <v>12</v>
      </c>
      <c r="G2109" s="1">
        <v>4.0</v>
      </c>
      <c r="H2109" s="1" t="s">
        <v>55</v>
      </c>
      <c r="I2109" s="1" t="s">
        <v>61</v>
      </c>
    </row>
    <row r="2110">
      <c r="A2110" s="1">
        <v>398964.0</v>
      </c>
      <c r="B2110" s="1">
        <v>41.776848</v>
      </c>
      <c r="C2110" s="1">
        <v>-72.773369</v>
      </c>
      <c r="D2110" s="3">
        <v>43166.0</v>
      </c>
      <c r="E2110" s="1" t="s">
        <v>12</v>
      </c>
      <c r="F2110" s="1" t="s">
        <v>12</v>
      </c>
      <c r="G2110" s="1">
        <v>4.0</v>
      </c>
      <c r="H2110" s="1" t="s">
        <v>55</v>
      </c>
      <c r="I2110" s="1" t="s">
        <v>110</v>
      </c>
    </row>
    <row r="2111">
      <c r="A2111" s="1">
        <v>396945.0</v>
      </c>
      <c r="B2111" s="1">
        <v>41.725202</v>
      </c>
      <c r="C2111" s="1">
        <v>-72.724656</v>
      </c>
      <c r="D2111" s="3">
        <v>43167.0</v>
      </c>
      <c r="E2111" s="1" t="s">
        <v>12</v>
      </c>
      <c r="F2111" s="1" t="s">
        <v>12</v>
      </c>
      <c r="G2111" s="1">
        <v>4.0</v>
      </c>
      <c r="H2111" s="1" t="s">
        <v>55</v>
      </c>
      <c r="I2111" s="1" t="s">
        <v>81</v>
      </c>
    </row>
    <row r="2112">
      <c r="A2112" s="1">
        <v>397280.0</v>
      </c>
      <c r="B2112" s="1">
        <v>41.7648</v>
      </c>
      <c r="C2112" s="1">
        <v>-72.727598</v>
      </c>
      <c r="D2112" s="3">
        <v>43167.0</v>
      </c>
      <c r="E2112" s="1" t="s">
        <v>12</v>
      </c>
      <c r="F2112" s="1" t="s">
        <v>12</v>
      </c>
      <c r="G2112" s="1">
        <v>4.0</v>
      </c>
      <c r="H2112" s="1" t="s">
        <v>55</v>
      </c>
      <c r="I2112" s="1" t="s">
        <v>80</v>
      </c>
    </row>
    <row r="2113">
      <c r="A2113" s="1">
        <v>397281.0</v>
      </c>
      <c r="B2113" s="1">
        <v>41.737152</v>
      </c>
      <c r="C2113" s="1">
        <v>-72.725191</v>
      </c>
      <c r="D2113" s="3">
        <v>43167.0</v>
      </c>
      <c r="E2113" s="1" t="s">
        <v>12</v>
      </c>
      <c r="F2113" s="1" t="s">
        <v>12</v>
      </c>
      <c r="G2113" s="1">
        <v>4.0</v>
      </c>
      <c r="H2113" s="1" t="s">
        <v>55</v>
      </c>
      <c r="I2113" s="1" t="s">
        <v>111</v>
      </c>
    </row>
    <row r="2114">
      <c r="A2114" s="1">
        <v>397282.0</v>
      </c>
      <c r="B2114" s="1">
        <v>41.76503</v>
      </c>
      <c r="C2114" s="1">
        <v>-72.725919</v>
      </c>
      <c r="D2114" s="3">
        <v>43167.0</v>
      </c>
      <c r="E2114" s="1" t="s">
        <v>12</v>
      </c>
      <c r="F2114" s="1" t="s">
        <v>12</v>
      </c>
      <c r="G2114" s="1">
        <v>4.0</v>
      </c>
      <c r="H2114" s="1" t="s">
        <v>55</v>
      </c>
      <c r="I2114" s="1" t="s">
        <v>80</v>
      </c>
    </row>
    <row r="2115">
      <c r="A2115" s="1">
        <v>481693.0</v>
      </c>
      <c r="B2115" s="1">
        <v>41.748444</v>
      </c>
      <c r="C2115" s="1">
        <v>-72.715252</v>
      </c>
      <c r="D2115" s="3">
        <v>43167.0</v>
      </c>
      <c r="E2115" s="1" t="s">
        <v>12</v>
      </c>
      <c r="F2115" s="1" t="s">
        <v>12</v>
      </c>
      <c r="G2115" s="1">
        <v>4.0</v>
      </c>
      <c r="H2115" s="1" t="s">
        <v>55</v>
      </c>
      <c r="I2115" s="1" t="s">
        <v>59</v>
      </c>
    </row>
    <row r="2116">
      <c r="A2116" s="1">
        <v>397284.0</v>
      </c>
      <c r="B2116" s="1">
        <v>41.753134</v>
      </c>
      <c r="C2116" s="1">
        <v>-72.743154</v>
      </c>
      <c r="D2116" s="3">
        <v>43168.0</v>
      </c>
      <c r="E2116" s="1" t="s">
        <v>12</v>
      </c>
      <c r="F2116" s="1" t="s">
        <v>12</v>
      </c>
      <c r="G2116" s="1">
        <v>4.0</v>
      </c>
      <c r="H2116" s="1" t="s">
        <v>55</v>
      </c>
      <c r="I2116" s="1" t="s">
        <v>60</v>
      </c>
    </row>
    <row r="2117">
      <c r="A2117" s="1">
        <v>398005.0</v>
      </c>
      <c r="B2117" s="1">
        <v>41.746089</v>
      </c>
      <c r="C2117" s="1">
        <v>-72.715559</v>
      </c>
      <c r="D2117" s="3">
        <v>43168.0</v>
      </c>
      <c r="E2117" s="1" t="s">
        <v>12</v>
      </c>
      <c r="F2117" s="1" t="s">
        <v>12</v>
      </c>
      <c r="G2117" s="1">
        <v>4.0</v>
      </c>
      <c r="H2117" s="1" t="s">
        <v>55</v>
      </c>
      <c r="I2117" s="1" t="s">
        <v>112</v>
      </c>
    </row>
    <row r="2118">
      <c r="A2118" s="1">
        <v>399219.0</v>
      </c>
      <c r="B2118" s="1">
        <v>41.742022</v>
      </c>
      <c r="C2118" s="1">
        <v>-72.71707</v>
      </c>
      <c r="D2118" s="3">
        <v>43169.0</v>
      </c>
      <c r="E2118" s="1" t="s">
        <v>18</v>
      </c>
      <c r="F2118" s="1" t="s">
        <v>19</v>
      </c>
      <c r="G2118" s="1">
        <v>4.0</v>
      </c>
      <c r="H2118" s="1" t="s">
        <v>55</v>
      </c>
      <c r="I2118" s="1" t="s">
        <v>62</v>
      </c>
    </row>
    <row r="2119">
      <c r="A2119" s="1">
        <v>400371.0</v>
      </c>
      <c r="B2119" s="1">
        <v>41.744426</v>
      </c>
      <c r="C2119" s="1">
        <v>-72.763965</v>
      </c>
      <c r="D2119" s="3">
        <v>43169.0</v>
      </c>
      <c r="E2119" s="1" t="s">
        <v>18</v>
      </c>
      <c r="F2119" s="1" t="s">
        <v>23</v>
      </c>
      <c r="G2119" s="1">
        <v>4.0</v>
      </c>
      <c r="H2119" s="1" t="s">
        <v>55</v>
      </c>
      <c r="I2119" s="1" t="s">
        <v>102</v>
      </c>
    </row>
    <row r="2120">
      <c r="A2120" s="1">
        <v>400433.0</v>
      </c>
      <c r="B2120" s="1">
        <v>41.750839</v>
      </c>
      <c r="C2120" s="1">
        <v>-72.720451</v>
      </c>
      <c r="D2120" s="3">
        <v>43169.0</v>
      </c>
      <c r="E2120" s="1" t="s">
        <v>12</v>
      </c>
      <c r="F2120" s="1" t="s">
        <v>12</v>
      </c>
      <c r="G2120" s="1">
        <v>4.0</v>
      </c>
      <c r="H2120" s="1" t="s">
        <v>55</v>
      </c>
      <c r="I2120" s="1" t="s">
        <v>113</v>
      </c>
    </row>
    <row r="2121">
      <c r="A2121" s="1">
        <v>399733.0</v>
      </c>
      <c r="B2121" s="1">
        <v>41.784394</v>
      </c>
      <c r="C2121" s="1">
        <v>-72.746844</v>
      </c>
      <c r="D2121" s="3">
        <v>43170.0</v>
      </c>
      <c r="E2121" s="1" t="s">
        <v>12</v>
      </c>
      <c r="F2121" s="1" t="s">
        <v>12</v>
      </c>
      <c r="G2121" s="1">
        <v>4.0</v>
      </c>
      <c r="H2121" s="1" t="s">
        <v>55</v>
      </c>
      <c r="I2121" s="1" t="s">
        <v>68</v>
      </c>
    </row>
    <row r="2122">
      <c r="A2122" s="1">
        <v>481840.0</v>
      </c>
      <c r="B2122" s="1">
        <v>41.756274</v>
      </c>
      <c r="C2122" s="1">
        <v>-72.714781</v>
      </c>
      <c r="D2122" s="3">
        <v>43170.0</v>
      </c>
      <c r="E2122" s="1" t="s">
        <v>12</v>
      </c>
      <c r="F2122" s="1" t="s">
        <v>12</v>
      </c>
      <c r="G2122" s="1">
        <v>4.0</v>
      </c>
      <c r="H2122" s="1" t="s">
        <v>55</v>
      </c>
      <c r="I2122" s="1" t="s">
        <v>60</v>
      </c>
    </row>
    <row r="2123">
      <c r="A2123" s="1">
        <v>398239.0</v>
      </c>
      <c r="B2123" s="1">
        <v>41.72579</v>
      </c>
      <c r="C2123" s="1">
        <v>-72.743676</v>
      </c>
      <c r="D2123" s="3">
        <v>43171.0</v>
      </c>
      <c r="E2123" s="1" t="s">
        <v>12</v>
      </c>
      <c r="F2123" s="1" t="s">
        <v>12</v>
      </c>
      <c r="G2123" s="1">
        <v>4.0</v>
      </c>
      <c r="H2123" s="1" t="s">
        <v>55</v>
      </c>
      <c r="I2123" s="1" t="s">
        <v>64</v>
      </c>
    </row>
    <row r="2124">
      <c r="A2124" s="1">
        <v>398301.0</v>
      </c>
      <c r="B2124" s="1">
        <v>41.764489</v>
      </c>
      <c r="C2124" s="1">
        <v>-72.730114</v>
      </c>
      <c r="D2124" s="3">
        <v>43171.0</v>
      </c>
      <c r="E2124" s="1" t="s">
        <v>12</v>
      </c>
      <c r="F2124" s="1" t="s">
        <v>12</v>
      </c>
      <c r="G2124" s="1">
        <v>4.0</v>
      </c>
      <c r="H2124" s="1" t="s">
        <v>55</v>
      </c>
      <c r="I2124" s="1" t="s">
        <v>80</v>
      </c>
    </row>
    <row r="2125">
      <c r="A2125" s="1">
        <v>399300.0</v>
      </c>
      <c r="B2125" s="1">
        <v>41.75439305</v>
      </c>
      <c r="C2125" s="1">
        <v>-72.76710901</v>
      </c>
      <c r="D2125" s="3">
        <v>43171.0</v>
      </c>
      <c r="E2125" s="1" t="s">
        <v>12</v>
      </c>
      <c r="F2125" s="1" t="s">
        <v>12</v>
      </c>
      <c r="G2125" s="1">
        <v>4.0</v>
      </c>
      <c r="H2125" s="1" t="s">
        <v>55</v>
      </c>
      <c r="I2125" s="1" t="s">
        <v>80</v>
      </c>
    </row>
    <row r="2126">
      <c r="A2126" s="1">
        <v>398632.0</v>
      </c>
      <c r="B2126" s="1">
        <v>41.759033</v>
      </c>
      <c r="C2126" s="1">
        <v>-72.744424</v>
      </c>
      <c r="D2126" s="3">
        <v>43172.0</v>
      </c>
      <c r="E2126" s="1" t="s">
        <v>12</v>
      </c>
      <c r="F2126" s="1" t="s">
        <v>12</v>
      </c>
      <c r="G2126" s="1">
        <v>4.0</v>
      </c>
      <c r="H2126" s="1" t="s">
        <v>55</v>
      </c>
      <c r="I2126" s="1" t="s">
        <v>75</v>
      </c>
    </row>
    <row r="2127">
      <c r="A2127" s="1">
        <v>398966.0</v>
      </c>
      <c r="B2127" s="1">
        <v>41.76048</v>
      </c>
      <c r="C2127" s="1">
        <v>-72.74496</v>
      </c>
      <c r="D2127" s="3">
        <v>43173.0</v>
      </c>
      <c r="E2127" s="1" t="s">
        <v>12</v>
      </c>
      <c r="F2127" s="1" t="s">
        <v>12</v>
      </c>
      <c r="G2127" s="1">
        <v>4.0</v>
      </c>
      <c r="H2127" s="1" t="s">
        <v>55</v>
      </c>
      <c r="I2127" s="1" t="s">
        <v>75</v>
      </c>
    </row>
    <row r="2128">
      <c r="A2128" s="1">
        <v>398985.0</v>
      </c>
      <c r="B2128" s="1">
        <v>41.793237</v>
      </c>
      <c r="C2128" s="1">
        <v>-72.762722</v>
      </c>
      <c r="D2128" s="3">
        <v>43173.0</v>
      </c>
      <c r="E2128" s="1" t="s">
        <v>18</v>
      </c>
      <c r="F2128" s="1" t="s">
        <v>19</v>
      </c>
      <c r="G2128" s="1">
        <v>4.0</v>
      </c>
      <c r="H2128" s="1" t="s">
        <v>55</v>
      </c>
      <c r="I2128" s="1" t="s">
        <v>114</v>
      </c>
    </row>
    <row r="2129">
      <c r="A2129" s="1">
        <v>399220.0</v>
      </c>
      <c r="B2129" s="1">
        <v>41.750516</v>
      </c>
      <c r="C2129" s="1">
        <v>-72.721601</v>
      </c>
      <c r="D2129" s="3">
        <v>43173.0</v>
      </c>
      <c r="E2129" s="1" t="s">
        <v>12</v>
      </c>
      <c r="F2129" s="1" t="s">
        <v>12</v>
      </c>
      <c r="G2129" s="1">
        <v>4.0</v>
      </c>
      <c r="H2129" s="1" t="s">
        <v>55</v>
      </c>
      <c r="I2129" s="1" t="s">
        <v>113</v>
      </c>
    </row>
    <row r="2130">
      <c r="A2130" s="1">
        <v>402003.0</v>
      </c>
      <c r="B2130" s="1">
        <v>41.76015</v>
      </c>
      <c r="C2130" s="1">
        <v>-72.716836</v>
      </c>
      <c r="D2130" s="3">
        <v>43173.0</v>
      </c>
      <c r="E2130" s="1" t="s">
        <v>18</v>
      </c>
      <c r="F2130" s="1" t="s">
        <v>23</v>
      </c>
      <c r="G2130" s="1">
        <v>4.0</v>
      </c>
      <c r="H2130" s="1" t="s">
        <v>55</v>
      </c>
      <c r="I2130" s="1" t="s">
        <v>65</v>
      </c>
    </row>
    <row r="2131">
      <c r="A2131" s="1">
        <v>399581.0</v>
      </c>
      <c r="B2131" s="1">
        <v>41.77281</v>
      </c>
      <c r="C2131" s="1">
        <v>-72.74483</v>
      </c>
      <c r="D2131" s="3">
        <v>43174.0</v>
      </c>
      <c r="E2131" s="1" t="s">
        <v>12</v>
      </c>
      <c r="F2131" s="1" t="s">
        <v>12</v>
      </c>
      <c r="G2131" s="1">
        <v>4.0</v>
      </c>
      <c r="H2131" s="1" t="s">
        <v>55</v>
      </c>
      <c r="I2131" s="1" t="s">
        <v>68</v>
      </c>
    </row>
    <row r="2132">
      <c r="A2132" s="1">
        <v>399582.0</v>
      </c>
      <c r="B2132" s="1">
        <v>41.749022</v>
      </c>
      <c r="C2132" s="1">
        <v>-72.776257</v>
      </c>
      <c r="D2132" s="3">
        <v>43175.0</v>
      </c>
      <c r="E2132" s="1" t="s">
        <v>12</v>
      </c>
      <c r="F2132" s="1" t="s">
        <v>12</v>
      </c>
      <c r="G2132" s="1">
        <v>4.0</v>
      </c>
      <c r="H2132" s="1" t="s">
        <v>55</v>
      </c>
      <c r="I2132" s="1" t="s">
        <v>73</v>
      </c>
    </row>
    <row r="2133">
      <c r="A2133" s="1">
        <v>399583.0</v>
      </c>
      <c r="B2133" s="1">
        <v>41.758826</v>
      </c>
      <c r="C2133" s="1">
        <v>-72.744435</v>
      </c>
      <c r="D2133" s="3">
        <v>43175.0</v>
      </c>
      <c r="E2133" s="1" t="s">
        <v>12</v>
      </c>
      <c r="F2133" s="1" t="s">
        <v>12</v>
      </c>
      <c r="G2133" s="1">
        <v>4.0</v>
      </c>
      <c r="H2133" s="1" t="s">
        <v>55</v>
      </c>
      <c r="I2133" s="1" t="s">
        <v>75</v>
      </c>
    </row>
    <row r="2134">
      <c r="A2134" s="1">
        <v>400373.0</v>
      </c>
      <c r="B2134" s="1">
        <v>41.778933</v>
      </c>
      <c r="C2134" s="1">
        <v>-72.736031</v>
      </c>
      <c r="D2134" s="3">
        <v>43175.0</v>
      </c>
      <c r="E2134" s="1" t="s">
        <v>12</v>
      </c>
      <c r="F2134" s="1" t="s">
        <v>12</v>
      </c>
      <c r="G2134" s="1">
        <v>4.0</v>
      </c>
      <c r="H2134" s="1" t="s">
        <v>55</v>
      </c>
      <c r="I2134" s="1" t="s">
        <v>77</v>
      </c>
    </row>
    <row r="2135">
      <c r="A2135" s="1">
        <v>401539.0</v>
      </c>
      <c r="B2135" s="1">
        <v>41.777822</v>
      </c>
      <c r="C2135" s="1">
        <v>-72.765521</v>
      </c>
      <c r="D2135" s="3">
        <v>43176.0</v>
      </c>
      <c r="E2135" s="1" t="s">
        <v>12</v>
      </c>
      <c r="F2135" s="1" t="s">
        <v>12</v>
      </c>
      <c r="G2135" s="1">
        <v>4.0</v>
      </c>
      <c r="H2135" s="1" t="s">
        <v>55</v>
      </c>
      <c r="I2135" s="1" t="s">
        <v>57</v>
      </c>
    </row>
    <row r="2136">
      <c r="A2136" s="1">
        <v>401504.0</v>
      </c>
      <c r="B2136" s="1">
        <v>41.764523</v>
      </c>
      <c r="C2136" s="1">
        <v>-72.729898</v>
      </c>
      <c r="D2136" s="3">
        <v>43177.0</v>
      </c>
      <c r="E2136" s="1" t="s">
        <v>18</v>
      </c>
      <c r="F2136" s="1" t="s">
        <v>19</v>
      </c>
      <c r="G2136" s="1">
        <v>4.0</v>
      </c>
      <c r="H2136" s="1" t="s">
        <v>55</v>
      </c>
      <c r="I2136" s="1" t="s">
        <v>80</v>
      </c>
    </row>
    <row r="2137">
      <c r="A2137" s="1">
        <v>399737.0</v>
      </c>
      <c r="B2137" s="1">
        <v>41.761211</v>
      </c>
      <c r="C2137" s="1">
        <v>-72.740848</v>
      </c>
      <c r="D2137" s="3">
        <v>43178.0</v>
      </c>
      <c r="E2137" s="1" t="s">
        <v>12</v>
      </c>
      <c r="F2137" s="1" t="s">
        <v>12</v>
      </c>
      <c r="G2137" s="1">
        <v>4.0</v>
      </c>
      <c r="H2137" s="1" t="s">
        <v>55</v>
      </c>
      <c r="I2137" s="1" t="s">
        <v>115</v>
      </c>
    </row>
    <row r="2138">
      <c r="A2138" s="1">
        <v>400154.0</v>
      </c>
      <c r="B2138" s="1">
        <v>41.784964</v>
      </c>
      <c r="C2138" s="1">
        <v>-72.765998</v>
      </c>
      <c r="D2138" s="3">
        <v>43178.0</v>
      </c>
      <c r="E2138" s="1" t="s">
        <v>18</v>
      </c>
      <c r="F2138" s="1" t="s">
        <v>19</v>
      </c>
      <c r="G2138" s="1">
        <v>4.0</v>
      </c>
      <c r="H2138" s="1" t="s">
        <v>55</v>
      </c>
      <c r="I2138" s="1" t="s">
        <v>57</v>
      </c>
    </row>
    <row r="2139">
      <c r="A2139" s="1">
        <v>400155.0</v>
      </c>
      <c r="B2139" s="1">
        <v>41.765674</v>
      </c>
      <c r="C2139" s="1">
        <v>-72.742564</v>
      </c>
      <c r="D2139" s="3">
        <v>43178.0</v>
      </c>
      <c r="E2139" s="1" t="s">
        <v>12</v>
      </c>
      <c r="F2139" s="1" t="s">
        <v>12</v>
      </c>
      <c r="G2139" s="1">
        <v>4.0</v>
      </c>
      <c r="H2139" s="1" t="s">
        <v>55</v>
      </c>
      <c r="I2139" s="1" t="s">
        <v>68</v>
      </c>
    </row>
    <row r="2140">
      <c r="A2140" s="1">
        <v>400178.0</v>
      </c>
      <c r="B2140" s="1">
        <v>41.76575</v>
      </c>
      <c r="C2140" s="1">
        <v>-72.76479</v>
      </c>
      <c r="D2140" s="3">
        <v>43178.0</v>
      </c>
      <c r="E2140" s="1" t="s">
        <v>12</v>
      </c>
      <c r="F2140" s="1" t="s">
        <v>12</v>
      </c>
      <c r="G2140" s="1">
        <v>4.0</v>
      </c>
      <c r="H2140" s="1" t="s">
        <v>55</v>
      </c>
      <c r="I2140" s="1" t="s">
        <v>57</v>
      </c>
    </row>
    <row r="2141">
      <c r="A2141" s="1">
        <v>400376.0</v>
      </c>
      <c r="B2141" s="1">
        <v>41.770483</v>
      </c>
      <c r="C2141" s="1">
        <v>-72.717955</v>
      </c>
      <c r="D2141" s="3">
        <v>43178.0</v>
      </c>
      <c r="E2141" s="1" t="s">
        <v>12</v>
      </c>
      <c r="F2141" s="1" t="s">
        <v>12</v>
      </c>
      <c r="G2141" s="1">
        <v>4.0</v>
      </c>
      <c r="H2141" s="1" t="s">
        <v>55</v>
      </c>
      <c r="I2141" s="1" t="s">
        <v>76</v>
      </c>
    </row>
    <row r="2142">
      <c r="A2142" s="1">
        <v>401574.0</v>
      </c>
      <c r="B2142" s="1">
        <v>41.75583</v>
      </c>
      <c r="C2142" s="1">
        <v>-72.72909</v>
      </c>
      <c r="D2142" s="3">
        <v>43179.0</v>
      </c>
      <c r="E2142" s="1" t="s">
        <v>12</v>
      </c>
      <c r="F2142" s="1" t="s">
        <v>12</v>
      </c>
      <c r="G2142" s="1">
        <v>4.0</v>
      </c>
      <c r="H2142" s="1" t="s">
        <v>55</v>
      </c>
      <c r="I2142" s="1" t="s">
        <v>89</v>
      </c>
    </row>
    <row r="2143">
      <c r="A2143" s="1">
        <v>401575.0</v>
      </c>
      <c r="B2143" s="1">
        <v>41.731088</v>
      </c>
      <c r="C2143" s="1">
        <v>-72.717033</v>
      </c>
      <c r="D2143" s="3">
        <v>43181.0</v>
      </c>
      <c r="E2143" s="1" t="s">
        <v>18</v>
      </c>
      <c r="F2143" s="1" t="s">
        <v>19</v>
      </c>
      <c r="G2143" s="1">
        <v>4.0</v>
      </c>
      <c r="H2143" s="1" t="s">
        <v>55</v>
      </c>
      <c r="I2143" s="1" t="s">
        <v>116</v>
      </c>
      <c r="J2143" s="1" t="s">
        <v>31</v>
      </c>
      <c r="K2143" s="1" t="s">
        <v>36</v>
      </c>
    </row>
    <row r="2144">
      <c r="A2144" s="1">
        <v>401889.0</v>
      </c>
      <c r="B2144" s="1">
        <v>41.754622</v>
      </c>
      <c r="C2144" s="1">
        <v>-72.756803</v>
      </c>
      <c r="D2144" s="3">
        <v>43181.0</v>
      </c>
      <c r="E2144" s="1" t="s">
        <v>18</v>
      </c>
      <c r="F2144" s="1" t="s">
        <v>23</v>
      </c>
      <c r="G2144" s="1">
        <v>4.0</v>
      </c>
      <c r="H2144" s="1" t="s">
        <v>55</v>
      </c>
      <c r="I2144" s="1" t="s">
        <v>117</v>
      </c>
    </row>
    <row r="2145">
      <c r="A2145" s="1">
        <v>401576.0</v>
      </c>
      <c r="B2145" s="1">
        <v>41.7603336</v>
      </c>
      <c r="C2145" s="1">
        <v>-72.71619855</v>
      </c>
      <c r="D2145" s="3">
        <v>43182.0</v>
      </c>
      <c r="E2145" s="1" t="s">
        <v>12</v>
      </c>
      <c r="F2145" s="1" t="s">
        <v>12</v>
      </c>
      <c r="G2145" s="1">
        <v>4.0</v>
      </c>
      <c r="H2145" s="1" t="s">
        <v>55</v>
      </c>
      <c r="I2145" s="1" t="s">
        <v>118</v>
      </c>
    </row>
    <row r="2146">
      <c r="A2146" s="1">
        <v>402181.0</v>
      </c>
      <c r="B2146" s="1">
        <v>41.757618</v>
      </c>
      <c r="C2146" s="1">
        <v>-72.743142</v>
      </c>
      <c r="D2146" s="3">
        <v>43182.0</v>
      </c>
      <c r="E2146" s="1" t="s">
        <v>12</v>
      </c>
      <c r="F2146" s="1" t="s">
        <v>12</v>
      </c>
      <c r="G2146" s="1">
        <v>4.0</v>
      </c>
      <c r="H2146" s="1" t="s">
        <v>55</v>
      </c>
      <c r="I2146" s="1" t="s">
        <v>71</v>
      </c>
    </row>
    <row r="2147">
      <c r="A2147" s="1">
        <v>402463.0</v>
      </c>
      <c r="B2147" s="1">
        <v>41.760626</v>
      </c>
      <c r="C2147" s="1">
        <v>-72.742129</v>
      </c>
      <c r="D2147" s="3">
        <v>43183.0</v>
      </c>
      <c r="E2147" s="1" t="s">
        <v>18</v>
      </c>
      <c r="F2147" s="1" t="s">
        <v>23</v>
      </c>
      <c r="G2147" s="1">
        <v>4.0</v>
      </c>
      <c r="H2147" s="1" t="s">
        <v>55</v>
      </c>
      <c r="I2147" s="1" t="s">
        <v>71</v>
      </c>
    </row>
    <row r="2148">
      <c r="A2148" s="1">
        <v>403169.0</v>
      </c>
      <c r="B2148" s="1">
        <v>41.76943</v>
      </c>
      <c r="C2148" s="1">
        <v>-72.73725</v>
      </c>
      <c r="D2148" s="3">
        <v>43183.0</v>
      </c>
      <c r="E2148" s="1" t="s">
        <v>18</v>
      </c>
      <c r="F2148" s="1" t="s">
        <v>19</v>
      </c>
      <c r="G2148" s="1">
        <v>4.0</v>
      </c>
      <c r="H2148" s="1" t="s">
        <v>55</v>
      </c>
      <c r="I2148" s="1" t="s">
        <v>61</v>
      </c>
    </row>
    <row r="2149">
      <c r="A2149" s="1">
        <v>403886.0</v>
      </c>
      <c r="B2149" s="1">
        <v>41.740961</v>
      </c>
      <c r="C2149" s="1">
        <v>-72.718034</v>
      </c>
      <c r="D2149" s="3">
        <v>43183.0</v>
      </c>
      <c r="E2149" s="1" t="s">
        <v>12</v>
      </c>
      <c r="F2149" s="1" t="s">
        <v>12</v>
      </c>
      <c r="G2149" s="1">
        <v>4.0</v>
      </c>
      <c r="H2149" s="1" t="s">
        <v>55</v>
      </c>
      <c r="I2149" s="1" t="s">
        <v>62</v>
      </c>
    </row>
    <row r="2150">
      <c r="A2150" s="1">
        <v>401577.0</v>
      </c>
      <c r="B2150" s="1">
        <v>41.75645</v>
      </c>
      <c r="C2150" s="1">
        <v>-72.71481</v>
      </c>
      <c r="D2150" s="3">
        <v>43184.0</v>
      </c>
      <c r="E2150" s="1" t="s">
        <v>12</v>
      </c>
      <c r="F2150" s="1" t="s">
        <v>12</v>
      </c>
      <c r="G2150" s="1">
        <v>4.0</v>
      </c>
      <c r="H2150" s="1" t="s">
        <v>55</v>
      </c>
      <c r="I2150" s="1" t="s">
        <v>60</v>
      </c>
    </row>
    <row r="2151">
      <c r="A2151" s="1">
        <v>401891.0</v>
      </c>
      <c r="B2151" s="1">
        <v>41.797875</v>
      </c>
      <c r="C2151" s="1">
        <v>-72.747678</v>
      </c>
      <c r="D2151" s="3">
        <v>43185.0</v>
      </c>
      <c r="E2151" s="1" t="s">
        <v>12</v>
      </c>
      <c r="F2151" s="1" t="s">
        <v>12</v>
      </c>
      <c r="G2151" s="1">
        <v>4.0</v>
      </c>
      <c r="H2151" s="1" t="s">
        <v>55</v>
      </c>
      <c r="I2151" s="1" t="s">
        <v>119</v>
      </c>
    </row>
    <row r="2152">
      <c r="A2152" s="1">
        <v>402098.0</v>
      </c>
      <c r="B2152" s="1">
        <v>41.72468</v>
      </c>
      <c r="C2152" s="1">
        <v>-72.71695</v>
      </c>
      <c r="D2152" s="3">
        <v>43185.0</v>
      </c>
      <c r="E2152" s="1" t="s">
        <v>18</v>
      </c>
      <c r="F2152" s="1" t="s">
        <v>19</v>
      </c>
      <c r="G2152" s="1">
        <v>4.0</v>
      </c>
      <c r="H2152" s="1" t="s">
        <v>55</v>
      </c>
      <c r="I2152" s="1" t="s">
        <v>120</v>
      </c>
    </row>
    <row r="2153">
      <c r="A2153" s="1">
        <v>403170.0</v>
      </c>
      <c r="B2153" s="1">
        <v>41.76540465</v>
      </c>
      <c r="C2153" s="1">
        <v>-72.7191295</v>
      </c>
      <c r="D2153" s="3">
        <v>43185.0</v>
      </c>
      <c r="E2153" s="1" t="s">
        <v>12</v>
      </c>
      <c r="F2153" s="1" t="s">
        <v>12</v>
      </c>
      <c r="G2153" s="1">
        <v>4.0</v>
      </c>
      <c r="H2153" s="1" t="s">
        <v>55</v>
      </c>
      <c r="I2153" s="1" t="s">
        <v>80</v>
      </c>
    </row>
    <row r="2154">
      <c r="A2154" s="1">
        <v>403171.0</v>
      </c>
      <c r="B2154" s="1">
        <v>41.73817</v>
      </c>
      <c r="C2154" s="1">
        <v>-72.72015</v>
      </c>
      <c r="D2154" s="3">
        <v>43185.0</v>
      </c>
      <c r="E2154" s="1" t="s">
        <v>12</v>
      </c>
      <c r="F2154" s="1" t="s">
        <v>12</v>
      </c>
      <c r="G2154" s="1">
        <v>4.0</v>
      </c>
      <c r="H2154" s="1" t="s">
        <v>55</v>
      </c>
      <c r="I2154" s="1" t="s">
        <v>62</v>
      </c>
    </row>
    <row r="2155">
      <c r="A2155" s="1">
        <v>482024.0</v>
      </c>
      <c r="B2155" s="1">
        <v>41.760646</v>
      </c>
      <c r="C2155" s="1">
        <v>-72.715343</v>
      </c>
      <c r="D2155" s="3">
        <v>43185.0</v>
      </c>
      <c r="E2155" s="1" t="s">
        <v>12</v>
      </c>
      <c r="F2155" s="1" t="s">
        <v>12</v>
      </c>
      <c r="G2155" s="1">
        <v>4.0</v>
      </c>
      <c r="H2155" s="1" t="s">
        <v>55</v>
      </c>
      <c r="I2155" s="1" t="s">
        <v>121</v>
      </c>
    </row>
    <row r="2156">
      <c r="A2156" s="1">
        <v>402100.0</v>
      </c>
      <c r="B2156" s="1">
        <v>41.75843277</v>
      </c>
      <c r="C2156" s="1">
        <v>-72.72920792</v>
      </c>
      <c r="D2156" s="3">
        <v>43186.0</v>
      </c>
      <c r="E2156" s="1" t="s">
        <v>12</v>
      </c>
      <c r="F2156" s="1" t="s">
        <v>12</v>
      </c>
      <c r="G2156" s="1">
        <v>4.0</v>
      </c>
      <c r="H2156" s="1" t="s">
        <v>55</v>
      </c>
      <c r="I2156" s="1" t="s">
        <v>89</v>
      </c>
    </row>
    <row r="2157">
      <c r="A2157" s="1">
        <v>402102.0</v>
      </c>
      <c r="B2157" s="1">
        <v>41.758058</v>
      </c>
      <c r="C2157" s="1">
        <v>-72.742969</v>
      </c>
      <c r="D2157" s="3">
        <v>43186.0</v>
      </c>
      <c r="E2157" s="1" t="s">
        <v>12</v>
      </c>
      <c r="F2157" s="1" t="s">
        <v>12</v>
      </c>
      <c r="G2157" s="1">
        <v>4.0</v>
      </c>
      <c r="H2157" s="1" t="s">
        <v>55</v>
      </c>
      <c r="I2157" s="1" t="s">
        <v>71</v>
      </c>
    </row>
    <row r="2158">
      <c r="A2158" s="1">
        <v>402465.0</v>
      </c>
      <c r="B2158" s="1">
        <v>41.76263154</v>
      </c>
      <c r="C2158" s="1">
        <v>-72.73801328</v>
      </c>
      <c r="D2158" s="3">
        <v>43186.0</v>
      </c>
      <c r="E2158" s="1" t="s">
        <v>18</v>
      </c>
      <c r="F2158" s="1" t="s">
        <v>19</v>
      </c>
      <c r="G2158" s="1">
        <v>4.0</v>
      </c>
      <c r="H2158" s="1" t="s">
        <v>55</v>
      </c>
      <c r="I2158" s="1" t="s">
        <v>61</v>
      </c>
    </row>
    <row r="2159">
      <c r="A2159" s="1">
        <v>403172.0</v>
      </c>
      <c r="B2159" s="1">
        <v>41.75488976</v>
      </c>
      <c r="C2159" s="1">
        <v>-72.75389529</v>
      </c>
      <c r="D2159" s="3">
        <v>43186.0</v>
      </c>
      <c r="E2159" s="1" t="s">
        <v>12</v>
      </c>
      <c r="F2159" s="1" t="s">
        <v>12</v>
      </c>
      <c r="G2159" s="1">
        <v>4.0</v>
      </c>
      <c r="H2159" s="1" t="s">
        <v>55</v>
      </c>
      <c r="I2159" s="1" t="s">
        <v>65</v>
      </c>
    </row>
    <row r="2160">
      <c r="A2160" s="1">
        <v>403177.0</v>
      </c>
      <c r="B2160" s="1">
        <v>41.743766</v>
      </c>
      <c r="C2160" s="1">
        <v>-72.730056</v>
      </c>
      <c r="D2160" s="3">
        <v>43188.0</v>
      </c>
      <c r="E2160" s="1" t="s">
        <v>12</v>
      </c>
      <c r="F2160" s="1" t="s">
        <v>12</v>
      </c>
      <c r="G2160" s="1">
        <v>4.0</v>
      </c>
      <c r="H2160" s="1" t="s">
        <v>55</v>
      </c>
      <c r="I2160" s="1" t="s">
        <v>89</v>
      </c>
    </row>
    <row r="2161">
      <c r="A2161" s="1">
        <v>403178.0</v>
      </c>
      <c r="B2161" s="1">
        <v>41.761012</v>
      </c>
      <c r="C2161" s="1">
        <v>-72.745146</v>
      </c>
      <c r="D2161" s="3">
        <v>43189.0</v>
      </c>
      <c r="E2161" s="1" t="s">
        <v>12</v>
      </c>
      <c r="F2161" s="1" t="s">
        <v>12</v>
      </c>
      <c r="G2161" s="1">
        <v>4.0</v>
      </c>
      <c r="H2161" s="1" t="s">
        <v>55</v>
      </c>
      <c r="I2161" s="1" t="s">
        <v>80</v>
      </c>
    </row>
    <row r="2162">
      <c r="A2162" s="1">
        <v>403179.0</v>
      </c>
      <c r="B2162" s="1">
        <v>41.755902</v>
      </c>
      <c r="C2162" s="1">
        <v>-72.747725</v>
      </c>
      <c r="D2162" s="3">
        <v>43189.0</v>
      </c>
      <c r="E2162" s="1" t="s">
        <v>12</v>
      </c>
      <c r="F2162" s="1" t="s">
        <v>12</v>
      </c>
      <c r="G2162" s="1">
        <v>4.0</v>
      </c>
      <c r="H2162" s="1" t="s">
        <v>55</v>
      </c>
      <c r="I2162" s="1" t="s">
        <v>65</v>
      </c>
    </row>
    <row r="2163">
      <c r="A2163" s="1">
        <v>403180.0</v>
      </c>
      <c r="B2163" s="1">
        <v>41.754518</v>
      </c>
      <c r="C2163" s="1">
        <v>-72.738032</v>
      </c>
      <c r="D2163" s="3">
        <v>43189.0</v>
      </c>
      <c r="E2163" s="1" t="s">
        <v>12</v>
      </c>
      <c r="F2163" s="1" t="s">
        <v>12</v>
      </c>
      <c r="G2163" s="1">
        <v>4.0</v>
      </c>
      <c r="H2163" s="1" t="s">
        <v>55</v>
      </c>
      <c r="I2163" s="1" t="s">
        <v>60</v>
      </c>
    </row>
    <row r="2164">
      <c r="A2164" s="1">
        <v>404510.0</v>
      </c>
      <c r="B2164" s="1">
        <v>41.731583</v>
      </c>
      <c r="C2164" s="1">
        <v>-72.72948</v>
      </c>
      <c r="D2164" s="3">
        <v>43189.0</v>
      </c>
      <c r="E2164" s="1" t="s">
        <v>18</v>
      </c>
      <c r="F2164" s="1" t="s">
        <v>19</v>
      </c>
      <c r="G2164" s="1">
        <v>4.0</v>
      </c>
      <c r="H2164" s="1" t="s">
        <v>55</v>
      </c>
      <c r="I2164" s="1" t="s">
        <v>122</v>
      </c>
      <c r="J2164" s="1" t="s">
        <v>31</v>
      </c>
      <c r="K2164" s="1" t="s">
        <v>36</v>
      </c>
    </row>
    <row r="2165">
      <c r="A2165" s="1">
        <v>404511.0</v>
      </c>
      <c r="B2165" s="1">
        <v>41.75317</v>
      </c>
      <c r="C2165" s="1">
        <v>-72.715038</v>
      </c>
      <c r="D2165" s="3">
        <v>43189.0</v>
      </c>
      <c r="E2165" s="1" t="s">
        <v>12</v>
      </c>
      <c r="F2165" s="1" t="s">
        <v>12</v>
      </c>
      <c r="G2165" s="1">
        <v>4.0</v>
      </c>
      <c r="H2165" s="1" t="s">
        <v>55</v>
      </c>
      <c r="I2165" s="1" t="s">
        <v>59</v>
      </c>
    </row>
    <row r="2166">
      <c r="A2166" s="1">
        <v>405579.0</v>
      </c>
      <c r="B2166" s="1">
        <v>41.749042</v>
      </c>
      <c r="C2166" s="1">
        <v>-72.729282</v>
      </c>
      <c r="D2166" s="3">
        <v>43189.0</v>
      </c>
      <c r="E2166" s="1" t="s">
        <v>18</v>
      </c>
      <c r="F2166" s="1" t="s">
        <v>19</v>
      </c>
      <c r="G2166" s="1">
        <v>4.0</v>
      </c>
      <c r="H2166" s="1" t="s">
        <v>55</v>
      </c>
      <c r="I2166" s="1" t="s">
        <v>89</v>
      </c>
    </row>
    <row r="2167">
      <c r="A2167" s="1">
        <v>402929.0</v>
      </c>
      <c r="B2167" s="1">
        <v>41.754158</v>
      </c>
      <c r="C2167" s="1">
        <v>-72.73803</v>
      </c>
      <c r="D2167" s="3">
        <v>43190.0</v>
      </c>
      <c r="E2167" s="1" t="s">
        <v>12</v>
      </c>
      <c r="F2167" s="1" t="s">
        <v>12</v>
      </c>
      <c r="G2167" s="1">
        <v>4.0</v>
      </c>
      <c r="H2167" s="1" t="s">
        <v>55</v>
      </c>
      <c r="I2167" s="1" t="s">
        <v>60</v>
      </c>
    </row>
    <row r="2168">
      <c r="A2168" s="1">
        <v>402930.0</v>
      </c>
      <c r="B2168" s="1">
        <v>41.78875</v>
      </c>
      <c r="C2168" s="1">
        <v>-72.759611</v>
      </c>
      <c r="D2168" s="3">
        <v>43190.0</v>
      </c>
      <c r="E2168" s="1" t="s">
        <v>12</v>
      </c>
      <c r="F2168" s="1" t="s">
        <v>12</v>
      </c>
      <c r="G2168" s="1">
        <v>4.0</v>
      </c>
      <c r="H2168" s="1" t="s">
        <v>55</v>
      </c>
      <c r="I2168" s="1" t="s">
        <v>123</v>
      </c>
    </row>
    <row r="2169">
      <c r="A2169" s="1">
        <v>403711.0</v>
      </c>
      <c r="B2169" s="1">
        <v>41.760062</v>
      </c>
      <c r="C2169" s="1">
        <v>-72.744059</v>
      </c>
      <c r="D2169" s="3">
        <v>43190.0</v>
      </c>
      <c r="E2169" s="1" t="s">
        <v>12</v>
      </c>
      <c r="F2169" s="1" t="s">
        <v>12</v>
      </c>
      <c r="G2169" s="1">
        <v>4.0</v>
      </c>
      <c r="H2169" s="1" t="s">
        <v>55</v>
      </c>
      <c r="I2169" s="1" t="s">
        <v>124</v>
      </c>
    </row>
    <row r="2170">
      <c r="A2170" s="1">
        <v>403887.0</v>
      </c>
      <c r="B2170" s="1">
        <v>41.764117</v>
      </c>
      <c r="C2170" s="1">
        <v>-72.715999</v>
      </c>
      <c r="D2170" s="3">
        <v>43190.0</v>
      </c>
      <c r="E2170" s="1" t="s">
        <v>12</v>
      </c>
      <c r="F2170" s="1" t="s">
        <v>12</v>
      </c>
      <c r="G2170" s="1">
        <v>4.0</v>
      </c>
      <c r="H2170" s="1" t="s">
        <v>55</v>
      </c>
      <c r="I2170" s="1" t="s">
        <v>59</v>
      </c>
    </row>
    <row r="2171">
      <c r="A2171" s="1">
        <v>404005.0</v>
      </c>
      <c r="B2171" s="1">
        <v>41.757018</v>
      </c>
      <c r="C2171" s="1">
        <v>-72.717553</v>
      </c>
      <c r="D2171" s="3">
        <v>43190.0</v>
      </c>
      <c r="E2171" s="1" t="s">
        <v>18</v>
      </c>
      <c r="F2171" s="1" t="s">
        <v>18</v>
      </c>
      <c r="G2171" s="1">
        <v>4.0</v>
      </c>
      <c r="H2171" s="1" t="s">
        <v>55</v>
      </c>
      <c r="I2171" s="1" t="s">
        <v>60</v>
      </c>
    </row>
    <row r="2172">
      <c r="A2172" s="1">
        <v>404512.0</v>
      </c>
      <c r="B2172" s="1">
        <v>41.752639</v>
      </c>
      <c r="C2172" s="1">
        <v>-72.715067</v>
      </c>
      <c r="D2172" s="3">
        <v>43190.0</v>
      </c>
      <c r="E2172" s="1" t="s">
        <v>18</v>
      </c>
      <c r="F2172" s="1" t="s">
        <v>23</v>
      </c>
      <c r="G2172" s="1">
        <v>4.0</v>
      </c>
      <c r="H2172" s="1" t="s">
        <v>55</v>
      </c>
      <c r="I2172" s="1" t="s">
        <v>59</v>
      </c>
    </row>
    <row r="2173">
      <c r="A2173" s="1">
        <v>402931.0</v>
      </c>
      <c r="B2173" s="1">
        <v>41.760038</v>
      </c>
      <c r="C2173" s="1">
        <v>-72.740478</v>
      </c>
      <c r="D2173" s="3">
        <v>43191.0</v>
      </c>
      <c r="E2173" s="1" t="s">
        <v>12</v>
      </c>
      <c r="F2173" s="1" t="s">
        <v>12</v>
      </c>
      <c r="G2173" s="1">
        <v>4.0</v>
      </c>
      <c r="H2173" s="1" t="s">
        <v>55</v>
      </c>
      <c r="I2173" s="1" t="s">
        <v>115</v>
      </c>
    </row>
    <row r="2174">
      <c r="A2174" s="1">
        <v>403713.0</v>
      </c>
      <c r="B2174" s="1">
        <v>41.742222</v>
      </c>
      <c r="C2174" s="1">
        <v>-72.716859</v>
      </c>
      <c r="D2174" s="3">
        <v>43192.0</v>
      </c>
      <c r="E2174" s="1" t="s">
        <v>18</v>
      </c>
      <c r="F2174" s="1" t="s">
        <v>23</v>
      </c>
      <c r="G2174" s="1">
        <v>4.0</v>
      </c>
      <c r="H2174" s="1" t="s">
        <v>55</v>
      </c>
      <c r="I2174" s="1" t="s">
        <v>62</v>
      </c>
    </row>
    <row r="2175">
      <c r="A2175" s="1">
        <v>403714.0</v>
      </c>
      <c r="B2175" s="1">
        <v>41.78676</v>
      </c>
      <c r="C2175" s="1">
        <v>-72.76617</v>
      </c>
      <c r="D2175" s="3">
        <v>43192.0</v>
      </c>
      <c r="E2175" s="1" t="s">
        <v>18</v>
      </c>
      <c r="F2175" s="1" t="s">
        <v>19</v>
      </c>
      <c r="G2175" s="1">
        <v>4.0</v>
      </c>
      <c r="H2175" s="1" t="s">
        <v>55</v>
      </c>
      <c r="I2175" s="1" t="s">
        <v>57</v>
      </c>
    </row>
    <row r="2176">
      <c r="A2176" s="1">
        <v>528464.0</v>
      </c>
      <c r="B2176" s="1">
        <v>41.759902</v>
      </c>
      <c r="C2176" s="1">
        <v>-72.715273</v>
      </c>
      <c r="D2176" s="3">
        <v>43192.0</v>
      </c>
      <c r="E2176" s="1" t="s">
        <v>18</v>
      </c>
      <c r="F2176" s="1" t="s">
        <v>23</v>
      </c>
      <c r="G2176" s="1">
        <v>4.0</v>
      </c>
      <c r="H2176" s="1" t="s">
        <v>55</v>
      </c>
      <c r="I2176" s="1" t="s">
        <v>125</v>
      </c>
    </row>
    <row r="2177">
      <c r="A2177" s="1">
        <v>403889.0</v>
      </c>
      <c r="B2177" s="1">
        <v>41.765264</v>
      </c>
      <c r="C2177" s="1">
        <v>-72.718039</v>
      </c>
      <c r="D2177" s="3">
        <v>43193.0</v>
      </c>
      <c r="E2177" s="1" t="s">
        <v>18</v>
      </c>
      <c r="F2177" s="1" t="s">
        <v>19</v>
      </c>
      <c r="G2177" s="1">
        <v>4.0</v>
      </c>
      <c r="H2177" s="1" t="s">
        <v>55</v>
      </c>
      <c r="I2177" s="1" t="s">
        <v>80</v>
      </c>
    </row>
    <row r="2178">
      <c r="A2178" s="1">
        <v>404899.0</v>
      </c>
      <c r="B2178" s="1">
        <v>41.762408</v>
      </c>
      <c r="C2178" s="1">
        <v>-72.740278</v>
      </c>
      <c r="D2178" s="3">
        <v>43193.0</v>
      </c>
      <c r="E2178" s="1" t="s">
        <v>18</v>
      </c>
      <c r="F2178" s="1" t="s">
        <v>19</v>
      </c>
      <c r="G2178" s="1">
        <v>4.0</v>
      </c>
      <c r="H2178" s="1" t="s">
        <v>55</v>
      </c>
      <c r="I2178" s="1" t="s">
        <v>80</v>
      </c>
    </row>
    <row r="2179">
      <c r="A2179" s="1">
        <v>404513.0</v>
      </c>
      <c r="B2179" s="1">
        <v>41.769306</v>
      </c>
      <c r="C2179" s="1">
        <v>-72.737332</v>
      </c>
      <c r="D2179" s="3">
        <v>43194.0</v>
      </c>
      <c r="E2179" s="1" t="s">
        <v>12</v>
      </c>
      <c r="F2179" s="1" t="s">
        <v>12</v>
      </c>
      <c r="G2179" s="1">
        <v>4.0</v>
      </c>
      <c r="H2179" s="1" t="s">
        <v>55</v>
      </c>
      <c r="I2179" s="1" t="s">
        <v>61</v>
      </c>
    </row>
    <row r="2180">
      <c r="A2180" s="1">
        <v>404514.0</v>
      </c>
      <c r="B2180" s="1">
        <v>41.76647</v>
      </c>
      <c r="C2180" s="1">
        <v>-72.74263</v>
      </c>
      <c r="D2180" s="3">
        <v>43194.0</v>
      </c>
      <c r="E2180" s="1" t="s">
        <v>12</v>
      </c>
      <c r="F2180" s="1" t="s">
        <v>12</v>
      </c>
      <c r="G2180" s="1">
        <v>4.0</v>
      </c>
      <c r="H2180" s="1" t="s">
        <v>55</v>
      </c>
      <c r="I2180" s="1" t="s">
        <v>68</v>
      </c>
    </row>
    <row r="2181">
      <c r="A2181" s="1">
        <v>404900.0</v>
      </c>
      <c r="B2181" s="1">
        <v>41.768972</v>
      </c>
      <c r="C2181" s="1">
        <v>-72.742963</v>
      </c>
      <c r="D2181" s="3">
        <v>43194.0</v>
      </c>
      <c r="E2181" s="1" t="s">
        <v>12</v>
      </c>
      <c r="F2181" s="1" t="s">
        <v>12</v>
      </c>
      <c r="G2181" s="1">
        <v>4.0</v>
      </c>
      <c r="H2181" s="1" t="s">
        <v>55</v>
      </c>
      <c r="I2181" s="1" t="s">
        <v>68</v>
      </c>
    </row>
    <row r="2182">
      <c r="A2182" s="1">
        <v>405582.0</v>
      </c>
      <c r="B2182" s="1">
        <v>41.746846</v>
      </c>
      <c r="C2182" s="1">
        <v>-72.715342</v>
      </c>
      <c r="D2182" s="3">
        <v>43194.0</v>
      </c>
      <c r="E2182" s="1" t="s">
        <v>12</v>
      </c>
      <c r="F2182" s="1" t="s">
        <v>12</v>
      </c>
      <c r="G2182" s="1">
        <v>4.0</v>
      </c>
      <c r="H2182" s="1" t="s">
        <v>55</v>
      </c>
      <c r="I2182" s="1" t="s">
        <v>59</v>
      </c>
    </row>
    <row r="2183">
      <c r="A2183" s="1">
        <v>405583.0</v>
      </c>
      <c r="B2183" s="1">
        <v>41.749109</v>
      </c>
      <c r="C2183" s="1">
        <v>-72.715279</v>
      </c>
      <c r="D2183" s="3">
        <v>43194.0</v>
      </c>
      <c r="E2183" s="1" t="s">
        <v>12</v>
      </c>
      <c r="F2183" s="1" t="s">
        <v>12</v>
      </c>
      <c r="G2183" s="1">
        <v>4.0</v>
      </c>
      <c r="H2183" s="1" t="s">
        <v>55</v>
      </c>
      <c r="I2183" s="1" t="s">
        <v>59</v>
      </c>
    </row>
    <row r="2184">
      <c r="A2184" s="1">
        <v>405584.0</v>
      </c>
      <c r="B2184" s="1">
        <v>41.763656</v>
      </c>
      <c r="C2184" s="1">
        <v>-72.741916</v>
      </c>
      <c r="D2184" s="3">
        <v>43194.0</v>
      </c>
      <c r="E2184" s="1" t="s">
        <v>12</v>
      </c>
      <c r="F2184" s="1" t="s">
        <v>12</v>
      </c>
      <c r="G2184" s="1">
        <v>4.0</v>
      </c>
      <c r="H2184" s="1" t="s">
        <v>55</v>
      </c>
      <c r="I2184" s="1" t="s">
        <v>68</v>
      </c>
    </row>
    <row r="2185">
      <c r="A2185" s="1">
        <v>405585.0</v>
      </c>
      <c r="B2185" s="1">
        <v>41.755975</v>
      </c>
      <c r="C2185" s="1">
        <v>-72.761954</v>
      </c>
      <c r="D2185" s="3">
        <v>43194.0</v>
      </c>
      <c r="E2185" s="1" t="s">
        <v>12</v>
      </c>
      <c r="F2185" s="1" t="s">
        <v>12</v>
      </c>
      <c r="G2185" s="1">
        <v>4.0</v>
      </c>
      <c r="H2185" s="1" t="s">
        <v>55</v>
      </c>
      <c r="I2185" s="1" t="s">
        <v>80</v>
      </c>
    </row>
    <row r="2186">
      <c r="A2186" s="1">
        <v>405586.0</v>
      </c>
      <c r="B2186" s="1">
        <v>41.751608</v>
      </c>
      <c r="C2186" s="1">
        <v>-72.729</v>
      </c>
      <c r="D2186" s="3">
        <v>43194.0</v>
      </c>
      <c r="E2186" s="1" t="s">
        <v>12</v>
      </c>
      <c r="F2186" s="1" t="s">
        <v>12</v>
      </c>
      <c r="G2186" s="1">
        <v>4.0</v>
      </c>
      <c r="H2186" s="1" t="s">
        <v>55</v>
      </c>
      <c r="I2186" s="1" t="s">
        <v>89</v>
      </c>
    </row>
    <row r="2187">
      <c r="A2187" s="1">
        <v>482164.0</v>
      </c>
      <c r="B2187" s="1">
        <v>41.756405</v>
      </c>
      <c r="C2187" s="1">
        <v>-72.714762</v>
      </c>
      <c r="D2187" s="3">
        <v>43194.0</v>
      </c>
      <c r="E2187" s="1" t="s">
        <v>18</v>
      </c>
      <c r="F2187" s="1" t="s">
        <v>19</v>
      </c>
      <c r="G2187" s="1">
        <v>4.0</v>
      </c>
      <c r="H2187" s="1" t="s">
        <v>55</v>
      </c>
      <c r="I2187" s="1" t="s">
        <v>60</v>
      </c>
    </row>
    <row r="2188">
      <c r="A2188" s="1">
        <v>404901.0</v>
      </c>
      <c r="B2188" s="1">
        <v>41.75667</v>
      </c>
      <c r="C2188" s="1">
        <v>-72.73854</v>
      </c>
      <c r="D2188" s="3">
        <v>43195.0</v>
      </c>
      <c r="E2188" s="1" t="s">
        <v>12</v>
      </c>
      <c r="F2188" s="1" t="s">
        <v>12</v>
      </c>
      <c r="G2188" s="1">
        <v>4.0</v>
      </c>
      <c r="H2188" s="1" t="s">
        <v>55</v>
      </c>
      <c r="I2188" s="1" t="s">
        <v>101</v>
      </c>
    </row>
    <row r="2189">
      <c r="A2189" s="1">
        <v>405468.0</v>
      </c>
      <c r="B2189" s="1">
        <v>41.762731</v>
      </c>
      <c r="C2189" s="1">
        <v>-72.738116</v>
      </c>
      <c r="D2189" s="3">
        <v>43195.0</v>
      </c>
      <c r="E2189" s="1" t="s">
        <v>12</v>
      </c>
      <c r="F2189" s="1" t="s">
        <v>12</v>
      </c>
      <c r="G2189" s="1">
        <v>4.0</v>
      </c>
      <c r="H2189" s="1" t="s">
        <v>55</v>
      </c>
      <c r="I2189" s="1" t="s">
        <v>61</v>
      </c>
    </row>
    <row r="2190">
      <c r="A2190" s="1">
        <v>405469.0</v>
      </c>
      <c r="B2190" s="1">
        <v>41.75667</v>
      </c>
      <c r="C2190" s="1">
        <v>-72.73854</v>
      </c>
      <c r="D2190" s="3">
        <v>43195.0</v>
      </c>
      <c r="E2190" s="1" t="s">
        <v>18</v>
      </c>
      <c r="F2190" s="1" t="s">
        <v>19</v>
      </c>
      <c r="G2190" s="1">
        <v>4.0</v>
      </c>
      <c r="H2190" s="1" t="s">
        <v>55</v>
      </c>
      <c r="I2190" s="1" t="s">
        <v>65</v>
      </c>
    </row>
    <row r="2191">
      <c r="A2191" s="1">
        <v>405842.0</v>
      </c>
      <c r="B2191" s="1">
        <v>41.761114</v>
      </c>
      <c r="C2191" s="1">
        <v>-72.744843</v>
      </c>
      <c r="D2191" s="3">
        <v>43196.0</v>
      </c>
      <c r="E2191" s="1" t="s">
        <v>18</v>
      </c>
      <c r="F2191" s="1" t="s">
        <v>19</v>
      </c>
      <c r="G2191" s="1">
        <v>4.0</v>
      </c>
      <c r="H2191" s="1" t="s">
        <v>55</v>
      </c>
      <c r="I2191" s="1" t="s">
        <v>80</v>
      </c>
    </row>
    <row r="2192">
      <c r="A2192" s="1">
        <v>406700.0</v>
      </c>
      <c r="B2192" s="1">
        <v>41.742308</v>
      </c>
      <c r="C2192" s="1">
        <v>-72.716972</v>
      </c>
      <c r="D2192" s="3">
        <v>43196.0</v>
      </c>
      <c r="E2192" s="1" t="s">
        <v>12</v>
      </c>
      <c r="F2192" s="1" t="s">
        <v>12</v>
      </c>
      <c r="G2192" s="1">
        <v>4.0</v>
      </c>
      <c r="H2192" s="1" t="s">
        <v>55</v>
      </c>
      <c r="I2192" s="1" t="s">
        <v>62</v>
      </c>
    </row>
    <row r="2193">
      <c r="A2193" s="1">
        <v>406315.0</v>
      </c>
      <c r="B2193" s="1">
        <v>41.783414</v>
      </c>
      <c r="C2193" s="1">
        <v>-72.765935</v>
      </c>
      <c r="D2193" s="3">
        <v>43197.0</v>
      </c>
      <c r="E2193" s="1" t="s">
        <v>12</v>
      </c>
      <c r="F2193" s="1" t="s">
        <v>12</v>
      </c>
      <c r="G2193" s="1">
        <v>4.0</v>
      </c>
      <c r="H2193" s="1" t="s">
        <v>55</v>
      </c>
      <c r="I2193" s="1" t="s">
        <v>57</v>
      </c>
    </row>
    <row r="2194">
      <c r="A2194" s="1">
        <v>405472.0</v>
      </c>
      <c r="B2194" s="1">
        <v>41.748347</v>
      </c>
      <c r="C2194" s="1">
        <v>-72.715273</v>
      </c>
      <c r="D2194" s="3">
        <v>43198.0</v>
      </c>
      <c r="E2194" s="1" t="s">
        <v>12</v>
      </c>
      <c r="F2194" s="1" t="s">
        <v>12</v>
      </c>
      <c r="G2194" s="1">
        <v>4.0</v>
      </c>
      <c r="H2194" s="1" t="s">
        <v>55</v>
      </c>
      <c r="I2194" s="1" t="s">
        <v>59</v>
      </c>
    </row>
    <row r="2195">
      <c r="A2195" s="1">
        <v>405843.0</v>
      </c>
      <c r="B2195" s="1">
        <v>41.778676</v>
      </c>
      <c r="C2195" s="1">
        <v>-72.737023</v>
      </c>
      <c r="D2195" s="3">
        <v>43198.0</v>
      </c>
      <c r="E2195" s="1" t="s">
        <v>12</v>
      </c>
      <c r="F2195" s="1" t="s">
        <v>12</v>
      </c>
      <c r="G2195" s="1">
        <v>4.0</v>
      </c>
      <c r="H2195" s="1" t="s">
        <v>55</v>
      </c>
      <c r="I2195" s="1" t="s">
        <v>61</v>
      </c>
    </row>
    <row r="2196">
      <c r="A2196" s="1">
        <v>405844.0</v>
      </c>
      <c r="B2196" s="1">
        <v>41.75962</v>
      </c>
      <c r="C2196" s="1">
        <v>-72.7226</v>
      </c>
      <c r="D2196" s="3">
        <v>43198.0</v>
      </c>
      <c r="E2196" s="1" t="s">
        <v>12</v>
      </c>
      <c r="F2196" s="1" t="s">
        <v>12</v>
      </c>
      <c r="G2196" s="1">
        <v>4.0</v>
      </c>
      <c r="H2196" s="1" t="s">
        <v>55</v>
      </c>
      <c r="I2196" s="1" t="s">
        <v>65</v>
      </c>
    </row>
    <row r="2197">
      <c r="A2197" s="1">
        <v>405845.0</v>
      </c>
      <c r="B2197" s="1">
        <v>41.761795</v>
      </c>
      <c r="C2197" s="1">
        <v>-72.742867</v>
      </c>
      <c r="D2197" s="3">
        <v>43198.0</v>
      </c>
      <c r="E2197" s="1" t="s">
        <v>12</v>
      </c>
      <c r="F2197" s="1" t="s">
        <v>12</v>
      </c>
      <c r="G2197" s="1">
        <v>4.0</v>
      </c>
      <c r="H2197" s="1" t="s">
        <v>55</v>
      </c>
      <c r="I2197" s="1" t="s">
        <v>80</v>
      </c>
    </row>
    <row r="2198">
      <c r="A2198" s="1">
        <v>405825.0</v>
      </c>
      <c r="B2198" s="1">
        <v>41.785898</v>
      </c>
      <c r="C2198" s="1">
        <v>-72.746582</v>
      </c>
      <c r="D2198" s="3">
        <v>43199.0</v>
      </c>
      <c r="E2198" s="1" t="s">
        <v>12</v>
      </c>
      <c r="F2198" s="1" t="s">
        <v>12</v>
      </c>
      <c r="G2198" s="1">
        <v>4.0</v>
      </c>
      <c r="H2198" s="1" t="s">
        <v>55</v>
      </c>
      <c r="I2198" s="1" t="s">
        <v>68</v>
      </c>
    </row>
    <row r="2199">
      <c r="A2199" s="1">
        <v>405826.0</v>
      </c>
      <c r="B2199" s="1">
        <v>41.739776</v>
      </c>
      <c r="C2199" s="1">
        <v>-72.718837</v>
      </c>
      <c r="D2199" s="3">
        <v>43199.0</v>
      </c>
      <c r="E2199" s="1" t="s">
        <v>18</v>
      </c>
      <c r="F2199" s="1" t="s">
        <v>23</v>
      </c>
      <c r="G2199" s="1">
        <v>4.0</v>
      </c>
      <c r="H2199" s="1" t="s">
        <v>55</v>
      </c>
      <c r="I2199" s="1" t="s">
        <v>62</v>
      </c>
    </row>
    <row r="2200">
      <c r="A2200" s="1">
        <v>405846.0</v>
      </c>
      <c r="B2200" s="1">
        <v>41.726529</v>
      </c>
      <c r="C2200" s="1">
        <v>-72.719918</v>
      </c>
      <c r="D2200" s="3">
        <v>43199.0</v>
      </c>
      <c r="E2200" s="1" t="s">
        <v>12</v>
      </c>
      <c r="F2200" s="1" t="s">
        <v>12</v>
      </c>
      <c r="G2200" s="1">
        <v>4.0</v>
      </c>
      <c r="H2200" s="1" t="s">
        <v>55</v>
      </c>
      <c r="I2200" s="1" t="s">
        <v>81</v>
      </c>
    </row>
    <row r="2201">
      <c r="A2201" s="1">
        <v>406316.0</v>
      </c>
      <c r="B2201" s="1">
        <v>41.762176</v>
      </c>
      <c r="C2201" s="1">
        <v>-72.741793</v>
      </c>
      <c r="D2201" s="3">
        <v>43199.0</v>
      </c>
      <c r="E2201" s="1" t="s">
        <v>12</v>
      </c>
      <c r="F2201" s="1" t="s">
        <v>12</v>
      </c>
      <c r="G2201" s="1">
        <v>4.0</v>
      </c>
      <c r="H2201" s="1" t="s">
        <v>55</v>
      </c>
      <c r="I2201" s="1" t="s">
        <v>68</v>
      </c>
    </row>
    <row r="2202">
      <c r="A2202" s="1">
        <v>406318.0</v>
      </c>
      <c r="B2202" s="1">
        <v>41.758118</v>
      </c>
      <c r="C2202" s="1">
        <v>-72.742918</v>
      </c>
      <c r="D2202" s="3">
        <v>43200.0</v>
      </c>
      <c r="E2202" s="1" t="s">
        <v>12</v>
      </c>
      <c r="F2202" s="1" t="s">
        <v>12</v>
      </c>
      <c r="G2202" s="1">
        <v>4.0</v>
      </c>
      <c r="H2202" s="1" t="s">
        <v>55</v>
      </c>
      <c r="I2202" s="1" t="s">
        <v>71</v>
      </c>
    </row>
    <row r="2203">
      <c r="A2203" s="1">
        <v>406320.0</v>
      </c>
      <c r="B2203" s="1">
        <v>41.762828</v>
      </c>
      <c r="C2203" s="1">
        <v>-72.741982</v>
      </c>
      <c r="D2203" s="3">
        <v>43201.0</v>
      </c>
      <c r="E2203" s="1" t="s">
        <v>12</v>
      </c>
      <c r="F2203" s="1" t="s">
        <v>12</v>
      </c>
      <c r="G2203" s="1">
        <v>4.0</v>
      </c>
      <c r="H2203" s="1" t="s">
        <v>55</v>
      </c>
      <c r="I2203" s="1" t="s">
        <v>68</v>
      </c>
    </row>
    <row r="2204">
      <c r="A2204" s="1">
        <v>406739.0</v>
      </c>
      <c r="B2204" s="1">
        <v>41.75467</v>
      </c>
      <c r="C2204" s="1">
        <v>-72.73534</v>
      </c>
      <c r="D2204" s="3">
        <v>43201.0</v>
      </c>
      <c r="E2204" s="1" t="s">
        <v>18</v>
      </c>
      <c r="F2204" s="1" t="s">
        <v>19</v>
      </c>
      <c r="G2204" s="1">
        <v>4.0</v>
      </c>
      <c r="H2204" s="1" t="s">
        <v>55</v>
      </c>
      <c r="I2204" s="1" t="s">
        <v>61</v>
      </c>
    </row>
    <row r="2205">
      <c r="A2205" s="1">
        <v>406667.0</v>
      </c>
      <c r="B2205" s="1">
        <v>41.77897</v>
      </c>
      <c r="C2205" s="1">
        <v>-72.73709</v>
      </c>
      <c r="D2205" s="3">
        <v>43202.0</v>
      </c>
      <c r="E2205" s="1" t="s">
        <v>18</v>
      </c>
      <c r="F2205" s="1" t="s">
        <v>19</v>
      </c>
      <c r="G2205" s="1">
        <v>4.0</v>
      </c>
      <c r="H2205" s="1" t="s">
        <v>55</v>
      </c>
      <c r="I2205" s="1" t="s">
        <v>61</v>
      </c>
    </row>
    <row r="2206">
      <c r="A2206" s="1">
        <v>407269.0</v>
      </c>
      <c r="B2206" s="1">
        <v>41.782028</v>
      </c>
      <c r="C2206" s="1">
        <v>-72.765827</v>
      </c>
      <c r="D2206" s="3">
        <v>43203.0</v>
      </c>
      <c r="E2206" s="1" t="s">
        <v>12</v>
      </c>
      <c r="F2206" s="1" t="s">
        <v>12</v>
      </c>
      <c r="G2206" s="1">
        <v>4.0</v>
      </c>
      <c r="H2206" s="1" t="s">
        <v>55</v>
      </c>
      <c r="I2206" s="1" t="s">
        <v>57</v>
      </c>
    </row>
    <row r="2207">
      <c r="A2207" s="1">
        <v>407270.0</v>
      </c>
      <c r="B2207" s="1">
        <v>41.77925</v>
      </c>
      <c r="C2207" s="1">
        <v>-72.74615</v>
      </c>
      <c r="D2207" s="3">
        <v>43203.0</v>
      </c>
      <c r="E2207" s="1" t="s">
        <v>12</v>
      </c>
      <c r="F2207" s="1" t="s">
        <v>12</v>
      </c>
      <c r="G2207" s="1">
        <v>4.0</v>
      </c>
      <c r="H2207" s="1" t="s">
        <v>55</v>
      </c>
      <c r="I2207" s="1" t="s">
        <v>68</v>
      </c>
    </row>
    <row r="2208">
      <c r="A2208" s="1">
        <v>408132.0</v>
      </c>
      <c r="B2208" s="1">
        <v>41.749624</v>
      </c>
      <c r="C2208" s="1">
        <v>-72.761114</v>
      </c>
      <c r="D2208" s="3">
        <v>43203.0</v>
      </c>
      <c r="E2208" s="1" t="s">
        <v>12</v>
      </c>
      <c r="F2208" s="1" t="s">
        <v>12</v>
      </c>
      <c r="G2208" s="1">
        <v>4.0</v>
      </c>
      <c r="H2208" s="1" t="s">
        <v>55</v>
      </c>
      <c r="I2208" s="1" t="s">
        <v>105</v>
      </c>
    </row>
    <row r="2209">
      <c r="A2209" s="1">
        <v>407271.0</v>
      </c>
      <c r="B2209" s="1">
        <v>41.773848</v>
      </c>
      <c r="C2209" s="1">
        <v>-72.730059</v>
      </c>
      <c r="D2209" s="3">
        <v>43204.0</v>
      </c>
      <c r="E2209" s="1" t="s">
        <v>12</v>
      </c>
      <c r="F2209" s="1" t="s">
        <v>12</v>
      </c>
      <c r="G2209" s="1">
        <v>4.0</v>
      </c>
      <c r="H2209" s="1" t="s">
        <v>55</v>
      </c>
      <c r="I2209" s="1" t="s">
        <v>85</v>
      </c>
    </row>
    <row r="2210">
      <c r="A2210" s="1">
        <v>407565.0</v>
      </c>
      <c r="B2210" s="1">
        <v>41.74255</v>
      </c>
      <c r="C2210" s="1">
        <v>-72.716704</v>
      </c>
      <c r="D2210" s="3">
        <v>43204.0</v>
      </c>
      <c r="E2210" s="1" t="s">
        <v>18</v>
      </c>
      <c r="F2210" s="1" t="s">
        <v>19</v>
      </c>
      <c r="G2210" s="1">
        <v>4.0</v>
      </c>
      <c r="H2210" s="1" t="s">
        <v>55</v>
      </c>
      <c r="I2210" s="1" t="s">
        <v>62</v>
      </c>
    </row>
    <row r="2211">
      <c r="A2211" s="1">
        <v>407942.0</v>
      </c>
      <c r="B2211" s="1">
        <v>41.776913</v>
      </c>
      <c r="C2211" s="1">
        <v>-72.736715</v>
      </c>
      <c r="D2211" s="3">
        <v>43205.0</v>
      </c>
      <c r="E2211" s="1" t="s">
        <v>12</v>
      </c>
      <c r="F2211" s="1" t="s">
        <v>12</v>
      </c>
      <c r="G2211" s="1">
        <v>4.0</v>
      </c>
      <c r="H2211" s="1" t="s">
        <v>55</v>
      </c>
      <c r="I2211" s="1" t="s">
        <v>61</v>
      </c>
    </row>
    <row r="2212">
      <c r="A2212" s="1">
        <v>408133.0</v>
      </c>
      <c r="B2212" s="1">
        <v>41.761011</v>
      </c>
      <c r="C2212" s="1">
        <v>-72.745209</v>
      </c>
      <c r="D2212" s="3">
        <v>43205.0</v>
      </c>
      <c r="E2212" s="1" t="s">
        <v>12</v>
      </c>
      <c r="F2212" s="1" t="s">
        <v>12</v>
      </c>
      <c r="G2212" s="1">
        <v>4.0</v>
      </c>
      <c r="H2212" s="1" t="s">
        <v>55</v>
      </c>
      <c r="I2212" s="1" t="s">
        <v>80</v>
      </c>
    </row>
    <row r="2213">
      <c r="A2213" s="1">
        <v>407566.0</v>
      </c>
      <c r="B2213" s="1">
        <v>41.765144</v>
      </c>
      <c r="C2213" s="1">
        <v>-72.723274</v>
      </c>
      <c r="D2213" s="3">
        <v>43206.0</v>
      </c>
      <c r="E2213" s="1" t="s">
        <v>12</v>
      </c>
      <c r="F2213" s="1" t="s">
        <v>12</v>
      </c>
      <c r="G2213" s="1">
        <v>4.0</v>
      </c>
      <c r="H2213" s="1" t="s">
        <v>55</v>
      </c>
      <c r="I2213" s="1" t="s">
        <v>80</v>
      </c>
    </row>
    <row r="2214">
      <c r="A2214" s="1">
        <v>407943.0</v>
      </c>
      <c r="B2214" s="1">
        <v>41.755574</v>
      </c>
      <c r="C2214" s="1">
        <v>-72.73039</v>
      </c>
      <c r="D2214" s="3">
        <v>43206.0</v>
      </c>
      <c r="E2214" s="1" t="s">
        <v>18</v>
      </c>
      <c r="F2214" s="1" t="s">
        <v>19</v>
      </c>
      <c r="G2214" s="1">
        <v>4.0</v>
      </c>
      <c r="H2214" s="1" t="s">
        <v>55</v>
      </c>
      <c r="I2214" s="1" t="s">
        <v>60</v>
      </c>
    </row>
    <row r="2215">
      <c r="A2215" s="1">
        <v>407944.0</v>
      </c>
      <c r="B2215" s="1">
        <v>41.758512</v>
      </c>
      <c r="C2215" s="1">
        <v>-72.753303</v>
      </c>
      <c r="D2215" s="3">
        <v>43206.0</v>
      </c>
      <c r="E2215" s="1" t="s">
        <v>18</v>
      </c>
      <c r="F2215" s="1" t="s">
        <v>19</v>
      </c>
      <c r="G2215" s="1">
        <v>4.0</v>
      </c>
      <c r="H2215" s="1" t="s">
        <v>55</v>
      </c>
      <c r="I2215" s="1" t="s">
        <v>80</v>
      </c>
    </row>
    <row r="2216">
      <c r="A2216" s="1">
        <v>407946.0</v>
      </c>
      <c r="B2216" s="1">
        <v>41.754817</v>
      </c>
      <c r="C2216" s="1">
        <v>-72.734837</v>
      </c>
      <c r="D2216" s="3">
        <v>43207.0</v>
      </c>
      <c r="E2216" s="1" t="s">
        <v>12</v>
      </c>
      <c r="F2216" s="1" t="s">
        <v>12</v>
      </c>
      <c r="G2216" s="1">
        <v>4.0</v>
      </c>
      <c r="H2216" s="1" t="s">
        <v>55</v>
      </c>
      <c r="I2216" s="1" t="s">
        <v>60</v>
      </c>
    </row>
    <row r="2217">
      <c r="A2217" s="1">
        <v>408057.0</v>
      </c>
      <c r="B2217" s="1">
        <v>41.742071</v>
      </c>
      <c r="C2217" s="1">
        <v>-72.717068</v>
      </c>
      <c r="D2217" s="3">
        <v>43207.0</v>
      </c>
      <c r="E2217" s="1" t="s">
        <v>12</v>
      </c>
      <c r="F2217" s="1" t="s">
        <v>12</v>
      </c>
      <c r="G2217" s="1">
        <v>4.0</v>
      </c>
      <c r="H2217" s="1" t="s">
        <v>55</v>
      </c>
      <c r="I2217" s="1" t="s">
        <v>62</v>
      </c>
    </row>
    <row r="2218">
      <c r="A2218" s="1">
        <v>408095.0</v>
      </c>
      <c r="B2218" s="1">
        <v>41.757376</v>
      </c>
      <c r="C2218" s="1">
        <v>-72.722425</v>
      </c>
      <c r="D2218" s="3">
        <v>43207.0</v>
      </c>
      <c r="E2218" s="1" t="s">
        <v>12</v>
      </c>
      <c r="F2218" s="1" t="s">
        <v>12</v>
      </c>
      <c r="G2218" s="1">
        <v>4.0</v>
      </c>
      <c r="H2218" s="1" t="s">
        <v>55</v>
      </c>
      <c r="I2218" s="1" t="s">
        <v>106</v>
      </c>
    </row>
    <row r="2219">
      <c r="A2219" s="1">
        <v>408134.0</v>
      </c>
      <c r="B2219" s="1">
        <v>41.756132</v>
      </c>
      <c r="C2219" s="1">
        <v>-72.735983</v>
      </c>
      <c r="D2219" s="3">
        <v>43207.0</v>
      </c>
      <c r="E2219" s="1" t="s">
        <v>12</v>
      </c>
      <c r="F2219" s="1" t="s">
        <v>12</v>
      </c>
      <c r="G2219" s="1">
        <v>4.0</v>
      </c>
      <c r="H2219" s="1" t="s">
        <v>55</v>
      </c>
      <c r="I2219" s="1" t="s">
        <v>61</v>
      </c>
    </row>
    <row r="2220">
      <c r="A2220" s="1">
        <v>408279.0</v>
      </c>
      <c r="B2220" s="1">
        <v>41.75493</v>
      </c>
      <c r="C2220" s="1">
        <v>-72.75385</v>
      </c>
      <c r="D2220" s="3">
        <v>43208.0</v>
      </c>
      <c r="E2220" s="1" t="s">
        <v>18</v>
      </c>
      <c r="F2220" s="1" t="s">
        <v>19</v>
      </c>
      <c r="G2220" s="1">
        <v>4.0</v>
      </c>
      <c r="H2220" s="1" t="s">
        <v>55</v>
      </c>
      <c r="I2220" s="1" t="s">
        <v>65</v>
      </c>
    </row>
    <row r="2221">
      <c r="A2221" s="1">
        <v>408135.0</v>
      </c>
      <c r="B2221" s="1">
        <v>41.742973</v>
      </c>
      <c r="C2221" s="1">
        <v>-72.717426</v>
      </c>
      <c r="D2221" s="3">
        <v>43209.0</v>
      </c>
      <c r="E2221" s="1" t="s">
        <v>12</v>
      </c>
      <c r="F2221" s="1" t="s">
        <v>12</v>
      </c>
      <c r="G2221" s="1">
        <v>4.0</v>
      </c>
      <c r="H2221" s="1" t="s">
        <v>55</v>
      </c>
      <c r="I2221" s="1" t="s">
        <v>126</v>
      </c>
    </row>
    <row r="2222">
      <c r="A2222" s="1">
        <v>408219.0</v>
      </c>
      <c r="B2222" s="1">
        <v>41.742092</v>
      </c>
      <c r="C2222" s="1">
        <v>-72.717522</v>
      </c>
      <c r="D2222" s="3">
        <v>43209.0</v>
      </c>
      <c r="E2222" s="1" t="s">
        <v>18</v>
      </c>
      <c r="F2222" s="1" t="s">
        <v>19</v>
      </c>
      <c r="G2222" s="1">
        <v>4.0</v>
      </c>
      <c r="H2222" s="1" t="s">
        <v>55</v>
      </c>
      <c r="I2222" s="1" t="s">
        <v>62</v>
      </c>
    </row>
    <row r="2223">
      <c r="A2223" s="1">
        <v>409596.0</v>
      </c>
      <c r="B2223" s="1">
        <v>41.784514</v>
      </c>
      <c r="C2223" s="1">
        <v>-72.746874</v>
      </c>
      <c r="D2223" s="3">
        <v>43209.0</v>
      </c>
      <c r="E2223" s="1" t="s">
        <v>18</v>
      </c>
      <c r="F2223" s="1" t="s">
        <v>19</v>
      </c>
      <c r="G2223" s="1">
        <v>4.0</v>
      </c>
      <c r="H2223" s="1" t="s">
        <v>55</v>
      </c>
      <c r="I2223" s="1" t="s">
        <v>68</v>
      </c>
    </row>
    <row r="2224">
      <c r="A2224" s="1">
        <v>409823.0</v>
      </c>
      <c r="B2224" s="1">
        <v>41.743688</v>
      </c>
      <c r="C2224" s="1">
        <v>-72.715933</v>
      </c>
      <c r="D2224" s="3">
        <v>43209.0</v>
      </c>
      <c r="E2224" s="1" t="s">
        <v>12</v>
      </c>
      <c r="F2224" s="1" t="s">
        <v>12</v>
      </c>
      <c r="G2224" s="1">
        <v>4.0</v>
      </c>
      <c r="H2224" s="1" t="s">
        <v>55</v>
      </c>
      <c r="I2224" s="1" t="s">
        <v>62</v>
      </c>
    </row>
    <row r="2225">
      <c r="A2225" s="1">
        <v>408599.0</v>
      </c>
      <c r="B2225" s="1">
        <v>41.764041</v>
      </c>
      <c r="C2225" s="1">
        <v>-72.764971</v>
      </c>
      <c r="D2225" s="3">
        <v>43210.0</v>
      </c>
      <c r="E2225" s="1" t="s">
        <v>18</v>
      </c>
      <c r="F2225" s="1" t="s">
        <v>19</v>
      </c>
      <c r="G2225" s="1">
        <v>4.0</v>
      </c>
      <c r="H2225" s="1" t="s">
        <v>55</v>
      </c>
      <c r="I2225" s="1" t="s">
        <v>57</v>
      </c>
    </row>
    <row r="2226">
      <c r="A2226" s="1">
        <v>408601.0</v>
      </c>
      <c r="B2226" s="1">
        <v>41.761336</v>
      </c>
      <c r="C2226" s="1">
        <v>-72.745432</v>
      </c>
      <c r="D2226" s="3">
        <v>43210.0</v>
      </c>
      <c r="E2226" s="1" t="s">
        <v>12</v>
      </c>
      <c r="F2226" s="1" t="s">
        <v>12</v>
      </c>
      <c r="G2226" s="1">
        <v>4.0</v>
      </c>
      <c r="H2226" s="1" t="s">
        <v>55</v>
      </c>
      <c r="I2226" s="1" t="s">
        <v>93</v>
      </c>
    </row>
    <row r="2227">
      <c r="A2227" s="1">
        <v>408602.0</v>
      </c>
      <c r="B2227" s="1">
        <v>41.75388</v>
      </c>
      <c r="C2227" s="1">
        <v>-72.76147</v>
      </c>
      <c r="D2227" s="3">
        <v>43210.0</v>
      </c>
      <c r="E2227" s="1" t="s">
        <v>12</v>
      </c>
      <c r="F2227" s="1" t="s">
        <v>12</v>
      </c>
      <c r="G2227" s="1">
        <v>4.0</v>
      </c>
      <c r="H2227" s="1" t="s">
        <v>55</v>
      </c>
      <c r="I2227" s="1" t="s">
        <v>82</v>
      </c>
    </row>
    <row r="2228">
      <c r="A2228" s="1">
        <v>409017.0</v>
      </c>
      <c r="B2228" s="1">
        <v>41.770618</v>
      </c>
      <c r="C2228" s="1">
        <v>-72.717987</v>
      </c>
      <c r="D2228" s="3">
        <v>43210.0</v>
      </c>
      <c r="E2228" s="1" t="s">
        <v>12</v>
      </c>
      <c r="F2228" s="1" t="s">
        <v>12</v>
      </c>
      <c r="G2228" s="1">
        <v>4.0</v>
      </c>
      <c r="H2228" s="1" t="s">
        <v>55</v>
      </c>
      <c r="I2228" s="1" t="s">
        <v>72</v>
      </c>
    </row>
    <row r="2229">
      <c r="A2229" s="1">
        <v>409018.0</v>
      </c>
      <c r="B2229" s="1">
        <v>41.73633</v>
      </c>
      <c r="C2229" s="1">
        <v>-72.73038</v>
      </c>
      <c r="D2229" s="3">
        <v>43210.0</v>
      </c>
      <c r="E2229" s="1" t="s">
        <v>12</v>
      </c>
      <c r="F2229" s="1" t="s">
        <v>12</v>
      </c>
      <c r="G2229" s="1">
        <v>4.0</v>
      </c>
      <c r="H2229" s="1" t="s">
        <v>55</v>
      </c>
      <c r="I2229" s="1" t="s">
        <v>89</v>
      </c>
    </row>
    <row r="2230">
      <c r="A2230" s="1">
        <v>409597.0</v>
      </c>
      <c r="B2230" s="1">
        <v>41.762789</v>
      </c>
      <c r="C2230" s="1">
        <v>-72.742654</v>
      </c>
      <c r="D2230" s="3">
        <v>43210.0</v>
      </c>
      <c r="E2230" s="1" t="s">
        <v>12</v>
      </c>
      <c r="F2230" s="1" t="s">
        <v>12</v>
      </c>
      <c r="G2230" s="1">
        <v>4.0</v>
      </c>
      <c r="H2230" s="1" t="s">
        <v>55</v>
      </c>
      <c r="I2230" s="1" t="s">
        <v>127</v>
      </c>
    </row>
    <row r="2231">
      <c r="A2231" s="1">
        <v>409598.0</v>
      </c>
      <c r="B2231" s="1">
        <v>41.768448</v>
      </c>
      <c r="C2231" s="1">
        <v>-72.765051</v>
      </c>
      <c r="D2231" s="3">
        <v>43211.0</v>
      </c>
      <c r="E2231" s="1" t="s">
        <v>18</v>
      </c>
      <c r="F2231" s="1" t="s">
        <v>19</v>
      </c>
      <c r="G2231" s="1">
        <v>4.0</v>
      </c>
      <c r="H2231" s="1" t="s">
        <v>55</v>
      </c>
      <c r="I2231" s="1" t="s">
        <v>57</v>
      </c>
    </row>
    <row r="2232">
      <c r="A2232" s="1">
        <v>408894.0</v>
      </c>
      <c r="B2232" s="1">
        <v>41.764182</v>
      </c>
      <c r="C2232" s="1">
        <v>-72.750463</v>
      </c>
      <c r="D2232" s="3">
        <v>43212.0</v>
      </c>
      <c r="E2232" s="1" t="s">
        <v>12</v>
      </c>
      <c r="F2232" s="1" t="s">
        <v>12</v>
      </c>
      <c r="G2232" s="1">
        <v>4.0</v>
      </c>
      <c r="H2232" s="1" t="s">
        <v>55</v>
      </c>
      <c r="I2232" s="1" t="s">
        <v>128</v>
      </c>
    </row>
    <row r="2233">
      <c r="A2233" s="1">
        <v>409612.0</v>
      </c>
      <c r="B2233" s="1">
        <v>41.753341</v>
      </c>
      <c r="C2233" s="1">
        <v>-72.715013</v>
      </c>
      <c r="D2233" s="3">
        <v>43212.0</v>
      </c>
      <c r="E2233" s="1" t="s">
        <v>18</v>
      </c>
      <c r="F2233" s="1" t="s">
        <v>23</v>
      </c>
      <c r="G2233" s="1">
        <v>4.0</v>
      </c>
      <c r="H2233" s="1" t="s">
        <v>55</v>
      </c>
      <c r="I2233" s="1" t="s">
        <v>59</v>
      </c>
    </row>
    <row r="2234">
      <c r="A2234" s="1">
        <v>409019.0</v>
      </c>
      <c r="B2234" s="1">
        <v>41.737262</v>
      </c>
      <c r="C2234" s="1">
        <v>-72.722389</v>
      </c>
      <c r="D2234" s="3">
        <v>43213.0</v>
      </c>
      <c r="E2234" s="1" t="s">
        <v>12</v>
      </c>
      <c r="F2234" s="1" t="s">
        <v>12</v>
      </c>
      <c r="G2234" s="1">
        <v>4.0</v>
      </c>
      <c r="H2234" s="1" t="s">
        <v>55</v>
      </c>
      <c r="I2234" s="1" t="s">
        <v>111</v>
      </c>
    </row>
    <row r="2235">
      <c r="A2235" s="1">
        <v>409020.0</v>
      </c>
      <c r="B2235" s="1">
        <v>41.762869</v>
      </c>
      <c r="C2235" s="1">
        <v>-72.738479</v>
      </c>
      <c r="D2235" s="3">
        <v>43213.0</v>
      </c>
      <c r="E2235" s="1" t="s">
        <v>12</v>
      </c>
      <c r="F2235" s="1" t="s">
        <v>12</v>
      </c>
      <c r="G2235" s="1">
        <v>4.0</v>
      </c>
      <c r="H2235" s="1" t="s">
        <v>55</v>
      </c>
      <c r="I2235" s="1" t="s">
        <v>80</v>
      </c>
    </row>
    <row r="2236">
      <c r="A2236" s="1">
        <v>409824.0</v>
      </c>
      <c r="B2236" s="1">
        <v>41.742201</v>
      </c>
      <c r="C2236" s="1">
        <v>-72.717097</v>
      </c>
      <c r="D2236" s="3">
        <v>43214.0</v>
      </c>
      <c r="E2236" s="1" t="s">
        <v>18</v>
      </c>
      <c r="F2236" s="1" t="s">
        <v>19</v>
      </c>
      <c r="G2236" s="1">
        <v>4.0</v>
      </c>
      <c r="H2236" s="1" t="s">
        <v>55</v>
      </c>
      <c r="I2236" s="1" t="s">
        <v>62</v>
      </c>
    </row>
    <row r="2237">
      <c r="A2237" s="1">
        <v>410767.0</v>
      </c>
      <c r="B2237" s="1">
        <v>41.785728</v>
      </c>
      <c r="C2237" s="1">
        <v>-72.766071</v>
      </c>
      <c r="D2237" s="3">
        <v>43214.0</v>
      </c>
      <c r="E2237" s="1" t="s">
        <v>12</v>
      </c>
      <c r="F2237" s="1" t="s">
        <v>12</v>
      </c>
      <c r="G2237" s="1">
        <v>4.0</v>
      </c>
      <c r="H2237" s="1" t="s">
        <v>55</v>
      </c>
      <c r="I2237" s="1" t="s">
        <v>57</v>
      </c>
    </row>
    <row r="2238">
      <c r="A2238" s="1">
        <v>410768.0</v>
      </c>
      <c r="B2238" s="1">
        <v>41.757042</v>
      </c>
      <c r="C2238" s="1">
        <v>-72.736087</v>
      </c>
      <c r="D2238" s="3">
        <v>43214.0</v>
      </c>
      <c r="E2238" s="1" t="s">
        <v>12</v>
      </c>
      <c r="F2238" s="1" t="s">
        <v>12</v>
      </c>
      <c r="G2238" s="1">
        <v>4.0</v>
      </c>
      <c r="H2238" s="1" t="s">
        <v>55</v>
      </c>
      <c r="I2238" s="1" t="s">
        <v>61</v>
      </c>
    </row>
    <row r="2239">
      <c r="A2239" s="1">
        <v>409599.0</v>
      </c>
      <c r="B2239" s="1">
        <v>41.760163</v>
      </c>
      <c r="C2239" s="1">
        <v>-72.715687</v>
      </c>
      <c r="D2239" s="3">
        <v>43215.0</v>
      </c>
      <c r="E2239" s="1" t="s">
        <v>12</v>
      </c>
      <c r="F2239" s="1" t="s">
        <v>12</v>
      </c>
      <c r="G2239" s="1">
        <v>4.0</v>
      </c>
      <c r="H2239" s="1" t="s">
        <v>55</v>
      </c>
      <c r="I2239" s="1" t="s">
        <v>65</v>
      </c>
    </row>
    <row r="2240">
      <c r="A2240" s="1">
        <v>409825.0</v>
      </c>
      <c r="B2240" s="1">
        <v>41.77306</v>
      </c>
      <c r="C2240" s="1">
        <v>-72.74489</v>
      </c>
      <c r="D2240" s="3">
        <v>43215.0</v>
      </c>
      <c r="E2240" s="1" t="s">
        <v>12</v>
      </c>
      <c r="F2240" s="1" t="s">
        <v>12</v>
      </c>
      <c r="G2240" s="1">
        <v>4.0</v>
      </c>
      <c r="H2240" s="1" t="s">
        <v>55</v>
      </c>
      <c r="I2240" s="1" t="s">
        <v>68</v>
      </c>
    </row>
    <row r="2241">
      <c r="A2241" s="1">
        <v>409844.0</v>
      </c>
      <c r="B2241" s="1">
        <v>41.764122</v>
      </c>
      <c r="C2241" s="1">
        <v>-72.729533</v>
      </c>
      <c r="D2241" s="3">
        <v>43215.0</v>
      </c>
      <c r="E2241" s="1" t="s">
        <v>12</v>
      </c>
      <c r="F2241" s="1" t="s">
        <v>12</v>
      </c>
      <c r="G2241" s="1">
        <v>4.0</v>
      </c>
      <c r="H2241" s="1" t="s">
        <v>55</v>
      </c>
      <c r="I2241" s="1" t="s">
        <v>80</v>
      </c>
    </row>
    <row r="2242">
      <c r="A2242" s="1">
        <v>409845.0</v>
      </c>
      <c r="B2242" s="1">
        <v>41.7268</v>
      </c>
      <c r="C2242" s="1">
        <v>-72.724574</v>
      </c>
      <c r="D2242" s="3">
        <v>43215.0</v>
      </c>
      <c r="E2242" s="1" t="s">
        <v>12</v>
      </c>
      <c r="F2242" s="1" t="s">
        <v>12</v>
      </c>
      <c r="G2242" s="1">
        <v>4.0</v>
      </c>
      <c r="H2242" s="1" t="s">
        <v>55</v>
      </c>
      <c r="I2242" s="1" t="s">
        <v>100</v>
      </c>
    </row>
    <row r="2243">
      <c r="A2243" s="1">
        <v>409846.0</v>
      </c>
      <c r="B2243" s="1">
        <v>41.731213</v>
      </c>
      <c r="C2243" s="1">
        <v>-72.743264</v>
      </c>
      <c r="D2243" s="3">
        <v>43215.0</v>
      </c>
      <c r="E2243" s="1" t="s">
        <v>12</v>
      </c>
      <c r="F2243" s="1" t="s">
        <v>12</v>
      </c>
      <c r="G2243" s="1">
        <v>4.0</v>
      </c>
      <c r="H2243" s="1" t="s">
        <v>55</v>
      </c>
      <c r="I2243" s="1" t="s">
        <v>64</v>
      </c>
    </row>
    <row r="2244">
      <c r="A2244" s="1">
        <v>409847.0</v>
      </c>
      <c r="B2244" s="1">
        <v>41.731168</v>
      </c>
      <c r="C2244" s="1">
        <v>-72.743312</v>
      </c>
      <c r="D2244" s="3">
        <v>43215.0</v>
      </c>
      <c r="E2244" s="1" t="s">
        <v>18</v>
      </c>
      <c r="F2244" s="1" t="s">
        <v>19</v>
      </c>
      <c r="G2244" s="1">
        <v>4.0</v>
      </c>
      <c r="H2244" s="1" t="s">
        <v>55</v>
      </c>
      <c r="I2244" s="1" t="s">
        <v>64</v>
      </c>
    </row>
    <row r="2245">
      <c r="A2245" s="1">
        <v>410770.0</v>
      </c>
      <c r="B2245" s="1">
        <v>41.738495</v>
      </c>
      <c r="C2245" s="1">
        <v>-72.734639</v>
      </c>
      <c r="D2245" s="3">
        <v>43215.0</v>
      </c>
      <c r="E2245" s="1" t="s">
        <v>12</v>
      </c>
      <c r="F2245" s="1" t="s">
        <v>12</v>
      </c>
      <c r="G2245" s="1">
        <v>4.0</v>
      </c>
      <c r="H2245" s="1" t="s">
        <v>55</v>
      </c>
      <c r="I2245" s="1" t="s">
        <v>129</v>
      </c>
    </row>
    <row r="2246">
      <c r="A2246" s="1">
        <v>411357.0</v>
      </c>
      <c r="B2246" s="1">
        <v>41.754418</v>
      </c>
      <c r="C2246" s="1">
        <v>-72.729138</v>
      </c>
      <c r="D2246" s="3">
        <v>43215.0</v>
      </c>
      <c r="E2246" s="1" t="s">
        <v>12</v>
      </c>
      <c r="F2246" s="1" t="s">
        <v>12</v>
      </c>
      <c r="G2246" s="1">
        <v>4.0</v>
      </c>
      <c r="H2246" s="1" t="s">
        <v>55</v>
      </c>
      <c r="I2246" s="1" t="s">
        <v>89</v>
      </c>
    </row>
    <row r="2247">
      <c r="A2247" s="1">
        <v>410798.0</v>
      </c>
      <c r="B2247" s="1">
        <v>41.743217</v>
      </c>
      <c r="C2247" s="1">
        <v>-72.715768</v>
      </c>
      <c r="D2247" s="3">
        <v>43216.0</v>
      </c>
      <c r="E2247" s="1" t="s">
        <v>12</v>
      </c>
      <c r="F2247" s="1" t="s">
        <v>12</v>
      </c>
      <c r="G2247" s="1">
        <v>4.0</v>
      </c>
      <c r="H2247" s="1" t="s">
        <v>55</v>
      </c>
      <c r="I2247" s="1" t="s">
        <v>62</v>
      </c>
    </row>
    <row r="2248">
      <c r="A2248" s="1">
        <v>410799.0</v>
      </c>
      <c r="B2248" s="1">
        <v>41.738244</v>
      </c>
      <c r="C2248" s="1">
        <v>-72.720109</v>
      </c>
      <c r="D2248" s="3">
        <v>43216.0</v>
      </c>
      <c r="E2248" s="1" t="s">
        <v>12</v>
      </c>
      <c r="F2248" s="1" t="s">
        <v>12</v>
      </c>
      <c r="G2248" s="1">
        <v>4.0</v>
      </c>
      <c r="H2248" s="1" t="s">
        <v>55</v>
      </c>
      <c r="I2248" s="1" t="s">
        <v>62</v>
      </c>
    </row>
    <row r="2249">
      <c r="A2249" s="1">
        <v>410801.0</v>
      </c>
      <c r="B2249" s="1">
        <v>41.76568</v>
      </c>
      <c r="C2249" s="1">
        <v>-72.742521</v>
      </c>
      <c r="D2249" s="3">
        <v>43216.0</v>
      </c>
      <c r="E2249" s="1" t="s">
        <v>12</v>
      </c>
      <c r="F2249" s="1" t="s">
        <v>12</v>
      </c>
      <c r="G2249" s="1">
        <v>4.0</v>
      </c>
      <c r="H2249" s="1" t="s">
        <v>55</v>
      </c>
      <c r="I2249" s="1" t="s">
        <v>68</v>
      </c>
    </row>
    <row r="2250">
      <c r="A2250" s="1">
        <v>411359.0</v>
      </c>
      <c r="B2250" s="1">
        <v>41.771662</v>
      </c>
      <c r="C2250" s="1">
        <v>-72.744168</v>
      </c>
      <c r="D2250" s="3">
        <v>43216.0</v>
      </c>
      <c r="E2250" s="1" t="s">
        <v>18</v>
      </c>
      <c r="F2250" s="1" t="s">
        <v>19</v>
      </c>
      <c r="G2250" s="1">
        <v>4.0</v>
      </c>
      <c r="H2250" s="1" t="s">
        <v>55</v>
      </c>
      <c r="I2250" s="1" t="s">
        <v>68</v>
      </c>
    </row>
    <row r="2251">
      <c r="A2251" s="1">
        <v>410825.0</v>
      </c>
      <c r="B2251" s="1">
        <v>41.75337</v>
      </c>
      <c r="C2251" s="1">
        <v>-72.729158</v>
      </c>
      <c r="D2251" s="3">
        <v>43217.0</v>
      </c>
      <c r="E2251" s="1" t="s">
        <v>18</v>
      </c>
      <c r="F2251" s="1" t="s">
        <v>23</v>
      </c>
      <c r="G2251" s="1">
        <v>4.0</v>
      </c>
      <c r="H2251" s="1" t="s">
        <v>55</v>
      </c>
      <c r="I2251" s="1" t="s">
        <v>89</v>
      </c>
    </row>
    <row r="2252">
      <c r="A2252" s="1">
        <v>410826.0</v>
      </c>
      <c r="B2252" s="1">
        <v>41.789746</v>
      </c>
      <c r="C2252" s="1">
        <v>-72.76638</v>
      </c>
      <c r="D2252" s="3">
        <v>43217.0</v>
      </c>
      <c r="E2252" s="1" t="s">
        <v>18</v>
      </c>
      <c r="F2252" s="1" t="s">
        <v>19</v>
      </c>
      <c r="G2252" s="1">
        <v>4.0</v>
      </c>
      <c r="H2252" s="1" t="s">
        <v>55</v>
      </c>
      <c r="I2252" s="1" t="s">
        <v>57</v>
      </c>
    </row>
    <row r="2253">
      <c r="A2253" s="1">
        <v>411360.0</v>
      </c>
      <c r="B2253" s="1">
        <v>41.757888</v>
      </c>
      <c r="C2253" s="1">
        <v>-72.763843</v>
      </c>
      <c r="D2253" s="3">
        <v>43217.0</v>
      </c>
      <c r="E2253" s="1" t="s">
        <v>18</v>
      </c>
      <c r="F2253" s="1" t="s">
        <v>19</v>
      </c>
      <c r="G2253" s="1">
        <v>4.0</v>
      </c>
      <c r="H2253" s="1" t="s">
        <v>55</v>
      </c>
      <c r="I2253" s="1" t="s">
        <v>57</v>
      </c>
    </row>
    <row r="2254">
      <c r="A2254" s="1">
        <v>410827.0</v>
      </c>
      <c r="B2254" s="1">
        <v>41.765466</v>
      </c>
      <c r="C2254" s="1">
        <v>-72.718044</v>
      </c>
      <c r="D2254" s="3">
        <v>43218.0</v>
      </c>
      <c r="E2254" s="1" t="s">
        <v>12</v>
      </c>
      <c r="F2254" s="1" t="s">
        <v>12</v>
      </c>
      <c r="G2254" s="1">
        <v>4.0</v>
      </c>
      <c r="H2254" s="1" t="s">
        <v>55</v>
      </c>
      <c r="I2254" s="1" t="s">
        <v>80</v>
      </c>
    </row>
    <row r="2255">
      <c r="A2255" s="1">
        <v>410829.0</v>
      </c>
      <c r="B2255" s="1">
        <v>41.737454</v>
      </c>
      <c r="C2255" s="1">
        <v>-72.775625</v>
      </c>
      <c r="D2255" s="3">
        <v>43218.0</v>
      </c>
      <c r="E2255" s="1" t="s">
        <v>12</v>
      </c>
      <c r="F2255" s="1" t="s">
        <v>12</v>
      </c>
      <c r="G2255" s="1">
        <v>4.0</v>
      </c>
      <c r="H2255" s="1" t="s">
        <v>55</v>
      </c>
      <c r="I2255" s="1" t="s">
        <v>130</v>
      </c>
    </row>
    <row r="2256">
      <c r="A2256" s="1">
        <v>410830.0</v>
      </c>
      <c r="B2256" s="1">
        <v>41.766841</v>
      </c>
      <c r="C2256" s="1">
        <v>-72.764767</v>
      </c>
      <c r="D2256" s="3">
        <v>43218.0</v>
      </c>
      <c r="E2256" s="1" t="s">
        <v>12</v>
      </c>
      <c r="F2256" s="1" t="s">
        <v>12</v>
      </c>
      <c r="G2256" s="1">
        <v>4.0</v>
      </c>
      <c r="H2256" s="1" t="s">
        <v>55</v>
      </c>
      <c r="I2256" s="1" t="s">
        <v>57</v>
      </c>
    </row>
    <row r="2257">
      <c r="A2257" s="1">
        <v>410831.0</v>
      </c>
      <c r="B2257" s="1">
        <v>41.742858</v>
      </c>
      <c r="C2257" s="1">
        <v>-72.72627</v>
      </c>
      <c r="D2257" s="3">
        <v>43218.0</v>
      </c>
      <c r="E2257" s="1" t="s">
        <v>18</v>
      </c>
      <c r="F2257" s="1" t="s">
        <v>19</v>
      </c>
      <c r="G2257" s="1">
        <v>4.0</v>
      </c>
      <c r="H2257" s="1" t="s">
        <v>55</v>
      </c>
      <c r="I2257" s="1" t="s">
        <v>86</v>
      </c>
    </row>
    <row r="2258">
      <c r="A2258" s="1">
        <v>411643.0</v>
      </c>
      <c r="B2258" s="1">
        <v>41.783741</v>
      </c>
      <c r="C2258" s="1">
        <v>-72.739438</v>
      </c>
      <c r="D2258" s="3">
        <v>43218.0</v>
      </c>
      <c r="E2258" s="1" t="s">
        <v>18</v>
      </c>
      <c r="F2258" s="1" t="s">
        <v>23</v>
      </c>
      <c r="G2258" s="1">
        <v>4.0</v>
      </c>
      <c r="H2258" s="1" t="s">
        <v>55</v>
      </c>
      <c r="I2258" s="1" t="s">
        <v>61</v>
      </c>
    </row>
    <row r="2259">
      <c r="A2259" s="1">
        <v>418728.0</v>
      </c>
      <c r="B2259" s="1">
        <v>41.759816</v>
      </c>
      <c r="C2259" s="1">
        <v>-72.720675</v>
      </c>
      <c r="D2259" s="3">
        <v>43218.0</v>
      </c>
      <c r="E2259" s="1" t="s">
        <v>12</v>
      </c>
      <c r="F2259" s="1" t="s">
        <v>12</v>
      </c>
      <c r="G2259" s="1">
        <v>4.0</v>
      </c>
      <c r="H2259" s="1" t="s">
        <v>55</v>
      </c>
      <c r="I2259" s="1" t="s">
        <v>65</v>
      </c>
    </row>
    <row r="2260">
      <c r="A2260" s="1">
        <v>411361.0</v>
      </c>
      <c r="B2260" s="1">
        <v>41.758229</v>
      </c>
      <c r="C2260" s="1">
        <v>-72.763592</v>
      </c>
      <c r="D2260" s="3">
        <v>43219.0</v>
      </c>
      <c r="E2260" s="1" t="s">
        <v>18</v>
      </c>
      <c r="F2260" s="1" t="s">
        <v>19</v>
      </c>
      <c r="G2260" s="1">
        <v>4.0</v>
      </c>
      <c r="H2260" s="1" t="s">
        <v>55</v>
      </c>
      <c r="I2260" s="1" t="s">
        <v>57</v>
      </c>
    </row>
    <row r="2261">
      <c r="A2261" s="1">
        <v>423443.0</v>
      </c>
      <c r="B2261" s="1">
        <v>41.75784772</v>
      </c>
      <c r="C2261" s="1">
        <v>-72.72083647</v>
      </c>
      <c r="D2261" s="3">
        <v>43219.0</v>
      </c>
      <c r="E2261" s="1" t="s">
        <v>18</v>
      </c>
      <c r="F2261" s="1" t="s">
        <v>23</v>
      </c>
      <c r="G2261" s="1">
        <v>4.0</v>
      </c>
      <c r="H2261" s="1" t="s">
        <v>55</v>
      </c>
      <c r="I2261" s="1" t="s">
        <v>60</v>
      </c>
    </row>
    <row r="2262">
      <c r="A2262" s="1">
        <v>411362.0</v>
      </c>
      <c r="B2262" s="1">
        <v>41.765634</v>
      </c>
      <c r="C2262" s="1">
        <v>-72.762236</v>
      </c>
      <c r="D2262" s="3">
        <v>43220.0</v>
      </c>
      <c r="E2262" s="1" t="s">
        <v>12</v>
      </c>
      <c r="F2262" s="1" t="s">
        <v>12</v>
      </c>
      <c r="G2262" s="1">
        <v>4.0</v>
      </c>
      <c r="H2262" s="1" t="s">
        <v>55</v>
      </c>
      <c r="I2262" s="1" t="s">
        <v>72</v>
      </c>
    </row>
    <row r="2263">
      <c r="A2263" s="1">
        <v>411363.0</v>
      </c>
      <c r="B2263" s="1">
        <v>41.776831</v>
      </c>
      <c r="C2263" s="1">
        <v>-72.73674</v>
      </c>
      <c r="D2263" s="3">
        <v>43220.0</v>
      </c>
      <c r="E2263" s="1" t="s">
        <v>18</v>
      </c>
      <c r="F2263" s="1" t="s">
        <v>19</v>
      </c>
      <c r="G2263" s="1">
        <v>4.0</v>
      </c>
      <c r="H2263" s="1" t="s">
        <v>55</v>
      </c>
      <c r="I2263" s="1" t="s">
        <v>61</v>
      </c>
    </row>
    <row r="2264">
      <c r="A2264" s="1">
        <v>411366.0</v>
      </c>
      <c r="B2264" s="1">
        <v>41.758279</v>
      </c>
      <c r="C2264" s="1">
        <v>-72.729985</v>
      </c>
      <c r="D2264" s="3">
        <v>43220.0</v>
      </c>
      <c r="E2264" s="1" t="s">
        <v>12</v>
      </c>
      <c r="F2264" s="1" t="s">
        <v>12</v>
      </c>
      <c r="G2264" s="1">
        <v>4.0</v>
      </c>
      <c r="H2264" s="1" t="s">
        <v>55</v>
      </c>
      <c r="I2264" s="1" t="s">
        <v>65</v>
      </c>
    </row>
    <row r="2265">
      <c r="A2265" s="1">
        <v>411367.0</v>
      </c>
      <c r="B2265" s="1">
        <v>41.80531</v>
      </c>
      <c r="C2265" s="1">
        <v>-72.767484</v>
      </c>
      <c r="D2265" s="3">
        <v>43221.0</v>
      </c>
      <c r="E2265" s="1" t="s">
        <v>12</v>
      </c>
      <c r="F2265" s="1" t="s">
        <v>12</v>
      </c>
      <c r="G2265" s="1">
        <v>4.0</v>
      </c>
      <c r="H2265" s="1" t="s">
        <v>55</v>
      </c>
      <c r="I2265" s="1" t="s">
        <v>57</v>
      </c>
    </row>
    <row r="2266">
      <c r="A2266" s="1">
        <v>411368.0</v>
      </c>
      <c r="B2266" s="1">
        <v>41.749125</v>
      </c>
      <c r="C2266" s="1">
        <v>-72.717756</v>
      </c>
      <c r="D2266" s="3">
        <v>43221.0</v>
      </c>
      <c r="E2266" s="1" t="s">
        <v>12</v>
      </c>
      <c r="F2266" s="1" t="s">
        <v>12</v>
      </c>
      <c r="G2266" s="1">
        <v>4.0</v>
      </c>
      <c r="H2266" s="1" t="s">
        <v>55</v>
      </c>
      <c r="I2266" s="1" t="s">
        <v>90</v>
      </c>
    </row>
    <row r="2267">
      <c r="A2267" s="1">
        <v>414645.0</v>
      </c>
      <c r="B2267" s="1">
        <v>41.760036</v>
      </c>
      <c r="C2267" s="1">
        <v>-72.74807</v>
      </c>
      <c r="D2267" s="3">
        <v>43222.0</v>
      </c>
      <c r="E2267" s="1" t="s">
        <v>12</v>
      </c>
      <c r="F2267" s="1" t="s">
        <v>12</v>
      </c>
      <c r="G2267" s="1">
        <v>4.0</v>
      </c>
      <c r="H2267" s="1" t="s">
        <v>55</v>
      </c>
      <c r="I2267" s="1" t="s">
        <v>80</v>
      </c>
    </row>
    <row r="2268">
      <c r="A2268" s="1">
        <v>414646.0</v>
      </c>
      <c r="B2268" s="1">
        <v>41.77925</v>
      </c>
      <c r="C2268" s="1">
        <v>-72.74615</v>
      </c>
      <c r="D2268" s="3">
        <v>43222.0</v>
      </c>
      <c r="E2268" s="1" t="s">
        <v>12</v>
      </c>
      <c r="F2268" s="1" t="s">
        <v>12</v>
      </c>
      <c r="G2268" s="1">
        <v>4.0</v>
      </c>
      <c r="H2268" s="1" t="s">
        <v>55</v>
      </c>
      <c r="I2268" s="1" t="s">
        <v>68</v>
      </c>
    </row>
    <row r="2269">
      <c r="A2269" s="1">
        <v>415064.0</v>
      </c>
      <c r="B2269" s="1">
        <v>41.750532</v>
      </c>
      <c r="C2269" s="1">
        <v>-72.721336</v>
      </c>
      <c r="D2269" s="3">
        <v>43223.0</v>
      </c>
      <c r="E2269" s="1" t="s">
        <v>12</v>
      </c>
      <c r="F2269" s="1" t="s">
        <v>12</v>
      </c>
      <c r="G2269" s="1">
        <v>4.0</v>
      </c>
      <c r="H2269" s="1" t="s">
        <v>55</v>
      </c>
      <c r="I2269" s="1" t="s">
        <v>113</v>
      </c>
    </row>
    <row r="2270">
      <c r="A2270" s="1">
        <v>415065.0</v>
      </c>
      <c r="B2270" s="1">
        <v>41.733927</v>
      </c>
      <c r="C2270" s="1">
        <v>-72.758307</v>
      </c>
      <c r="D2270" s="3">
        <v>43223.0</v>
      </c>
      <c r="E2270" s="1" t="s">
        <v>18</v>
      </c>
      <c r="F2270" s="1" t="s">
        <v>19</v>
      </c>
      <c r="G2270" s="1">
        <v>4.0</v>
      </c>
      <c r="H2270" s="1" t="s">
        <v>55</v>
      </c>
      <c r="I2270" s="1" t="s">
        <v>82</v>
      </c>
    </row>
    <row r="2271">
      <c r="A2271" s="1">
        <v>415088.0</v>
      </c>
      <c r="B2271" s="1">
        <v>41.731172</v>
      </c>
      <c r="C2271" s="1">
        <v>-72.743307</v>
      </c>
      <c r="D2271" s="3">
        <v>43223.0</v>
      </c>
      <c r="E2271" s="1" t="s">
        <v>12</v>
      </c>
      <c r="F2271" s="1" t="s">
        <v>12</v>
      </c>
      <c r="G2271" s="1">
        <v>4.0</v>
      </c>
      <c r="H2271" s="1" t="s">
        <v>55</v>
      </c>
      <c r="I2271" s="1" t="s">
        <v>64</v>
      </c>
    </row>
    <row r="2272">
      <c r="A2272" s="1">
        <v>415089.0</v>
      </c>
      <c r="B2272" s="1">
        <v>41.749495</v>
      </c>
      <c r="C2272" s="1">
        <v>-72.722151</v>
      </c>
      <c r="D2272" s="3">
        <v>43223.0</v>
      </c>
      <c r="E2272" s="1" t="s">
        <v>12</v>
      </c>
      <c r="F2272" s="1" t="s">
        <v>12</v>
      </c>
      <c r="G2272" s="1">
        <v>4.0</v>
      </c>
      <c r="H2272" s="1" t="s">
        <v>55</v>
      </c>
      <c r="I2272" s="1" t="s">
        <v>131</v>
      </c>
    </row>
    <row r="2273">
      <c r="A2273" s="1">
        <v>415090.0</v>
      </c>
      <c r="B2273" s="1">
        <v>41.733159</v>
      </c>
      <c r="C2273" s="1">
        <v>-72.731159</v>
      </c>
      <c r="D2273" s="3">
        <v>43224.0</v>
      </c>
      <c r="E2273" s="1" t="s">
        <v>12</v>
      </c>
      <c r="F2273" s="1" t="s">
        <v>12</v>
      </c>
      <c r="G2273" s="1">
        <v>4.0</v>
      </c>
      <c r="H2273" s="1" t="s">
        <v>55</v>
      </c>
      <c r="I2273" s="1" t="s">
        <v>89</v>
      </c>
    </row>
    <row r="2274">
      <c r="A2274" s="1">
        <v>415091.0</v>
      </c>
      <c r="B2274" s="1">
        <v>41.752456</v>
      </c>
      <c r="C2274" s="1">
        <v>-72.73071</v>
      </c>
      <c r="D2274" s="3">
        <v>43224.0</v>
      </c>
      <c r="E2274" s="1" t="s">
        <v>12</v>
      </c>
      <c r="F2274" s="1" t="s">
        <v>12</v>
      </c>
      <c r="G2274" s="1">
        <v>4.0</v>
      </c>
      <c r="H2274" s="1" t="s">
        <v>55</v>
      </c>
      <c r="I2274" s="1" t="s">
        <v>132</v>
      </c>
    </row>
    <row r="2275">
      <c r="A2275" s="1">
        <v>415092.0</v>
      </c>
      <c r="B2275" s="1">
        <v>41.735426</v>
      </c>
      <c r="C2275" s="1">
        <v>-72.730699</v>
      </c>
      <c r="D2275" s="3">
        <v>43225.0</v>
      </c>
      <c r="E2275" s="1" t="s">
        <v>18</v>
      </c>
      <c r="F2275" s="1" t="s">
        <v>19</v>
      </c>
      <c r="G2275" s="1">
        <v>4.0</v>
      </c>
      <c r="H2275" s="1" t="s">
        <v>55</v>
      </c>
      <c r="I2275" s="1" t="s">
        <v>89</v>
      </c>
    </row>
    <row r="2276">
      <c r="A2276" s="1">
        <v>415093.0</v>
      </c>
      <c r="B2276" s="1">
        <v>41.757534</v>
      </c>
      <c r="C2276" s="1">
        <v>-72.733461</v>
      </c>
      <c r="D2276" s="3">
        <v>43225.0</v>
      </c>
      <c r="E2276" s="1" t="s">
        <v>12</v>
      </c>
      <c r="F2276" s="1" t="s">
        <v>12</v>
      </c>
      <c r="G2276" s="1">
        <v>4.0</v>
      </c>
      <c r="H2276" s="1" t="s">
        <v>55</v>
      </c>
      <c r="I2276" s="1" t="s">
        <v>65</v>
      </c>
    </row>
    <row r="2277">
      <c r="A2277" s="1">
        <v>415094.0</v>
      </c>
      <c r="B2277" s="1">
        <v>41.74234</v>
      </c>
      <c r="C2277" s="1">
        <v>-72.716852</v>
      </c>
      <c r="D2277" s="3">
        <v>43225.0</v>
      </c>
      <c r="E2277" s="1" t="s">
        <v>12</v>
      </c>
      <c r="F2277" s="1" t="s">
        <v>12</v>
      </c>
      <c r="G2277" s="1">
        <v>4.0</v>
      </c>
      <c r="H2277" s="1" t="s">
        <v>55</v>
      </c>
      <c r="I2277" s="1" t="s">
        <v>62</v>
      </c>
    </row>
    <row r="2278">
      <c r="A2278" s="1">
        <v>416123.0</v>
      </c>
      <c r="B2278" s="1">
        <v>41.76078</v>
      </c>
      <c r="C2278" s="1">
        <v>-72.741981</v>
      </c>
      <c r="D2278" s="3">
        <v>43225.0</v>
      </c>
      <c r="E2278" s="1" t="s">
        <v>18</v>
      </c>
      <c r="F2278" s="1" t="s">
        <v>23</v>
      </c>
      <c r="G2278" s="1">
        <v>4.0</v>
      </c>
      <c r="H2278" s="1" t="s">
        <v>55</v>
      </c>
      <c r="I2278" s="1" t="s">
        <v>71</v>
      </c>
    </row>
    <row r="2279">
      <c r="A2279" s="1">
        <v>415301.0</v>
      </c>
      <c r="B2279" s="1">
        <v>41.756739</v>
      </c>
      <c r="C2279" s="1">
        <v>-72.763909</v>
      </c>
      <c r="D2279" s="3">
        <v>43226.0</v>
      </c>
      <c r="E2279" s="1" t="s">
        <v>18</v>
      </c>
      <c r="F2279" s="1" t="s">
        <v>19</v>
      </c>
      <c r="G2279" s="1">
        <v>4.0</v>
      </c>
      <c r="H2279" s="1" t="s">
        <v>55</v>
      </c>
      <c r="I2279" s="1" t="s">
        <v>57</v>
      </c>
    </row>
    <row r="2280">
      <c r="A2280" s="1">
        <v>477382.0</v>
      </c>
      <c r="B2280" s="1">
        <v>41.760685</v>
      </c>
      <c r="C2280" s="1">
        <v>-72.715414</v>
      </c>
      <c r="D2280" s="3">
        <v>43226.0</v>
      </c>
      <c r="E2280" s="1" t="s">
        <v>18</v>
      </c>
      <c r="F2280" s="1" t="s">
        <v>23</v>
      </c>
      <c r="G2280" s="1">
        <v>4.0</v>
      </c>
      <c r="H2280" s="1" t="s">
        <v>55</v>
      </c>
      <c r="I2280" s="1" t="s">
        <v>121</v>
      </c>
    </row>
    <row r="2281">
      <c r="A2281" s="1">
        <v>415352.0</v>
      </c>
      <c r="B2281" s="1">
        <v>41.741119</v>
      </c>
      <c r="C2281" s="1">
        <v>-72.717861</v>
      </c>
      <c r="D2281" s="3">
        <v>43227.0</v>
      </c>
      <c r="E2281" s="1" t="s">
        <v>18</v>
      </c>
      <c r="F2281" s="1" t="s">
        <v>19</v>
      </c>
      <c r="G2281" s="1">
        <v>4.0</v>
      </c>
      <c r="H2281" s="1" t="s">
        <v>55</v>
      </c>
      <c r="I2281" s="1" t="s">
        <v>62</v>
      </c>
    </row>
    <row r="2282">
      <c r="A2282" s="1">
        <v>415387.0</v>
      </c>
      <c r="B2282" s="1">
        <v>41.74068</v>
      </c>
      <c r="C2282" s="1">
        <v>-72.733098</v>
      </c>
      <c r="D2282" s="3">
        <v>43227.0</v>
      </c>
      <c r="E2282" s="1" t="s">
        <v>12</v>
      </c>
      <c r="F2282" s="1" t="s">
        <v>12</v>
      </c>
      <c r="G2282" s="1">
        <v>4.0</v>
      </c>
      <c r="H2282" s="1" t="s">
        <v>55</v>
      </c>
      <c r="I2282" s="1" t="s">
        <v>61</v>
      </c>
    </row>
    <row r="2283">
      <c r="A2283" s="1">
        <v>416137.0</v>
      </c>
      <c r="B2283" s="1">
        <v>41.782475</v>
      </c>
      <c r="C2283" s="1">
        <v>-72.765861</v>
      </c>
      <c r="D2283" s="3">
        <v>43227.0</v>
      </c>
      <c r="E2283" s="1" t="s">
        <v>18</v>
      </c>
      <c r="F2283" s="1" t="s">
        <v>19</v>
      </c>
      <c r="G2283" s="1">
        <v>4.0</v>
      </c>
      <c r="H2283" s="1" t="s">
        <v>55</v>
      </c>
      <c r="I2283" s="1" t="s">
        <v>57</v>
      </c>
    </row>
    <row r="2284">
      <c r="A2284" s="1">
        <v>477408.0</v>
      </c>
      <c r="B2284" s="1">
        <v>41.759161</v>
      </c>
      <c r="C2284" s="1">
        <v>-72.715253</v>
      </c>
      <c r="D2284" s="3">
        <v>43227.0</v>
      </c>
      <c r="E2284" s="1" t="s">
        <v>18</v>
      </c>
      <c r="F2284" s="1" t="s">
        <v>23</v>
      </c>
      <c r="G2284" s="1">
        <v>4.0</v>
      </c>
      <c r="H2284" s="1" t="s">
        <v>55</v>
      </c>
      <c r="I2284" s="1" t="s">
        <v>59</v>
      </c>
    </row>
    <row r="2285">
      <c r="A2285" s="1">
        <v>415389.0</v>
      </c>
      <c r="B2285" s="1">
        <v>41.756189</v>
      </c>
      <c r="C2285" s="1">
        <v>-72.714811</v>
      </c>
      <c r="D2285" s="3">
        <v>43228.0</v>
      </c>
      <c r="E2285" s="1" t="s">
        <v>12</v>
      </c>
      <c r="F2285" s="1" t="s">
        <v>12</v>
      </c>
      <c r="G2285" s="1">
        <v>4.0</v>
      </c>
      <c r="H2285" s="1" t="s">
        <v>55</v>
      </c>
      <c r="I2285" s="1" t="s">
        <v>59</v>
      </c>
    </row>
    <row r="2286">
      <c r="A2286" s="1">
        <v>415391.0</v>
      </c>
      <c r="B2286" s="1">
        <v>41.7576</v>
      </c>
      <c r="C2286" s="1">
        <v>-72.74831</v>
      </c>
      <c r="D2286" s="3">
        <v>43228.0</v>
      </c>
      <c r="E2286" s="1" t="s">
        <v>12</v>
      </c>
      <c r="F2286" s="1" t="s">
        <v>12</v>
      </c>
      <c r="G2286" s="1">
        <v>4.0</v>
      </c>
      <c r="H2286" s="1" t="s">
        <v>55</v>
      </c>
      <c r="I2286" s="1" t="s">
        <v>133</v>
      </c>
    </row>
    <row r="2287">
      <c r="A2287" s="1">
        <v>415392.0</v>
      </c>
      <c r="B2287" s="1">
        <v>41.758306</v>
      </c>
      <c r="C2287" s="1">
        <v>-72.729219</v>
      </c>
      <c r="D2287" s="3">
        <v>43228.0</v>
      </c>
      <c r="E2287" s="1" t="s">
        <v>12</v>
      </c>
      <c r="F2287" s="1" t="s">
        <v>12</v>
      </c>
      <c r="G2287" s="1">
        <v>4.0</v>
      </c>
      <c r="H2287" s="1" t="s">
        <v>55</v>
      </c>
      <c r="I2287" s="1" t="s">
        <v>89</v>
      </c>
    </row>
    <row r="2288">
      <c r="A2288" s="1">
        <v>415393.0</v>
      </c>
      <c r="B2288" s="1">
        <v>41.771109</v>
      </c>
      <c r="C2288" s="1">
        <v>-72.731473</v>
      </c>
      <c r="D2288" s="3">
        <v>43228.0</v>
      </c>
      <c r="E2288" s="1" t="s">
        <v>12</v>
      </c>
      <c r="F2288" s="1" t="s">
        <v>12</v>
      </c>
      <c r="G2288" s="1">
        <v>4.0</v>
      </c>
      <c r="H2288" s="1" t="s">
        <v>55</v>
      </c>
      <c r="I2288" s="1" t="s">
        <v>134</v>
      </c>
    </row>
    <row r="2289">
      <c r="A2289" s="1">
        <v>415394.0</v>
      </c>
      <c r="B2289" s="1">
        <v>41.73643</v>
      </c>
      <c r="C2289" s="1">
        <v>-72.743281</v>
      </c>
      <c r="D2289" s="3">
        <v>43229.0</v>
      </c>
      <c r="E2289" s="1" t="s">
        <v>12</v>
      </c>
      <c r="F2289" s="1" t="s">
        <v>12</v>
      </c>
      <c r="G2289" s="1">
        <v>4.0</v>
      </c>
      <c r="H2289" s="1" t="s">
        <v>55</v>
      </c>
      <c r="I2289" s="1" t="s">
        <v>135</v>
      </c>
    </row>
    <row r="2290">
      <c r="A2290" s="1">
        <v>418262.0</v>
      </c>
      <c r="B2290" s="1">
        <v>41.766382</v>
      </c>
      <c r="C2290" s="1">
        <v>-72.718055</v>
      </c>
      <c r="D2290" s="3">
        <v>43229.0</v>
      </c>
      <c r="E2290" s="1" t="s">
        <v>18</v>
      </c>
      <c r="F2290" s="1" t="s">
        <v>19</v>
      </c>
      <c r="G2290" s="1">
        <v>4.0</v>
      </c>
      <c r="H2290" s="1" t="s">
        <v>55</v>
      </c>
      <c r="I2290" s="1" t="s">
        <v>76</v>
      </c>
    </row>
    <row r="2291">
      <c r="A2291" s="1">
        <v>415429.0</v>
      </c>
      <c r="B2291" s="1">
        <v>41.761368</v>
      </c>
      <c r="C2291" s="1">
        <v>-72.764738</v>
      </c>
      <c r="D2291" s="3">
        <v>43230.0</v>
      </c>
      <c r="E2291" s="1" t="s">
        <v>12</v>
      </c>
      <c r="F2291" s="1" t="s">
        <v>12</v>
      </c>
      <c r="G2291" s="1">
        <v>4.0</v>
      </c>
      <c r="H2291" s="1" t="s">
        <v>55</v>
      </c>
      <c r="I2291" s="1" t="s">
        <v>57</v>
      </c>
    </row>
    <row r="2292">
      <c r="A2292" s="1">
        <v>415432.0</v>
      </c>
      <c r="B2292" s="1">
        <v>41.778754</v>
      </c>
      <c r="C2292" s="1">
        <v>-72.729721</v>
      </c>
      <c r="D2292" s="3">
        <v>43230.0</v>
      </c>
      <c r="E2292" s="1" t="s">
        <v>12</v>
      </c>
      <c r="F2292" s="1" t="s">
        <v>12</v>
      </c>
      <c r="G2292" s="1">
        <v>4.0</v>
      </c>
      <c r="H2292" s="1" t="s">
        <v>55</v>
      </c>
      <c r="I2292" s="1" t="s">
        <v>77</v>
      </c>
    </row>
    <row r="2293">
      <c r="A2293" s="1">
        <v>477451.0</v>
      </c>
      <c r="B2293" s="1">
        <v>41.762439</v>
      </c>
      <c r="C2293" s="1">
        <v>-72.715636</v>
      </c>
      <c r="D2293" s="3">
        <v>43230.0</v>
      </c>
      <c r="E2293" s="1" t="s">
        <v>12</v>
      </c>
      <c r="F2293" s="1" t="s">
        <v>12</v>
      </c>
      <c r="G2293" s="1">
        <v>4.0</v>
      </c>
      <c r="H2293" s="1" t="s">
        <v>55</v>
      </c>
      <c r="I2293" s="1" t="s">
        <v>59</v>
      </c>
    </row>
    <row r="2294">
      <c r="A2294" s="1">
        <v>418729.0</v>
      </c>
      <c r="B2294" s="1">
        <v>41.756345</v>
      </c>
      <c r="C2294" s="1">
        <v>-72.729166</v>
      </c>
      <c r="D2294" s="3">
        <v>43231.0</v>
      </c>
      <c r="E2294" s="1" t="s">
        <v>12</v>
      </c>
      <c r="F2294" s="1" t="s">
        <v>12</v>
      </c>
      <c r="G2294" s="1">
        <v>4.0</v>
      </c>
      <c r="H2294" s="1" t="s">
        <v>55</v>
      </c>
      <c r="I2294" s="1" t="s">
        <v>89</v>
      </c>
    </row>
    <row r="2295">
      <c r="A2295" s="1">
        <v>415454.0</v>
      </c>
      <c r="B2295" s="1">
        <v>41.776227</v>
      </c>
      <c r="C2295" s="1">
        <v>-72.731225</v>
      </c>
      <c r="D2295" s="3">
        <v>43232.0</v>
      </c>
      <c r="E2295" s="1" t="s">
        <v>18</v>
      </c>
      <c r="F2295" s="1" t="s">
        <v>19</v>
      </c>
      <c r="G2295" s="1">
        <v>4.0</v>
      </c>
      <c r="H2295" s="1" t="s">
        <v>55</v>
      </c>
      <c r="I2295" s="1" t="s">
        <v>136</v>
      </c>
    </row>
    <row r="2296">
      <c r="A2296" s="1">
        <v>418745.0</v>
      </c>
      <c r="B2296" s="1">
        <v>41.754964</v>
      </c>
      <c r="C2296" s="1">
        <v>-72.733644</v>
      </c>
      <c r="D2296" s="3">
        <v>43234.0</v>
      </c>
      <c r="E2296" s="1" t="s">
        <v>12</v>
      </c>
      <c r="F2296" s="1" t="s">
        <v>12</v>
      </c>
      <c r="G2296" s="1">
        <v>4.0</v>
      </c>
      <c r="H2296" s="1" t="s">
        <v>55</v>
      </c>
      <c r="I2296" s="1" t="s">
        <v>60</v>
      </c>
    </row>
    <row r="2297">
      <c r="A2297" s="1">
        <v>417939.0</v>
      </c>
      <c r="B2297" s="1">
        <v>41.769748</v>
      </c>
      <c r="C2297" s="1">
        <v>-72.72714</v>
      </c>
      <c r="D2297" s="3">
        <v>43235.0</v>
      </c>
      <c r="E2297" s="1" t="s">
        <v>12</v>
      </c>
      <c r="F2297" s="1" t="s">
        <v>12</v>
      </c>
      <c r="G2297" s="1">
        <v>4.0</v>
      </c>
      <c r="H2297" s="1" t="s">
        <v>55</v>
      </c>
      <c r="I2297" s="1" t="s">
        <v>72</v>
      </c>
    </row>
    <row r="2298">
      <c r="A2298" s="1">
        <v>418096.0</v>
      </c>
      <c r="B2298" s="1">
        <v>41.737165</v>
      </c>
      <c r="C2298" s="1">
        <v>-72.726116</v>
      </c>
      <c r="D2298" s="3">
        <v>43235.0</v>
      </c>
      <c r="E2298" s="1" t="s">
        <v>18</v>
      </c>
      <c r="F2298" s="1" t="s">
        <v>23</v>
      </c>
      <c r="G2298" s="1">
        <v>4.0</v>
      </c>
      <c r="H2298" s="1" t="s">
        <v>55</v>
      </c>
      <c r="I2298" s="1" t="s">
        <v>111</v>
      </c>
    </row>
    <row r="2299">
      <c r="A2299" s="1">
        <v>418746.0</v>
      </c>
      <c r="B2299" s="1">
        <v>41.730428</v>
      </c>
      <c r="C2299" s="1">
        <v>-72.725589</v>
      </c>
      <c r="D2299" s="3">
        <v>43235.0</v>
      </c>
      <c r="E2299" s="1" t="s">
        <v>18</v>
      </c>
      <c r="F2299" s="1" t="s">
        <v>19</v>
      </c>
      <c r="G2299" s="1">
        <v>4.0</v>
      </c>
      <c r="H2299" s="1" t="s">
        <v>55</v>
      </c>
      <c r="I2299" s="1" t="s">
        <v>62</v>
      </c>
      <c r="J2299" s="1" t="s">
        <v>31</v>
      </c>
      <c r="K2299" s="1" t="s">
        <v>36</v>
      </c>
    </row>
    <row r="2300">
      <c r="A2300" s="1">
        <v>418924.0</v>
      </c>
      <c r="B2300" s="1">
        <v>41.754372</v>
      </c>
      <c r="C2300" s="1">
        <v>-72.736368</v>
      </c>
      <c r="D2300" s="3">
        <v>43235.0</v>
      </c>
      <c r="E2300" s="1" t="s">
        <v>12</v>
      </c>
      <c r="F2300" s="1" t="s">
        <v>12</v>
      </c>
      <c r="G2300" s="1">
        <v>4.0</v>
      </c>
      <c r="H2300" s="1" t="s">
        <v>55</v>
      </c>
      <c r="I2300" s="1" t="s">
        <v>60</v>
      </c>
    </row>
    <row r="2301">
      <c r="A2301" s="1">
        <v>429888.0</v>
      </c>
      <c r="B2301" s="1">
        <v>41.768555</v>
      </c>
      <c r="C2301" s="1">
        <v>-72.734639</v>
      </c>
      <c r="D2301" s="3">
        <v>43235.0</v>
      </c>
      <c r="E2301" s="1" t="s">
        <v>12</v>
      </c>
      <c r="F2301" s="1" t="s">
        <v>12</v>
      </c>
      <c r="G2301" s="1">
        <v>4.0</v>
      </c>
      <c r="H2301" s="1" t="s">
        <v>55</v>
      </c>
      <c r="I2301" s="1" t="s">
        <v>137</v>
      </c>
    </row>
    <row r="2302">
      <c r="A2302" s="1">
        <v>418097.0</v>
      </c>
      <c r="B2302" s="1">
        <v>41.740534</v>
      </c>
      <c r="C2302" s="1">
        <v>-72.718351</v>
      </c>
      <c r="D2302" s="3">
        <v>43236.0</v>
      </c>
      <c r="E2302" s="1" t="s">
        <v>18</v>
      </c>
      <c r="F2302" s="1" t="s">
        <v>23</v>
      </c>
      <c r="G2302" s="1">
        <v>4.0</v>
      </c>
      <c r="H2302" s="1" t="s">
        <v>55</v>
      </c>
      <c r="I2302" s="1" t="s">
        <v>62</v>
      </c>
    </row>
    <row r="2303">
      <c r="A2303" s="1">
        <v>418747.0</v>
      </c>
      <c r="B2303" s="1">
        <v>41.74113783</v>
      </c>
      <c r="C2303" s="1">
        <v>-72.71782497</v>
      </c>
      <c r="D2303" s="3">
        <v>43236.0</v>
      </c>
      <c r="E2303" s="1" t="s">
        <v>12</v>
      </c>
      <c r="F2303" s="1" t="s">
        <v>12</v>
      </c>
      <c r="G2303" s="1">
        <v>4.0</v>
      </c>
      <c r="H2303" s="1" t="s">
        <v>55</v>
      </c>
      <c r="I2303" s="1" t="s">
        <v>62</v>
      </c>
    </row>
    <row r="2304">
      <c r="A2304" s="1">
        <v>418748.0</v>
      </c>
      <c r="B2304" s="1">
        <v>41.798446</v>
      </c>
      <c r="C2304" s="1">
        <v>-72.735802</v>
      </c>
      <c r="D2304" s="3">
        <v>43236.0</v>
      </c>
      <c r="E2304" s="1" t="s">
        <v>18</v>
      </c>
      <c r="F2304" s="1" t="s">
        <v>19</v>
      </c>
      <c r="G2304" s="1">
        <v>4.0</v>
      </c>
      <c r="H2304" s="1" t="s">
        <v>55</v>
      </c>
      <c r="I2304" s="1" t="s">
        <v>138</v>
      </c>
    </row>
    <row r="2305">
      <c r="A2305" s="1">
        <v>418749.0</v>
      </c>
      <c r="B2305" s="1">
        <v>41.755865</v>
      </c>
      <c r="C2305" s="1">
        <v>-72.735829</v>
      </c>
      <c r="D2305" s="3">
        <v>43236.0</v>
      </c>
      <c r="E2305" s="1" t="s">
        <v>12</v>
      </c>
      <c r="F2305" s="1" t="s">
        <v>12</v>
      </c>
      <c r="G2305" s="1">
        <v>4.0</v>
      </c>
      <c r="H2305" s="1" t="s">
        <v>55</v>
      </c>
      <c r="I2305" s="1" t="s">
        <v>61</v>
      </c>
    </row>
    <row r="2306">
      <c r="A2306" s="1">
        <v>420105.0</v>
      </c>
      <c r="B2306" s="1">
        <v>41.75714</v>
      </c>
      <c r="C2306" s="1">
        <v>-72.758009</v>
      </c>
      <c r="D2306" s="3">
        <v>43236.0</v>
      </c>
      <c r="E2306" s="1" t="s">
        <v>18</v>
      </c>
      <c r="F2306" s="1" t="s">
        <v>19</v>
      </c>
      <c r="G2306" s="1">
        <v>4.0</v>
      </c>
      <c r="H2306" s="1" t="s">
        <v>55</v>
      </c>
      <c r="I2306" s="1" t="s">
        <v>80</v>
      </c>
    </row>
    <row r="2307">
      <c r="A2307" s="1">
        <v>417984.0</v>
      </c>
      <c r="B2307" s="1">
        <v>41.732901</v>
      </c>
      <c r="C2307" s="1">
        <v>-72.731316</v>
      </c>
      <c r="D2307" s="3">
        <v>43237.0</v>
      </c>
      <c r="E2307" s="1" t="s">
        <v>12</v>
      </c>
      <c r="F2307" s="1" t="s">
        <v>12</v>
      </c>
      <c r="G2307" s="1">
        <v>4.0</v>
      </c>
      <c r="H2307" s="1" t="s">
        <v>55</v>
      </c>
      <c r="I2307" s="1" t="s">
        <v>89</v>
      </c>
    </row>
    <row r="2308">
      <c r="A2308" s="1">
        <v>418775.0</v>
      </c>
      <c r="B2308" s="1">
        <v>41.741408</v>
      </c>
      <c r="C2308" s="1">
        <v>-72.717518</v>
      </c>
      <c r="D2308" s="3">
        <v>43237.0</v>
      </c>
      <c r="E2308" s="1" t="s">
        <v>18</v>
      </c>
      <c r="F2308" s="1" t="s">
        <v>19</v>
      </c>
      <c r="G2308" s="1">
        <v>4.0</v>
      </c>
      <c r="H2308" s="1" t="s">
        <v>55</v>
      </c>
      <c r="I2308" s="1" t="s">
        <v>62</v>
      </c>
    </row>
    <row r="2309">
      <c r="A2309" s="1">
        <v>418776.0</v>
      </c>
      <c r="B2309" s="1">
        <v>41.779002</v>
      </c>
      <c r="C2309" s="1">
        <v>-72.73668</v>
      </c>
      <c r="D2309" s="3">
        <v>43237.0</v>
      </c>
      <c r="E2309" s="1" t="s">
        <v>18</v>
      </c>
      <c r="F2309" s="1" t="s">
        <v>19</v>
      </c>
      <c r="G2309" s="1">
        <v>4.0</v>
      </c>
      <c r="H2309" s="1" t="s">
        <v>55</v>
      </c>
      <c r="I2309" s="1" t="s">
        <v>77</v>
      </c>
    </row>
    <row r="2310">
      <c r="A2310" s="1">
        <v>418777.0</v>
      </c>
      <c r="B2310" s="1">
        <v>41.764609</v>
      </c>
      <c r="C2310" s="1">
        <v>-72.74278</v>
      </c>
      <c r="D2310" s="3">
        <v>43237.0</v>
      </c>
      <c r="E2310" s="1" t="s">
        <v>12</v>
      </c>
      <c r="F2310" s="1" t="s">
        <v>12</v>
      </c>
      <c r="G2310" s="1">
        <v>4.0</v>
      </c>
      <c r="H2310" s="1" t="s">
        <v>55</v>
      </c>
      <c r="I2310" s="1" t="s">
        <v>68</v>
      </c>
    </row>
    <row r="2311">
      <c r="A2311" s="1">
        <v>425758.0</v>
      </c>
      <c r="B2311" s="1">
        <v>41.764107</v>
      </c>
      <c r="C2311" s="1">
        <v>-72.732446</v>
      </c>
      <c r="D2311" s="3">
        <v>43237.0</v>
      </c>
      <c r="E2311" s="1" t="s">
        <v>12</v>
      </c>
      <c r="F2311" s="1" t="s">
        <v>12</v>
      </c>
      <c r="G2311" s="1">
        <v>4.0</v>
      </c>
      <c r="H2311" s="1" t="s">
        <v>55</v>
      </c>
      <c r="I2311" s="1" t="s">
        <v>80</v>
      </c>
    </row>
    <row r="2312">
      <c r="A2312" s="1">
        <v>418778.0</v>
      </c>
      <c r="B2312" s="1">
        <v>41.742174</v>
      </c>
      <c r="C2312" s="1">
        <v>-72.730232</v>
      </c>
      <c r="D2312" s="3">
        <v>43238.0</v>
      </c>
      <c r="E2312" s="1" t="s">
        <v>12</v>
      </c>
      <c r="F2312" s="1" t="s">
        <v>12</v>
      </c>
      <c r="G2312" s="1">
        <v>4.0</v>
      </c>
      <c r="H2312" s="1" t="s">
        <v>55</v>
      </c>
      <c r="I2312" s="1" t="s">
        <v>89</v>
      </c>
    </row>
    <row r="2313">
      <c r="A2313" s="1">
        <v>420106.0</v>
      </c>
      <c r="B2313" s="1">
        <v>41.741361</v>
      </c>
      <c r="C2313" s="1">
        <v>-72.717606</v>
      </c>
      <c r="D2313" s="3">
        <v>43238.0</v>
      </c>
      <c r="E2313" s="1" t="s">
        <v>12</v>
      </c>
      <c r="F2313" s="1" t="s">
        <v>12</v>
      </c>
      <c r="G2313" s="1">
        <v>4.0</v>
      </c>
      <c r="H2313" s="1" t="s">
        <v>55</v>
      </c>
      <c r="I2313" s="1" t="s">
        <v>62</v>
      </c>
    </row>
    <row r="2314">
      <c r="A2314" s="1">
        <v>420228.0</v>
      </c>
      <c r="B2314" s="1">
        <v>41.769712</v>
      </c>
      <c r="C2314" s="1">
        <v>-72.729453</v>
      </c>
      <c r="D2314" s="3">
        <v>43238.0</v>
      </c>
      <c r="E2314" s="1" t="s">
        <v>18</v>
      </c>
      <c r="F2314" s="1" t="s">
        <v>23</v>
      </c>
      <c r="G2314" s="1">
        <v>4.0</v>
      </c>
      <c r="H2314" s="1" t="s">
        <v>55</v>
      </c>
      <c r="I2314" s="1" t="s">
        <v>72</v>
      </c>
    </row>
    <row r="2315">
      <c r="A2315" s="1">
        <v>420229.0</v>
      </c>
      <c r="B2315" s="1">
        <v>41.761426</v>
      </c>
      <c r="C2315" s="1">
        <v>-72.744127</v>
      </c>
      <c r="D2315" s="3">
        <v>43238.0</v>
      </c>
      <c r="E2315" s="1" t="s">
        <v>12</v>
      </c>
      <c r="F2315" s="1" t="s">
        <v>12</v>
      </c>
      <c r="G2315" s="1">
        <v>4.0</v>
      </c>
      <c r="H2315" s="1" t="s">
        <v>55</v>
      </c>
      <c r="I2315" s="1" t="s">
        <v>80</v>
      </c>
    </row>
    <row r="2316">
      <c r="A2316" s="1">
        <v>420230.0</v>
      </c>
      <c r="B2316" s="1">
        <v>41.737098</v>
      </c>
      <c r="C2316" s="1">
        <v>-72.721468</v>
      </c>
      <c r="D2316" s="3">
        <v>43239.0</v>
      </c>
      <c r="E2316" s="1" t="s">
        <v>18</v>
      </c>
      <c r="F2316" s="1" t="s">
        <v>19</v>
      </c>
      <c r="G2316" s="1">
        <v>4.0</v>
      </c>
      <c r="H2316" s="1" t="s">
        <v>55</v>
      </c>
      <c r="I2316" s="1" t="s">
        <v>111</v>
      </c>
    </row>
    <row r="2317">
      <c r="A2317" s="1">
        <v>425759.0</v>
      </c>
      <c r="B2317" s="1">
        <v>41.757311</v>
      </c>
      <c r="C2317" s="1">
        <v>-72.72931</v>
      </c>
      <c r="D2317" s="3">
        <v>43239.0</v>
      </c>
      <c r="E2317" s="1" t="s">
        <v>12</v>
      </c>
      <c r="F2317" s="1" t="s">
        <v>12</v>
      </c>
      <c r="G2317" s="1">
        <v>4.0</v>
      </c>
      <c r="H2317" s="1" t="s">
        <v>55</v>
      </c>
      <c r="I2317" s="1" t="s">
        <v>89</v>
      </c>
    </row>
    <row r="2318">
      <c r="A2318" s="1">
        <v>420463.0</v>
      </c>
      <c r="B2318" s="1">
        <v>41.739497</v>
      </c>
      <c r="C2318" s="1">
        <v>-72.719099</v>
      </c>
      <c r="D2318" s="3">
        <v>43241.0</v>
      </c>
      <c r="E2318" s="1" t="s">
        <v>18</v>
      </c>
      <c r="F2318" s="1" t="s">
        <v>19</v>
      </c>
      <c r="G2318" s="1">
        <v>4.0</v>
      </c>
      <c r="H2318" s="1" t="s">
        <v>55</v>
      </c>
      <c r="I2318" s="1" t="s">
        <v>62</v>
      </c>
    </row>
    <row r="2319">
      <c r="A2319" s="1">
        <v>420596.0</v>
      </c>
      <c r="B2319" s="1">
        <v>41.735011</v>
      </c>
      <c r="C2319" s="1">
        <v>-72.730794</v>
      </c>
      <c r="D2319" s="3">
        <v>43241.0</v>
      </c>
      <c r="E2319" s="1" t="s">
        <v>12</v>
      </c>
      <c r="F2319" s="1" t="s">
        <v>12</v>
      </c>
      <c r="G2319" s="1">
        <v>4.0</v>
      </c>
      <c r="H2319" s="1" t="s">
        <v>55</v>
      </c>
      <c r="I2319" s="1" t="s">
        <v>89</v>
      </c>
    </row>
    <row r="2320">
      <c r="A2320" s="1">
        <v>420597.0</v>
      </c>
      <c r="B2320" s="1">
        <v>41.73781</v>
      </c>
      <c r="C2320" s="1">
        <v>-72.720419</v>
      </c>
      <c r="D2320" s="3">
        <v>43241.0</v>
      </c>
      <c r="E2320" s="1" t="s">
        <v>12</v>
      </c>
      <c r="F2320" s="1" t="s">
        <v>12</v>
      </c>
      <c r="G2320" s="1">
        <v>4.0</v>
      </c>
      <c r="H2320" s="1" t="s">
        <v>55</v>
      </c>
      <c r="I2320" s="1" t="s">
        <v>62</v>
      </c>
    </row>
    <row r="2321">
      <c r="A2321" s="1">
        <v>420598.0</v>
      </c>
      <c r="B2321" s="1">
        <v>41.731772</v>
      </c>
      <c r="C2321" s="1">
        <v>-72.724755</v>
      </c>
      <c r="D2321" s="3">
        <v>43241.0</v>
      </c>
      <c r="E2321" s="1" t="s">
        <v>12</v>
      </c>
      <c r="F2321" s="1" t="s">
        <v>12</v>
      </c>
      <c r="G2321" s="1">
        <v>4.0</v>
      </c>
      <c r="H2321" s="1" t="s">
        <v>55</v>
      </c>
      <c r="I2321" s="1" t="s">
        <v>62</v>
      </c>
    </row>
    <row r="2322">
      <c r="A2322" s="1">
        <v>420711.0</v>
      </c>
      <c r="B2322" s="1">
        <v>41.75645</v>
      </c>
      <c r="C2322" s="1">
        <v>-72.71481</v>
      </c>
      <c r="D2322" s="3">
        <v>43241.0</v>
      </c>
      <c r="E2322" s="1" t="s">
        <v>18</v>
      </c>
      <c r="F2322" s="1" t="s">
        <v>19</v>
      </c>
      <c r="G2322" s="1">
        <v>4.0</v>
      </c>
      <c r="H2322" s="1" t="s">
        <v>55</v>
      </c>
      <c r="I2322" s="1" t="s">
        <v>59</v>
      </c>
    </row>
    <row r="2323">
      <c r="A2323" s="1">
        <v>420712.0</v>
      </c>
      <c r="B2323" s="1">
        <v>41.761858</v>
      </c>
      <c r="C2323" s="1">
        <v>-72.742303</v>
      </c>
      <c r="D2323" s="3">
        <v>43242.0</v>
      </c>
      <c r="E2323" s="1" t="s">
        <v>12</v>
      </c>
      <c r="F2323" s="1" t="s">
        <v>12</v>
      </c>
      <c r="G2323" s="1">
        <v>4.0</v>
      </c>
      <c r="H2323" s="1" t="s">
        <v>55</v>
      </c>
      <c r="I2323" s="1" t="s">
        <v>80</v>
      </c>
    </row>
    <row r="2324">
      <c r="A2324" s="1">
        <v>420714.0</v>
      </c>
      <c r="B2324" s="1">
        <v>41.7551</v>
      </c>
      <c r="C2324" s="1">
        <v>-72.75268</v>
      </c>
      <c r="D2324" s="3">
        <v>43242.0</v>
      </c>
      <c r="E2324" s="1" t="s">
        <v>12</v>
      </c>
      <c r="F2324" s="1" t="s">
        <v>12</v>
      </c>
      <c r="G2324" s="1">
        <v>4.0</v>
      </c>
      <c r="H2324" s="1" t="s">
        <v>55</v>
      </c>
      <c r="I2324" s="1" t="s">
        <v>65</v>
      </c>
    </row>
    <row r="2325">
      <c r="A2325" s="1">
        <v>420944.0</v>
      </c>
      <c r="B2325" s="1">
        <v>41.742553</v>
      </c>
      <c r="C2325" s="1">
        <v>-72.716771</v>
      </c>
      <c r="D2325" s="3">
        <v>43242.0</v>
      </c>
      <c r="E2325" s="1" t="s">
        <v>12</v>
      </c>
      <c r="F2325" s="1" t="s">
        <v>12</v>
      </c>
      <c r="G2325" s="1">
        <v>4.0</v>
      </c>
      <c r="H2325" s="1" t="s">
        <v>55</v>
      </c>
      <c r="I2325" s="1" t="s">
        <v>62</v>
      </c>
    </row>
    <row r="2326">
      <c r="A2326" s="1">
        <v>420945.0</v>
      </c>
      <c r="B2326" s="1">
        <v>41.729847</v>
      </c>
      <c r="C2326" s="1">
        <v>-72.735645</v>
      </c>
      <c r="D2326" s="3">
        <v>43242.0</v>
      </c>
      <c r="E2326" s="1" t="s">
        <v>12</v>
      </c>
      <c r="F2326" s="1" t="s">
        <v>12</v>
      </c>
      <c r="G2326" s="1">
        <v>4.0</v>
      </c>
      <c r="H2326" s="1" t="s">
        <v>55</v>
      </c>
      <c r="I2326" s="1" t="s">
        <v>139</v>
      </c>
    </row>
    <row r="2327">
      <c r="A2327" s="1">
        <v>420946.0</v>
      </c>
      <c r="B2327" s="1">
        <v>41.746957</v>
      </c>
      <c r="C2327" s="1">
        <v>-72.745496</v>
      </c>
      <c r="D2327" s="3">
        <v>43242.0</v>
      </c>
      <c r="E2327" s="1" t="s">
        <v>12</v>
      </c>
      <c r="F2327" s="1" t="s">
        <v>12</v>
      </c>
      <c r="G2327" s="1">
        <v>4.0</v>
      </c>
      <c r="H2327" s="1" t="s">
        <v>55</v>
      </c>
      <c r="I2327" s="1" t="s">
        <v>71</v>
      </c>
    </row>
    <row r="2328">
      <c r="A2328" s="1">
        <v>420947.0</v>
      </c>
      <c r="B2328" s="1">
        <v>41.747805</v>
      </c>
      <c r="C2328" s="1">
        <v>-72.745855</v>
      </c>
      <c r="D2328" s="3">
        <v>43242.0</v>
      </c>
      <c r="E2328" s="1" t="s">
        <v>12</v>
      </c>
      <c r="F2328" s="1" t="s">
        <v>12</v>
      </c>
      <c r="G2328" s="1">
        <v>4.0</v>
      </c>
      <c r="H2328" s="1" t="s">
        <v>55</v>
      </c>
      <c r="I2328" s="1" t="s">
        <v>71</v>
      </c>
    </row>
    <row r="2329">
      <c r="A2329" s="1">
        <v>420957.0</v>
      </c>
      <c r="B2329" s="1">
        <v>41.761877</v>
      </c>
      <c r="C2329" s="1">
        <v>-72.747198</v>
      </c>
      <c r="D2329" s="3">
        <v>43242.0</v>
      </c>
      <c r="E2329" s="1" t="s">
        <v>12</v>
      </c>
      <c r="F2329" s="1" t="s">
        <v>12</v>
      </c>
      <c r="G2329" s="1">
        <v>4.0</v>
      </c>
      <c r="H2329" s="1" t="s">
        <v>55</v>
      </c>
      <c r="I2329" s="1" t="s">
        <v>140</v>
      </c>
    </row>
    <row r="2330">
      <c r="A2330" s="1">
        <v>420958.0</v>
      </c>
      <c r="B2330" s="1">
        <v>41.76909493</v>
      </c>
      <c r="C2330" s="1">
        <v>-72.74303808</v>
      </c>
      <c r="D2330" s="3">
        <v>43243.0</v>
      </c>
      <c r="E2330" s="1" t="s">
        <v>18</v>
      </c>
      <c r="F2330" s="1" t="s">
        <v>19</v>
      </c>
      <c r="G2330" s="1">
        <v>4.0</v>
      </c>
      <c r="H2330" s="1" t="s">
        <v>55</v>
      </c>
      <c r="I2330" s="1" t="s">
        <v>68</v>
      </c>
    </row>
    <row r="2331">
      <c r="A2331" s="1">
        <v>420959.0</v>
      </c>
      <c r="B2331" s="1">
        <v>41.746106</v>
      </c>
      <c r="C2331" s="1">
        <v>-72.715113</v>
      </c>
      <c r="D2331" s="3">
        <v>43243.0</v>
      </c>
      <c r="E2331" s="1" t="s">
        <v>18</v>
      </c>
      <c r="F2331" s="1" t="s">
        <v>19</v>
      </c>
      <c r="G2331" s="1">
        <v>4.0</v>
      </c>
      <c r="H2331" s="1" t="s">
        <v>55</v>
      </c>
      <c r="I2331" s="1" t="s">
        <v>59</v>
      </c>
    </row>
    <row r="2332">
      <c r="A2332" s="1">
        <v>420960.0</v>
      </c>
      <c r="B2332" s="1">
        <v>41.741475</v>
      </c>
      <c r="C2332" s="1">
        <v>-72.717476</v>
      </c>
      <c r="D2332" s="3">
        <v>43244.0</v>
      </c>
      <c r="E2332" s="1" t="s">
        <v>12</v>
      </c>
      <c r="F2332" s="1" t="s">
        <v>12</v>
      </c>
      <c r="G2332" s="1">
        <v>4.0</v>
      </c>
      <c r="H2332" s="1" t="s">
        <v>55</v>
      </c>
      <c r="I2332" s="1" t="s">
        <v>62</v>
      </c>
    </row>
    <row r="2333">
      <c r="A2333" s="1">
        <v>420962.0</v>
      </c>
      <c r="B2333" s="1">
        <v>41.760517</v>
      </c>
      <c r="C2333" s="1">
        <v>-72.744286</v>
      </c>
      <c r="D2333" s="3">
        <v>43244.0</v>
      </c>
      <c r="E2333" s="1" t="s">
        <v>12</v>
      </c>
      <c r="F2333" s="1" t="s">
        <v>12</v>
      </c>
      <c r="G2333" s="1">
        <v>4.0</v>
      </c>
      <c r="H2333" s="1" t="s">
        <v>55</v>
      </c>
      <c r="I2333" s="1" t="s">
        <v>75</v>
      </c>
    </row>
    <row r="2334">
      <c r="A2334" s="1">
        <v>420964.0</v>
      </c>
      <c r="B2334" s="1">
        <v>41.762049</v>
      </c>
      <c r="C2334" s="1">
        <v>-72.741731</v>
      </c>
      <c r="D2334" s="3">
        <v>43244.0</v>
      </c>
      <c r="E2334" s="1" t="s">
        <v>12</v>
      </c>
      <c r="F2334" s="1" t="s">
        <v>12</v>
      </c>
      <c r="G2334" s="1">
        <v>4.0</v>
      </c>
      <c r="H2334" s="1" t="s">
        <v>55</v>
      </c>
      <c r="I2334" s="1" t="s">
        <v>68</v>
      </c>
    </row>
    <row r="2335">
      <c r="A2335" s="1">
        <v>420965.0</v>
      </c>
      <c r="B2335" s="1">
        <v>41.75403018</v>
      </c>
      <c r="C2335" s="1">
        <v>-72.76799755</v>
      </c>
      <c r="D2335" s="3">
        <v>43244.0</v>
      </c>
      <c r="E2335" s="1" t="s">
        <v>12</v>
      </c>
      <c r="F2335" s="1" t="s">
        <v>12</v>
      </c>
      <c r="G2335" s="1">
        <v>4.0</v>
      </c>
      <c r="H2335" s="1" t="s">
        <v>55</v>
      </c>
      <c r="I2335" s="1" t="s">
        <v>80</v>
      </c>
    </row>
    <row r="2336">
      <c r="A2336" s="1">
        <v>420967.0</v>
      </c>
      <c r="B2336" s="1">
        <v>41.750963</v>
      </c>
      <c r="C2336" s="1">
        <v>-72.729269</v>
      </c>
      <c r="D2336" s="3">
        <v>43244.0</v>
      </c>
      <c r="E2336" s="1" t="s">
        <v>18</v>
      </c>
      <c r="F2336" s="1" t="s">
        <v>19</v>
      </c>
      <c r="G2336" s="1">
        <v>4.0</v>
      </c>
      <c r="H2336" s="1" t="s">
        <v>55</v>
      </c>
      <c r="I2336" s="1" t="s">
        <v>89</v>
      </c>
    </row>
    <row r="2337">
      <c r="A2337" s="1">
        <v>420107.0</v>
      </c>
      <c r="B2337" s="1">
        <v>41.741913</v>
      </c>
      <c r="C2337" s="1">
        <v>-72.733564</v>
      </c>
      <c r="D2337" s="3">
        <v>43245.0</v>
      </c>
      <c r="E2337" s="1" t="s">
        <v>18</v>
      </c>
      <c r="F2337" s="1" t="s">
        <v>23</v>
      </c>
      <c r="G2337" s="1">
        <v>4.0</v>
      </c>
      <c r="H2337" s="1" t="s">
        <v>55</v>
      </c>
      <c r="I2337" s="1" t="s">
        <v>61</v>
      </c>
    </row>
    <row r="2338">
      <c r="A2338" s="1">
        <v>420968.0</v>
      </c>
      <c r="B2338" s="1">
        <v>41.754283</v>
      </c>
      <c r="C2338" s="1">
        <v>-72.737517</v>
      </c>
      <c r="D2338" s="3">
        <v>43245.0</v>
      </c>
      <c r="E2338" s="1" t="s">
        <v>12</v>
      </c>
      <c r="F2338" s="1" t="s">
        <v>12</v>
      </c>
      <c r="G2338" s="1">
        <v>4.0</v>
      </c>
      <c r="H2338" s="1" t="s">
        <v>55</v>
      </c>
      <c r="I2338" s="1" t="s">
        <v>60</v>
      </c>
    </row>
    <row r="2339">
      <c r="A2339" s="1">
        <v>420969.0</v>
      </c>
      <c r="B2339" s="1">
        <v>41.751439</v>
      </c>
      <c r="C2339" s="1">
        <v>-72.722717</v>
      </c>
      <c r="D2339" s="3">
        <v>43245.0</v>
      </c>
      <c r="E2339" s="1" t="s">
        <v>12</v>
      </c>
      <c r="F2339" s="1" t="s">
        <v>12</v>
      </c>
      <c r="G2339" s="1">
        <v>4.0</v>
      </c>
      <c r="H2339" s="1" t="s">
        <v>55</v>
      </c>
      <c r="I2339" s="1" t="s">
        <v>141</v>
      </c>
    </row>
    <row r="2340">
      <c r="A2340" s="1">
        <v>420971.0</v>
      </c>
      <c r="B2340" s="1">
        <v>41.759717</v>
      </c>
      <c r="C2340" s="1">
        <v>-72.721378</v>
      </c>
      <c r="D2340" s="3">
        <v>43245.0</v>
      </c>
      <c r="E2340" s="1" t="s">
        <v>18</v>
      </c>
      <c r="F2340" s="1" t="s">
        <v>23</v>
      </c>
      <c r="G2340" s="1">
        <v>4.0</v>
      </c>
      <c r="H2340" s="1" t="s">
        <v>55</v>
      </c>
      <c r="I2340" s="1" t="s">
        <v>65</v>
      </c>
    </row>
    <row r="2341">
      <c r="A2341" s="1">
        <v>420972.0</v>
      </c>
      <c r="B2341" s="1">
        <v>41.762074</v>
      </c>
      <c r="C2341" s="1">
        <v>-72.737972</v>
      </c>
      <c r="D2341" s="3">
        <v>43245.0</v>
      </c>
      <c r="E2341" s="1" t="s">
        <v>18</v>
      </c>
      <c r="F2341" s="1" t="s">
        <v>19</v>
      </c>
      <c r="G2341" s="1">
        <v>4.0</v>
      </c>
      <c r="H2341" s="1" t="s">
        <v>55</v>
      </c>
      <c r="I2341" s="1" t="s">
        <v>61</v>
      </c>
    </row>
    <row r="2342">
      <c r="A2342" s="1">
        <v>420973.0</v>
      </c>
      <c r="B2342" s="1">
        <v>41.753758</v>
      </c>
      <c r="C2342" s="1">
        <v>-72.739864</v>
      </c>
      <c r="D2342" s="3">
        <v>43245.0</v>
      </c>
      <c r="E2342" s="1" t="s">
        <v>18</v>
      </c>
      <c r="F2342" s="1" t="s">
        <v>23</v>
      </c>
      <c r="G2342" s="1">
        <v>4.0</v>
      </c>
      <c r="H2342" s="1" t="s">
        <v>55</v>
      </c>
      <c r="I2342" s="1" t="s">
        <v>60</v>
      </c>
    </row>
    <row r="2343">
      <c r="A2343" s="1">
        <v>420974.0</v>
      </c>
      <c r="B2343" s="1">
        <v>41.754662</v>
      </c>
      <c r="C2343" s="1">
        <v>-72.735404</v>
      </c>
      <c r="D2343" s="3">
        <v>43247.0</v>
      </c>
      <c r="E2343" s="1" t="s">
        <v>12</v>
      </c>
      <c r="F2343" s="1" t="s">
        <v>12</v>
      </c>
      <c r="G2343" s="1">
        <v>4.0</v>
      </c>
      <c r="H2343" s="1" t="s">
        <v>55</v>
      </c>
      <c r="I2343" s="1" t="s">
        <v>61</v>
      </c>
    </row>
    <row r="2344">
      <c r="A2344" s="1">
        <v>421168.0</v>
      </c>
      <c r="B2344" s="1">
        <v>41.78434603</v>
      </c>
      <c r="C2344" s="1">
        <v>-72.74663099</v>
      </c>
      <c r="D2344" s="3">
        <v>43248.0</v>
      </c>
      <c r="E2344" s="1" t="s">
        <v>12</v>
      </c>
      <c r="F2344" s="1" t="s">
        <v>12</v>
      </c>
      <c r="G2344" s="1">
        <v>4.0</v>
      </c>
      <c r="H2344" s="1" t="s">
        <v>55</v>
      </c>
      <c r="I2344" s="1" t="s">
        <v>68</v>
      </c>
    </row>
    <row r="2345">
      <c r="A2345" s="1">
        <v>420985.0</v>
      </c>
      <c r="B2345" s="1">
        <v>41.772422</v>
      </c>
      <c r="C2345" s="1">
        <v>-72.742112</v>
      </c>
      <c r="D2345" s="3">
        <v>43249.0</v>
      </c>
      <c r="E2345" s="1" t="s">
        <v>12</v>
      </c>
      <c r="F2345" s="1" t="s">
        <v>12</v>
      </c>
      <c r="G2345" s="1">
        <v>4.0</v>
      </c>
      <c r="H2345" s="1" t="s">
        <v>55</v>
      </c>
      <c r="I2345" s="1" t="s">
        <v>142</v>
      </c>
    </row>
    <row r="2346">
      <c r="A2346" s="1">
        <v>420986.0</v>
      </c>
      <c r="B2346" s="1">
        <v>41.78492653</v>
      </c>
      <c r="C2346" s="1">
        <v>-72.74667181</v>
      </c>
      <c r="D2346" s="3">
        <v>43249.0</v>
      </c>
      <c r="E2346" s="1" t="s">
        <v>12</v>
      </c>
      <c r="F2346" s="1" t="s">
        <v>12</v>
      </c>
      <c r="G2346" s="1">
        <v>4.0</v>
      </c>
      <c r="H2346" s="1" t="s">
        <v>55</v>
      </c>
      <c r="I2346" s="1" t="s">
        <v>68</v>
      </c>
    </row>
    <row r="2347">
      <c r="A2347" s="1">
        <v>422077.0</v>
      </c>
      <c r="B2347" s="1">
        <v>41.77881</v>
      </c>
      <c r="C2347" s="1">
        <v>-72.733022</v>
      </c>
      <c r="D2347" s="3">
        <v>43249.0</v>
      </c>
      <c r="E2347" s="1" t="s">
        <v>12</v>
      </c>
      <c r="F2347" s="1" t="s">
        <v>12</v>
      </c>
      <c r="G2347" s="1">
        <v>4.0</v>
      </c>
      <c r="H2347" s="1" t="s">
        <v>55</v>
      </c>
      <c r="I2347" s="1" t="s">
        <v>77</v>
      </c>
    </row>
    <row r="2348">
      <c r="A2348" s="1">
        <v>421314.0</v>
      </c>
      <c r="B2348" s="1">
        <v>41.720562</v>
      </c>
      <c r="C2348" s="1">
        <v>-72.759781</v>
      </c>
      <c r="D2348" s="3">
        <v>43250.0</v>
      </c>
      <c r="E2348" s="1" t="s">
        <v>12</v>
      </c>
      <c r="F2348" s="1" t="s">
        <v>12</v>
      </c>
      <c r="G2348" s="1">
        <v>4.0</v>
      </c>
      <c r="H2348" s="1" t="s">
        <v>55</v>
      </c>
      <c r="I2348" s="1" t="s">
        <v>143</v>
      </c>
    </row>
    <row r="2349">
      <c r="A2349" s="1">
        <v>421656.0</v>
      </c>
      <c r="B2349" s="1">
        <v>41.759034</v>
      </c>
      <c r="C2349" s="1">
        <v>-72.744428</v>
      </c>
      <c r="D2349" s="3">
        <v>43250.0</v>
      </c>
      <c r="E2349" s="1" t="s">
        <v>12</v>
      </c>
      <c r="F2349" s="1" t="s">
        <v>12</v>
      </c>
      <c r="G2349" s="1">
        <v>4.0</v>
      </c>
      <c r="H2349" s="1" t="s">
        <v>55</v>
      </c>
      <c r="I2349" s="1" t="s">
        <v>75</v>
      </c>
    </row>
    <row r="2350">
      <c r="A2350" s="1">
        <v>421657.0</v>
      </c>
      <c r="B2350" s="1">
        <v>41.774906</v>
      </c>
      <c r="C2350" s="1">
        <v>-72.747448</v>
      </c>
      <c r="D2350" s="3">
        <v>43250.0</v>
      </c>
      <c r="E2350" s="1" t="s">
        <v>12</v>
      </c>
      <c r="F2350" s="1" t="s">
        <v>12</v>
      </c>
      <c r="G2350" s="1">
        <v>4.0</v>
      </c>
      <c r="H2350" s="1" t="s">
        <v>55</v>
      </c>
      <c r="I2350" s="1" t="s">
        <v>144</v>
      </c>
    </row>
    <row r="2351">
      <c r="A2351" s="1">
        <v>422078.0</v>
      </c>
      <c r="B2351" s="1">
        <v>41.767861</v>
      </c>
      <c r="C2351" s="1">
        <v>-72.750814</v>
      </c>
      <c r="D2351" s="3">
        <v>43250.0</v>
      </c>
      <c r="E2351" s="1" t="s">
        <v>12</v>
      </c>
      <c r="F2351" s="1" t="s">
        <v>12</v>
      </c>
      <c r="G2351" s="1">
        <v>4.0</v>
      </c>
      <c r="H2351" s="1" t="s">
        <v>55</v>
      </c>
      <c r="I2351" s="1" t="s">
        <v>72</v>
      </c>
    </row>
    <row r="2352">
      <c r="A2352" s="1">
        <v>421603.0</v>
      </c>
      <c r="B2352" s="1">
        <v>41.753071</v>
      </c>
      <c r="C2352" s="1">
        <v>-72.743709</v>
      </c>
      <c r="D2352" s="3">
        <v>43251.0</v>
      </c>
      <c r="E2352" s="1" t="s">
        <v>12</v>
      </c>
      <c r="F2352" s="1" t="s">
        <v>12</v>
      </c>
      <c r="G2352" s="1">
        <v>4.0</v>
      </c>
      <c r="H2352" s="1" t="s">
        <v>55</v>
      </c>
      <c r="I2352" s="1" t="s">
        <v>71</v>
      </c>
    </row>
    <row r="2353">
      <c r="A2353" s="1">
        <v>421658.0</v>
      </c>
      <c r="B2353" s="1">
        <v>41.754353</v>
      </c>
      <c r="C2353" s="1">
        <v>-72.737072</v>
      </c>
      <c r="D2353" s="3">
        <v>43251.0</v>
      </c>
      <c r="E2353" s="1" t="s">
        <v>12</v>
      </c>
      <c r="F2353" s="1" t="s">
        <v>12</v>
      </c>
      <c r="G2353" s="1">
        <v>4.0</v>
      </c>
      <c r="H2353" s="1" t="s">
        <v>55</v>
      </c>
      <c r="I2353" s="1" t="s">
        <v>60</v>
      </c>
    </row>
    <row r="2354">
      <c r="A2354" s="1">
        <v>422080.0</v>
      </c>
      <c r="B2354" s="1">
        <v>41.76089</v>
      </c>
      <c r="C2354" s="1">
        <v>-72.74482</v>
      </c>
      <c r="D2354" s="3">
        <v>43251.0</v>
      </c>
      <c r="E2354" s="1" t="s">
        <v>12</v>
      </c>
      <c r="F2354" s="1" t="s">
        <v>12</v>
      </c>
      <c r="G2354" s="1">
        <v>4.0</v>
      </c>
      <c r="H2354" s="1" t="s">
        <v>55</v>
      </c>
      <c r="I2354" s="1" t="s">
        <v>75</v>
      </c>
    </row>
    <row r="2355">
      <c r="A2355" s="1">
        <v>425760.0</v>
      </c>
      <c r="B2355" s="1">
        <v>41.727134</v>
      </c>
      <c r="C2355" s="1">
        <v>-72.716713</v>
      </c>
      <c r="D2355" s="3">
        <v>43251.0</v>
      </c>
      <c r="E2355" s="1" t="s">
        <v>12</v>
      </c>
      <c r="F2355" s="1" t="s">
        <v>12</v>
      </c>
      <c r="G2355" s="1">
        <v>4.0</v>
      </c>
      <c r="H2355" s="1" t="s">
        <v>55</v>
      </c>
      <c r="I2355" s="1" t="s">
        <v>116</v>
      </c>
    </row>
    <row r="2356">
      <c r="A2356" s="1">
        <v>422081.0</v>
      </c>
      <c r="B2356" s="1">
        <v>41.73039</v>
      </c>
      <c r="C2356" s="1">
        <v>-72.726125</v>
      </c>
      <c r="D2356" s="3">
        <v>43252.0</v>
      </c>
      <c r="E2356" s="1" t="s">
        <v>12</v>
      </c>
      <c r="F2356" s="1" t="s">
        <v>12</v>
      </c>
      <c r="G2356" s="1">
        <v>4.0</v>
      </c>
      <c r="H2356" s="1" t="s">
        <v>55</v>
      </c>
      <c r="I2356" s="1" t="s">
        <v>62</v>
      </c>
      <c r="J2356" s="1" t="s">
        <v>31</v>
      </c>
      <c r="K2356" s="1" t="s">
        <v>36</v>
      </c>
    </row>
    <row r="2357">
      <c r="A2357" s="1">
        <v>423034.0</v>
      </c>
      <c r="B2357" s="1">
        <v>41.763465</v>
      </c>
      <c r="C2357" s="1">
        <v>-72.735886</v>
      </c>
      <c r="D2357" s="3">
        <v>43252.0</v>
      </c>
      <c r="E2357" s="1" t="s">
        <v>12</v>
      </c>
      <c r="F2357" s="1" t="s">
        <v>12</v>
      </c>
      <c r="G2357" s="1">
        <v>4.0</v>
      </c>
      <c r="H2357" s="1" t="s">
        <v>55</v>
      </c>
      <c r="I2357" s="1" t="s">
        <v>80</v>
      </c>
    </row>
    <row r="2358">
      <c r="A2358" s="1">
        <v>423547.0</v>
      </c>
      <c r="B2358" s="1">
        <v>41.760382</v>
      </c>
      <c r="C2358" s="1">
        <v>-72.747417</v>
      </c>
      <c r="D2358" s="3">
        <v>43252.0</v>
      </c>
      <c r="E2358" s="1" t="s">
        <v>12</v>
      </c>
      <c r="F2358" s="1" t="s">
        <v>12</v>
      </c>
      <c r="G2358" s="1">
        <v>4.0</v>
      </c>
      <c r="H2358" s="1" t="s">
        <v>55</v>
      </c>
      <c r="I2358" s="1" t="s">
        <v>80</v>
      </c>
    </row>
    <row r="2359">
      <c r="A2359" s="1">
        <v>422086.0</v>
      </c>
      <c r="B2359" s="1">
        <v>41.786926</v>
      </c>
      <c r="C2359" s="1">
        <v>-72.766141</v>
      </c>
      <c r="D2359" s="3">
        <v>43253.0</v>
      </c>
      <c r="E2359" s="1" t="s">
        <v>18</v>
      </c>
      <c r="F2359" s="1" t="s">
        <v>19</v>
      </c>
      <c r="G2359" s="1">
        <v>4.0</v>
      </c>
      <c r="H2359" s="1" t="s">
        <v>55</v>
      </c>
      <c r="I2359" s="1" t="s">
        <v>57</v>
      </c>
    </row>
    <row r="2360">
      <c r="A2360" s="1">
        <v>422087.0</v>
      </c>
      <c r="B2360" s="1">
        <v>41.769692</v>
      </c>
      <c r="C2360" s="1">
        <v>-72.730847</v>
      </c>
      <c r="D2360" s="3">
        <v>43253.0</v>
      </c>
      <c r="E2360" s="1" t="s">
        <v>12</v>
      </c>
      <c r="F2360" s="1" t="s">
        <v>12</v>
      </c>
      <c r="G2360" s="1">
        <v>4.0</v>
      </c>
      <c r="H2360" s="1" t="s">
        <v>55</v>
      </c>
      <c r="I2360" s="1" t="s">
        <v>72</v>
      </c>
    </row>
    <row r="2361">
      <c r="A2361" s="1">
        <v>422088.0</v>
      </c>
      <c r="B2361" s="1">
        <v>41.766204</v>
      </c>
      <c r="C2361" s="1">
        <v>-72.764769</v>
      </c>
      <c r="D2361" s="3">
        <v>43253.0</v>
      </c>
      <c r="E2361" s="1" t="s">
        <v>12</v>
      </c>
      <c r="F2361" s="1" t="s">
        <v>12</v>
      </c>
      <c r="G2361" s="1">
        <v>4.0</v>
      </c>
      <c r="H2361" s="1" t="s">
        <v>55</v>
      </c>
      <c r="I2361" s="1" t="s">
        <v>57</v>
      </c>
    </row>
    <row r="2362">
      <c r="A2362" s="1">
        <v>422089.0</v>
      </c>
      <c r="B2362" s="1">
        <v>41.73629</v>
      </c>
      <c r="C2362" s="1">
        <v>-72.742992</v>
      </c>
      <c r="D2362" s="3">
        <v>43253.0</v>
      </c>
      <c r="E2362" s="1" t="s">
        <v>18</v>
      </c>
      <c r="F2362" s="1" t="s">
        <v>19</v>
      </c>
      <c r="G2362" s="1">
        <v>4.0</v>
      </c>
      <c r="H2362" s="1" t="s">
        <v>55</v>
      </c>
      <c r="I2362" s="1" t="s">
        <v>71</v>
      </c>
    </row>
    <row r="2363">
      <c r="A2363" s="1">
        <v>422091.0</v>
      </c>
      <c r="B2363" s="1">
        <v>41.74239</v>
      </c>
      <c r="C2363" s="1">
        <v>-72.717855</v>
      </c>
      <c r="D2363" s="3">
        <v>43254.0</v>
      </c>
      <c r="E2363" s="1" t="s">
        <v>12</v>
      </c>
      <c r="F2363" s="1" t="s">
        <v>12</v>
      </c>
      <c r="G2363" s="1">
        <v>4.0</v>
      </c>
      <c r="H2363" s="1" t="s">
        <v>55</v>
      </c>
      <c r="I2363" s="1" t="s">
        <v>86</v>
      </c>
    </row>
    <row r="2364">
      <c r="A2364" s="1">
        <v>422092.0</v>
      </c>
      <c r="B2364" s="1">
        <v>41.754245</v>
      </c>
      <c r="C2364" s="1">
        <v>-72.764068</v>
      </c>
      <c r="D2364" s="3">
        <v>43254.0</v>
      </c>
      <c r="E2364" s="1" t="s">
        <v>12</v>
      </c>
      <c r="F2364" s="1" t="s">
        <v>12</v>
      </c>
      <c r="G2364" s="1">
        <v>4.0</v>
      </c>
      <c r="H2364" s="1" t="s">
        <v>55</v>
      </c>
      <c r="I2364" s="1" t="s">
        <v>57</v>
      </c>
    </row>
    <row r="2365">
      <c r="A2365" s="1">
        <v>422093.0</v>
      </c>
      <c r="B2365" s="1">
        <v>41.743074</v>
      </c>
      <c r="C2365" s="1">
        <v>-72.716221</v>
      </c>
      <c r="D2365" s="3">
        <v>43254.0</v>
      </c>
      <c r="E2365" s="1" t="s">
        <v>12</v>
      </c>
      <c r="F2365" s="1" t="s">
        <v>12</v>
      </c>
      <c r="G2365" s="1">
        <v>4.0</v>
      </c>
      <c r="H2365" s="1" t="s">
        <v>55</v>
      </c>
      <c r="I2365" s="1" t="s">
        <v>62</v>
      </c>
    </row>
    <row r="2366">
      <c r="A2366" s="1">
        <v>423548.0</v>
      </c>
      <c r="B2366" s="1">
        <v>41.75487</v>
      </c>
      <c r="C2366" s="1">
        <v>-72.73537</v>
      </c>
      <c r="D2366" s="3">
        <v>43255.0</v>
      </c>
      <c r="E2366" s="1" t="s">
        <v>12</v>
      </c>
      <c r="F2366" s="1" t="s">
        <v>12</v>
      </c>
      <c r="G2366" s="1">
        <v>4.0</v>
      </c>
      <c r="H2366" s="1" t="s">
        <v>55</v>
      </c>
      <c r="I2366" s="1" t="s">
        <v>61</v>
      </c>
    </row>
    <row r="2367">
      <c r="A2367" s="1">
        <v>425776.0</v>
      </c>
      <c r="B2367" s="1">
        <v>41.760499</v>
      </c>
      <c r="C2367" s="1">
        <v>-72.744556</v>
      </c>
      <c r="D2367" s="3">
        <v>43255.0</v>
      </c>
      <c r="E2367" s="1" t="s">
        <v>12</v>
      </c>
      <c r="F2367" s="1" t="s">
        <v>12</v>
      </c>
      <c r="G2367" s="1">
        <v>4.0</v>
      </c>
      <c r="H2367" s="1" t="s">
        <v>55</v>
      </c>
      <c r="I2367" s="1" t="s">
        <v>75</v>
      </c>
    </row>
    <row r="2368">
      <c r="A2368" s="1">
        <v>425777.0</v>
      </c>
      <c r="B2368" s="1">
        <v>41.784872</v>
      </c>
      <c r="C2368" s="1">
        <v>-72.74686</v>
      </c>
      <c r="D2368" s="3">
        <v>43255.0</v>
      </c>
      <c r="E2368" s="1" t="s">
        <v>12</v>
      </c>
      <c r="F2368" s="1" t="s">
        <v>12</v>
      </c>
      <c r="G2368" s="1">
        <v>4.0</v>
      </c>
      <c r="H2368" s="1" t="s">
        <v>55</v>
      </c>
      <c r="I2368" s="1" t="s">
        <v>68</v>
      </c>
    </row>
    <row r="2369">
      <c r="A2369" s="1">
        <v>425778.0</v>
      </c>
      <c r="B2369" s="1">
        <v>41.769613</v>
      </c>
      <c r="C2369" s="1">
        <v>-72.731965</v>
      </c>
      <c r="D2369" s="3">
        <v>43255.0</v>
      </c>
      <c r="E2369" s="1" t="s">
        <v>12</v>
      </c>
      <c r="F2369" s="1" t="s">
        <v>12</v>
      </c>
      <c r="G2369" s="1">
        <v>4.0</v>
      </c>
      <c r="H2369" s="1" t="s">
        <v>55</v>
      </c>
      <c r="I2369" s="1" t="s">
        <v>72</v>
      </c>
    </row>
    <row r="2370">
      <c r="A2370" s="1">
        <v>425779.0</v>
      </c>
      <c r="B2370" s="1">
        <v>41.782738</v>
      </c>
      <c r="C2370" s="1">
        <v>-72.73815</v>
      </c>
      <c r="D2370" s="3">
        <v>43256.0</v>
      </c>
      <c r="E2370" s="1" t="s">
        <v>12</v>
      </c>
      <c r="F2370" s="1" t="s">
        <v>12</v>
      </c>
      <c r="G2370" s="1">
        <v>4.0</v>
      </c>
      <c r="H2370" s="1" t="s">
        <v>55</v>
      </c>
      <c r="I2370" s="1" t="s">
        <v>61</v>
      </c>
    </row>
    <row r="2371">
      <c r="A2371" s="1">
        <v>425879.0</v>
      </c>
      <c r="B2371" s="1">
        <v>41.741916</v>
      </c>
      <c r="C2371" s="1">
        <v>-72.717205</v>
      </c>
      <c r="D2371" s="3">
        <v>43256.0</v>
      </c>
      <c r="E2371" s="1" t="s">
        <v>12</v>
      </c>
      <c r="F2371" s="1" t="s">
        <v>12</v>
      </c>
      <c r="G2371" s="1">
        <v>4.0</v>
      </c>
      <c r="H2371" s="1" t="s">
        <v>55</v>
      </c>
      <c r="I2371" s="1" t="s">
        <v>62</v>
      </c>
    </row>
    <row r="2372">
      <c r="A2372" s="1">
        <v>426069.0</v>
      </c>
      <c r="B2372" s="1">
        <v>41.802432</v>
      </c>
      <c r="C2372" s="1">
        <v>-72.744826</v>
      </c>
      <c r="D2372" s="3">
        <v>43257.0</v>
      </c>
      <c r="E2372" s="1" t="s">
        <v>12</v>
      </c>
      <c r="F2372" s="1" t="s">
        <v>12</v>
      </c>
      <c r="G2372" s="1">
        <v>4.0</v>
      </c>
      <c r="H2372" s="1" t="s">
        <v>55</v>
      </c>
      <c r="I2372" s="1" t="s">
        <v>145</v>
      </c>
    </row>
    <row r="2373">
      <c r="A2373" s="1">
        <v>437177.0</v>
      </c>
      <c r="B2373" s="1">
        <v>41.77868</v>
      </c>
      <c r="C2373" s="1">
        <v>-72.72773</v>
      </c>
      <c r="D2373" s="3">
        <v>43257.0</v>
      </c>
      <c r="E2373" s="1" t="s">
        <v>18</v>
      </c>
      <c r="F2373" s="1" t="s">
        <v>19</v>
      </c>
      <c r="G2373" s="1">
        <v>4.0</v>
      </c>
      <c r="H2373" s="1" t="s">
        <v>55</v>
      </c>
      <c r="I2373" s="1" t="s">
        <v>77</v>
      </c>
    </row>
    <row r="2374">
      <c r="A2374" s="1">
        <v>425881.0</v>
      </c>
      <c r="B2374" s="1">
        <v>41.75583</v>
      </c>
      <c r="C2374" s="1">
        <v>-72.72909</v>
      </c>
      <c r="D2374" s="3">
        <v>43258.0</v>
      </c>
      <c r="E2374" s="1" t="s">
        <v>18</v>
      </c>
      <c r="F2374" s="1" t="s">
        <v>23</v>
      </c>
      <c r="G2374" s="1">
        <v>4.0</v>
      </c>
      <c r="H2374" s="1" t="s">
        <v>55</v>
      </c>
      <c r="I2374" s="1" t="s">
        <v>60</v>
      </c>
    </row>
    <row r="2375">
      <c r="A2375" s="1">
        <v>426061.0</v>
      </c>
      <c r="B2375" s="1">
        <v>41.762819</v>
      </c>
      <c r="C2375" s="1">
        <v>-72.73817</v>
      </c>
      <c r="D2375" s="3">
        <v>43258.0</v>
      </c>
      <c r="E2375" s="1" t="s">
        <v>12</v>
      </c>
      <c r="F2375" s="1" t="s">
        <v>12</v>
      </c>
      <c r="G2375" s="1">
        <v>4.0</v>
      </c>
      <c r="H2375" s="1" t="s">
        <v>55</v>
      </c>
      <c r="I2375" s="1" t="s">
        <v>80</v>
      </c>
    </row>
    <row r="2376">
      <c r="A2376" s="1">
        <v>426006.0</v>
      </c>
      <c r="B2376" s="1">
        <v>41.75749</v>
      </c>
      <c r="C2376" s="1">
        <v>-72.742502</v>
      </c>
      <c r="D2376" s="3">
        <v>43259.0</v>
      </c>
      <c r="E2376" s="1" t="s">
        <v>18</v>
      </c>
      <c r="F2376" s="1" t="s">
        <v>19</v>
      </c>
      <c r="G2376" s="1">
        <v>4.0</v>
      </c>
      <c r="H2376" s="1" t="s">
        <v>55</v>
      </c>
      <c r="I2376" s="1" t="s">
        <v>146</v>
      </c>
    </row>
    <row r="2377">
      <c r="A2377" s="1">
        <v>426062.0</v>
      </c>
      <c r="B2377" s="1">
        <v>41.729952</v>
      </c>
      <c r="C2377" s="1">
        <v>-72.720167</v>
      </c>
      <c r="D2377" s="3">
        <v>43259.0</v>
      </c>
      <c r="E2377" s="1" t="s">
        <v>12</v>
      </c>
      <c r="F2377" s="1" t="s">
        <v>12</v>
      </c>
      <c r="G2377" s="1">
        <v>4.0</v>
      </c>
      <c r="H2377" s="1" t="s">
        <v>55</v>
      </c>
      <c r="I2377" s="1" t="s">
        <v>81</v>
      </c>
    </row>
    <row r="2378">
      <c r="A2378" s="1">
        <v>426070.0</v>
      </c>
      <c r="B2378" s="1">
        <v>41.731688</v>
      </c>
      <c r="C2378" s="1">
        <v>-72.724806</v>
      </c>
      <c r="D2378" s="3">
        <v>43259.0</v>
      </c>
      <c r="E2378" s="1" t="s">
        <v>12</v>
      </c>
      <c r="F2378" s="1" t="s">
        <v>12</v>
      </c>
      <c r="G2378" s="1">
        <v>4.0</v>
      </c>
      <c r="H2378" s="1" t="s">
        <v>55</v>
      </c>
      <c r="I2378" s="1" t="s">
        <v>62</v>
      </c>
    </row>
    <row r="2379">
      <c r="A2379" s="1">
        <v>426071.0</v>
      </c>
      <c r="B2379" s="1">
        <v>41.755406</v>
      </c>
      <c r="C2379" s="1">
        <v>-72.764019</v>
      </c>
      <c r="D2379" s="3">
        <v>43259.0</v>
      </c>
      <c r="E2379" s="1" t="s">
        <v>18</v>
      </c>
      <c r="F2379" s="1" t="s">
        <v>19</v>
      </c>
      <c r="G2379" s="1">
        <v>4.0</v>
      </c>
      <c r="H2379" s="1" t="s">
        <v>55</v>
      </c>
      <c r="I2379" s="1" t="s">
        <v>80</v>
      </c>
    </row>
    <row r="2380">
      <c r="A2380" s="1">
        <v>426292.0</v>
      </c>
      <c r="B2380" s="1">
        <v>41.749164</v>
      </c>
      <c r="C2380" s="1">
        <v>-72.715182</v>
      </c>
      <c r="D2380" s="3">
        <v>43262.0</v>
      </c>
      <c r="E2380" s="1" t="s">
        <v>12</v>
      </c>
      <c r="F2380" s="1" t="s">
        <v>12</v>
      </c>
      <c r="G2380" s="1">
        <v>4.0</v>
      </c>
      <c r="H2380" s="1" t="s">
        <v>55</v>
      </c>
      <c r="I2380" s="1" t="s">
        <v>59</v>
      </c>
    </row>
    <row r="2381">
      <c r="A2381" s="1">
        <v>426293.0</v>
      </c>
      <c r="B2381" s="1">
        <v>41.758033</v>
      </c>
      <c r="C2381" s="1">
        <v>-72.74285</v>
      </c>
      <c r="D2381" s="3">
        <v>43262.0</v>
      </c>
      <c r="E2381" s="1" t="s">
        <v>12</v>
      </c>
      <c r="F2381" s="1" t="s">
        <v>12</v>
      </c>
      <c r="G2381" s="1">
        <v>4.0</v>
      </c>
      <c r="H2381" s="1" t="s">
        <v>55</v>
      </c>
      <c r="I2381" s="1" t="s">
        <v>71</v>
      </c>
    </row>
    <row r="2382">
      <c r="A2382" s="1">
        <v>426294.0</v>
      </c>
      <c r="B2382" s="1">
        <v>41.74234</v>
      </c>
      <c r="C2382" s="1">
        <v>-72.71687</v>
      </c>
      <c r="D2382" s="3">
        <v>43262.0</v>
      </c>
      <c r="E2382" s="1" t="s">
        <v>12</v>
      </c>
      <c r="F2382" s="1" t="s">
        <v>12</v>
      </c>
      <c r="G2382" s="1">
        <v>4.0</v>
      </c>
      <c r="H2382" s="1" t="s">
        <v>55</v>
      </c>
      <c r="I2382" s="1" t="s">
        <v>86</v>
      </c>
    </row>
    <row r="2383">
      <c r="A2383" s="1">
        <v>601191.0</v>
      </c>
      <c r="B2383" s="1">
        <v>41.765836</v>
      </c>
      <c r="C2383" s="1">
        <v>-72.716136</v>
      </c>
      <c r="D2383" s="3">
        <v>43262.0</v>
      </c>
      <c r="E2383" s="1" t="s">
        <v>12</v>
      </c>
      <c r="F2383" s="1" t="s">
        <v>12</v>
      </c>
      <c r="G2383" s="1">
        <v>4.0</v>
      </c>
      <c r="H2383" s="1" t="s">
        <v>55</v>
      </c>
      <c r="I2383" s="1" t="s">
        <v>59</v>
      </c>
    </row>
    <row r="2384">
      <c r="A2384" s="1">
        <v>426295.0</v>
      </c>
      <c r="B2384" s="1">
        <v>41.753174</v>
      </c>
      <c r="C2384" s="1">
        <v>-72.743658</v>
      </c>
      <c r="D2384" s="3">
        <v>43263.0</v>
      </c>
      <c r="E2384" s="1" t="s">
        <v>18</v>
      </c>
      <c r="F2384" s="1" t="s">
        <v>19</v>
      </c>
      <c r="G2384" s="1">
        <v>4.0</v>
      </c>
      <c r="H2384" s="1" t="s">
        <v>55</v>
      </c>
      <c r="I2384" s="1" t="s">
        <v>71</v>
      </c>
    </row>
    <row r="2385">
      <c r="A2385" s="1">
        <v>426296.0</v>
      </c>
      <c r="B2385" s="1">
        <v>41.75498</v>
      </c>
      <c r="C2385" s="1">
        <v>-72.744111</v>
      </c>
      <c r="D2385" s="3">
        <v>43263.0</v>
      </c>
      <c r="E2385" s="1" t="s">
        <v>12</v>
      </c>
      <c r="F2385" s="1" t="s">
        <v>12</v>
      </c>
      <c r="G2385" s="1">
        <v>4.0</v>
      </c>
      <c r="H2385" s="1" t="s">
        <v>55</v>
      </c>
      <c r="I2385" s="1" t="s">
        <v>71</v>
      </c>
    </row>
    <row r="2386">
      <c r="A2386" s="1">
        <v>426297.0</v>
      </c>
      <c r="B2386" s="1">
        <v>41.753752</v>
      </c>
      <c r="C2386" s="1">
        <v>-72.765482</v>
      </c>
      <c r="D2386" s="3">
        <v>43263.0</v>
      </c>
      <c r="E2386" s="1" t="s">
        <v>12</v>
      </c>
      <c r="F2386" s="1" t="s">
        <v>12</v>
      </c>
      <c r="G2386" s="1">
        <v>4.0</v>
      </c>
      <c r="H2386" s="1" t="s">
        <v>55</v>
      </c>
      <c r="I2386" s="1" t="s">
        <v>65</v>
      </c>
    </row>
    <row r="2387">
      <c r="A2387" s="1">
        <v>426298.0</v>
      </c>
      <c r="B2387" s="1">
        <v>41.76369846</v>
      </c>
      <c r="C2387" s="1">
        <v>-72.73831259</v>
      </c>
      <c r="D2387" s="3">
        <v>43263.0</v>
      </c>
      <c r="E2387" s="1" t="s">
        <v>12</v>
      </c>
      <c r="F2387" s="1" t="s">
        <v>12</v>
      </c>
      <c r="G2387" s="1">
        <v>4.0</v>
      </c>
      <c r="H2387" s="1" t="s">
        <v>55</v>
      </c>
      <c r="I2387" s="1" t="s">
        <v>61</v>
      </c>
    </row>
    <row r="2388">
      <c r="A2388" s="1">
        <v>426299.0</v>
      </c>
      <c r="B2388" s="1">
        <v>41.754862</v>
      </c>
      <c r="C2388" s="1">
        <v>-72.765839</v>
      </c>
      <c r="D2388" s="3">
        <v>43263.0</v>
      </c>
      <c r="E2388" s="1" t="s">
        <v>18</v>
      </c>
      <c r="F2388" s="1" t="s">
        <v>19</v>
      </c>
      <c r="G2388" s="1">
        <v>4.0</v>
      </c>
      <c r="H2388" s="1" t="s">
        <v>55</v>
      </c>
      <c r="I2388" s="1" t="s">
        <v>80</v>
      </c>
    </row>
    <row r="2389">
      <c r="A2389" s="1">
        <v>426301.0</v>
      </c>
      <c r="B2389" s="1">
        <v>41.730489</v>
      </c>
      <c r="C2389" s="1">
        <v>-72.748405</v>
      </c>
      <c r="D2389" s="3">
        <v>43263.0</v>
      </c>
      <c r="E2389" s="1" t="s">
        <v>18</v>
      </c>
      <c r="F2389" s="1" t="s">
        <v>23</v>
      </c>
      <c r="G2389" s="1">
        <v>4.0</v>
      </c>
      <c r="H2389" s="1" t="s">
        <v>55</v>
      </c>
      <c r="I2389" s="1" t="s">
        <v>147</v>
      </c>
      <c r="J2389" s="1" t="s">
        <v>31</v>
      </c>
      <c r="K2389" s="1" t="s">
        <v>32</v>
      </c>
    </row>
    <row r="2390">
      <c r="A2390" s="1">
        <v>426302.0</v>
      </c>
      <c r="B2390" s="1">
        <v>41.76272</v>
      </c>
      <c r="C2390" s="1">
        <v>-72.739151</v>
      </c>
      <c r="D2390" s="3">
        <v>43263.0</v>
      </c>
      <c r="E2390" s="1" t="s">
        <v>12</v>
      </c>
      <c r="F2390" s="1" t="s">
        <v>12</v>
      </c>
      <c r="G2390" s="1">
        <v>4.0</v>
      </c>
      <c r="H2390" s="1" t="s">
        <v>55</v>
      </c>
      <c r="I2390" s="1" t="s">
        <v>80</v>
      </c>
    </row>
    <row r="2391">
      <c r="A2391" s="1">
        <v>426304.0</v>
      </c>
      <c r="B2391" s="1">
        <v>41.75579</v>
      </c>
      <c r="C2391" s="1">
        <v>-72.74784</v>
      </c>
      <c r="D2391" s="3">
        <v>43264.0</v>
      </c>
      <c r="E2391" s="1" t="s">
        <v>18</v>
      </c>
      <c r="F2391" s="1" t="s">
        <v>19</v>
      </c>
      <c r="G2391" s="1">
        <v>4.0</v>
      </c>
      <c r="H2391" s="1" t="s">
        <v>55</v>
      </c>
      <c r="I2391" s="1" t="s">
        <v>65</v>
      </c>
    </row>
    <row r="2392">
      <c r="A2392" s="1">
        <v>426305.0</v>
      </c>
      <c r="B2392" s="1">
        <v>41.760322</v>
      </c>
      <c r="C2392" s="1">
        <v>-72.715408</v>
      </c>
      <c r="D2392" s="3">
        <v>43264.0</v>
      </c>
      <c r="E2392" s="1" t="s">
        <v>12</v>
      </c>
      <c r="F2392" s="1" t="s">
        <v>12</v>
      </c>
      <c r="G2392" s="1">
        <v>4.0</v>
      </c>
      <c r="H2392" s="1" t="s">
        <v>55</v>
      </c>
      <c r="I2392" s="1" t="s">
        <v>59</v>
      </c>
    </row>
    <row r="2393">
      <c r="A2393" s="1">
        <v>428998.0</v>
      </c>
      <c r="B2393" s="1">
        <v>41.74234</v>
      </c>
      <c r="C2393" s="1">
        <v>-72.71687</v>
      </c>
      <c r="D2393" s="3">
        <v>43264.0</v>
      </c>
      <c r="E2393" s="1" t="s">
        <v>12</v>
      </c>
      <c r="F2393" s="1" t="s">
        <v>12</v>
      </c>
      <c r="G2393" s="1">
        <v>4.0</v>
      </c>
      <c r="H2393" s="1" t="s">
        <v>55</v>
      </c>
      <c r="I2393" s="1" t="s">
        <v>62</v>
      </c>
    </row>
    <row r="2394">
      <c r="A2394" s="1">
        <v>425814.0</v>
      </c>
      <c r="B2394" s="1">
        <v>41.752856</v>
      </c>
      <c r="C2394" s="1">
        <v>-72.769869</v>
      </c>
      <c r="D2394" s="3">
        <v>43265.0</v>
      </c>
      <c r="E2394" s="1" t="s">
        <v>12</v>
      </c>
      <c r="F2394" s="1" t="s">
        <v>12</v>
      </c>
      <c r="G2394" s="1">
        <v>4.0</v>
      </c>
      <c r="H2394" s="1" t="s">
        <v>55</v>
      </c>
      <c r="I2394" s="1" t="s">
        <v>148</v>
      </c>
    </row>
    <row r="2395">
      <c r="A2395" s="1">
        <v>426306.0</v>
      </c>
      <c r="B2395" s="1">
        <v>41.788114</v>
      </c>
      <c r="C2395" s="1">
        <v>-72.766341</v>
      </c>
      <c r="D2395" s="3">
        <v>43265.0</v>
      </c>
      <c r="E2395" s="1" t="s">
        <v>18</v>
      </c>
      <c r="F2395" s="1" t="s">
        <v>19</v>
      </c>
      <c r="G2395" s="1">
        <v>4.0</v>
      </c>
      <c r="H2395" s="1" t="s">
        <v>55</v>
      </c>
      <c r="I2395" s="1" t="s">
        <v>57</v>
      </c>
    </row>
    <row r="2396">
      <c r="A2396" s="1">
        <v>426307.0</v>
      </c>
      <c r="B2396" s="1">
        <v>41.782302</v>
      </c>
      <c r="C2396" s="1">
        <v>-72.746613</v>
      </c>
      <c r="D2396" s="3">
        <v>43265.0</v>
      </c>
      <c r="E2396" s="1" t="s">
        <v>12</v>
      </c>
      <c r="F2396" s="1" t="s">
        <v>12</v>
      </c>
      <c r="G2396" s="1">
        <v>4.0</v>
      </c>
      <c r="H2396" s="1" t="s">
        <v>55</v>
      </c>
      <c r="I2396" s="1" t="s">
        <v>68</v>
      </c>
    </row>
    <row r="2397">
      <c r="A2397" s="1">
        <v>426308.0</v>
      </c>
      <c r="B2397" s="1">
        <v>41.754721</v>
      </c>
      <c r="C2397" s="1">
        <v>-72.724242</v>
      </c>
      <c r="D2397" s="3">
        <v>43265.0</v>
      </c>
      <c r="E2397" s="1" t="s">
        <v>12</v>
      </c>
      <c r="F2397" s="1" t="s">
        <v>12</v>
      </c>
      <c r="G2397" s="1">
        <v>4.0</v>
      </c>
      <c r="H2397" s="1" t="s">
        <v>55</v>
      </c>
      <c r="I2397" s="1" t="s">
        <v>149</v>
      </c>
    </row>
    <row r="2398">
      <c r="A2398" s="1">
        <v>426895.0</v>
      </c>
      <c r="B2398" s="1">
        <v>41.791228</v>
      </c>
      <c r="C2398" s="1">
        <v>-72.743171</v>
      </c>
      <c r="D2398" s="3">
        <v>43265.0</v>
      </c>
      <c r="E2398" s="1" t="s">
        <v>12</v>
      </c>
      <c r="F2398" s="1" t="s">
        <v>12</v>
      </c>
      <c r="G2398" s="1">
        <v>4.0</v>
      </c>
      <c r="H2398" s="1" t="s">
        <v>55</v>
      </c>
      <c r="I2398" s="1" t="s">
        <v>150</v>
      </c>
    </row>
    <row r="2399">
      <c r="A2399" s="1">
        <v>426896.0</v>
      </c>
      <c r="B2399" s="1">
        <v>41.7641</v>
      </c>
      <c r="C2399" s="1">
        <v>-72.71809</v>
      </c>
      <c r="D2399" s="3">
        <v>43266.0</v>
      </c>
      <c r="E2399" s="1" t="s">
        <v>12</v>
      </c>
      <c r="F2399" s="1" t="s">
        <v>12</v>
      </c>
      <c r="G2399" s="1">
        <v>4.0</v>
      </c>
      <c r="H2399" s="1" t="s">
        <v>55</v>
      </c>
      <c r="I2399" s="1" t="s">
        <v>91</v>
      </c>
    </row>
    <row r="2400">
      <c r="A2400" s="1">
        <v>426898.0</v>
      </c>
      <c r="B2400" s="1">
        <v>41.75467</v>
      </c>
      <c r="C2400" s="1">
        <v>-72.73534</v>
      </c>
      <c r="D2400" s="3">
        <v>43266.0</v>
      </c>
      <c r="E2400" s="1" t="s">
        <v>12</v>
      </c>
      <c r="F2400" s="1" t="s">
        <v>12</v>
      </c>
      <c r="G2400" s="1">
        <v>4.0</v>
      </c>
      <c r="H2400" s="1" t="s">
        <v>55</v>
      </c>
      <c r="I2400" s="1" t="s">
        <v>61</v>
      </c>
    </row>
    <row r="2401">
      <c r="A2401" s="1">
        <v>428021.0</v>
      </c>
      <c r="B2401" s="1">
        <v>41.761234</v>
      </c>
      <c r="C2401" s="1">
        <v>-72.74439</v>
      </c>
      <c r="D2401" s="3">
        <v>43266.0</v>
      </c>
      <c r="E2401" s="1" t="s">
        <v>12</v>
      </c>
      <c r="F2401" s="1" t="s">
        <v>12</v>
      </c>
      <c r="G2401" s="1">
        <v>4.0</v>
      </c>
      <c r="H2401" s="1" t="s">
        <v>55</v>
      </c>
      <c r="I2401" s="1" t="s">
        <v>80</v>
      </c>
    </row>
    <row r="2402">
      <c r="A2402" s="1">
        <v>426311.0</v>
      </c>
      <c r="B2402" s="1">
        <v>41.758957</v>
      </c>
      <c r="C2402" s="1">
        <v>-72.742684</v>
      </c>
      <c r="D2402" s="3">
        <v>43267.0</v>
      </c>
      <c r="E2402" s="1" t="s">
        <v>12</v>
      </c>
      <c r="F2402" s="1" t="s">
        <v>12</v>
      </c>
      <c r="G2402" s="1">
        <v>4.0</v>
      </c>
      <c r="H2402" s="1" t="s">
        <v>55</v>
      </c>
      <c r="I2402" s="1" t="s">
        <v>71</v>
      </c>
    </row>
    <row r="2403">
      <c r="A2403" s="1">
        <v>426313.0</v>
      </c>
      <c r="B2403" s="1">
        <v>41.756145</v>
      </c>
      <c r="C2403" s="1">
        <v>-72.728052</v>
      </c>
      <c r="D2403" s="3">
        <v>43267.0</v>
      </c>
      <c r="E2403" s="1" t="s">
        <v>18</v>
      </c>
      <c r="F2403" s="1" t="s">
        <v>19</v>
      </c>
      <c r="G2403" s="1">
        <v>4.0</v>
      </c>
      <c r="H2403" s="1" t="s">
        <v>55</v>
      </c>
      <c r="I2403" s="1" t="s">
        <v>60</v>
      </c>
    </row>
    <row r="2404">
      <c r="A2404" s="1">
        <v>426901.0</v>
      </c>
      <c r="B2404" s="1">
        <v>41.746607</v>
      </c>
      <c r="C2404" s="1">
        <v>-72.7272</v>
      </c>
      <c r="D2404" s="3">
        <v>43269.0</v>
      </c>
      <c r="E2404" s="1" t="s">
        <v>12</v>
      </c>
      <c r="F2404" s="1" t="s">
        <v>12</v>
      </c>
      <c r="G2404" s="1">
        <v>4.0</v>
      </c>
      <c r="H2404" s="1" t="s">
        <v>55</v>
      </c>
      <c r="I2404" s="1" t="s">
        <v>151</v>
      </c>
    </row>
    <row r="2405">
      <c r="A2405" s="1">
        <v>428022.0</v>
      </c>
      <c r="B2405" s="1">
        <v>41.76295</v>
      </c>
      <c r="C2405" s="1">
        <v>-72.7382</v>
      </c>
      <c r="D2405" s="3">
        <v>43269.0</v>
      </c>
      <c r="E2405" s="1" t="s">
        <v>12</v>
      </c>
      <c r="F2405" s="1" t="s">
        <v>12</v>
      </c>
      <c r="G2405" s="1">
        <v>4.0</v>
      </c>
      <c r="H2405" s="1" t="s">
        <v>55</v>
      </c>
      <c r="I2405" s="1" t="s">
        <v>61</v>
      </c>
    </row>
    <row r="2406">
      <c r="A2406" s="1">
        <v>428840.0</v>
      </c>
      <c r="B2406" s="1">
        <v>41.757678</v>
      </c>
      <c r="C2406" s="1">
        <v>-72.743134</v>
      </c>
      <c r="D2406" s="3">
        <v>43269.0</v>
      </c>
      <c r="E2406" s="1" t="s">
        <v>18</v>
      </c>
      <c r="F2406" s="1" t="s">
        <v>19</v>
      </c>
      <c r="G2406" s="1">
        <v>4.0</v>
      </c>
      <c r="H2406" s="1" t="s">
        <v>55</v>
      </c>
      <c r="I2406" s="1" t="s">
        <v>71</v>
      </c>
    </row>
    <row r="2407">
      <c r="A2407" s="1">
        <v>429244.0</v>
      </c>
      <c r="B2407" s="1">
        <v>41.752489</v>
      </c>
      <c r="C2407" s="1">
        <v>-72.715032</v>
      </c>
      <c r="D2407" s="3">
        <v>43269.0</v>
      </c>
      <c r="E2407" s="1" t="s">
        <v>12</v>
      </c>
      <c r="F2407" s="1" t="s">
        <v>12</v>
      </c>
      <c r="G2407" s="1">
        <v>4.0</v>
      </c>
      <c r="H2407" s="1" t="s">
        <v>55</v>
      </c>
      <c r="I2407" s="1" t="s">
        <v>59</v>
      </c>
    </row>
    <row r="2408">
      <c r="A2408" s="1">
        <v>601216.0</v>
      </c>
      <c r="B2408" s="1">
        <v>41.759426</v>
      </c>
      <c r="C2408" s="1">
        <v>-72.715289</v>
      </c>
      <c r="D2408" s="3">
        <v>43269.0</v>
      </c>
      <c r="E2408" s="1" t="s">
        <v>18</v>
      </c>
      <c r="F2408" s="1" t="s">
        <v>19</v>
      </c>
      <c r="G2408" s="1">
        <v>4.0</v>
      </c>
      <c r="H2408" s="1" t="s">
        <v>55</v>
      </c>
      <c r="I2408" s="1" t="s">
        <v>59</v>
      </c>
    </row>
    <row r="2409">
      <c r="A2409" s="1">
        <v>428841.0</v>
      </c>
      <c r="B2409" s="1">
        <v>41.756755</v>
      </c>
      <c r="C2409" s="1">
        <v>-72.724142</v>
      </c>
      <c r="D2409" s="3">
        <v>43270.0</v>
      </c>
      <c r="E2409" s="1" t="s">
        <v>12</v>
      </c>
      <c r="F2409" s="1" t="s">
        <v>12</v>
      </c>
      <c r="G2409" s="1">
        <v>4.0</v>
      </c>
      <c r="H2409" s="1" t="s">
        <v>55</v>
      </c>
      <c r="I2409" s="1" t="s">
        <v>152</v>
      </c>
    </row>
    <row r="2410">
      <c r="A2410" s="1">
        <v>428842.0</v>
      </c>
      <c r="B2410" s="1">
        <v>41.765612</v>
      </c>
      <c r="C2410" s="1">
        <v>-72.738586</v>
      </c>
      <c r="D2410" s="3">
        <v>43270.0</v>
      </c>
      <c r="E2410" s="1" t="s">
        <v>18</v>
      </c>
      <c r="F2410" s="1" t="s">
        <v>23</v>
      </c>
      <c r="G2410" s="1">
        <v>4.0</v>
      </c>
      <c r="H2410" s="1" t="s">
        <v>55</v>
      </c>
      <c r="I2410" s="1" t="s">
        <v>61</v>
      </c>
    </row>
    <row r="2411">
      <c r="A2411" s="1">
        <v>428872.0</v>
      </c>
      <c r="B2411" s="1">
        <v>41.750898</v>
      </c>
      <c r="C2411" s="1">
        <v>-72.720104</v>
      </c>
      <c r="D2411" s="3">
        <v>43271.0</v>
      </c>
      <c r="E2411" s="1" t="s">
        <v>12</v>
      </c>
      <c r="F2411" s="1" t="s">
        <v>12</v>
      </c>
      <c r="G2411" s="1">
        <v>4.0</v>
      </c>
      <c r="H2411" s="1" t="s">
        <v>55</v>
      </c>
      <c r="I2411" s="1" t="s">
        <v>113</v>
      </c>
    </row>
    <row r="2412">
      <c r="A2412" s="1">
        <v>428873.0</v>
      </c>
      <c r="B2412" s="1">
        <v>41.722624</v>
      </c>
      <c r="C2412" s="1">
        <v>-72.742965</v>
      </c>
      <c r="D2412" s="3">
        <v>43271.0</v>
      </c>
      <c r="E2412" s="1" t="s">
        <v>12</v>
      </c>
      <c r="F2412" s="1" t="s">
        <v>12</v>
      </c>
      <c r="G2412" s="1">
        <v>4.0</v>
      </c>
      <c r="H2412" s="1" t="s">
        <v>55</v>
      </c>
      <c r="I2412" s="1" t="s">
        <v>64</v>
      </c>
    </row>
    <row r="2413">
      <c r="A2413" s="1">
        <v>429217.0</v>
      </c>
      <c r="B2413" s="1">
        <v>41.74652834</v>
      </c>
      <c r="C2413" s="1">
        <v>-72.76034161</v>
      </c>
      <c r="D2413" s="3">
        <v>43272.0</v>
      </c>
      <c r="E2413" s="1" t="s">
        <v>18</v>
      </c>
      <c r="F2413" s="1" t="s">
        <v>19</v>
      </c>
      <c r="G2413" s="1">
        <v>4.0</v>
      </c>
      <c r="H2413" s="1" t="s">
        <v>55</v>
      </c>
      <c r="I2413" s="1" t="s">
        <v>102</v>
      </c>
    </row>
    <row r="2414">
      <c r="A2414" s="1">
        <v>429218.0</v>
      </c>
      <c r="B2414" s="1">
        <v>41.754931</v>
      </c>
      <c r="C2414" s="1">
        <v>-72.735466</v>
      </c>
      <c r="D2414" s="3">
        <v>43272.0</v>
      </c>
      <c r="E2414" s="1" t="s">
        <v>12</v>
      </c>
      <c r="F2414" s="1" t="s">
        <v>12</v>
      </c>
      <c r="G2414" s="1">
        <v>4.0</v>
      </c>
      <c r="H2414" s="1" t="s">
        <v>55</v>
      </c>
      <c r="I2414" s="1" t="s">
        <v>60</v>
      </c>
    </row>
    <row r="2415">
      <c r="A2415" s="1">
        <v>429796.0</v>
      </c>
      <c r="B2415" s="1">
        <v>41.753012</v>
      </c>
      <c r="C2415" s="1">
        <v>-72.743673</v>
      </c>
      <c r="D2415" s="3">
        <v>43272.0</v>
      </c>
      <c r="E2415" s="1" t="s">
        <v>12</v>
      </c>
      <c r="F2415" s="1" t="s">
        <v>12</v>
      </c>
      <c r="G2415" s="1">
        <v>4.0</v>
      </c>
      <c r="H2415" s="1" t="s">
        <v>55</v>
      </c>
      <c r="I2415" s="1" t="s">
        <v>71</v>
      </c>
    </row>
    <row r="2416">
      <c r="A2416" s="1">
        <v>429220.0</v>
      </c>
      <c r="B2416" s="1">
        <v>41.761204</v>
      </c>
      <c r="C2416" s="1">
        <v>-72.744682</v>
      </c>
      <c r="D2416" s="3">
        <v>43273.0</v>
      </c>
      <c r="E2416" s="1" t="s">
        <v>18</v>
      </c>
      <c r="F2416" s="1" t="s">
        <v>23</v>
      </c>
      <c r="G2416" s="1">
        <v>4.0</v>
      </c>
      <c r="H2416" s="1" t="s">
        <v>55</v>
      </c>
      <c r="I2416" s="1" t="s">
        <v>80</v>
      </c>
    </row>
    <row r="2417">
      <c r="A2417" s="1">
        <v>478159.0</v>
      </c>
      <c r="B2417" s="1">
        <v>41.72896295</v>
      </c>
      <c r="C2417" s="1">
        <v>-72.71490101</v>
      </c>
      <c r="D2417" s="3">
        <v>43274.0</v>
      </c>
      <c r="E2417" s="1" t="s">
        <v>12</v>
      </c>
      <c r="F2417" s="1" t="s">
        <v>12</v>
      </c>
      <c r="G2417" s="1">
        <v>4.0</v>
      </c>
      <c r="H2417" s="1" t="s">
        <v>55</v>
      </c>
      <c r="I2417" s="1" t="s">
        <v>153</v>
      </c>
    </row>
    <row r="2418">
      <c r="A2418" s="1">
        <v>429222.0</v>
      </c>
      <c r="B2418" s="1">
        <v>41.75702</v>
      </c>
      <c r="C2418" s="1">
        <v>-72.71891</v>
      </c>
      <c r="D2418" s="3">
        <v>43275.0</v>
      </c>
      <c r="E2418" s="1" t="s">
        <v>18</v>
      </c>
      <c r="F2418" s="1" t="s">
        <v>19</v>
      </c>
      <c r="G2418" s="1">
        <v>4.0</v>
      </c>
      <c r="H2418" s="1" t="s">
        <v>55</v>
      </c>
      <c r="I2418" s="1" t="s">
        <v>60</v>
      </c>
    </row>
    <row r="2419">
      <c r="A2419" s="1">
        <v>429224.0</v>
      </c>
      <c r="B2419" s="1">
        <v>41.760101</v>
      </c>
      <c r="C2419" s="1">
        <v>-72.749943</v>
      </c>
      <c r="D2419" s="3">
        <v>43276.0</v>
      </c>
      <c r="E2419" s="1" t="s">
        <v>12</v>
      </c>
      <c r="F2419" s="1" t="s">
        <v>12</v>
      </c>
      <c r="G2419" s="1">
        <v>4.0</v>
      </c>
      <c r="H2419" s="1" t="s">
        <v>55</v>
      </c>
      <c r="I2419" s="1" t="s">
        <v>154</v>
      </c>
    </row>
    <row r="2420">
      <c r="A2420" s="1">
        <v>429225.0</v>
      </c>
      <c r="B2420" s="1">
        <v>41.75793</v>
      </c>
      <c r="C2420" s="1">
        <v>-72.742948</v>
      </c>
      <c r="D2420" s="3">
        <v>43276.0</v>
      </c>
      <c r="E2420" s="1" t="s">
        <v>18</v>
      </c>
      <c r="F2420" s="1" t="s">
        <v>19</v>
      </c>
      <c r="G2420" s="1">
        <v>4.0</v>
      </c>
      <c r="H2420" s="1" t="s">
        <v>55</v>
      </c>
      <c r="I2420" s="1" t="s">
        <v>71</v>
      </c>
    </row>
    <row r="2421">
      <c r="A2421" s="1">
        <v>429227.0</v>
      </c>
      <c r="B2421" s="1">
        <v>41.735127</v>
      </c>
      <c r="C2421" s="1">
        <v>-72.730803</v>
      </c>
      <c r="D2421" s="3">
        <v>43277.0</v>
      </c>
      <c r="E2421" s="1" t="s">
        <v>12</v>
      </c>
      <c r="F2421" s="1" t="s">
        <v>12</v>
      </c>
      <c r="G2421" s="1">
        <v>4.0</v>
      </c>
      <c r="H2421" s="1" t="s">
        <v>55</v>
      </c>
      <c r="I2421" s="1" t="s">
        <v>89</v>
      </c>
    </row>
    <row r="2422">
      <c r="A2422" s="1">
        <v>429228.0</v>
      </c>
      <c r="B2422" s="1">
        <v>41.762348</v>
      </c>
      <c r="C2422" s="1">
        <v>-72.718158</v>
      </c>
      <c r="D2422" s="3">
        <v>43277.0</v>
      </c>
      <c r="E2422" s="1" t="s">
        <v>12</v>
      </c>
      <c r="F2422" s="1" t="s">
        <v>12</v>
      </c>
      <c r="G2422" s="1">
        <v>4.0</v>
      </c>
      <c r="H2422" s="1" t="s">
        <v>55</v>
      </c>
      <c r="I2422" s="1" t="s">
        <v>155</v>
      </c>
    </row>
    <row r="2423">
      <c r="A2423" s="1">
        <v>429797.0</v>
      </c>
      <c r="B2423" s="1">
        <v>41.784348</v>
      </c>
      <c r="C2423" s="1">
        <v>-72.724315</v>
      </c>
      <c r="D2423" s="3">
        <v>43277.0</v>
      </c>
      <c r="E2423" s="1" t="s">
        <v>12</v>
      </c>
      <c r="F2423" s="1" t="s">
        <v>12</v>
      </c>
      <c r="G2423" s="1">
        <v>4.0</v>
      </c>
      <c r="H2423" s="1" t="s">
        <v>55</v>
      </c>
      <c r="I2423" s="1" t="s">
        <v>156</v>
      </c>
    </row>
    <row r="2424">
      <c r="A2424" s="1">
        <v>601236.0</v>
      </c>
      <c r="B2424" s="1">
        <v>41.759767</v>
      </c>
      <c r="C2424" s="1">
        <v>-72.715276</v>
      </c>
      <c r="D2424" s="3">
        <v>43277.0</v>
      </c>
      <c r="E2424" s="1" t="s">
        <v>12</v>
      </c>
      <c r="F2424" s="1" t="s">
        <v>12</v>
      </c>
      <c r="G2424" s="1">
        <v>4.0</v>
      </c>
      <c r="H2424" s="1" t="s">
        <v>55</v>
      </c>
      <c r="I2424" s="1" t="s">
        <v>59</v>
      </c>
    </row>
    <row r="2425">
      <c r="A2425" s="1">
        <v>601237.0</v>
      </c>
      <c r="B2425" s="1">
        <v>41.758362</v>
      </c>
      <c r="C2425" s="1">
        <v>-72.715084</v>
      </c>
      <c r="D2425" s="3">
        <v>43277.0</v>
      </c>
      <c r="E2425" s="1" t="s">
        <v>18</v>
      </c>
      <c r="F2425" s="1" t="s">
        <v>19</v>
      </c>
      <c r="G2425" s="1">
        <v>4.0</v>
      </c>
      <c r="H2425" s="1" t="s">
        <v>55</v>
      </c>
      <c r="I2425" s="1" t="s">
        <v>59</v>
      </c>
    </row>
    <row r="2426">
      <c r="A2426" s="1">
        <v>429812.0</v>
      </c>
      <c r="B2426" s="1">
        <v>41.76841909</v>
      </c>
      <c r="C2426" s="1">
        <v>-72.73474709</v>
      </c>
      <c r="D2426" s="3">
        <v>43278.0</v>
      </c>
      <c r="E2426" s="1" t="s">
        <v>12</v>
      </c>
      <c r="F2426" s="1" t="s">
        <v>12</v>
      </c>
      <c r="G2426" s="1">
        <v>4.0</v>
      </c>
      <c r="H2426" s="1" t="s">
        <v>55</v>
      </c>
      <c r="I2426" s="1" t="s">
        <v>137</v>
      </c>
    </row>
    <row r="2427">
      <c r="A2427" s="1">
        <v>429813.0</v>
      </c>
      <c r="B2427" s="1">
        <v>41.743173</v>
      </c>
      <c r="C2427" s="1">
        <v>-72.73017</v>
      </c>
      <c r="D2427" s="3">
        <v>43278.0</v>
      </c>
      <c r="E2427" s="1" t="s">
        <v>12</v>
      </c>
      <c r="F2427" s="1" t="s">
        <v>12</v>
      </c>
      <c r="G2427" s="1">
        <v>4.0</v>
      </c>
      <c r="H2427" s="1" t="s">
        <v>55</v>
      </c>
      <c r="I2427" s="1" t="s">
        <v>89</v>
      </c>
    </row>
    <row r="2428">
      <c r="A2428" s="1">
        <v>429814.0</v>
      </c>
      <c r="B2428" s="1">
        <v>41.7651</v>
      </c>
      <c r="C2428" s="1">
        <v>-72.72433</v>
      </c>
      <c r="D2428" s="3">
        <v>43278.0</v>
      </c>
      <c r="E2428" s="1" t="s">
        <v>18</v>
      </c>
      <c r="F2428" s="1" t="s">
        <v>19</v>
      </c>
      <c r="G2428" s="1">
        <v>4.0</v>
      </c>
      <c r="H2428" s="1" t="s">
        <v>55</v>
      </c>
      <c r="I2428" s="1" t="s">
        <v>80</v>
      </c>
    </row>
    <row r="2429">
      <c r="A2429" s="1">
        <v>478195.0</v>
      </c>
      <c r="B2429" s="1">
        <v>41.756593</v>
      </c>
      <c r="C2429" s="1">
        <v>-72.714778</v>
      </c>
      <c r="D2429" s="3">
        <v>43278.0</v>
      </c>
      <c r="E2429" s="1" t="s">
        <v>12</v>
      </c>
      <c r="F2429" s="1" t="s">
        <v>12</v>
      </c>
      <c r="G2429" s="1">
        <v>4.0</v>
      </c>
      <c r="H2429" s="1" t="s">
        <v>55</v>
      </c>
      <c r="I2429" s="1" t="s">
        <v>59</v>
      </c>
    </row>
    <row r="2430">
      <c r="A2430" s="1">
        <v>429815.0</v>
      </c>
      <c r="B2430" s="1">
        <v>41.734186</v>
      </c>
      <c r="C2430" s="1">
        <v>-72.758272</v>
      </c>
      <c r="D2430" s="3">
        <v>43279.0</v>
      </c>
      <c r="E2430" s="1" t="s">
        <v>12</v>
      </c>
      <c r="F2430" s="1" t="s">
        <v>12</v>
      </c>
      <c r="G2430" s="1">
        <v>4.0</v>
      </c>
      <c r="H2430" s="1" t="s">
        <v>55</v>
      </c>
      <c r="I2430" s="1" t="s">
        <v>82</v>
      </c>
    </row>
    <row r="2431">
      <c r="A2431" s="1">
        <v>429816.0</v>
      </c>
      <c r="B2431" s="1">
        <v>41.750654</v>
      </c>
      <c r="C2431" s="1">
        <v>-72.720981</v>
      </c>
      <c r="D2431" s="3">
        <v>43279.0</v>
      </c>
      <c r="E2431" s="1" t="s">
        <v>18</v>
      </c>
      <c r="F2431" s="1" t="s">
        <v>19</v>
      </c>
      <c r="G2431" s="1">
        <v>4.0</v>
      </c>
      <c r="H2431" s="1" t="s">
        <v>55</v>
      </c>
      <c r="I2431" s="1" t="s">
        <v>113</v>
      </c>
    </row>
    <row r="2432">
      <c r="A2432" s="1">
        <v>429837.0</v>
      </c>
      <c r="B2432" s="1">
        <v>41.762359</v>
      </c>
      <c r="C2432" s="1">
        <v>-72.73992</v>
      </c>
      <c r="D2432" s="3">
        <v>43279.0</v>
      </c>
      <c r="E2432" s="1" t="s">
        <v>12</v>
      </c>
      <c r="F2432" s="1" t="s">
        <v>12</v>
      </c>
      <c r="G2432" s="1">
        <v>4.0</v>
      </c>
      <c r="H2432" s="1" t="s">
        <v>55</v>
      </c>
      <c r="I2432" s="1" t="s">
        <v>80</v>
      </c>
    </row>
    <row r="2433">
      <c r="A2433" s="1">
        <v>430183.0</v>
      </c>
      <c r="B2433" s="1">
        <v>41.74574</v>
      </c>
      <c r="C2433" s="1">
        <v>-72.72116</v>
      </c>
      <c r="D2433" s="3">
        <v>43279.0</v>
      </c>
      <c r="E2433" s="1" t="s">
        <v>12</v>
      </c>
      <c r="F2433" s="1" t="s">
        <v>12</v>
      </c>
      <c r="G2433" s="1">
        <v>4.0</v>
      </c>
      <c r="H2433" s="1" t="s">
        <v>55</v>
      </c>
      <c r="I2433" s="1" t="s">
        <v>106</v>
      </c>
    </row>
    <row r="2434">
      <c r="A2434" s="1">
        <v>430434.0</v>
      </c>
      <c r="B2434" s="1">
        <v>41.76974</v>
      </c>
      <c r="C2434" s="1">
        <v>-72.72886</v>
      </c>
      <c r="D2434" s="3">
        <v>43280.0</v>
      </c>
      <c r="E2434" s="1" t="s">
        <v>12</v>
      </c>
      <c r="F2434" s="1" t="s">
        <v>12</v>
      </c>
      <c r="G2434" s="1">
        <v>4.0</v>
      </c>
      <c r="H2434" s="1" t="s">
        <v>55</v>
      </c>
      <c r="I2434" s="1" t="s">
        <v>72</v>
      </c>
    </row>
    <row r="2435">
      <c r="A2435" s="1">
        <v>456673.0</v>
      </c>
      <c r="B2435" s="1">
        <v>41.763459</v>
      </c>
      <c r="C2435" s="1">
        <v>-72.729219</v>
      </c>
      <c r="D2435" s="3">
        <v>43280.0</v>
      </c>
      <c r="E2435" s="1" t="s">
        <v>18</v>
      </c>
      <c r="F2435" s="1" t="s">
        <v>23</v>
      </c>
      <c r="G2435" s="1">
        <v>4.0</v>
      </c>
      <c r="H2435" s="1" t="s">
        <v>55</v>
      </c>
      <c r="I2435" s="1" t="s">
        <v>89</v>
      </c>
    </row>
    <row r="2436">
      <c r="A2436" s="1">
        <v>430435.0</v>
      </c>
      <c r="B2436" s="1">
        <v>41.765117</v>
      </c>
      <c r="C2436" s="1">
        <v>-72.723899</v>
      </c>
      <c r="D2436" s="3">
        <v>43281.0</v>
      </c>
      <c r="E2436" s="1" t="s">
        <v>12</v>
      </c>
      <c r="F2436" s="1" t="s">
        <v>12</v>
      </c>
      <c r="G2436" s="1">
        <v>4.0</v>
      </c>
      <c r="H2436" s="1" t="s">
        <v>55</v>
      </c>
      <c r="I2436" s="1" t="s">
        <v>80</v>
      </c>
    </row>
    <row r="2437">
      <c r="A2437" s="1">
        <v>431090.0</v>
      </c>
      <c r="B2437" s="1">
        <v>41.746702</v>
      </c>
      <c r="C2437" s="1">
        <v>-72.718806</v>
      </c>
      <c r="D2437" s="3">
        <v>43282.0</v>
      </c>
      <c r="E2437" s="1" t="s">
        <v>12</v>
      </c>
      <c r="F2437" s="1" t="s">
        <v>12</v>
      </c>
      <c r="G2437" s="1">
        <v>4.0</v>
      </c>
      <c r="H2437" s="1" t="s">
        <v>55</v>
      </c>
      <c r="I2437" s="1" t="s">
        <v>157</v>
      </c>
    </row>
    <row r="2438">
      <c r="A2438" s="1">
        <v>433463.0</v>
      </c>
      <c r="B2438" s="1">
        <v>41.733349</v>
      </c>
      <c r="C2438" s="1">
        <v>-72.748053</v>
      </c>
      <c r="D2438" s="3">
        <v>43282.0</v>
      </c>
      <c r="E2438" s="1" t="s">
        <v>12</v>
      </c>
      <c r="F2438" s="1" t="s">
        <v>12</v>
      </c>
      <c r="G2438" s="1">
        <v>4.0</v>
      </c>
      <c r="H2438" s="1" t="s">
        <v>55</v>
      </c>
      <c r="I2438" s="1" t="s">
        <v>158</v>
      </c>
    </row>
    <row r="2439">
      <c r="A2439" s="1">
        <v>599952.0</v>
      </c>
      <c r="B2439" s="1">
        <v>41.746647</v>
      </c>
      <c r="C2439" s="1">
        <v>-72.71518</v>
      </c>
      <c r="D2439" s="3">
        <v>43282.0</v>
      </c>
      <c r="E2439" s="1" t="s">
        <v>12</v>
      </c>
      <c r="F2439" s="1" t="s">
        <v>12</v>
      </c>
      <c r="G2439" s="1">
        <v>4.0</v>
      </c>
      <c r="H2439" s="1" t="s">
        <v>55</v>
      </c>
      <c r="I2439" s="1" t="s">
        <v>59</v>
      </c>
    </row>
    <row r="2440">
      <c r="A2440" s="1">
        <v>430901.0</v>
      </c>
      <c r="B2440" s="1">
        <v>41.750429</v>
      </c>
      <c r="C2440" s="1">
        <v>-72.721757</v>
      </c>
      <c r="D2440" s="3">
        <v>43283.0</v>
      </c>
      <c r="E2440" s="1" t="s">
        <v>12</v>
      </c>
      <c r="F2440" s="1" t="s">
        <v>12</v>
      </c>
      <c r="G2440" s="1">
        <v>4.0</v>
      </c>
      <c r="H2440" s="1" t="s">
        <v>55</v>
      </c>
      <c r="I2440" s="1" t="s">
        <v>113</v>
      </c>
    </row>
    <row r="2441">
      <c r="A2441" s="1">
        <v>431098.0</v>
      </c>
      <c r="B2441" s="1">
        <v>41.785848</v>
      </c>
      <c r="C2441" s="1">
        <v>-72.746755</v>
      </c>
      <c r="D2441" s="3">
        <v>43283.0</v>
      </c>
      <c r="E2441" s="1" t="s">
        <v>12</v>
      </c>
      <c r="F2441" s="1" t="s">
        <v>12</v>
      </c>
      <c r="G2441" s="1">
        <v>4.0</v>
      </c>
      <c r="H2441" s="1" t="s">
        <v>55</v>
      </c>
      <c r="I2441" s="1" t="s">
        <v>68</v>
      </c>
    </row>
    <row r="2442">
      <c r="A2442" s="1">
        <v>431099.0</v>
      </c>
      <c r="B2442" s="1">
        <v>41.750587</v>
      </c>
      <c r="C2442" s="1">
        <v>-72.721691</v>
      </c>
      <c r="D2442" s="3">
        <v>43284.0</v>
      </c>
      <c r="E2442" s="1" t="s">
        <v>18</v>
      </c>
      <c r="F2442" s="1" t="s">
        <v>19</v>
      </c>
      <c r="G2442" s="1">
        <v>4.0</v>
      </c>
      <c r="H2442" s="1" t="s">
        <v>55</v>
      </c>
      <c r="I2442" s="1" t="s">
        <v>106</v>
      </c>
    </row>
    <row r="2443">
      <c r="A2443" s="1">
        <v>432552.0</v>
      </c>
      <c r="B2443" s="1">
        <v>41.761486</v>
      </c>
      <c r="C2443" s="1">
        <v>-72.742996</v>
      </c>
      <c r="D2443" s="3">
        <v>43284.0</v>
      </c>
      <c r="E2443" s="1" t="s">
        <v>12</v>
      </c>
      <c r="F2443" s="1" t="s">
        <v>12</v>
      </c>
      <c r="G2443" s="1">
        <v>4.0</v>
      </c>
      <c r="H2443" s="1" t="s">
        <v>55</v>
      </c>
      <c r="I2443" s="1" t="s">
        <v>80</v>
      </c>
    </row>
    <row r="2444">
      <c r="A2444" s="1">
        <v>432553.0</v>
      </c>
      <c r="B2444" s="1">
        <v>41.761324</v>
      </c>
      <c r="C2444" s="1">
        <v>-72.740635</v>
      </c>
      <c r="D2444" s="3">
        <v>43284.0</v>
      </c>
      <c r="E2444" s="1" t="s">
        <v>12</v>
      </c>
      <c r="F2444" s="1" t="s">
        <v>12</v>
      </c>
      <c r="G2444" s="1">
        <v>4.0</v>
      </c>
      <c r="H2444" s="1" t="s">
        <v>55</v>
      </c>
      <c r="I2444" s="1" t="s">
        <v>115</v>
      </c>
    </row>
    <row r="2445">
      <c r="A2445" s="1">
        <v>435165.0</v>
      </c>
      <c r="B2445" s="1">
        <v>41.779073</v>
      </c>
      <c r="C2445" s="1">
        <v>-72.740223</v>
      </c>
      <c r="D2445" s="3">
        <v>43284.0</v>
      </c>
      <c r="E2445" s="1" t="s">
        <v>18</v>
      </c>
      <c r="F2445" s="1" t="s">
        <v>19</v>
      </c>
      <c r="G2445" s="1">
        <v>4.0</v>
      </c>
      <c r="H2445" s="1" t="s">
        <v>55</v>
      </c>
      <c r="I2445" s="1" t="s">
        <v>77</v>
      </c>
    </row>
    <row r="2446">
      <c r="A2446" s="1">
        <v>432555.0</v>
      </c>
      <c r="B2446" s="1">
        <v>41.748837</v>
      </c>
      <c r="C2446" s="1">
        <v>-72.729327</v>
      </c>
      <c r="D2446" s="3">
        <v>43285.0</v>
      </c>
      <c r="E2446" s="1" t="s">
        <v>12</v>
      </c>
      <c r="F2446" s="1" t="s">
        <v>12</v>
      </c>
      <c r="G2446" s="1">
        <v>4.0</v>
      </c>
      <c r="H2446" s="1" t="s">
        <v>55</v>
      </c>
      <c r="I2446" s="1" t="s">
        <v>89</v>
      </c>
    </row>
    <row r="2447">
      <c r="A2447" s="1">
        <v>432595.0</v>
      </c>
      <c r="B2447" s="1">
        <v>41.755039</v>
      </c>
      <c r="C2447" s="1">
        <v>-72.764793</v>
      </c>
      <c r="D2447" s="3">
        <v>43286.0</v>
      </c>
      <c r="E2447" s="1" t="s">
        <v>12</v>
      </c>
      <c r="F2447" s="1" t="s">
        <v>12</v>
      </c>
      <c r="G2447" s="1">
        <v>4.0</v>
      </c>
      <c r="H2447" s="1" t="s">
        <v>55</v>
      </c>
      <c r="I2447" s="1" t="s">
        <v>80</v>
      </c>
    </row>
    <row r="2448">
      <c r="A2448" s="1">
        <v>435166.0</v>
      </c>
      <c r="B2448" s="1">
        <v>41.730067</v>
      </c>
      <c r="C2448" s="1">
        <v>-72.720102</v>
      </c>
      <c r="D2448" s="3">
        <v>43286.0</v>
      </c>
      <c r="E2448" s="1" t="s">
        <v>12</v>
      </c>
      <c r="F2448" s="1" t="s">
        <v>12</v>
      </c>
      <c r="G2448" s="1">
        <v>4.0</v>
      </c>
      <c r="H2448" s="1" t="s">
        <v>55</v>
      </c>
      <c r="I2448" s="1" t="s">
        <v>81</v>
      </c>
    </row>
    <row r="2449">
      <c r="A2449" s="1">
        <v>436175.0</v>
      </c>
      <c r="B2449" s="1">
        <v>41.722612</v>
      </c>
      <c r="C2449" s="1">
        <v>-72.742891</v>
      </c>
      <c r="D2449" s="3">
        <v>43287.0</v>
      </c>
      <c r="E2449" s="1" t="s">
        <v>18</v>
      </c>
      <c r="F2449" s="1" t="s">
        <v>19</v>
      </c>
      <c r="G2449" s="1">
        <v>4.0</v>
      </c>
      <c r="H2449" s="1" t="s">
        <v>55</v>
      </c>
      <c r="I2449" s="1" t="s">
        <v>64</v>
      </c>
    </row>
    <row r="2450">
      <c r="A2450" s="1">
        <v>436176.0</v>
      </c>
      <c r="B2450" s="1">
        <v>41.748296</v>
      </c>
      <c r="C2450" s="1">
        <v>-72.715285</v>
      </c>
      <c r="D2450" s="3">
        <v>43287.0</v>
      </c>
      <c r="E2450" s="1" t="s">
        <v>18</v>
      </c>
      <c r="F2450" s="1" t="s">
        <v>23</v>
      </c>
      <c r="G2450" s="1">
        <v>4.0</v>
      </c>
      <c r="H2450" s="1" t="s">
        <v>55</v>
      </c>
      <c r="I2450" s="1" t="s">
        <v>59</v>
      </c>
    </row>
    <row r="2451">
      <c r="A2451" s="1">
        <v>456684.0</v>
      </c>
      <c r="B2451" s="1">
        <v>41.754425</v>
      </c>
      <c r="C2451" s="1">
        <v>-72.744034</v>
      </c>
      <c r="D2451" s="3">
        <v>43287.0</v>
      </c>
      <c r="E2451" s="1" t="s">
        <v>18</v>
      </c>
      <c r="F2451" s="1" t="s">
        <v>23</v>
      </c>
      <c r="G2451" s="1">
        <v>4.0</v>
      </c>
      <c r="H2451" s="1" t="s">
        <v>55</v>
      </c>
      <c r="I2451" s="1" t="s">
        <v>71</v>
      </c>
    </row>
    <row r="2452">
      <c r="A2452" s="1">
        <v>435167.0</v>
      </c>
      <c r="B2452" s="1">
        <v>41.736399</v>
      </c>
      <c r="C2452" s="1">
        <v>-72.730573</v>
      </c>
      <c r="D2452" s="3">
        <v>43288.0</v>
      </c>
      <c r="E2452" s="1" t="s">
        <v>18</v>
      </c>
      <c r="F2452" s="1" t="s">
        <v>18</v>
      </c>
      <c r="G2452" s="1">
        <v>4.0</v>
      </c>
      <c r="H2452" s="1" t="s">
        <v>55</v>
      </c>
      <c r="I2452" s="1" t="s">
        <v>61</v>
      </c>
    </row>
    <row r="2453">
      <c r="A2453" s="1">
        <v>435168.0</v>
      </c>
      <c r="B2453" s="1">
        <v>41.75944</v>
      </c>
      <c r="C2453" s="1">
        <v>-72.74226</v>
      </c>
      <c r="D2453" s="3">
        <v>43288.0</v>
      </c>
      <c r="E2453" s="1" t="s">
        <v>18</v>
      </c>
      <c r="F2453" s="1" t="s">
        <v>19</v>
      </c>
      <c r="G2453" s="1">
        <v>4.0</v>
      </c>
      <c r="H2453" s="1" t="s">
        <v>55</v>
      </c>
      <c r="I2453" s="1" t="s">
        <v>71</v>
      </c>
    </row>
    <row r="2454">
      <c r="A2454" s="1">
        <v>435169.0</v>
      </c>
      <c r="B2454" s="1">
        <v>41.735679</v>
      </c>
      <c r="C2454" s="1">
        <v>-72.730634</v>
      </c>
      <c r="D2454" s="3">
        <v>43288.0</v>
      </c>
      <c r="E2454" s="1" t="s">
        <v>12</v>
      </c>
      <c r="F2454" s="1" t="s">
        <v>12</v>
      </c>
      <c r="G2454" s="1">
        <v>4.0</v>
      </c>
      <c r="H2454" s="1" t="s">
        <v>55</v>
      </c>
      <c r="I2454" s="1" t="s">
        <v>89</v>
      </c>
    </row>
    <row r="2455">
      <c r="A2455" s="1">
        <v>478470.0</v>
      </c>
      <c r="B2455" s="1">
        <v>41.765769</v>
      </c>
      <c r="C2455" s="1">
        <v>-72.716221</v>
      </c>
      <c r="D2455" s="3">
        <v>43288.0</v>
      </c>
      <c r="E2455" s="1" t="s">
        <v>12</v>
      </c>
      <c r="F2455" s="1" t="s">
        <v>12</v>
      </c>
      <c r="G2455" s="1">
        <v>4.0</v>
      </c>
      <c r="H2455" s="1" t="s">
        <v>55</v>
      </c>
      <c r="I2455" s="1" t="s">
        <v>80</v>
      </c>
    </row>
    <row r="2456">
      <c r="A2456" s="1">
        <v>436295.0</v>
      </c>
      <c r="B2456" s="1">
        <v>41.749194</v>
      </c>
      <c r="C2456" s="1">
        <v>-72.716901</v>
      </c>
      <c r="D2456" s="3">
        <v>43289.0</v>
      </c>
      <c r="E2456" s="1" t="s">
        <v>12</v>
      </c>
      <c r="F2456" s="1" t="s">
        <v>12</v>
      </c>
      <c r="G2456" s="1">
        <v>4.0</v>
      </c>
      <c r="H2456" s="1" t="s">
        <v>55</v>
      </c>
      <c r="I2456" s="1" t="s">
        <v>90</v>
      </c>
    </row>
    <row r="2457">
      <c r="A2457" s="1">
        <v>435171.0</v>
      </c>
      <c r="B2457" s="1">
        <v>41.749156</v>
      </c>
      <c r="C2457" s="1">
        <v>-72.717042</v>
      </c>
      <c r="D2457" s="3">
        <v>43290.0</v>
      </c>
      <c r="E2457" s="1" t="s">
        <v>12</v>
      </c>
      <c r="F2457" s="1" t="s">
        <v>12</v>
      </c>
      <c r="G2457" s="1">
        <v>4.0</v>
      </c>
      <c r="H2457" s="1" t="s">
        <v>55</v>
      </c>
      <c r="I2457" s="1" t="s">
        <v>90</v>
      </c>
    </row>
    <row r="2458">
      <c r="A2458" s="1">
        <v>435172.0</v>
      </c>
      <c r="B2458" s="1">
        <v>41.76888</v>
      </c>
      <c r="C2458" s="1">
        <v>-72.743049</v>
      </c>
      <c r="D2458" s="3">
        <v>43290.0</v>
      </c>
      <c r="E2458" s="1" t="s">
        <v>12</v>
      </c>
      <c r="F2458" s="1" t="s">
        <v>12</v>
      </c>
      <c r="G2458" s="1">
        <v>4.0</v>
      </c>
      <c r="H2458" s="1" t="s">
        <v>55</v>
      </c>
      <c r="I2458" s="1" t="s">
        <v>68</v>
      </c>
    </row>
    <row r="2459">
      <c r="A2459" s="1">
        <v>435173.0</v>
      </c>
      <c r="B2459" s="1">
        <v>41.789214</v>
      </c>
      <c r="C2459" s="1">
        <v>-72.766374</v>
      </c>
      <c r="D2459" s="3">
        <v>43290.0</v>
      </c>
      <c r="E2459" s="1" t="s">
        <v>18</v>
      </c>
      <c r="F2459" s="1" t="s">
        <v>19</v>
      </c>
      <c r="G2459" s="1">
        <v>4.0</v>
      </c>
      <c r="H2459" s="1" t="s">
        <v>55</v>
      </c>
      <c r="I2459" s="1" t="s">
        <v>57</v>
      </c>
    </row>
    <row r="2460">
      <c r="A2460" s="1">
        <v>435174.0</v>
      </c>
      <c r="B2460" s="1">
        <v>41.75496</v>
      </c>
      <c r="C2460" s="1">
        <v>-72.75376</v>
      </c>
      <c r="D2460" s="3">
        <v>43290.0</v>
      </c>
      <c r="E2460" s="1" t="s">
        <v>18</v>
      </c>
      <c r="F2460" s="1" t="s">
        <v>19</v>
      </c>
      <c r="G2460" s="1">
        <v>4.0</v>
      </c>
      <c r="H2460" s="1" t="s">
        <v>55</v>
      </c>
      <c r="I2460" s="1" t="s">
        <v>65</v>
      </c>
    </row>
    <row r="2461">
      <c r="A2461" s="1">
        <v>435175.0</v>
      </c>
      <c r="B2461" s="1">
        <v>41.76969</v>
      </c>
      <c r="C2461" s="1">
        <v>-72.73019</v>
      </c>
      <c r="D2461" s="3">
        <v>43290.0</v>
      </c>
      <c r="E2461" s="1" t="s">
        <v>18</v>
      </c>
      <c r="F2461" s="1" t="s">
        <v>19</v>
      </c>
      <c r="G2461" s="1">
        <v>4.0</v>
      </c>
      <c r="H2461" s="1" t="s">
        <v>55</v>
      </c>
      <c r="I2461" s="1" t="s">
        <v>72</v>
      </c>
    </row>
    <row r="2462">
      <c r="A2462" s="1">
        <v>436297.0</v>
      </c>
      <c r="B2462" s="1">
        <v>41.736231</v>
      </c>
      <c r="C2462" s="1">
        <v>-72.73042</v>
      </c>
      <c r="D2462" s="3">
        <v>43290.0</v>
      </c>
      <c r="E2462" s="1" t="s">
        <v>12</v>
      </c>
      <c r="F2462" s="1" t="s">
        <v>12</v>
      </c>
      <c r="G2462" s="1">
        <v>4.0</v>
      </c>
      <c r="H2462" s="1" t="s">
        <v>55</v>
      </c>
      <c r="I2462" s="1" t="s">
        <v>89</v>
      </c>
    </row>
    <row r="2463">
      <c r="A2463" s="1">
        <v>436299.0</v>
      </c>
      <c r="B2463" s="1">
        <v>41.75919</v>
      </c>
      <c r="C2463" s="1">
        <v>-72.716872</v>
      </c>
      <c r="D2463" s="3">
        <v>43291.0</v>
      </c>
      <c r="E2463" s="1" t="s">
        <v>12</v>
      </c>
      <c r="F2463" s="1" t="s">
        <v>12</v>
      </c>
      <c r="G2463" s="1">
        <v>4.0</v>
      </c>
      <c r="H2463" s="1" t="s">
        <v>55</v>
      </c>
      <c r="I2463" s="1" t="s">
        <v>159</v>
      </c>
    </row>
    <row r="2464">
      <c r="A2464" s="1">
        <v>436303.0</v>
      </c>
      <c r="B2464" s="1">
        <v>41.761827</v>
      </c>
      <c r="C2464" s="1">
        <v>-72.742749</v>
      </c>
      <c r="D2464" s="3">
        <v>43291.0</v>
      </c>
      <c r="E2464" s="1" t="s">
        <v>12</v>
      </c>
      <c r="F2464" s="1" t="s">
        <v>12</v>
      </c>
      <c r="G2464" s="1">
        <v>4.0</v>
      </c>
      <c r="H2464" s="1" t="s">
        <v>55</v>
      </c>
      <c r="I2464" s="1" t="s">
        <v>80</v>
      </c>
    </row>
    <row r="2465">
      <c r="A2465" s="1">
        <v>436598.0</v>
      </c>
      <c r="B2465" s="1">
        <v>41.766596</v>
      </c>
      <c r="C2465" s="1">
        <v>-72.758479</v>
      </c>
      <c r="D2465" s="3">
        <v>43291.0</v>
      </c>
      <c r="E2465" s="1" t="s">
        <v>12</v>
      </c>
      <c r="F2465" s="1" t="s">
        <v>12</v>
      </c>
      <c r="G2465" s="1">
        <v>4.0</v>
      </c>
      <c r="H2465" s="1" t="s">
        <v>55</v>
      </c>
      <c r="I2465" s="1" t="s">
        <v>72</v>
      </c>
    </row>
    <row r="2466">
      <c r="A2466" s="1">
        <v>437178.0</v>
      </c>
      <c r="B2466" s="1">
        <v>41.730805</v>
      </c>
      <c r="C2466" s="1">
        <v>-72.725379</v>
      </c>
      <c r="D2466" s="3">
        <v>43291.0</v>
      </c>
      <c r="E2466" s="1" t="s">
        <v>12</v>
      </c>
      <c r="F2466" s="1" t="s">
        <v>12</v>
      </c>
      <c r="G2466" s="1">
        <v>4.0</v>
      </c>
      <c r="H2466" s="1" t="s">
        <v>55</v>
      </c>
      <c r="I2466" s="1" t="s">
        <v>62</v>
      </c>
    </row>
    <row r="2467">
      <c r="A2467" s="1">
        <v>439707.0</v>
      </c>
      <c r="B2467" s="1">
        <v>41.727429</v>
      </c>
      <c r="C2467" s="1">
        <v>-72.742306</v>
      </c>
      <c r="D2467" s="3">
        <v>43292.0</v>
      </c>
      <c r="E2467" s="1" t="s">
        <v>12</v>
      </c>
      <c r="F2467" s="1" t="s">
        <v>12</v>
      </c>
      <c r="G2467" s="1">
        <v>4.0</v>
      </c>
      <c r="H2467" s="1" t="s">
        <v>55</v>
      </c>
      <c r="I2467" s="1" t="s">
        <v>109</v>
      </c>
    </row>
    <row r="2468">
      <c r="A2468" s="1">
        <v>439708.0</v>
      </c>
      <c r="B2468" s="1">
        <v>41.766546</v>
      </c>
      <c r="C2468" s="1">
        <v>-72.772027</v>
      </c>
      <c r="D2468" s="3">
        <v>43292.0</v>
      </c>
      <c r="E2468" s="1" t="s">
        <v>12</v>
      </c>
      <c r="F2468" s="1" t="s">
        <v>12</v>
      </c>
      <c r="G2468" s="1">
        <v>4.0</v>
      </c>
      <c r="H2468" s="1" t="s">
        <v>55</v>
      </c>
      <c r="I2468" s="1" t="s">
        <v>160</v>
      </c>
    </row>
    <row r="2469">
      <c r="A2469" s="1">
        <v>478526.0</v>
      </c>
      <c r="B2469" s="1">
        <v>41.77719</v>
      </c>
      <c r="C2469" s="1">
        <v>-72.713916</v>
      </c>
      <c r="D2469" s="3">
        <v>43292.0</v>
      </c>
      <c r="E2469" s="1" t="s">
        <v>12</v>
      </c>
      <c r="F2469" s="1" t="s">
        <v>12</v>
      </c>
      <c r="G2469" s="1">
        <v>4.0</v>
      </c>
      <c r="H2469" s="1" t="s">
        <v>55</v>
      </c>
      <c r="I2469" s="1" t="s">
        <v>59</v>
      </c>
    </row>
    <row r="2470">
      <c r="A2470" s="1">
        <v>435177.0</v>
      </c>
      <c r="B2470" s="1">
        <v>41.764632</v>
      </c>
      <c r="C2470" s="1">
        <v>-72.738511</v>
      </c>
      <c r="D2470" s="3">
        <v>43293.0</v>
      </c>
      <c r="E2470" s="1" t="s">
        <v>12</v>
      </c>
      <c r="F2470" s="1" t="s">
        <v>12</v>
      </c>
      <c r="G2470" s="1">
        <v>4.0</v>
      </c>
      <c r="H2470" s="1" t="s">
        <v>55</v>
      </c>
      <c r="I2470" s="1" t="s">
        <v>61</v>
      </c>
    </row>
    <row r="2471">
      <c r="A2471" s="1">
        <v>439710.0</v>
      </c>
      <c r="B2471" s="1">
        <v>41.756456</v>
      </c>
      <c r="C2471" s="1">
        <v>-72.727454</v>
      </c>
      <c r="D2471" s="3">
        <v>43293.0</v>
      </c>
      <c r="E2471" s="1" t="s">
        <v>12</v>
      </c>
      <c r="F2471" s="1" t="s">
        <v>12</v>
      </c>
      <c r="G2471" s="1">
        <v>4.0</v>
      </c>
      <c r="H2471" s="1" t="s">
        <v>55</v>
      </c>
      <c r="I2471" s="1" t="s">
        <v>60</v>
      </c>
    </row>
    <row r="2472">
      <c r="A2472" s="1">
        <v>442852.0</v>
      </c>
      <c r="B2472" s="1">
        <v>41.772755</v>
      </c>
      <c r="C2472" s="1">
        <v>-72.732819</v>
      </c>
      <c r="D2472" s="3">
        <v>43293.0</v>
      </c>
      <c r="E2472" s="1" t="s">
        <v>12</v>
      </c>
      <c r="F2472" s="1" t="s">
        <v>12</v>
      </c>
      <c r="G2472" s="1">
        <v>4.0</v>
      </c>
      <c r="H2472" s="1" t="s">
        <v>55</v>
      </c>
      <c r="I2472" s="1" t="s">
        <v>161</v>
      </c>
    </row>
    <row r="2473">
      <c r="A2473" s="1">
        <v>439711.0</v>
      </c>
      <c r="B2473" s="1">
        <v>41.764172</v>
      </c>
      <c r="C2473" s="1">
        <v>-72.744397</v>
      </c>
      <c r="D2473" s="3">
        <v>43294.0</v>
      </c>
      <c r="E2473" s="1" t="s">
        <v>12</v>
      </c>
      <c r="F2473" s="1" t="s">
        <v>12</v>
      </c>
      <c r="G2473" s="1">
        <v>4.0</v>
      </c>
      <c r="H2473" s="1" t="s">
        <v>55</v>
      </c>
      <c r="I2473" s="1" t="s">
        <v>162</v>
      </c>
    </row>
    <row r="2474">
      <c r="A2474" s="1">
        <v>439713.0</v>
      </c>
      <c r="B2474" s="1">
        <v>41.762773</v>
      </c>
      <c r="C2474" s="1">
        <v>-72.739203</v>
      </c>
      <c r="D2474" s="3">
        <v>43294.0</v>
      </c>
      <c r="E2474" s="1" t="s">
        <v>12</v>
      </c>
      <c r="F2474" s="1" t="s">
        <v>12</v>
      </c>
      <c r="G2474" s="1">
        <v>4.0</v>
      </c>
      <c r="H2474" s="1" t="s">
        <v>55</v>
      </c>
      <c r="I2474" s="1" t="s">
        <v>80</v>
      </c>
    </row>
    <row r="2475">
      <c r="A2475" s="1">
        <v>439715.0</v>
      </c>
      <c r="B2475" s="1">
        <v>41.77926</v>
      </c>
      <c r="C2475" s="1">
        <v>-72.746139</v>
      </c>
      <c r="D2475" s="3">
        <v>43295.0</v>
      </c>
      <c r="E2475" s="1" t="s">
        <v>12</v>
      </c>
      <c r="F2475" s="1" t="s">
        <v>12</v>
      </c>
      <c r="G2475" s="1">
        <v>4.0</v>
      </c>
      <c r="H2475" s="1" t="s">
        <v>55</v>
      </c>
      <c r="I2475" s="1" t="s">
        <v>68</v>
      </c>
    </row>
    <row r="2476">
      <c r="A2476" s="1">
        <v>478623.0</v>
      </c>
      <c r="B2476" s="1">
        <v>41.75978</v>
      </c>
      <c r="C2476" s="1">
        <v>-72.715261</v>
      </c>
      <c r="D2476" s="3">
        <v>43296.0</v>
      </c>
      <c r="E2476" s="1" t="s">
        <v>18</v>
      </c>
      <c r="F2476" s="1" t="s">
        <v>23</v>
      </c>
      <c r="G2476" s="1">
        <v>4.0</v>
      </c>
      <c r="H2476" s="1" t="s">
        <v>55</v>
      </c>
      <c r="I2476" s="1" t="s">
        <v>125</v>
      </c>
    </row>
    <row r="2477">
      <c r="A2477" s="1">
        <v>436592.0</v>
      </c>
      <c r="B2477" s="1">
        <v>41.769254</v>
      </c>
      <c r="C2477" s="1">
        <v>-72.743063</v>
      </c>
      <c r="D2477" s="3">
        <v>43297.0</v>
      </c>
      <c r="E2477" s="1" t="s">
        <v>18</v>
      </c>
      <c r="F2477" s="1" t="s">
        <v>19</v>
      </c>
      <c r="G2477" s="1">
        <v>4.0</v>
      </c>
      <c r="H2477" s="1" t="s">
        <v>55</v>
      </c>
      <c r="I2477" s="1" t="s">
        <v>68</v>
      </c>
    </row>
    <row r="2478">
      <c r="A2478" s="1">
        <v>439717.0</v>
      </c>
      <c r="B2478" s="1">
        <v>41.778742</v>
      </c>
      <c r="C2478" s="1">
        <v>-72.715874</v>
      </c>
      <c r="D2478" s="3">
        <v>43297.0</v>
      </c>
      <c r="E2478" s="1" t="s">
        <v>12</v>
      </c>
      <c r="F2478" s="1" t="s">
        <v>12</v>
      </c>
      <c r="G2478" s="1">
        <v>4.0</v>
      </c>
      <c r="H2478" s="1" t="s">
        <v>55</v>
      </c>
      <c r="I2478" s="1" t="s">
        <v>163</v>
      </c>
    </row>
    <row r="2479">
      <c r="A2479" s="1">
        <v>439722.0</v>
      </c>
      <c r="B2479" s="1">
        <v>41.727452</v>
      </c>
      <c r="C2479" s="1">
        <v>-72.734606</v>
      </c>
      <c r="D2479" s="3">
        <v>43298.0</v>
      </c>
      <c r="E2479" s="1" t="s">
        <v>18</v>
      </c>
      <c r="F2479" s="1" t="s">
        <v>19</v>
      </c>
      <c r="G2479" s="1">
        <v>4.0</v>
      </c>
      <c r="H2479" s="1" t="s">
        <v>55</v>
      </c>
      <c r="I2479" s="1" t="s">
        <v>164</v>
      </c>
    </row>
    <row r="2480">
      <c r="A2480" s="1">
        <v>440109.0</v>
      </c>
      <c r="B2480" s="1">
        <v>41.756358</v>
      </c>
      <c r="C2480" s="1">
        <v>-72.714842</v>
      </c>
      <c r="D2480" s="3">
        <v>43298.0</v>
      </c>
      <c r="E2480" s="1" t="s">
        <v>18</v>
      </c>
      <c r="F2480" s="1" t="s">
        <v>23</v>
      </c>
      <c r="G2480" s="1">
        <v>4.0</v>
      </c>
      <c r="H2480" s="1" t="s">
        <v>55</v>
      </c>
      <c r="I2480" s="1" t="s">
        <v>60</v>
      </c>
    </row>
    <row r="2481">
      <c r="A2481" s="1">
        <v>438392.0</v>
      </c>
      <c r="B2481" s="1">
        <v>41.76428</v>
      </c>
      <c r="C2481" s="1">
        <v>-72.729099</v>
      </c>
      <c r="D2481" s="3">
        <v>43299.0</v>
      </c>
      <c r="E2481" s="1" t="s">
        <v>18</v>
      </c>
      <c r="F2481" s="1" t="s">
        <v>19</v>
      </c>
      <c r="G2481" s="1">
        <v>4.0</v>
      </c>
      <c r="H2481" s="1" t="s">
        <v>55</v>
      </c>
      <c r="I2481" s="1" t="s">
        <v>89</v>
      </c>
    </row>
    <row r="2482">
      <c r="A2482" s="1">
        <v>439726.0</v>
      </c>
      <c r="B2482" s="1">
        <v>41.754623</v>
      </c>
      <c r="C2482" s="1">
        <v>-72.735368</v>
      </c>
      <c r="D2482" s="3">
        <v>43299.0</v>
      </c>
      <c r="E2482" s="1" t="s">
        <v>12</v>
      </c>
      <c r="F2482" s="1" t="s">
        <v>12</v>
      </c>
      <c r="G2482" s="1">
        <v>4.0</v>
      </c>
      <c r="H2482" s="1" t="s">
        <v>55</v>
      </c>
      <c r="I2482" s="1" t="s">
        <v>60</v>
      </c>
    </row>
    <row r="2483">
      <c r="A2483" s="1">
        <v>439727.0</v>
      </c>
      <c r="B2483" s="1">
        <v>41.749201</v>
      </c>
      <c r="C2483" s="1">
        <v>-72.715194</v>
      </c>
      <c r="D2483" s="3">
        <v>43299.0</v>
      </c>
      <c r="E2483" s="1" t="s">
        <v>12</v>
      </c>
      <c r="F2483" s="1" t="s">
        <v>12</v>
      </c>
      <c r="G2483" s="1">
        <v>4.0</v>
      </c>
      <c r="H2483" s="1" t="s">
        <v>55</v>
      </c>
      <c r="I2483" s="1" t="s">
        <v>59</v>
      </c>
    </row>
    <row r="2484">
      <c r="A2484" s="1">
        <v>439729.0</v>
      </c>
      <c r="B2484" s="1">
        <v>41.755378</v>
      </c>
      <c r="C2484" s="1">
        <v>-72.731758</v>
      </c>
      <c r="D2484" s="3">
        <v>43299.0</v>
      </c>
      <c r="E2484" s="1" t="s">
        <v>12</v>
      </c>
      <c r="F2484" s="1" t="s">
        <v>12</v>
      </c>
      <c r="G2484" s="1">
        <v>4.0</v>
      </c>
      <c r="H2484" s="1" t="s">
        <v>55</v>
      </c>
      <c r="I2484" s="1" t="s">
        <v>60</v>
      </c>
    </row>
    <row r="2485">
      <c r="A2485" s="1">
        <v>439730.0</v>
      </c>
      <c r="B2485" s="1">
        <v>41.75307</v>
      </c>
      <c r="C2485" s="1">
        <v>-72.74354</v>
      </c>
      <c r="D2485" s="3">
        <v>43299.0</v>
      </c>
      <c r="E2485" s="1" t="s">
        <v>12</v>
      </c>
      <c r="F2485" s="1" t="s">
        <v>12</v>
      </c>
      <c r="G2485" s="1">
        <v>4.0</v>
      </c>
      <c r="H2485" s="1" t="s">
        <v>55</v>
      </c>
      <c r="I2485" s="1" t="s">
        <v>71</v>
      </c>
    </row>
    <row r="2486">
      <c r="A2486" s="1">
        <v>439731.0</v>
      </c>
      <c r="B2486" s="1">
        <v>41.743646</v>
      </c>
      <c r="C2486" s="1">
        <v>-72.772329</v>
      </c>
      <c r="D2486" s="3">
        <v>43299.0</v>
      </c>
      <c r="E2486" s="1" t="s">
        <v>12</v>
      </c>
      <c r="F2486" s="1" t="s">
        <v>12</v>
      </c>
      <c r="G2486" s="1">
        <v>4.0</v>
      </c>
      <c r="H2486" s="1" t="s">
        <v>55</v>
      </c>
      <c r="I2486" s="1" t="s">
        <v>165</v>
      </c>
    </row>
    <row r="2487">
      <c r="A2487" s="1">
        <v>439732.0</v>
      </c>
      <c r="B2487" s="1">
        <v>41.72957</v>
      </c>
      <c r="C2487" s="1">
        <v>-72.73055</v>
      </c>
      <c r="D2487" s="3">
        <v>43299.0</v>
      </c>
      <c r="E2487" s="1" t="s">
        <v>12</v>
      </c>
      <c r="F2487" s="1" t="s">
        <v>12</v>
      </c>
      <c r="G2487" s="1">
        <v>4.0</v>
      </c>
      <c r="H2487" s="1" t="s">
        <v>55</v>
      </c>
      <c r="I2487" s="1" t="s">
        <v>95</v>
      </c>
    </row>
    <row r="2488">
      <c r="A2488" s="1">
        <v>439921.0</v>
      </c>
      <c r="B2488" s="1">
        <v>41.768936</v>
      </c>
      <c r="C2488" s="1">
        <v>-72.718056</v>
      </c>
      <c r="D2488" s="3">
        <v>43299.0</v>
      </c>
      <c r="E2488" s="1" t="s">
        <v>12</v>
      </c>
      <c r="F2488" s="1" t="s">
        <v>12</v>
      </c>
      <c r="G2488" s="1">
        <v>4.0</v>
      </c>
      <c r="H2488" s="1" t="s">
        <v>55</v>
      </c>
      <c r="I2488" s="1" t="s">
        <v>76</v>
      </c>
    </row>
    <row r="2489">
      <c r="A2489" s="1">
        <v>440058.0</v>
      </c>
      <c r="B2489" s="1">
        <v>41.722085</v>
      </c>
      <c r="C2489" s="1">
        <v>-72.743013</v>
      </c>
      <c r="D2489" s="3">
        <v>43300.0</v>
      </c>
      <c r="E2489" s="1" t="s">
        <v>18</v>
      </c>
      <c r="F2489" s="1" t="s">
        <v>23</v>
      </c>
      <c r="G2489" s="1">
        <v>4.0</v>
      </c>
      <c r="H2489" s="1" t="s">
        <v>55</v>
      </c>
      <c r="I2489" s="1" t="s">
        <v>64</v>
      </c>
    </row>
    <row r="2490">
      <c r="A2490" s="1">
        <v>440110.0</v>
      </c>
      <c r="B2490" s="1">
        <v>41.796923</v>
      </c>
      <c r="C2490" s="1">
        <v>-72.766926</v>
      </c>
      <c r="D2490" s="3">
        <v>43301.0</v>
      </c>
      <c r="E2490" s="1" t="s">
        <v>12</v>
      </c>
      <c r="F2490" s="1" t="s">
        <v>12</v>
      </c>
      <c r="G2490" s="1">
        <v>4.0</v>
      </c>
      <c r="H2490" s="1" t="s">
        <v>55</v>
      </c>
      <c r="I2490" s="1" t="s">
        <v>57</v>
      </c>
    </row>
    <row r="2491">
      <c r="A2491" s="1">
        <v>440111.0</v>
      </c>
      <c r="B2491" s="1">
        <v>41.757226</v>
      </c>
      <c r="C2491" s="1">
        <v>-72.718494</v>
      </c>
      <c r="D2491" s="3">
        <v>43301.0</v>
      </c>
      <c r="E2491" s="1" t="s">
        <v>12</v>
      </c>
      <c r="F2491" s="1" t="s">
        <v>12</v>
      </c>
      <c r="G2491" s="1">
        <v>4.0</v>
      </c>
      <c r="H2491" s="1" t="s">
        <v>55</v>
      </c>
      <c r="I2491" s="1" t="s">
        <v>60</v>
      </c>
    </row>
    <row r="2492">
      <c r="A2492" s="1">
        <v>440112.0</v>
      </c>
      <c r="B2492" s="1">
        <v>41.7413</v>
      </c>
      <c r="C2492" s="1">
        <v>-72.7176</v>
      </c>
      <c r="D2492" s="3">
        <v>43301.0</v>
      </c>
      <c r="E2492" s="1" t="s">
        <v>18</v>
      </c>
      <c r="F2492" s="1" t="s">
        <v>23</v>
      </c>
      <c r="G2492" s="1">
        <v>4.0</v>
      </c>
      <c r="H2492" s="1" t="s">
        <v>55</v>
      </c>
      <c r="I2492" s="1" t="s">
        <v>62</v>
      </c>
    </row>
    <row r="2493">
      <c r="A2493" s="1">
        <v>440113.0</v>
      </c>
      <c r="B2493" s="1">
        <v>41.754438</v>
      </c>
      <c r="C2493" s="1">
        <v>-72.736225</v>
      </c>
      <c r="D2493" s="3">
        <v>43301.0</v>
      </c>
      <c r="E2493" s="1" t="s">
        <v>12</v>
      </c>
      <c r="F2493" s="1" t="s">
        <v>12</v>
      </c>
      <c r="G2493" s="1">
        <v>4.0</v>
      </c>
      <c r="H2493" s="1" t="s">
        <v>55</v>
      </c>
      <c r="I2493" s="1" t="s">
        <v>60</v>
      </c>
    </row>
    <row r="2494">
      <c r="A2494" s="1">
        <v>442853.0</v>
      </c>
      <c r="B2494" s="1">
        <v>41.76006829</v>
      </c>
      <c r="C2494" s="1">
        <v>-72.76391571</v>
      </c>
      <c r="D2494" s="3">
        <v>43301.0</v>
      </c>
      <c r="E2494" s="1" t="s">
        <v>12</v>
      </c>
      <c r="F2494" s="1" t="s">
        <v>12</v>
      </c>
      <c r="G2494" s="1">
        <v>4.0</v>
      </c>
      <c r="H2494" s="1" t="s">
        <v>55</v>
      </c>
      <c r="I2494" s="1" t="s">
        <v>57</v>
      </c>
    </row>
    <row r="2495">
      <c r="A2495" s="1">
        <v>443540.0</v>
      </c>
      <c r="B2495" s="1">
        <v>41.759784</v>
      </c>
      <c r="C2495" s="1">
        <v>-72.721058</v>
      </c>
      <c r="D2495" s="3">
        <v>43301.0</v>
      </c>
      <c r="E2495" s="1" t="s">
        <v>12</v>
      </c>
      <c r="F2495" s="1" t="s">
        <v>12</v>
      </c>
      <c r="G2495" s="1">
        <v>4.0</v>
      </c>
      <c r="H2495" s="1" t="s">
        <v>55</v>
      </c>
      <c r="I2495" s="1" t="s">
        <v>65</v>
      </c>
    </row>
    <row r="2496">
      <c r="A2496" s="1">
        <v>442105.0</v>
      </c>
      <c r="B2496" s="1">
        <v>41.749127</v>
      </c>
      <c r="C2496" s="1">
        <v>-72.721622</v>
      </c>
      <c r="D2496" s="3">
        <v>43302.0</v>
      </c>
      <c r="E2496" s="1" t="s">
        <v>12</v>
      </c>
      <c r="F2496" s="1" t="s">
        <v>12</v>
      </c>
      <c r="G2496" s="1">
        <v>4.0</v>
      </c>
      <c r="H2496" s="1" t="s">
        <v>55</v>
      </c>
      <c r="I2496" s="1" t="s">
        <v>106</v>
      </c>
    </row>
    <row r="2497">
      <c r="A2497" s="1">
        <v>442129.0</v>
      </c>
      <c r="B2497" s="1">
        <v>41.769722</v>
      </c>
      <c r="C2497" s="1">
        <v>-72.73018</v>
      </c>
      <c r="D2497" s="3">
        <v>43302.0</v>
      </c>
      <c r="E2497" s="1" t="s">
        <v>12</v>
      </c>
      <c r="F2497" s="1" t="s">
        <v>12</v>
      </c>
      <c r="G2497" s="1">
        <v>4.0</v>
      </c>
      <c r="H2497" s="1" t="s">
        <v>55</v>
      </c>
      <c r="I2497" s="1" t="s">
        <v>72</v>
      </c>
    </row>
    <row r="2498">
      <c r="A2498" s="1">
        <v>599953.0</v>
      </c>
      <c r="B2498" s="1">
        <v>41.762336</v>
      </c>
      <c r="C2498" s="1">
        <v>-72.740638</v>
      </c>
      <c r="D2498" s="3">
        <v>43302.0</v>
      </c>
      <c r="E2498" s="1" t="s">
        <v>18</v>
      </c>
      <c r="F2498" s="1" t="s">
        <v>19</v>
      </c>
      <c r="G2498" s="1">
        <v>4.0</v>
      </c>
      <c r="H2498" s="1" t="s">
        <v>55</v>
      </c>
      <c r="I2498" s="1" t="s">
        <v>80</v>
      </c>
    </row>
    <row r="2499">
      <c r="A2499" s="1">
        <v>439922.0</v>
      </c>
      <c r="B2499" s="1">
        <v>41.76233918</v>
      </c>
      <c r="C2499" s="1">
        <v>-72.7181221</v>
      </c>
      <c r="D2499" s="3">
        <v>43303.0</v>
      </c>
      <c r="E2499" s="1" t="s">
        <v>12</v>
      </c>
      <c r="F2499" s="1" t="s">
        <v>12</v>
      </c>
      <c r="G2499" s="1">
        <v>4.0</v>
      </c>
      <c r="H2499" s="1" t="s">
        <v>55</v>
      </c>
      <c r="I2499" s="1" t="s">
        <v>91</v>
      </c>
    </row>
    <row r="2500">
      <c r="A2500" s="1">
        <v>442130.0</v>
      </c>
      <c r="B2500" s="1">
        <v>41.759484</v>
      </c>
      <c r="C2500" s="1">
        <v>-72.737605</v>
      </c>
      <c r="D2500" s="3">
        <v>43303.0</v>
      </c>
      <c r="E2500" s="1" t="s">
        <v>12</v>
      </c>
      <c r="F2500" s="1" t="s">
        <v>12</v>
      </c>
      <c r="G2500" s="1">
        <v>4.0</v>
      </c>
      <c r="H2500" s="1" t="s">
        <v>55</v>
      </c>
      <c r="I2500" s="1" t="s">
        <v>61</v>
      </c>
    </row>
    <row r="2501">
      <c r="A2501" s="1">
        <v>438490.0</v>
      </c>
      <c r="B2501" s="1">
        <v>41.76314</v>
      </c>
      <c r="C2501" s="1">
        <v>-72.737508</v>
      </c>
      <c r="D2501" s="3">
        <v>43304.0</v>
      </c>
      <c r="E2501" s="1" t="s">
        <v>12</v>
      </c>
      <c r="F2501" s="1" t="s">
        <v>12</v>
      </c>
      <c r="G2501" s="1">
        <v>4.0</v>
      </c>
      <c r="H2501" s="1" t="s">
        <v>55</v>
      </c>
      <c r="I2501" s="1" t="s">
        <v>80</v>
      </c>
    </row>
    <row r="2502">
      <c r="A2502" s="1">
        <v>441703.0</v>
      </c>
      <c r="B2502" s="1">
        <v>41.765303</v>
      </c>
      <c r="C2502" s="1">
        <v>-72.721476</v>
      </c>
      <c r="D2502" s="3">
        <v>43304.0</v>
      </c>
      <c r="E2502" s="1" t="s">
        <v>18</v>
      </c>
      <c r="F2502" s="1" t="s">
        <v>23</v>
      </c>
      <c r="G2502" s="1">
        <v>4.0</v>
      </c>
      <c r="H2502" s="1" t="s">
        <v>55</v>
      </c>
      <c r="I2502" s="1" t="s">
        <v>80</v>
      </c>
    </row>
    <row r="2503">
      <c r="A2503" s="1">
        <v>442106.0</v>
      </c>
      <c r="B2503" s="1">
        <v>41.743129</v>
      </c>
      <c r="C2503" s="1">
        <v>-72.720592</v>
      </c>
      <c r="D2503" s="3">
        <v>43304.0</v>
      </c>
      <c r="E2503" s="1" t="s">
        <v>12</v>
      </c>
      <c r="F2503" s="1" t="s">
        <v>12</v>
      </c>
      <c r="G2503" s="1">
        <v>4.0</v>
      </c>
      <c r="H2503" s="1" t="s">
        <v>55</v>
      </c>
      <c r="I2503" s="1" t="s">
        <v>106</v>
      </c>
    </row>
    <row r="2504">
      <c r="A2504" s="1">
        <v>442131.0</v>
      </c>
      <c r="B2504" s="1">
        <v>41.787637</v>
      </c>
      <c r="C2504" s="1">
        <v>-72.725789</v>
      </c>
      <c r="D2504" s="3">
        <v>43304.0</v>
      </c>
      <c r="E2504" s="1" t="s">
        <v>12</v>
      </c>
      <c r="F2504" s="1" t="s">
        <v>12</v>
      </c>
      <c r="G2504" s="1">
        <v>4.0</v>
      </c>
      <c r="H2504" s="1" t="s">
        <v>55</v>
      </c>
      <c r="I2504" s="1" t="s">
        <v>166</v>
      </c>
    </row>
    <row r="2505">
      <c r="A2505" s="1">
        <v>442132.0</v>
      </c>
      <c r="B2505" s="1">
        <v>41.75962</v>
      </c>
      <c r="C2505" s="1">
        <v>-72.7226</v>
      </c>
      <c r="D2505" s="3">
        <v>43304.0</v>
      </c>
      <c r="E2505" s="1" t="s">
        <v>12</v>
      </c>
      <c r="F2505" s="1" t="s">
        <v>12</v>
      </c>
      <c r="G2505" s="1">
        <v>4.0</v>
      </c>
      <c r="H2505" s="1" t="s">
        <v>55</v>
      </c>
      <c r="I2505" s="1" t="s">
        <v>65</v>
      </c>
    </row>
    <row r="2506">
      <c r="A2506" s="1">
        <v>441873.0</v>
      </c>
      <c r="B2506" s="1">
        <v>41.760019</v>
      </c>
      <c r="C2506" s="1">
        <v>-72.718235</v>
      </c>
      <c r="D2506" s="3">
        <v>43305.0</v>
      </c>
      <c r="E2506" s="1" t="s">
        <v>18</v>
      </c>
      <c r="F2506" s="1" t="s">
        <v>19</v>
      </c>
      <c r="G2506" s="1">
        <v>4.0</v>
      </c>
      <c r="H2506" s="1" t="s">
        <v>55</v>
      </c>
      <c r="I2506" s="1" t="s">
        <v>65</v>
      </c>
    </row>
    <row r="2507">
      <c r="A2507" s="1">
        <v>442143.0</v>
      </c>
      <c r="B2507" s="1">
        <v>41.752458</v>
      </c>
      <c r="C2507" s="1">
        <v>-72.729256</v>
      </c>
      <c r="D2507" s="3">
        <v>43305.0</v>
      </c>
      <c r="E2507" s="1" t="s">
        <v>12</v>
      </c>
      <c r="F2507" s="1" t="s">
        <v>12</v>
      </c>
      <c r="G2507" s="1">
        <v>4.0</v>
      </c>
      <c r="H2507" s="1" t="s">
        <v>55</v>
      </c>
      <c r="I2507" s="1" t="s">
        <v>89</v>
      </c>
    </row>
    <row r="2508">
      <c r="A2508" s="1">
        <v>443364.0</v>
      </c>
      <c r="B2508" s="1">
        <v>41.75656</v>
      </c>
      <c r="C2508" s="1">
        <v>-72.714912</v>
      </c>
      <c r="D2508" s="3">
        <v>43306.0</v>
      </c>
      <c r="E2508" s="1" t="s">
        <v>18</v>
      </c>
      <c r="F2508" s="1" t="s">
        <v>23</v>
      </c>
      <c r="G2508" s="1">
        <v>4.0</v>
      </c>
      <c r="H2508" s="1" t="s">
        <v>55</v>
      </c>
      <c r="I2508" s="1" t="s">
        <v>60</v>
      </c>
    </row>
    <row r="2509">
      <c r="A2509" s="1">
        <v>443365.0</v>
      </c>
      <c r="B2509" s="1">
        <v>41.722859</v>
      </c>
      <c r="C2509" s="1">
        <v>-72.742936</v>
      </c>
      <c r="D2509" s="3">
        <v>43306.0</v>
      </c>
      <c r="E2509" s="1" t="s">
        <v>12</v>
      </c>
      <c r="F2509" s="1" t="s">
        <v>12</v>
      </c>
      <c r="G2509" s="1">
        <v>4.0</v>
      </c>
      <c r="H2509" s="1" t="s">
        <v>55</v>
      </c>
      <c r="I2509" s="1" t="s">
        <v>64</v>
      </c>
    </row>
    <row r="2510">
      <c r="A2510" s="1">
        <v>443881.0</v>
      </c>
      <c r="B2510" s="1">
        <v>41.767144</v>
      </c>
      <c r="C2510" s="1">
        <v>-72.775823</v>
      </c>
      <c r="D2510" s="3">
        <v>43306.0</v>
      </c>
      <c r="E2510" s="1" t="s">
        <v>12</v>
      </c>
      <c r="F2510" s="1" t="s">
        <v>12</v>
      </c>
      <c r="G2510" s="1">
        <v>4.0</v>
      </c>
      <c r="H2510" s="1" t="s">
        <v>55</v>
      </c>
      <c r="I2510" s="1" t="s">
        <v>160</v>
      </c>
    </row>
    <row r="2511">
      <c r="A2511" s="1">
        <v>443882.0</v>
      </c>
      <c r="B2511" s="1">
        <v>41.734676</v>
      </c>
      <c r="C2511" s="1">
        <v>-72.73735</v>
      </c>
      <c r="D2511" s="3">
        <v>43306.0</v>
      </c>
      <c r="E2511" s="1" t="s">
        <v>12</v>
      </c>
      <c r="F2511" s="1" t="s">
        <v>12</v>
      </c>
      <c r="G2511" s="1">
        <v>4.0</v>
      </c>
      <c r="H2511" s="1" t="s">
        <v>55</v>
      </c>
      <c r="I2511" s="1" t="s">
        <v>167</v>
      </c>
    </row>
    <row r="2512">
      <c r="A2512" s="1">
        <v>443883.0</v>
      </c>
      <c r="B2512" s="1">
        <v>41.750483</v>
      </c>
      <c r="C2512" s="1">
        <v>-72.72151</v>
      </c>
      <c r="D2512" s="3">
        <v>43306.0</v>
      </c>
      <c r="E2512" s="1" t="s">
        <v>12</v>
      </c>
      <c r="F2512" s="1" t="s">
        <v>12</v>
      </c>
      <c r="G2512" s="1">
        <v>4.0</v>
      </c>
      <c r="H2512" s="1" t="s">
        <v>55</v>
      </c>
      <c r="I2512" s="1" t="s">
        <v>113</v>
      </c>
    </row>
    <row r="2513">
      <c r="A2513" s="1">
        <v>441272.0</v>
      </c>
      <c r="B2513" s="1">
        <v>41.755812</v>
      </c>
      <c r="C2513" s="1">
        <v>-72.747805</v>
      </c>
      <c r="D2513" s="3">
        <v>43307.0</v>
      </c>
      <c r="E2513" s="1" t="s">
        <v>18</v>
      </c>
      <c r="F2513" s="1" t="s">
        <v>19</v>
      </c>
      <c r="G2513" s="1">
        <v>4.0</v>
      </c>
      <c r="H2513" s="1" t="s">
        <v>55</v>
      </c>
      <c r="I2513" s="1" t="s">
        <v>65</v>
      </c>
    </row>
    <row r="2514">
      <c r="A2514" s="1">
        <v>443884.0</v>
      </c>
      <c r="B2514" s="1">
        <v>41.765497</v>
      </c>
      <c r="C2514" s="1">
        <v>-72.717305</v>
      </c>
      <c r="D2514" s="3">
        <v>43307.0</v>
      </c>
      <c r="E2514" s="1" t="s">
        <v>18</v>
      </c>
      <c r="F2514" s="1" t="s">
        <v>19</v>
      </c>
      <c r="G2514" s="1">
        <v>4.0</v>
      </c>
      <c r="H2514" s="1" t="s">
        <v>55</v>
      </c>
      <c r="I2514" s="1" t="s">
        <v>80</v>
      </c>
    </row>
    <row r="2515">
      <c r="A2515" s="1">
        <v>443885.0</v>
      </c>
      <c r="B2515" s="1">
        <v>41.754629</v>
      </c>
      <c r="C2515" s="1">
        <v>-72.735308</v>
      </c>
      <c r="D2515" s="3">
        <v>43307.0</v>
      </c>
      <c r="E2515" s="1" t="s">
        <v>18</v>
      </c>
      <c r="F2515" s="1" t="s">
        <v>19</v>
      </c>
      <c r="G2515" s="1">
        <v>4.0</v>
      </c>
      <c r="H2515" s="1" t="s">
        <v>55</v>
      </c>
      <c r="I2515" s="1" t="s">
        <v>61</v>
      </c>
    </row>
    <row r="2516">
      <c r="A2516" s="1">
        <v>443886.0</v>
      </c>
      <c r="B2516" s="1">
        <v>41.758701</v>
      </c>
      <c r="C2516" s="1">
        <v>-72.729239</v>
      </c>
      <c r="D2516" s="3">
        <v>43307.0</v>
      </c>
      <c r="E2516" s="1" t="s">
        <v>12</v>
      </c>
      <c r="F2516" s="1" t="s">
        <v>12</v>
      </c>
      <c r="G2516" s="1">
        <v>4.0</v>
      </c>
      <c r="H2516" s="1" t="s">
        <v>55</v>
      </c>
      <c r="I2516" s="1" t="s">
        <v>89</v>
      </c>
    </row>
    <row r="2517">
      <c r="A2517" s="1">
        <v>443907.0</v>
      </c>
      <c r="B2517" s="1">
        <v>41.760948</v>
      </c>
      <c r="C2517" s="1">
        <v>-72.737852</v>
      </c>
      <c r="D2517" s="3">
        <v>43308.0</v>
      </c>
      <c r="E2517" s="1" t="s">
        <v>12</v>
      </c>
      <c r="F2517" s="1" t="s">
        <v>12</v>
      </c>
      <c r="G2517" s="1">
        <v>4.0</v>
      </c>
      <c r="H2517" s="1" t="s">
        <v>55</v>
      </c>
      <c r="I2517" s="1" t="s">
        <v>61</v>
      </c>
    </row>
    <row r="2518">
      <c r="A2518" s="1">
        <v>443947.0</v>
      </c>
      <c r="B2518" s="1">
        <v>41.75944</v>
      </c>
      <c r="C2518" s="1">
        <v>-72.74226</v>
      </c>
      <c r="D2518" s="3">
        <v>43308.0</v>
      </c>
      <c r="E2518" s="1" t="s">
        <v>12</v>
      </c>
      <c r="F2518" s="1" t="s">
        <v>12</v>
      </c>
      <c r="G2518" s="1">
        <v>4.0</v>
      </c>
      <c r="H2518" s="1" t="s">
        <v>55</v>
      </c>
      <c r="I2518" s="1" t="s">
        <v>71</v>
      </c>
    </row>
    <row r="2519">
      <c r="A2519" s="1">
        <v>443948.0</v>
      </c>
      <c r="B2519" s="1">
        <v>41.75395</v>
      </c>
      <c r="C2519" s="1">
        <v>-72.76087</v>
      </c>
      <c r="D2519" s="3">
        <v>43308.0</v>
      </c>
      <c r="E2519" s="1" t="s">
        <v>12</v>
      </c>
      <c r="F2519" s="1" t="s">
        <v>12</v>
      </c>
      <c r="G2519" s="1">
        <v>4.0</v>
      </c>
      <c r="H2519" s="1" t="s">
        <v>55</v>
      </c>
      <c r="I2519" s="1" t="s">
        <v>65</v>
      </c>
    </row>
    <row r="2520">
      <c r="A2520" s="1">
        <v>443949.0</v>
      </c>
      <c r="B2520" s="1">
        <v>41.764552</v>
      </c>
      <c r="C2520" s="1">
        <v>-72.730083</v>
      </c>
      <c r="D2520" s="3">
        <v>43308.0</v>
      </c>
      <c r="E2520" s="1" t="s">
        <v>18</v>
      </c>
      <c r="F2520" s="1" t="s">
        <v>19</v>
      </c>
      <c r="G2520" s="1">
        <v>4.0</v>
      </c>
      <c r="H2520" s="1" t="s">
        <v>55</v>
      </c>
      <c r="I2520" s="1" t="s">
        <v>80</v>
      </c>
    </row>
    <row r="2521">
      <c r="A2521" s="1">
        <v>443950.0</v>
      </c>
      <c r="B2521" s="1">
        <v>41.785534</v>
      </c>
      <c r="C2521" s="1">
        <v>-72.746903</v>
      </c>
      <c r="D2521" s="3">
        <v>43308.0</v>
      </c>
      <c r="E2521" s="1" t="s">
        <v>18</v>
      </c>
      <c r="F2521" s="1" t="s">
        <v>19</v>
      </c>
      <c r="G2521" s="1">
        <v>4.0</v>
      </c>
      <c r="H2521" s="1" t="s">
        <v>55</v>
      </c>
      <c r="I2521" s="1" t="s">
        <v>68</v>
      </c>
    </row>
    <row r="2522">
      <c r="A2522" s="1">
        <v>443982.0</v>
      </c>
      <c r="B2522" s="1">
        <v>41.737154</v>
      </c>
      <c r="C2522" s="1">
        <v>-72.736423</v>
      </c>
      <c r="D2522" s="3">
        <v>43308.0</v>
      </c>
      <c r="E2522" s="1" t="s">
        <v>12</v>
      </c>
      <c r="F2522" s="1" t="s">
        <v>12</v>
      </c>
      <c r="G2522" s="1">
        <v>4.0</v>
      </c>
      <c r="H2522" s="1" t="s">
        <v>55</v>
      </c>
      <c r="I2522" s="1" t="s">
        <v>168</v>
      </c>
    </row>
    <row r="2523">
      <c r="A2523" s="1">
        <v>443984.0</v>
      </c>
      <c r="B2523" s="1">
        <v>41.777869</v>
      </c>
      <c r="C2523" s="1">
        <v>-72.718866</v>
      </c>
      <c r="D2523" s="3">
        <v>43310.0</v>
      </c>
      <c r="E2523" s="1" t="s">
        <v>18</v>
      </c>
      <c r="F2523" s="1" t="s">
        <v>23</v>
      </c>
      <c r="G2523" s="1">
        <v>4.0</v>
      </c>
      <c r="H2523" s="1" t="s">
        <v>55</v>
      </c>
      <c r="I2523" s="1" t="s">
        <v>77</v>
      </c>
    </row>
    <row r="2524">
      <c r="A2524" s="1">
        <v>444626.0</v>
      </c>
      <c r="B2524" s="1">
        <v>41.777885</v>
      </c>
      <c r="C2524" s="1">
        <v>-72.719063</v>
      </c>
      <c r="D2524" s="3">
        <v>43310.0</v>
      </c>
      <c r="E2524" s="1" t="s">
        <v>18</v>
      </c>
      <c r="F2524" s="1" t="s">
        <v>23</v>
      </c>
      <c r="G2524" s="1">
        <v>4.0</v>
      </c>
      <c r="H2524" s="1" t="s">
        <v>55</v>
      </c>
      <c r="I2524" s="1" t="s">
        <v>77</v>
      </c>
    </row>
    <row r="2525">
      <c r="A2525" s="1">
        <v>601355.0</v>
      </c>
      <c r="B2525" s="1">
        <v>41.766109</v>
      </c>
      <c r="C2525" s="1">
        <v>-72.716109</v>
      </c>
      <c r="D2525" s="3">
        <v>43310.0</v>
      </c>
      <c r="E2525" s="1" t="s">
        <v>12</v>
      </c>
      <c r="F2525" s="1" t="s">
        <v>12</v>
      </c>
      <c r="G2525" s="1">
        <v>4.0</v>
      </c>
      <c r="H2525" s="1" t="s">
        <v>55</v>
      </c>
      <c r="I2525" s="1" t="s">
        <v>59</v>
      </c>
    </row>
    <row r="2526">
      <c r="A2526" s="1">
        <v>444627.0</v>
      </c>
      <c r="B2526" s="1">
        <v>41.735498</v>
      </c>
      <c r="C2526" s="1">
        <v>-72.726435</v>
      </c>
      <c r="D2526" s="3">
        <v>43311.0</v>
      </c>
      <c r="E2526" s="1" t="s">
        <v>12</v>
      </c>
      <c r="F2526" s="1" t="s">
        <v>12</v>
      </c>
      <c r="G2526" s="1">
        <v>4.0</v>
      </c>
      <c r="H2526" s="1" t="s">
        <v>55</v>
      </c>
      <c r="I2526" s="1" t="s">
        <v>169</v>
      </c>
    </row>
    <row r="2527">
      <c r="A2527" s="1">
        <v>444628.0</v>
      </c>
      <c r="B2527" s="1">
        <v>41.730756</v>
      </c>
      <c r="C2527" s="1">
        <v>-72.735672</v>
      </c>
      <c r="D2527" s="3">
        <v>43311.0</v>
      </c>
      <c r="E2527" s="1" t="s">
        <v>12</v>
      </c>
      <c r="F2527" s="1" t="s">
        <v>12</v>
      </c>
      <c r="G2527" s="1">
        <v>4.0</v>
      </c>
      <c r="H2527" s="1" t="s">
        <v>55</v>
      </c>
      <c r="I2527" s="1" t="s">
        <v>139</v>
      </c>
    </row>
    <row r="2528">
      <c r="A2528" s="1">
        <v>444629.0</v>
      </c>
      <c r="B2528" s="1">
        <v>41.760206</v>
      </c>
      <c r="C2528" s="1">
        <v>-72.747978</v>
      </c>
      <c r="D2528" s="3">
        <v>43311.0</v>
      </c>
      <c r="E2528" s="1" t="s">
        <v>12</v>
      </c>
      <c r="F2528" s="1" t="s">
        <v>12</v>
      </c>
      <c r="G2528" s="1">
        <v>4.0</v>
      </c>
      <c r="H2528" s="1" t="s">
        <v>55</v>
      </c>
      <c r="I2528" s="1" t="s">
        <v>80</v>
      </c>
    </row>
    <row r="2529">
      <c r="A2529" s="1">
        <v>445340.0</v>
      </c>
      <c r="B2529" s="1">
        <v>41.736442</v>
      </c>
      <c r="C2529" s="1">
        <v>-72.743157</v>
      </c>
      <c r="D2529" s="3">
        <v>43312.0</v>
      </c>
      <c r="E2529" s="1" t="s">
        <v>18</v>
      </c>
      <c r="F2529" s="1" t="s">
        <v>19</v>
      </c>
      <c r="G2529" s="1">
        <v>4.0</v>
      </c>
      <c r="H2529" s="1" t="s">
        <v>55</v>
      </c>
      <c r="I2529" s="1" t="s">
        <v>71</v>
      </c>
    </row>
    <row r="2530">
      <c r="A2530" s="1">
        <v>445358.0</v>
      </c>
      <c r="B2530" s="1">
        <v>41.779456</v>
      </c>
      <c r="C2530" s="1">
        <v>-72.746209</v>
      </c>
      <c r="D2530" s="3">
        <v>43312.0</v>
      </c>
      <c r="E2530" s="1" t="s">
        <v>12</v>
      </c>
      <c r="F2530" s="1" t="s">
        <v>12</v>
      </c>
      <c r="G2530" s="1">
        <v>4.0</v>
      </c>
      <c r="H2530" s="1" t="s">
        <v>55</v>
      </c>
      <c r="I2530" s="1" t="s">
        <v>68</v>
      </c>
    </row>
    <row r="2531">
      <c r="A2531" s="1">
        <v>445402.0</v>
      </c>
      <c r="B2531" s="1">
        <v>41.768077</v>
      </c>
      <c r="C2531" s="1">
        <v>-72.749282</v>
      </c>
      <c r="D2531" s="3">
        <v>43313.0</v>
      </c>
      <c r="E2531" s="1" t="s">
        <v>12</v>
      </c>
      <c r="F2531" s="1" t="s">
        <v>12</v>
      </c>
      <c r="G2531" s="1">
        <v>4.0</v>
      </c>
      <c r="H2531" s="1" t="s">
        <v>55</v>
      </c>
      <c r="I2531" s="1" t="s">
        <v>72</v>
      </c>
    </row>
    <row r="2532">
      <c r="A2532" s="1">
        <v>445555.0</v>
      </c>
      <c r="B2532" s="1">
        <v>41.753509</v>
      </c>
      <c r="C2532" s="1">
        <v>-72.763983</v>
      </c>
      <c r="D2532" s="3">
        <v>43314.0</v>
      </c>
      <c r="E2532" s="1" t="s">
        <v>12</v>
      </c>
      <c r="F2532" s="1" t="s">
        <v>12</v>
      </c>
      <c r="G2532" s="1">
        <v>4.0</v>
      </c>
      <c r="H2532" s="1" t="s">
        <v>55</v>
      </c>
      <c r="I2532" s="1" t="s">
        <v>65</v>
      </c>
    </row>
    <row r="2533">
      <c r="A2533" s="1">
        <v>479014.0</v>
      </c>
      <c r="B2533" s="1">
        <v>41.765617</v>
      </c>
      <c r="C2533" s="1">
        <v>-72.716157</v>
      </c>
      <c r="D2533" s="3">
        <v>43314.0</v>
      </c>
      <c r="E2533" s="1" t="s">
        <v>18</v>
      </c>
      <c r="F2533" s="1" t="s">
        <v>19</v>
      </c>
      <c r="G2533" s="1">
        <v>4.0</v>
      </c>
      <c r="H2533" s="1" t="s">
        <v>55</v>
      </c>
      <c r="I2533" s="1" t="s">
        <v>80</v>
      </c>
    </row>
    <row r="2534">
      <c r="A2534" s="1">
        <v>445613.0</v>
      </c>
      <c r="B2534" s="1">
        <v>41.746812</v>
      </c>
      <c r="C2534" s="1">
        <v>-72.729578</v>
      </c>
      <c r="D2534" s="3">
        <v>43315.0</v>
      </c>
      <c r="E2534" s="1" t="s">
        <v>12</v>
      </c>
      <c r="F2534" s="1" t="s">
        <v>12</v>
      </c>
      <c r="G2534" s="1">
        <v>4.0</v>
      </c>
      <c r="H2534" s="1" t="s">
        <v>55</v>
      </c>
      <c r="I2534" s="1" t="s">
        <v>89</v>
      </c>
    </row>
    <row r="2535">
      <c r="A2535" s="1">
        <v>447184.0</v>
      </c>
      <c r="B2535" s="1">
        <v>41.75702</v>
      </c>
      <c r="C2535" s="1">
        <v>-72.71747</v>
      </c>
      <c r="D2535" s="3">
        <v>43315.0</v>
      </c>
      <c r="E2535" s="1" t="s">
        <v>12</v>
      </c>
      <c r="F2535" s="1" t="s">
        <v>12</v>
      </c>
      <c r="G2535" s="1">
        <v>4.0</v>
      </c>
      <c r="H2535" s="1" t="s">
        <v>55</v>
      </c>
      <c r="I2535" s="1" t="s">
        <v>60</v>
      </c>
    </row>
    <row r="2536">
      <c r="A2536" s="1">
        <v>447186.0</v>
      </c>
      <c r="B2536" s="1">
        <v>41.754037</v>
      </c>
      <c r="C2536" s="1">
        <v>-72.724052</v>
      </c>
      <c r="D2536" s="3">
        <v>43315.0</v>
      </c>
      <c r="E2536" s="1" t="s">
        <v>18</v>
      </c>
      <c r="F2536" s="1" t="s">
        <v>19</v>
      </c>
      <c r="G2536" s="1">
        <v>4.0</v>
      </c>
      <c r="H2536" s="1" t="s">
        <v>55</v>
      </c>
      <c r="I2536" s="1" t="s">
        <v>107</v>
      </c>
    </row>
    <row r="2537">
      <c r="A2537" s="1">
        <v>463016.0</v>
      </c>
      <c r="B2537" s="1">
        <v>41.777032</v>
      </c>
      <c r="C2537" s="1">
        <v>-72.73682</v>
      </c>
      <c r="D2537" s="3">
        <v>43315.0</v>
      </c>
      <c r="E2537" s="1" t="s">
        <v>18</v>
      </c>
      <c r="F2537" s="1" t="s">
        <v>19</v>
      </c>
      <c r="G2537" s="1">
        <v>4.0</v>
      </c>
      <c r="H2537" s="1" t="s">
        <v>55</v>
      </c>
      <c r="I2537" s="1" t="s">
        <v>170</v>
      </c>
    </row>
    <row r="2538">
      <c r="A2538" s="1">
        <v>445077.0</v>
      </c>
      <c r="B2538" s="1">
        <v>41.759828</v>
      </c>
      <c r="C2538" s="1">
        <v>-72.763797</v>
      </c>
      <c r="D2538" s="3">
        <v>43316.0</v>
      </c>
      <c r="E2538" s="1" t="s">
        <v>18</v>
      </c>
      <c r="F2538" s="1" t="s">
        <v>23</v>
      </c>
      <c r="G2538" s="1">
        <v>4.0</v>
      </c>
      <c r="H2538" s="1" t="s">
        <v>55</v>
      </c>
      <c r="I2538" s="1" t="s">
        <v>57</v>
      </c>
    </row>
    <row r="2539">
      <c r="A2539" s="1">
        <v>445246.0</v>
      </c>
      <c r="B2539" s="1">
        <v>41.760444</v>
      </c>
      <c r="C2539" s="1">
        <v>-72.733377</v>
      </c>
      <c r="D2539" s="3">
        <v>43316.0</v>
      </c>
      <c r="E2539" s="1" t="s">
        <v>12</v>
      </c>
      <c r="F2539" s="1" t="s">
        <v>12</v>
      </c>
      <c r="G2539" s="1">
        <v>4.0</v>
      </c>
      <c r="H2539" s="1" t="s">
        <v>55</v>
      </c>
      <c r="I2539" s="1" t="s">
        <v>171</v>
      </c>
    </row>
    <row r="2540">
      <c r="A2540" s="1">
        <v>447187.0</v>
      </c>
      <c r="B2540" s="1">
        <v>41.743257</v>
      </c>
      <c r="C2540" s="1">
        <v>-72.744894</v>
      </c>
      <c r="D2540" s="3">
        <v>43316.0</v>
      </c>
      <c r="E2540" s="1" t="s">
        <v>18</v>
      </c>
      <c r="F2540" s="1" t="s">
        <v>23</v>
      </c>
      <c r="G2540" s="1">
        <v>4.0</v>
      </c>
      <c r="H2540" s="1" t="s">
        <v>55</v>
      </c>
      <c r="I2540" s="1" t="s">
        <v>71</v>
      </c>
    </row>
    <row r="2541">
      <c r="A2541" s="1">
        <v>447188.0</v>
      </c>
      <c r="B2541" s="1">
        <v>41.757242</v>
      </c>
      <c r="C2541" s="1">
        <v>-72.718357</v>
      </c>
      <c r="D2541" s="3">
        <v>43316.0</v>
      </c>
      <c r="E2541" s="1" t="s">
        <v>12</v>
      </c>
      <c r="F2541" s="1" t="s">
        <v>12</v>
      </c>
      <c r="G2541" s="1">
        <v>4.0</v>
      </c>
      <c r="H2541" s="1" t="s">
        <v>55</v>
      </c>
      <c r="I2541" s="1" t="s">
        <v>60</v>
      </c>
    </row>
    <row r="2542">
      <c r="A2542" s="1">
        <v>447189.0</v>
      </c>
      <c r="B2542" s="1">
        <v>41.7572</v>
      </c>
      <c r="C2542" s="1">
        <v>-72.71833</v>
      </c>
      <c r="D2542" s="3">
        <v>43316.0</v>
      </c>
      <c r="E2542" s="1" t="s">
        <v>18</v>
      </c>
      <c r="F2542" s="1" t="s">
        <v>19</v>
      </c>
      <c r="G2542" s="1">
        <v>4.0</v>
      </c>
      <c r="H2542" s="1" t="s">
        <v>55</v>
      </c>
      <c r="I2542" s="1" t="s">
        <v>60</v>
      </c>
    </row>
    <row r="2543">
      <c r="A2543" s="1">
        <v>443951.0</v>
      </c>
      <c r="B2543" s="1">
        <v>41.745734</v>
      </c>
      <c r="C2543" s="1">
        <v>-72.769604</v>
      </c>
      <c r="D2543" s="3">
        <v>43317.0</v>
      </c>
      <c r="E2543" s="1" t="s">
        <v>18</v>
      </c>
      <c r="F2543" s="1" t="s">
        <v>19</v>
      </c>
      <c r="G2543" s="1">
        <v>4.0</v>
      </c>
      <c r="H2543" s="1" t="s">
        <v>55</v>
      </c>
      <c r="I2543" s="1" t="s">
        <v>172</v>
      </c>
    </row>
    <row r="2544">
      <c r="A2544" s="1">
        <v>447154.0</v>
      </c>
      <c r="B2544" s="1">
        <v>41.741999</v>
      </c>
      <c r="C2544" s="1">
        <v>-72.733566</v>
      </c>
      <c r="D2544" s="3">
        <v>43317.0</v>
      </c>
      <c r="E2544" s="1" t="s">
        <v>18</v>
      </c>
      <c r="F2544" s="1" t="s">
        <v>19</v>
      </c>
      <c r="G2544" s="1">
        <v>4.0</v>
      </c>
      <c r="H2544" s="1" t="s">
        <v>55</v>
      </c>
      <c r="I2544" s="1" t="s">
        <v>61</v>
      </c>
    </row>
    <row r="2545">
      <c r="A2545" s="1">
        <v>451957.0</v>
      </c>
      <c r="B2545" s="1">
        <v>41.742596</v>
      </c>
      <c r="C2545" s="1">
        <v>-72.716672</v>
      </c>
      <c r="D2545" s="3">
        <v>43318.0</v>
      </c>
      <c r="E2545" s="1" t="s">
        <v>12</v>
      </c>
      <c r="F2545" s="1" t="s">
        <v>12</v>
      </c>
      <c r="G2545" s="1">
        <v>4.0</v>
      </c>
      <c r="H2545" s="1" t="s">
        <v>55</v>
      </c>
      <c r="I2545" s="1" t="s">
        <v>62</v>
      </c>
    </row>
    <row r="2546">
      <c r="A2546" s="1">
        <v>447435.0</v>
      </c>
      <c r="B2546" s="1">
        <v>41.76929</v>
      </c>
      <c r="C2546" s="1">
        <v>-72.742267</v>
      </c>
      <c r="D2546" s="3">
        <v>43319.0</v>
      </c>
      <c r="E2546" s="1" t="s">
        <v>12</v>
      </c>
      <c r="F2546" s="1" t="s">
        <v>12</v>
      </c>
      <c r="G2546" s="1">
        <v>4.0</v>
      </c>
      <c r="H2546" s="1" t="s">
        <v>55</v>
      </c>
      <c r="I2546" s="1" t="s">
        <v>72</v>
      </c>
    </row>
    <row r="2547">
      <c r="A2547" s="1">
        <v>447436.0</v>
      </c>
      <c r="B2547" s="1">
        <v>41.758561</v>
      </c>
      <c r="C2547" s="1">
        <v>-72.729047</v>
      </c>
      <c r="D2547" s="3">
        <v>43319.0</v>
      </c>
      <c r="E2547" s="1" t="s">
        <v>12</v>
      </c>
      <c r="F2547" s="1" t="s">
        <v>12</v>
      </c>
      <c r="G2547" s="1">
        <v>4.0</v>
      </c>
      <c r="H2547" s="1" t="s">
        <v>55</v>
      </c>
      <c r="I2547" s="1" t="s">
        <v>89</v>
      </c>
    </row>
    <row r="2548">
      <c r="A2548" s="1">
        <v>446279.0</v>
      </c>
      <c r="B2548" s="1">
        <v>41.73394</v>
      </c>
      <c r="C2548" s="1">
        <v>-72.75824</v>
      </c>
      <c r="D2548" s="3">
        <v>43321.0</v>
      </c>
      <c r="E2548" s="1" t="s">
        <v>12</v>
      </c>
      <c r="F2548" s="1" t="s">
        <v>12</v>
      </c>
      <c r="G2548" s="1">
        <v>4.0</v>
      </c>
      <c r="H2548" s="1" t="s">
        <v>55</v>
      </c>
      <c r="I2548" s="1" t="s">
        <v>82</v>
      </c>
    </row>
    <row r="2549">
      <c r="A2549" s="1">
        <v>447437.0</v>
      </c>
      <c r="B2549" s="1">
        <v>41.76943</v>
      </c>
      <c r="C2549" s="1">
        <v>-72.73725</v>
      </c>
      <c r="D2549" s="3">
        <v>43321.0</v>
      </c>
      <c r="E2549" s="1" t="s">
        <v>12</v>
      </c>
      <c r="F2549" s="1" t="s">
        <v>12</v>
      </c>
      <c r="G2549" s="1">
        <v>4.0</v>
      </c>
      <c r="H2549" s="1" t="s">
        <v>55</v>
      </c>
      <c r="I2549" s="1" t="s">
        <v>72</v>
      </c>
    </row>
    <row r="2550">
      <c r="A2550" s="1">
        <v>451958.0</v>
      </c>
      <c r="B2550" s="1">
        <v>41.742241</v>
      </c>
      <c r="C2550" s="1">
        <v>-72.716623</v>
      </c>
      <c r="D2550" s="3">
        <v>43321.0</v>
      </c>
      <c r="E2550" s="1" t="s">
        <v>18</v>
      </c>
      <c r="F2550" s="1" t="s">
        <v>19</v>
      </c>
      <c r="G2550" s="1">
        <v>4.0</v>
      </c>
      <c r="H2550" s="1" t="s">
        <v>55</v>
      </c>
      <c r="I2550" s="1" t="s">
        <v>86</v>
      </c>
    </row>
    <row r="2551">
      <c r="A2551" s="1">
        <v>600901.0</v>
      </c>
      <c r="B2551" s="1">
        <v>41.762459</v>
      </c>
      <c r="C2551" s="1">
        <v>-72.715688</v>
      </c>
      <c r="D2551" s="3">
        <v>43321.0</v>
      </c>
      <c r="E2551" s="1" t="s">
        <v>12</v>
      </c>
      <c r="F2551" s="1" t="s">
        <v>12</v>
      </c>
      <c r="G2551" s="1">
        <v>4.0</v>
      </c>
      <c r="H2551" s="1" t="s">
        <v>55</v>
      </c>
      <c r="I2551" s="1" t="s">
        <v>59</v>
      </c>
    </row>
    <row r="2552">
      <c r="A2552" s="1">
        <v>447484.0</v>
      </c>
      <c r="B2552" s="1">
        <v>41.749494</v>
      </c>
      <c r="C2552" s="1">
        <v>-72.715196</v>
      </c>
      <c r="D2552" s="3">
        <v>43323.0</v>
      </c>
      <c r="E2552" s="1" t="s">
        <v>18</v>
      </c>
      <c r="F2552" s="1" t="s">
        <v>19</v>
      </c>
      <c r="G2552" s="1">
        <v>4.0</v>
      </c>
      <c r="H2552" s="1" t="s">
        <v>55</v>
      </c>
      <c r="I2552" s="1" t="s">
        <v>59</v>
      </c>
    </row>
    <row r="2553">
      <c r="A2553" s="1">
        <v>451959.0</v>
      </c>
      <c r="B2553" s="1">
        <v>41.786613</v>
      </c>
      <c r="C2553" s="1">
        <v>-72.740645</v>
      </c>
      <c r="D2553" s="3">
        <v>43323.0</v>
      </c>
      <c r="E2553" s="1" t="s">
        <v>18</v>
      </c>
      <c r="F2553" s="1" t="s">
        <v>19</v>
      </c>
      <c r="G2553" s="1">
        <v>4.0</v>
      </c>
      <c r="H2553" s="1" t="s">
        <v>55</v>
      </c>
      <c r="I2553" s="1" t="s">
        <v>61</v>
      </c>
    </row>
    <row r="2554">
      <c r="A2554" s="1">
        <v>447485.0</v>
      </c>
      <c r="B2554" s="1">
        <v>41.784478</v>
      </c>
      <c r="C2554" s="1">
        <v>-72.746851</v>
      </c>
      <c r="D2554" s="3">
        <v>43325.0</v>
      </c>
      <c r="E2554" s="1" t="s">
        <v>12</v>
      </c>
      <c r="F2554" s="1" t="s">
        <v>12</v>
      </c>
      <c r="G2554" s="1">
        <v>4.0</v>
      </c>
      <c r="H2554" s="1" t="s">
        <v>55</v>
      </c>
      <c r="I2554" s="1" t="s">
        <v>68</v>
      </c>
    </row>
    <row r="2555">
      <c r="A2555" s="1">
        <v>447512.0</v>
      </c>
      <c r="B2555" s="1">
        <v>41.79020997</v>
      </c>
      <c r="C2555" s="1">
        <v>-72.75512956</v>
      </c>
      <c r="D2555" s="3">
        <v>43325.0</v>
      </c>
      <c r="E2555" s="1" t="s">
        <v>12</v>
      </c>
      <c r="F2555" s="1" t="s">
        <v>12</v>
      </c>
      <c r="G2555" s="1">
        <v>4.0</v>
      </c>
      <c r="H2555" s="1" t="s">
        <v>55</v>
      </c>
      <c r="I2555" s="1" t="s">
        <v>173</v>
      </c>
    </row>
    <row r="2556">
      <c r="A2556" s="1">
        <v>451962.0</v>
      </c>
      <c r="B2556" s="1">
        <v>41.762253</v>
      </c>
      <c r="C2556" s="1">
        <v>-72.729384</v>
      </c>
      <c r="D2556" s="3">
        <v>43326.0</v>
      </c>
      <c r="E2556" s="1" t="s">
        <v>12</v>
      </c>
      <c r="F2556" s="1" t="s">
        <v>12</v>
      </c>
      <c r="G2556" s="1">
        <v>4.0</v>
      </c>
      <c r="H2556" s="1" t="s">
        <v>55</v>
      </c>
      <c r="I2556" s="1" t="s">
        <v>89</v>
      </c>
    </row>
    <row r="2557">
      <c r="A2557" s="1">
        <v>445908.0</v>
      </c>
      <c r="B2557" s="1">
        <v>41.753813</v>
      </c>
      <c r="C2557" s="1">
        <v>-72.739869</v>
      </c>
      <c r="D2557" s="3">
        <v>43327.0</v>
      </c>
      <c r="E2557" s="1" t="s">
        <v>18</v>
      </c>
      <c r="F2557" s="1" t="s">
        <v>19</v>
      </c>
      <c r="G2557" s="1">
        <v>4.0</v>
      </c>
      <c r="H2557" s="1" t="s">
        <v>55</v>
      </c>
      <c r="I2557" s="1" t="s">
        <v>60</v>
      </c>
    </row>
    <row r="2558">
      <c r="A2558" s="1">
        <v>447404.0</v>
      </c>
      <c r="B2558" s="1">
        <v>41.759469</v>
      </c>
      <c r="C2558" s="1">
        <v>-72.742328</v>
      </c>
      <c r="D2558" s="3">
        <v>43327.0</v>
      </c>
      <c r="E2558" s="1" t="s">
        <v>12</v>
      </c>
      <c r="F2558" s="1" t="s">
        <v>12</v>
      </c>
      <c r="G2558" s="1">
        <v>4.0</v>
      </c>
      <c r="H2558" s="1" t="s">
        <v>55</v>
      </c>
      <c r="I2558" s="1" t="s">
        <v>71</v>
      </c>
    </row>
    <row r="2559">
      <c r="A2559" s="1">
        <v>447405.0</v>
      </c>
      <c r="B2559" s="1">
        <v>41.741726</v>
      </c>
      <c r="C2559" s="1">
        <v>-72.736302</v>
      </c>
      <c r="D2559" s="3">
        <v>43327.0</v>
      </c>
      <c r="E2559" s="1" t="s">
        <v>12</v>
      </c>
      <c r="F2559" s="1" t="s">
        <v>12</v>
      </c>
      <c r="G2559" s="1">
        <v>4.0</v>
      </c>
      <c r="H2559" s="1" t="s">
        <v>55</v>
      </c>
      <c r="I2559" s="1" t="s">
        <v>56</v>
      </c>
    </row>
    <row r="2560">
      <c r="A2560" s="1">
        <v>447406.0</v>
      </c>
      <c r="B2560" s="1">
        <v>41.762719</v>
      </c>
      <c r="C2560" s="1">
        <v>-72.743379</v>
      </c>
      <c r="D2560" s="3">
        <v>43327.0</v>
      </c>
      <c r="E2560" s="1" t="s">
        <v>12</v>
      </c>
      <c r="F2560" s="1" t="s">
        <v>12</v>
      </c>
      <c r="G2560" s="1">
        <v>4.0</v>
      </c>
      <c r="H2560" s="1" t="s">
        <v>55</v>
      </c>
      <c r="I2560" s="1" t="s">
        <v>127</v>
      </c>
    </row>
    <row r="2561">
      <c r="A2561" s="1">
        <v>447438.0</v>
      </c>
      <c r="B2561" s="1">
        <v>41.74689</v>
      </c>
      <c r="C2561" s="1">
        <v>-72.71521</v>
      </c>
      <c r="D2561" s="3">
        <v>43327.0</v>
      </c>
      <c r="E2561" s="1" t="s">
        <v>12</v>
      </c>
      <c r="F2561" s="1" t="s">
        <v>12</v>
      </c>
      <c r="G2561" s="1">
        <v>4.0</v>
      </c>
      <c r="H2561" s="1" t="s">
        <v>55</v>
      </c>
      <c r="I2561" s="1" t="s">
        <v>59</v>
      </c>
    </row>
    <row r="2562">
      <c r="A2562" s="1">
        <v>466697.0</v>
      </c>
      <c r="B2562" s="1">
        <v>41.765026</v>
      </c>
      <c r="C2562" s="1">
        <v>-72.742379</v>
      </c>
      <c r="D2562" s="3">
        <v>43327.0</v>
      </c>
      <c r="E2562" s="1" t="s">
        <v>12</v>
      </c>
      <c r="F2562" s="1" t="s">
        <v>12</v>
      </c>
      <c r="G2562" s="1">
        <v>4.0</v>
      </c>
      <c r="H2562" s="1" t="s">
        <v>55</v>
      </c>
      <c r="I2562" s="1" t="s">
        <v>68</v>
      </c>
    </row>
    <row r="2563">
      <c r="A2563" s="1">
        <v>451965.0</v>
      </c>
      <c r="B2563" s="1">
        <v>41.745578</v>
      </c>
      <c r="C2563" s="1">
        <v>-72.725911</v>
      </c>
      <c r="D2563" s="3">
        <v>43328.0</v>
      </c>
      <c r="E2563" s="1" t="s">
        <v>12</v>
      </c>
      <c r="F2563" s="1" t="s">
        <v>12</v>
      </c>
      <c r="G2563" s="1">
        <v>4.0</v>
      </c>
      <c r="H2563" s="1" t="s">
        <v>55</v>
      </c>
      <c r="I2563" s="1" t="s">
        <v>174</v>
      </c>
    </row>
    <row r="2564">
      <c r="A2564" s="1">
        <v>495615.0</v>
      </c>
      <c r="B2564" s="1">
        <v>41.78576</v>
      </c>
      <c r="C2564" s="1">
        <v>-72.74701</v>
      </c>
      <c r="D2564" s="3">
        <v>43328.0</v>
      </c>
      <c r="E2564" s="1" t="s">
        <v>18</v>
      </c>
      <c r="F2564" s="1" t="s">
        <v>19</v>
      </c>
      <c r="G2564" s="1">
        <v>4.0</v>
      </c>
      <c r="H2564" s="1" t="s">
        <v>55</v>
      </c>
      <c r="I2564" s="1" t="s">
        <v>68</v>
      </c>
    </row>
    <row r="2565">
      <c r="A2565" s="1">
        <v>447408.0</v>
      </c>
      <c r="B2565" s="1">
        <v>41.73639</v>
      </c>
      <c r="C2565" s="1">
        <v>-72.721578</v>
      </c>
      <c r="D2565" s="3">
        <v>43329.0</v>
      </c>
      <c r="E2565" s="1" t="s">
        <v>12</v>
      </c>
      <c r="F2565" s="1" t="s">
        <v>12</v>
      </c>
      <c r="G2565" s="1">
        <v>4.0</v>
      </c>
      <c r="H2565" s="1" t="s">
        <v>55</v>
      </c>
      <c r="I2565" s="1" t="s">
        <v>62</v>
      </c>
    </row>
    <row r="2566">
      <c r="A2566" s="1">
        <v>447409.0</v>
      </c>
      <c r="B2566" s="1">
        <v>41.784745</v>
      </c>
      <c r="C2566" s="1">
        <v>-72.744978</v>
      </c>
      <c r="D2566" s="3">
        <v>43329.0</v>
      </c>
      <c r="E2566" s="1" t="s">
        <v>12</v>
      </c>
      <c r="F2566" s="1" t="s">
        <v>12</v>
      </c>
      <c r="G2566" s="1">
        <v>4.0</v>
      </c>
      <c r="H2566" s="1" t="s">
        <v>55</v>
      </c>
      <c r="I2566" s="1" t="s">
        <v>68</v>
      </c>
    </row>
    <row r="2567">
      <c r="A2567" s="1">
        <v>447487.0</v>
      </c>
      <c r="B2567" s="1">
        <v>41.783324</v>
      </c>
      <c r="C2567" s="1">
        <v>-72.74666</v>
      </c>
      <c r="D2567" s="3">
        <v>43329.0</v>
      </c>
      <c r="E2567" s="1" t="s">
        <v>12</v>
      </c>
      <c r="F2567" s="1" t="s">
        <v>12</v>
      </c>
      <c r="G2567" s="1">
        <v>4.0</v>
      </c>
      <c r="H2567" s="1" t="s">
        <v>55</v>
      </c>
      <c r="I2567" s="1" t="s">
        <v>68</v>
      </c>
    </row>
    <row r="2568">
      <c r="A2568" s="1">
        <v>451966.0</v>
      </c>
      <c r="B2568" s="1">
        <v>41.742191</v>
      </c>
      <c r="C2568" s="1">
        <v>-72.716476</v>
      </c>
      <c r="D2568" s="3">
        <v>43329.0</v>
      </c>
      <c r="E2568" s="1" t="s">
        <v>12</v>
      </c>
      <c r="F2568" s="1" t="s">
        <v>12</v>
      </c>
      <c r="G2568" s="1">
        <v>4.0</v>
      </c>
      <c r="H2568" s="1" t="s">
        <v>55</v>
      </c>
      <c r="I2568" s="1" t="s">
        <v>62</v>
      </c>
    </row>
    <row r="2569">
      <c r="A2569" s="1">
        <v>451969.0</v>
      </c>
      <c r="B2569" s="1">
        <v>41.762816</v>
      </c>
      <c r="C2569" s="1">
        <v>-72.738101</v>
      </c>
      <c r="D2569" s="3">
        <v>43329.0</v>
      </c>
      <c r="E2569" s="1" t="s">
        <v>18</v>
      </c>
      <c r="F2569" s="1" t="s">
        <v>19</v>
      </c>
      <c r="G2569" s="1">
        <v>4.0</v>
      </c>
      <c r="H2569" s="1" t="s">
        <v>55</v>
      </c>
      <c r="I2569" s="1" t="s">
        <v>80</v>
      </c>
    </row>
    <row r="2570">
      <c r="A2570" s="1">
        <v>451970.0</v>
      </c>
      <c r="B2570" s="1">
        <v>41.73633</v>
      </c>
      <c r="C2570" s="1">
        <v>-72.73038</v>
      </c>
      <c r="D2570" s="3">
        <v>43329.0</v>
      </c>
      <c r="E2570" s="1" t="s">
        <v>12</v>
      </c>
      <c r="F2570" s="1" t="s">
        <v>12</v>
      </c>
      <c r="G2570" s="1">
        <v>4.0</v>
      </c>
      <c r="H2570" s="1" t="s">
        <v>55</v>
      </c>
      <c r="I2570" s="1" t="s">
        <v>89</v>
      </c>
    </row>
    <row r="2571">
      <c r="A2571" s="1">
        <v>447410.0</v>
      </c>
      <c r="B2571" s="1">
        <v>41.754909</v>
      </c>
      <c r="C2571" s="1">
        <v>-72.765822</v>
      </c>
      <c r="D2571" s="3">
        <v>43330.0</v>
      </c>
      <c r="E2571" s="1" t="s">
        <v>12</v>
      </c>
      <c r="F2571" s="1" t="s">
        <v>12</v>
      </c>
      <c r="G2571" s="1">
        <v>4.0</v>
      </c>
      <c r="H2571" s="1" t="s">
        <v>55</v>
      </c>
      <c r="I2571" s="1" t="s">
        <v>80</v>
      </c>
    </row>
    <row r="2572">
      <c r="A2572" s="1">
        <v>451971.0</v>
      </c>
      <c r="B2572" s="1">
        <v>41.736401</v>
      </c>
      <c r="C2572" s="1">
        <v>-72.730327</v>
      </c>
      <c r="D2572" s="3">
        <v>43331.0</v>
      </c>
      <c r="E2572" s="1" t="s">
        <v>12</v>
      </c>
      <c r="F2572" s="1" t="s">
        <v>12</v>
      </c>
      <c r="G2572" s="1">
        <v>4.0</v>
      </c>
      <c r="H2572" s="1" t="s">
        <v>55</v>
      </c>
      <c r="I2572" s="1" t="s">
        <v>89</v>
      </c>
    </row>
    <row r="2573">
      <c r="A2573" s="1">
        <v>452815.0</v>
      </c>
      <c r="B2573" s="1">
        <v>41.75426</v>
      </c>
      <c r="C2573" s="1">
        <v>-72.73739</v>
      </c>
      <c r="D2573" s="3">
        <v>43331.0</v>
      </c>
      <c r="E2573" s="1" t="s">
        <v>12</v>
      </c>
      <c r="F2573" s="1" t="s">
        <v>12</v>
      </c>
      <c r="G2573" s="1">
        <v>4.0</v>
      </c>
      <c r="H2573" s="1" t="s">
        <v>55</v>
      </c>
      <c r="I2573" s="1" t="s">
        <v>60</v>
      </c>
    </row>
    <row r="2574">
      <c r="A2574" s="1">
        <v>451972.0</v>
      </c>
      <c r="B2574" s="1">
        <v>41.75184</v>
      </c>
      <c r="C2574" s="1">
        <v>-72.71504</v>
      </c>
      <c r="D2574" s="3">
        <v>43332.0</v>
      </c>
      <c r="E2574" s="1" t="s">
        <v>18</v>
      </c>
      <c r="F2574" s="1" t="s">
        <v>23</v>
      </c>
      <c r="G2574" s="1">
        <v>4.0</v>
      </c>
      <c r="H2574" s="1" t="s">
        <v>55</v>
      </c>
      <c r="I2574" s="1" t="s">
        <v>59</v>
      </c>
    </row>
    <row r="2575">
      <c r="A2575" s="1">
        <v>447387.0</v>
      </c>
      <c r="B2575" s="1">
        <v>41.75467</v>
      </c>
      <c r="C2575" s="1">
        <v>-72.73534</v>
      </c>
      <c r="D2575" s="3">
        <v>43333.0</v>
      </c>
      <c r="E2575" s="1" t="s">
        <v>12</v>
      </c>
      <c r="F2575" s="1" t="s">
        <v>12</v>
      </c>
      <c r="G2575" s="1">
        <v>4.0</v>
      </c>
      <c r="H2575" s="1" t="s">
        <v>55</v>
      </c>
      <c r="I2575" s="1" t="s">
        <v>61</v>
      </c>
    </row>
    <row r="2576">
      <c r="A2576" s="1">
        <v>451974.0</v>
      </c>
      <c r="B2576" s="1">
        <v>41.729569</v>
      </c>
      <c r="C2576" s="1">
        <v>-72.730653</v>
      </c>
      <c r="D2576" s="3">
        <v>43334.0</v>
      </c>
      <c r="E2576" s="1" t="s">
        <v>12</v>
      </c>
      <c r="F2576" s="1" t="s">
        <v>12</v>
      </c>
      <c r="G2576" s="1">
        <v>4.0</v>
      </c>
      <c r="H2576" s="1" t="s">
        <v>55</v>
      </c>
      <c r="I2576" s="1" t="s">
        <v>95</v>
      </c>
    </row>
    <row r="2577">
      <c r="A2577" s="1">
        <v>451975.0</v>
      </c>
      <c r="B2577" s="1">
        <v>41.75711</v>
      </c>
      <c r="C2577" s="1">
        <v>-72.74337</v>
      </c>
      <c r="D2577" s="3">
        <v>43334.0</v>
      </c>
      <c r="E2577" s="1" t="s">
        <v>12</v>
      </c>
      <c r="F2577" s="1" t="s">
        <v>12</v>
      </c>
      <c r="G2577" s="1">
        <v>4.0</v>
      </c>
      <c r="H2577" s="1" t="s">
        <v>55</v>
      </c>
      <c r="I2577" s="1" t="s">
        <v>71</v>
      </c>
    </row>
    <row r="2578">
      <c r="A2578" s="1">
        <v>451977.0</v>
      </c>
      <c r="B2578" s="1">
        <v>41.763682</v>
      </c>
      <c r="C2578" s="1">
        <v>-72.742069</v>
      </c>
      <c r="D2578" s="3">
        <v>43334.0</v>
      </c>
      <c r="E2578" s="1" t="s">
        <v>12</v>
      </c>
      <c r="F2578" s="1" t="s">
        <v>12</v>
      </c>
      <c r="G2578" s="1">
        <v>4.0</v>
      </c>
      <c r="H2578" s="1" t="s">
        <v>55</v>
      </c>
      <c r="I2578" s="1" t="s">
        <v>68</v>
      </c>
    </row>
    <row r="2579">
      <c r="A2579" s="1">
        <v>451978.0</v>
      </c>
      <c r="B2579" s="1">
        <v>41.770372</v>
      </c>
      <c r="C2579" s="1">
        <v>-72.7208</v>
      </c>
      <c r="D2579" s="3">
        <v>43335.0</v>
      </c>
      <c r="E2579" s="1" t="s">
        <v>18</v>
      </c>
      <c r="F2579" s="1" t="s">
        <v>23</v>
      </c>
      <c r="G2579" s="1">
        <v>4.0</v>
      </c>
      <c r="H2579" s="1" t="s">
        <v>55</v>
      </c>
      <c r="I2579" s="1" t="s">
        <v>72</v>
      </c>
    </row>
    <row r="2580">
      <c r="A2580" s="1">
        <v>451979.0</v>
      </c>
      <c r="B2580" s="1">
        <v>41.729876</v>
      </c>
      <c r="C2580" s="1">
        <v>-72.735157</v>
      </c>
      <c r="D2580" s="3">
        <v>43335.0</v>
      </c>
      <c r="E2580" s="1" t="s">
        <v>12</v>
      </c>
      <c r="F2580" s="1" t="s">
        <v>12</v>
      </c>
      <c r="G2580" s="1">
        <v>4.0</v>
      </c>
      <c r="H2580" s="1" t="s">
        <v>55</v>
      </c>
      <c r="I2580" s="1" t="s">
        <v>175</v>
      </c>
    </row>
    <row r="2581">
      <c r="A2581" s="1">
        <v>451980.0</v>
      </c>
      <c r="B2581" s="1">
        <v>41.76599</v>
      </c>
      <c r="C2581" s="1">
        <v>-72.74577</v>
      </c>
      <c r="D2581" s="3">
        <v>43336.0</v>
      </c>
      <c r="E2581" s="1" t="s">
        <v>12</v>
      </c>
      <c r="F2581" s="1" t="s">
        <v>12</v>
      </c>
      <c r="G2581" s="1">
        <v>4.0</v>
      </c>
      <c r="H2581" s="1" t="s">
        <v>55</v>
      </c>
      <c r="I2581" s="1" t="s">
        <v>176</v>
      </c>
    </row>
    <row r="2582">
      <c r="A2582" s="1">
        <v>451981.0</v>
      </c>
      <c r="B2582" s="1">
        <v>41.756604</v>
      </c>
      <c r="C2582" s="1">
        <v>-72.738576</v>
      </c>
      <c r="D2582" s="3">
        <v>43336.0</v>
      </c>
      <c r="E2582" s="1" t="s">
        <v>12</v>
      </c>
      <c r="F2582" s="1" t="s">
        <v>12</v>
      </c>
      <c r="G2582" s="1">
        <v>4.0</v>
      </c>
      <c r="H2582" s="1" t="s">
        <v>55</v>
      </c>
      <c r="I2582" s="1" t="s">
        <v>65</v>
      </c>
    </row>
    <row r="2583">
      <c r="A2583" s="1">
        <v>451982.0</v>
      </c>
      <c r="B2583" s="1">
        <v>41.799904</v>
      </c>
      <c r="C2583" s="1">
        <v>-72.767411</v>
      </c>
      <c r="D2583" s="3">
        <v>43336.0</v>
      </c>
      <c r="E2583" s="1" t="s">
        <v>18</v>
      </c>
      <c r="F2583" s="1" t="s">
        <v>23</v>
      </c>
      <c r="G2583" s="1">
        <v>4.0</v>
      </c>
      <c r="H2583" s="1" t="s">
        <v>55</v>
      </c>
      <c r="I2583" s="1" t="s">
        <v>57</v>
      </c>
    </row>
    <row r="2584">
      <c r="A2584" s="1">
        <v>451983.0</v>
      </c>
      <c r="B2584" s="1">
        <v>41.754627</v>
      </c>
      <c r="C2584" s="1">
        <v>-72.73526</v>
      </c>
      <c r="D2584" s="3">
        <v>43336.0</v>
      </c>
      <c r="E2584" s="1" t="s">
        <v>12</v>
      </c>
      <c r="F2584" s="1" t="s">
        <v>12</v>
      </c>
      <c r="G2584" s="1">
        <v>4.0</v>
      </c>
      <c r="H2584" s="1" t="s">
        <v>55</v>
      </c>
      <c r="I2584" s="1" t="s">
        <v>61</v>
      </c>
    </row>
    <row r="2585">
      <c r="A2585" s="1">
        <v>455879.0</v>
      </c>
      <c r="B2585" s="1">
        <v>41.773113</v>
      </c>
      <c r="C2585" s="1">
        <v>-72.752431</v>
      </c>
      <c r="D2585" s="3">
        <v>43336.0</v>
      </c>
      <c r="E2585" s="1" t="s">
        <v>12</v>
      </c>
      <c r="F2585" s="1" t="s">
        <v>12</v>
      </c>
      <c r="G2585" s="1">
        <v>4.0</v>
      </c>
      <c r="H2585" s="1" t="s">
        <v>55</v>
      </c>
      <c r="I2585" s="1" t="s">
        <v>177</v>
      </c>
    </row>
    <row r="2586">
      <c r="A2586" s="1">
        <v>451986.0</v>
      </c>
      <c r="B2586" s="1">
        <v>41.756584</v>
      </c>
      <c r="C2586" s="1">
        <v>-72.722283</v>
      </c>
      <c r="D2586" s="3">
        <v>43337.0</v>
      </c>
      <c r="E2586" s="1" t="s">
        <v>12</v>
      </c>
      <c r="F2586" s="1" t="s">
        <v>12</v>
      </c>
      <c r="G2586" s="1">
        <v>4.0</v>
      </c>
      <c r="H2586" s="1" t="s">
        <v>55</v>
      </c>
      <c r="I2586" s="1" t="s">
        <v>106</v>
      </c>
    </row>
    <row r="2587">
      <c r="A2587" s="1">
        <v>451987.0</v>
      </c>
      <c r="B2587" s="1">
        <v>41.759002</v>
      </c>
      <c r="C2587" s="1">
        <v>-72.744659</v>
      </c>
      <c r="D2587" s="3">
        <v>43337.0</v>
      </c>
      <c r="E2587" s="1" t="s">
        <v>12</v>
      </c>
      <c r="F2587" s="1" t="s">
        <v>12</v>
      </c>
      <c r="G2587" s="1">
        <v>4.0</v>
      </c>
      <c r="H2587" s="1" t="s">
        <v>55</v>
      </c>
      <c r="I2587" s="1" t="s">
        <v>75</v>
      </c>
    </row>
    <row r="2588">
      <c r="A2588" s="1">
        <v>451988.0</v>
      </c>
      <c r="B2588" s="1">
        <v>41.759542</v>
      </c>
      <c r="C2588" s="1">
        <v>-72.722595</v>
      </c>
      <c r="D2588" s="3">
        <v>43337.0</v>
      </c>
      <c r="E2588" s="1" t="s">
        <v>18</v>
      </c>
      <c r="F2588" s="1" t="s">
        <v>19</v>
      </c>
      <c r="G2588" s="1">
        <v>4.0</v>
      </c>
      <c r="H2588" s="1" t="s">
        <v>55</v>
      </c>
      <c r="I2588" s="1" t="s">
        <v>65</v>
      </c>
    </row>
    <row r="2589">
      <c r="A2589" s="1">
        <v>451991.0</v>
      </c>
      <c r="B2589" s="1">
        <v>41.754064</v>
      </c>
      <c r="C2589" s="1">
        <v>-72.73848</v>
      </c>
      <c r="D2589" s="3">
        <v>43339.0</v>
      </c>
      <c r="E2589" s="1" t="s">
        <v>12</v>
      </c>
      <c r="F2589" s="1" t="s">
        <v>12</v>
      </c>
      <c r="G2589" s="1">
        <v>4.0</v>
      </c>
      <c r="H2589" s="1" t="s">
        <v>55</v>
      </c>
      <c r="I2589" s="1" t="s">
        <v>60</v>
      </c>
    </row>
    <row r="2590">
      <c r="A2590" s="1">
        <v>451992.0</v>
      </c>
      <c r="B2590" s="1">
        <v>41.76308</v>
      </c>
      <c r="C2590" s="1">
        <v>-72.741941</v>
      </c>
      <c r="D2590" s="3">
        <v>43340.0</v>
      </c>
      <c r="E2590" s="1" t="s">
        <v>18</v>
      </c>
      <c r="F2590" s="1" t="s">
        <v>19</v>
      </c>
      <c r="G2590" s="1">
        <v>4.0</v>
      </c>
      <c r="H2590" s="1" t="s">
        <v>55</v>
      </c>
      <c r="I2590" s="1" t="s">
        <v>68</v>
      </c>
    </row>
    <row r="2591">
      <c r="A2591" s="1">
        <v>453778.0</v>
      </c>
      <c r="B2591" s="1">
        <v>41.794007</v>
      </c>
      <c r="C2591" s="1">
        <v>-72.76447</v>
      </c>
      <c r="D2591" s="3">
        <v>43340.0</v>
      </c>
      <c r="E2591" s="1" t="s">
        <v>12</v>
      </c>
      <c r="F2591" s="1" t="s">
        <v>12</v>
      </c>
      <c r="G2591" s="1">
        <v>4.0</v>
      </c>
      <c r="H2591" s="1" t="s">
        <v>55</v>
      </c>
      <c r="I2591" s="1" t="s">
        <v>178</v>
      </c>
    </row>
    <row r="2592">
      <c r="A2592" s="1">
        <v>455884.0</v>
      </c>
      <c r="B2592" s="1">
        <v>41.75493</v>
      </c>
      <c r="C2592" s="1">
        <v>-72.75385</v>
      </c>
      <c r="D2592" s="3">
        <v>43340.0</v>
      </c>
      <c r="E2592" s="1" t="s">
        <v>18</v>
      </c>
      <c r="F2592" s="1" t="s">
        <v>19</v>
      </c>
      <c r="G2592" s="1">
        <v>4.0</v>
      </c>
      <c r="H2592" s="1" t="s">
        <v>55</v>
      </c>
      <c r="I2592" s="1" t="s">
        <v>65</v>
      </c>
    </row>
    <row r="2593">
      <c r="A2593" s="1">
        <v>455885.0</v>
      </c>
      <c r="B2593" s="1">
        <v>41.797044</v>
      </c>
      <c r="C2593" s="1">
        <v>-72.744962</v>
      </c>
      <c r="D2593" s="3">
        <v>43341.0</v>
      </c>
      <c r="E2593" s="1" t="s">
        <v>12</v>
      </c>
      <c r="F2593" s="1" t="s">
        <v>12</v>
      </c>
      <c r="G2593" s="1">
        <v>4.0</v>
      </c>
      <c r="H2593" s="1" t="s">
        <v>55</v>
      </c>
      <c r="I2593" s="1" t="s">
        <v>150</v>
      </c>
    </row>
    <row r="2594">
      <c r="A2594" s="1">
        <v>455944.0</v>
      </c>
      <c r="B2594" s="1">
        <v>41.754924</v>
      </c>
      <c r="C2594" s="1">
        <v>-72.753881</v>
      </c>
      <c r="D2594" s="3">
        <v>43341.0</v>
      </c>
      <c r="E2594" s="1" t="s">
        <v>12</v>
      </c>
      <c r="F2594" s="1" t="s">
        <v>12</v>
      </c>
      <c r="G2594" s="1">
        <v>4.0</v>
      </c>
      <c r="H2594" s="1" t="s">
        <v>55</v>
      </c>
      <c r="I2594" s="1" t="s">
        <v>65</v>
      </c>
    </row>
    <row r="2595">
      <c r="A2595" s="1">
        <v>455945.0</v>
      </c>
      <c r="B2595" s="1">
        <v>41.731136</v>
      </c>
      <c r="C2595" s="1">
        <v>-72.743333</v>
      </c>
      <c r="D2595" s="3">
        <v>43341.0</v>
      </c>
      <c r="E2595" s="1" t="s">
        <v>12</v>
      </c>
      <c r="F2595" s="1" t="s">
        <v>12</v>
      </c>
      <c r="G2595" s="1">
        <v>4.0</v>
      </c>
      <c r="H2595" s="1" t="s">
        <v>55</v>
      </c>
      <c r="I2595" s="1" t="s">
        <v>64</v>
      </c>
    </row>
    <row r="2596">
      <c r="A2596" s="1">
        <v>455946.0</v>
      </c>
      <c r="B2596" s="1">
        <v>41.739644</v>
      </c>
      <c r="C2596" s="1">
        <v>-72.719004</v>
      </c>
      <c r="D2596" s="3">
        <v>43342.0</v>
      </c>
      <c r="E2596" s="1" t="s">
        <v>12</v>
      </c>
      <c r="F2596" s="1" t="s">
        <v>12</v>
      </c>
      <c r="G2596" s="1">
        <v>4.0</v>
      </c>
      <c r="H2596" s="1" t="s">
        <v>55</v>
      </c>
      <c r="I2596" s="1" t="s">
        <v>62</v>
      </c>
    </row>
    <row r="2597">
      <c r="A2597" s="1">
        <v>455947.0</v>
      </c>
      <c r="B2597" s="1">
        <v>41.730147</v>
      </c>
      <c r="C2597" s="1">
        <v>-72.71747</v>
      </c>
      <c r="D2597" s="3">
        <v>43342.0</v>
      </c>
      <c r="E2597" s="1" t="s">
        <v>12</v>
      </c>
      <c r="F2597" s="1" t="s">
        <v>12</v>
      </c>
      <c r="G2597" s="1">
        <v>4.0</v>
      </c>
      <c r="H2597" s="1" t="s">
        <v>55</v>
      </c>
      <c r="I2597" s="1" t="s">
        <v>120</v>
      </c>
    </row>
    <row r="2598">
      <c r="A2598" s="1">
        <v>455047.0</v>
      </c>
      <c r="B2598" s="1">
        <v>41.79399763</v>
      </c>
      <c r="C2598" s="1">
        <v>-72.74299433</v>
      </c>
      <c r="D2598" s="3">
        <v>43343.0</v>
      </c>
      <c r="E2598" s="1" t="s">
        <v>12</v>
      </c>
      <c r="F2598" s="1" t="s">
        <v>12</v>
      </c>
      <c r="G2598" s="1">
        <v>4.0</v>
      </c>
      <c r="H2598" s="1" t="s">
        <v>55</v>
      </c>
      <c r="I2598" s="1" t="s">
        <v>150</v>
      </c>
    </row>
    <row r="2599">
      <c r="A2599" s="1">
        <v>456140.0</v>
      </c>
      <c r="B2599" s="1">
        <v>41.755712</v>
      </c>
      <c r="C2599" s="1">
        <v>-72.722242</v>
      </c>
      <c r="D2599" s="3">
        <v>43344.0</v>
      </c>
      <c r="E2599" s="1" t="s">
        <v>12</v>
      </c>
      <c r="F2599" s="1" t="s">
        <v>12</v>
      </c>
      <c r="G2599" s="1">
        <v>4.0</v>
      </c>
      <c r="H2599" s="1" t="s">
        <v>55</v>
      </c>
      <c r="I2599" s="1" t="s">
        <v>106</v>
      </c>
    </row>
    <row r="2600">
      <c r="A2600" s="1">
        <v>456141.0</v>
      </c>
      <c r="B2600" s="1">
        <v>41.74933</v>
      </c>
      <c r="C2600" s="1">
        <v>-72.71925</v>
      </c>
      <c r="D2600" s="3">
        <v>43344.0</v>
      </c>
      <c r="E2600" s="1" t="s">
        <v>12</v>
      </c>
      <c r="F2600" s="1" t="s">
        <v>12</v>
      </c>
      <c r="G2600" s="1">
        <v>4.0</v>
      </c>
      <c r="H2600" s="1" t="s">
        <v>55</v>
      </c>
      <c r="I2600" s="1" t="s">
        <v>90</v>
      </c>
    </row>
    <row r="2601">
      <c r="A2601" s="1">
        <v>456158.0</v>
      </c>
      <c r="B2601" s="1">
        <v>41.74055</v>
      </c>
      <c r="C2601" s="1">
        <v>-72.71827</v>
      </c>
      <c r="D2601" s="3">
        <v>43344.0</v>
      </c>
      <c r="E2601" s="1" t="s">
        <v>12</v>
      </c>
      <c r="F2601" s="1" t="s">
        <v>12</v>
      </c>
      <c r="G2601" s="1">
        <v>4.0</v>
      </c>
      <c r="H2601" s="1" t="s">
        <v>55</v>
      </c>
      <c r="I2601" s="1" t="s">
        <v>62</v>
      </c>
    </row>
    <row r="2602">
      <c r="A2602" s="1">
        <v>456164.0</v>
      </c>
      <c r="B2602" s="1">
        <v>41.749618</v>
      </c>
      <c r="C2602" s="1">
        <v>-72.77214</v>
      </c>
      <c r="D2602" s="3">
        <v>43344.0</v>
      </c>
      <c r="E2602" s="1" t="s">
        <v>12</v>
      </c>
      <c r="F2602" s="1" t="s">
        <v>12</v>
      </c>
      <c r="G2602" s="1">
        <v>4.0</v>
      </c>
      <c r="H2602" s="1" t="s">
        <v>55</v>
      </c>
      <c r="I2602" s="1" t="s">
        <v>73</v>
      </c>
    </row>
    <row r="2603">
      <c r="A2603" s="1">
        <v>456685.0</v>
      </c>
      <c r="B2603" s="1">
        <v>41.781686</v>
      </c>
      <c r="C2603" s="1">
        <v>-72.765781</v>
      </c>
      <c r="D2603" s="3">
        <v>43344.0</v>
      </c>
      <c r="E2603" s="1" t="s">
        <v>12</v>
      </c>
      <c r="F2603" s="1" t="s">
        <v>12</v>
      </c>
      <c r="G2603" s="1">
        <v>4.0</v>
      </c>
      <c r="H2603" s="1" t="s">
        <v>55</v>
      </c>
      <c r="I2603" s="1" t="s">
        <v>57</v>
      </c>
    </row>
    <row r="2604">
      <c r="A2604" s="1">
        <v>456931.0</v>
      </c>
      <c r="B2604" s="1">
        <v>41.737005</v>
      </c>
      <c r="C2604" s="1">
        <v>-72.729051</v>
      </c>
      <c r="D2604" s="3">
        <v>43344.0</v>
      </c>
      <c r="E2604" s="1" t="s">
        <v>12</v>
      </c>
      <c r="F2604" s="1" t="s">
        <v>12</v>
      </c>
      <c r="G2604" s="1">
        <v>4.0</v>
      </c>
      <c r="H2604" s="1" t="s">
        <v>55</v>
      </c>
      <c r="I2604" s="1" t="s">
        <v>179</v>
      </c>
    </row>
    <row r="2605">
      <c r="A2605" s="1">
        <v>456686.0</v>
      </c>
      <c r="B2605" s="1">
        <v>41.75527</v>
      </c>
      <c r="C2605" s="1">
        <v>-72.764123</v>
      </c>
      <c r="D2605" s="3">
        <v>43345.0</v>
      </c>
      <c r="E2605" s="1" t="s">
        <v>12</v>
      </c>
      <c r="F2605" s="1" t="s">
        <v>12</v>
      </c>
      <c r="G2605" s="1">
        <v>4.0</v>
      </c>
      <c r="H2605" s="1" t="s">
        <v>55</v>
      </c>
      <c r="I2605" s="1" t="s">
        <v>80</v>
      </c>
    </row>
    <row r="2606">
      <c r="A2606" s="1">
        <v>456687.0</v>
      </c>
      <c r="B2606" s="1">
        <v>41.742318</v>
      </c>
      <c r="C2606" s="1">
        <v>-72.716892</v>
      </c>
      <c r="D2606" s="3">
        <v>43345.0</v>
      </c>
      <c r="E2606" s="1" t="s">
        <v>12</v>
      </c>
      <c r="F2606" s="1" t="s">
        <v>12</v>
      </c>
      <c r="G2606" s="1">
        <v>4.0</v>
      </c>
      <c r="H2606" s="1" t="s">
        <v>55</v>
      </c>
      <c r="I2606" s="1" t="s">
        <v>62</v>
      </c>
    </row>
    <row r="2607">
      <c r="A2607" s="1">
        <v>457671.0</v>
      </c>
      <c r="B2607" s="1">
        <v>41.78656535</v>
      </c>
      <c r="C2607" s="1">
        <v>-72.74093498</v>
      </c>
      <c r="D2607" s="3">
        <v>43345.0</v>
      </c>
      <c r="E2607" s="1" t="s">
        <v>18</v>
      </c>
      <c r="F2607" s="1" t="s">
        <v>23</v>
      </c>
      <c r="G2607" s="1">
        <v>4.0</v>
      </c>
      <c r="H2607" s="1" t="s">
        <v>55</v>
      </c>
      <c r="I2607" s="1" t="s">
        <v>150</v>
      </c>
    </row>
    <row r="2608">
      <c r="A2608" s="1">
        <v>455886.0</v>
      </c>
      <c r="B2608" s="1">
        <v>41.728968</v>
      </c>
      <c r="C2608" s="1">
        <v>-72.714917</v>
      </c>
      <c r="D2608" s="3">
        <v>43346.0</v>
      </c>
      <c r="E2608" s="1" t="s">
        <v>18</v>
      </c>
      <c r="F2608" s="1" t="s">
        <v>19</v>
      </c>
      <c r="G2608" s="1">
        <v>4.0</v>
      </c>
      <c r="H2608" s="1" t="s">
        <v>55</v>
      </c>
      <c r="I2608" s="1" t="s">
        <v>153</v>
      </c>
    </row>
    <row r="2609">
      <c r="A2609" s="1">
        <v>456688.0</v>
      </c>
      <c r="B2609" s="1">
        <v>41.7287675</v>
      </c>
      <c r="C2609" s="1">
        <v>-72.71581319</v>
      </c>
      <c r="D2609" s="3">
        <v>43346.0</v>
      </c>
      <c r="E2609" s="1" t="s">
        <v>12</v>
      </c>
      <c r="F2609" s="1" t="s">
        <v>12</v>
      </c>
      <c r="G2609" s="1">
        <v>4.0</v>
      </c>
      <c r="H2609" s="1" t="s">
        <v>55</v>
      </c>
      <c r="I2609" s="1" t="s">
        <v>180</v>
      </c>
    </row>
    <row r="2610">
      <c r="A2610" s="1">
        <v>455048.0</v>
      </c>
      <c r="B2610" s="1">
        <v>41.758758</v>
      </c>
      <c r="C2610" s="1">
        <v>-72.763514</v>
      </c>
      <c r="D2610" s="3">
        <v>43347.0</v>
      </c>
      <c r="E2610" s="1" t="s">
        <v>18</v>
      </c>
      <c r="F2610" s="1" t="s">
        <v>19</v>
      </c>
      <c r="G2610" s="1">
        <v>4.0</v>
      </c>
      <c r="H2610" s="1" t="s">
        <v>55</v>
      </c>
      <c r="I2610" s="1" t="s">
        <v>57</v>
      </c>
    </row>
    <row r="2611">
      <c r="A2611" s="1">
        <v>456720.0</v>
      </c>
      <c r="B2611" s="1">
        <v>41.75071</v>
      </c>
      <c r="C2611" s="1">
        <v>-72.72928</v>
      </c>
      <c r="D2611" s="3">
        <v>43347.0</v>
      </c>
      <c r="E2611" s="1" t="s">
        <v>12</v>
      </c>
      <c r="F2611" s="1" t="s">
        <v>12</v>
      </c>
      <c r="G2611" s="1">
        <v>4.0</v>
      </c>
      <c r="H2611" s="1" t="s">
        <v>55</v>
      </c>
      <c r="I2611" s="1" t="s">
        <v>89</v>
      </c>
    </row>
    <row r="2612">
      <c r="A2612" s="1">
        <v>456722.0</v>
      </c>
      <c r="B2612" s="1">
        <v>41.79636</v>
      </c>
      <c r="C2612" s="1">
        <v>-72.73652</v>
      </c>
      <c r="D2612" s="3">
        <v>43347.0</v>
      </c>
      <c r="E2612" s="1" t="s">
        <v>12</v>
      </c>
      <c r="F2612" s="1" t="s">
        <v>12</v>
      </c>
      <c r="G2612" s="1">
        <v>4.0</v>
      </c>
      <c r="H2612" s="1" t="s">
        <v>55</v>
      </c>
      <c r="I2612" s="1" t="s">
        <v>138</v>
      </c>
    </row>
    <row r="2613">
      <c r="A2613" s="1">
        <v>456723.0</v>
      </c>
      <c r="B2613" s="1">
        <v>41.739626</v>
      </c>
      <c r="C2613" s="1">
        <v>-72.773262</v>
      </c>
      <c r="D2613" s="3">
        <v>43347.0</v>
      </c>
      <c r="E2613" s="1" t="s">
        <v>12</v>
      </c>
      <c r="F2613" s="1" t="s">
        <v>12</v>
      </c>
      <c r="G2613" s="1">
        <v>4.0</v>
      </c>
      <c r="H2613" s="1" t="s">
        <v>55</v>
      </c>
      <c r="I2613" s="1" t="s">
        <v>181</v>
      </c>
    </row>
    <row r="2614">
      <c r="A2614" s="1">
        <v>456981.0</v>
      </c>
      <c r="B2614" s="1">
        <v>41.785746</v>
      </c>
      <c r="C2614" s="1">
        <v>-72.747327</v>
      </c>
      <c r="D2614" s="3">
        <v>43347.0</v>
      </c>
      <c r="E2614" s="1" t="s">
        <v>12</v>
      </c>
      <c r="F2614" s="1" t="s">
        <v>12</v>
      </c>
      <c r="G2614" s="1">
        <v>4.0</v>
      </c>
      <c r="H2614" s="1" t="s">
        <v>55</v>
      </c>
      <c r="I2614" s="1" t="s">
        <v>68</v>
      </c>
    </row>
    <row r="2615">
      <c r="A2615" s="1">
        <v>456724.0</v>
      </c>
      <c r="B2615" s="1">
        <v>41.74840783</v>
      </c>
      <c r="C2615" s="1">
        <v>-72.76080434</v>
      </c>
      <c r="D2615" s="3">
        <v>43348.0</v>
      </c>
      <c r="E2615" s="1" t="s">
        <v>18</v>
      </c>
      <c r="F2615" s="1" t="s">
        <v>23</v>
      </c>
      <c r="G2615" s="1">
        <v>4.0</v>
      </c>
      <c r="H2615" s="1" t="s">
        <v>55</v>
      </c>
      <c r="I2615" s="1" t="s">
        <v>82</v>
      </c>
    </row>
    <row r="2616">
      <c r="A2616" s="1">
        <v>456725.0</v>
      </c>
      <c r="B2616" s="1">
        <v>41.769474</v>
      </c>
      <c r="C2616" s="1">
        <v>-72.735693</v>
      </c>
      <c r="D2616" s="3">
        <v>43348.0</v>
      </c>
      <c r="E2616" s="1" t="s">
        <v>12</v>
      </c>
      <c r="F2616" s="1" t="s">
        <v>12</v>
      </c>
      <c r="G2616" s="1">
        <v>4.0</v>
      </c>
      <c r="H2616" s="1" t="s">
        <v>55</v>
      </c>
      <c r="I2616" s="1" t="s">
        <v>72</v>
      </c>
    </row>
    <row r="2617">
      <c r="A2617" s="1">
        <v>456726.0</v>
      </c>
      <c r="B2617" s="1">
        <v>41.75489</v>
      </c>
      <c r="C2617" s="1">
        <v>-72.765849</v>
      </c>
      <c r="D2617" s="3">
        <v>43348.0</v>
      </c>
      <c r="E2617" s="1" t="s">
        <v>12</v>
      </c>
      <c r="F2617" s="1" t="s">
        <v>12</v>
      </c>
      <c r="G2617" s="1">
        <v>4.0</v>
      </c>
      <c r="H2617" s="1" t="s">
        <v>55</v>
      </c>
      <c r="I2617" s="1" t="s">
        <v>80</v>
      </c>
    </row>
    <row r="2618">
      <c r="A2618" s="1">
        <v>456727.0</v>
      </c>
      <c r="B2618" s="1">
        <v>41.775611</v>
      </c>
      <c r="C2618" s="1">
        <v>-72.765415</v>
      </c>
      <c r="D2618" s="3">
        <v>43348.0</v>
      </c>
      <c r="E2618" s="1" t="s">
        <v>18</v>
      </c>
      <c r="F2618" s="1" t="s">
        <v>23</v>
      </c>
      <c r="G2618" s="1">
        <v>4.0</v>
      </c>
      <c r="H2618" s="1" t="s">
        <v>55</v>
      </c>
      <c r="I2618" s="1" t="s">
        <v>57</v>
      </c>
    </row>
    <row r="2619">
      <c r="A2619" s="1">
        <v>456728.0</v>
      </c>
      <c r="B2619" s="1">
        <v>41.757187</v>
      </c>
      <c r="C2619" s="1">
        <v>-72.725339</v>
      </c>
      <c r="D2619" s="3">
        <v>43348.0</v>
      </c>
      <c r="E2619" s="1" t="s">
        <v>12</v>
      </c>
      <c r="F2619" s="1" t="s">
        <v>12</v>
      </c>
      <c r="G2619" s="1">
        <v>4.0</v>
      </c>
      <c r="H2619" s="1" t="s">
        <v>55</v>
      </c>
      <c r="I2619" s="1" t="s">
        <v>60</v>
      </c>
    </row>
    <row r="2620">
      <c r="A2620" s="1">
        <v>456740.0</v>
      </c>
      <c r="B2620" s="1">
        <v>41.75682</v>
      </c>
      <c r="C2620" s="1">
        <v>-72.737601</v>
      </c>
      <c r="D2620" s="3">
        <v>43348.0</v>
      </c>
      <c r="E2620" s="1" t="s">
        <v>12</v>
      </c>
      <c r="F2620" s="1" t="s">
        <v>12</v>
      </c>
      <c r="G2620" s="1">
        <v>4.0</v>
      </c>
      <c r="H2620" s="1" t="s">
        <v>55</v>
      </c>
      <c r="I2620" s="1" t="s">
        <v>65</v>
      </c>
    </row>
    <row r="2621">
      <c r="A2621" s="1">
        <v>456990.0</v>
      </c>
      <c r="B2621" s="1">
        <v>41.736579</v>
      </c>
      <c r="C2621" s="1">
        <v>-72.743184</v>
      </c>
      <c r="D2621" s="3">
        <v>43348.0</v>
      </c>
      <c r="E2621" s="1" t="s">
        <v>12</v>
      </c>
      <c r="F2621" s="1" t="s">
        <v>12</v>
      </c>
      <c r="G2621" s="1">
        <v>4.0</v>
      </c>
      <c r="H2621" s="1" t="s">
        <v>55</v>
      </c>
      <c r="I2621" s="1" t="s">
        <v>71</v>
      </c>
    </row>
    <row r="2622">
      <c r="A2622" s="1">
        <v>456741.0</v>
      </c>
      <c r="B2622" s="1">
        <v>41.757948</v>
      </c>
      <c r="C2622" s="1">
        <v>-72.722727</v>
      </c>
      <c r="D2622" s="3">
        <v>43349.0</v>
      </c>
      <c r="E2622" s="1" t="s">
        <v>12</v>
      </c>
      <c r="F2622" s="1" t="s">
        <v>12</v>
      </c>
      <c r="G2622" s="1">
        <v>4.0</v>
      </c>
      <c r="H2622" s="1" t="s">
        <v>55</v>
      </c>
      <c r="I2622" s="1" t="s">
        <v>60</v>
      </c>
    </row>
    <row r="2623">
      <c r="A2623" s="1">
        <v>456742.0</v>
      </c>
      <c r="B2623" s="1">
        <v>41.752537</v>
      </c>
      <c r="C2623" s="1">
        <v>-72.714996</v>
      </c>
      <c r="D2623" s="3">
        <v>43349.0</v>
      </c>
      <c r="E2623" s="1" t="s">
        <v>12</v>
      </c>
      <c r="F2623" s="1" t="s">
        <v>12</v>
      </c>
      <c r="G2623" s="1">
        <v>4.0</v>
      </c>
      <c r="H2623" s="1" t="s">
        <v>55</v>
      </c>
      <c r="I2623" s="1" t="s">
        <v>59</v>
      </c>
    </row>
    <row r="2624">
      <c r="A2624" s="1">
        <v>457365.0</v>
      </c>
      <c r="B2624" s="1">
        <v>41.756986</v>
      </c>
      <c r="C2624" s="1">
        <v>-72.736419</v>
      </c>
      <c r="D2624" s="3">
        <v>43349.0</v>
      </c>
      <c r="E2624" s="1" t="s">
        <v>18</v>
      </c>
      <c r="F2624" s="1" t="s">
        <v>19</v>
      </c>
      <c r="G2624" s="1">
        <v>4.0</v>
      </c>
      <c r="H2624" s="1" t="s">
        <v>55</v>
      </c>
      <c r="I2624" s="1" t="s">
        <v>61</v>
      </c>
    </row>
    <row r="2625">
      <c r="A2625" s="1">
        <v>458164.0</v>
      </c>
      <c r="B2625" s="1">
        <v>41.763788</v>
      </c>
      <c r="C2625" s="1">
        <v>-72.741946</v>
      </c>
      <c r="D2625" s="3">
        <v>43349.0</v>
      </c>
      <c r="E2625" s="1" t="s">
        <v>12</v>
      </c>
      <c r="F2625" s="1" t="s">
        <v>12</v>
      </c>
      <c r="G2625" s="1">
        <v>4.0</v>
      </c>
      <c r="H2625" s="1" t="s">
        <v>55</v>
      </c>
      <c r="I2625" s="1" t="s">
        <v>68</v>
      </c>
    </row>
    <row r="2626">
      <c r="A2626" s="1">
        <v>457012.0</v>
      </c>
      <c r="B2626" s="1">
        <v>41.793151</v>
      </c>
      <c r="C2626" s="1">
        <v>-72.742873</v>
      </c>
      <c r="D2626" s="3">
        <v>43350.0</v>
      </c>
      <c r="E2626" s="1" t="s">
        <v>12</v>
      </c>
      <c r="F2626" s="1" t="s">
        <v>12</v>
      </c>
      <c r="G2626" s="1">
        <v>4.0</v>
      </c>
      <c r="H2626" s="1" t="s">
        <v>55</v>
      </c>
      <c r="I2626" s="1" t="s">
        <v>150</v>
      </c>
    </row>
    <row r="2627">
      <c r="A2627" s="1">
        <v>458165.0</v>
      </c>
      <c r="B2627" s="1">
        <v>41.753506</v>
      </c>
      <c r="C2627" s="1">
        <v>-72.738368</v>
      </c>
      <c r="D2627" s="3">
        <v>43350.0</v>
      </c>
      <c r="E2627" s="1" t="s">
        <v>12</v>
      </c>
      <c r="F2627" s="1" t="s">
        <v>12</v>
      </c>
      <c r="G2627" s="1">
        <v>4.0</v>
      </c>
      <c r="H2627" s="1" t="s">
        <v>55</v>
      </c>
      <c r="I2627" s="1" t="s">
        <v>56</v>
      </c>
    </row>
    <row r="2628">
      <c r="A2628" s="1">
        <v>455461.0</v>
      </c>
      <c r="B2628" s="1">
        <v>41.758361</v>
      </c>
      <c r="C2628" s="1">
        <v>-72.715227</v>
      </c>
      <c r="D2628" s="3">
        <v>43351.0</v>
      </c>
      <c r="E2628" s="1" t="s">
        <v>12</v>
      </c>
      <c r="F2628" s="1" t="s">
        <v>12</v>
      </c>
      <c r="G2628" s="1">
        <v>4.0</v>
      </c>
      <c r="H2628" s="1" t="s">
        <v>55</v>
      </c>
      <c r="I2628" s="1" t="s">
        <v>84</v>
      </c>
    </row>
    <row r="2629">
      <c r="A2629" s="1">
        <v>457014.0</v>
      </c>
      <c r="B2629" s="1">
        <v>41.747241</v>
      </c>
      <c r="C2629" s="1">
        <v>-72.745629</v>
      </c>
      <c r="D2629" s="3">
        <v>43351.0</v>
      </c>
      <c r="E2629" s="1" t="s">
        <v>12</v>
      </c>
      <c r="F2629" s="1" t="s">
        <v>12</v>
      </c>
      <c r="G2629" s="1">
        <v>4.0</v>
      </c>
      <c r="H2629" s="1" t="s">
        <v>55</v>
      </c>
      <c r="I2629" s="1" t="s">
        <v>71</v>
      </c>
    </row>
    <row r="2630">
      <c r="A2630" s="1">
        <v>457015.0</v>
      </c>
      <c r="B2630" s="1">
        <v>41.752722</v>
      </c>
      <c r="C2630" s="1">
        <v>-72.74367</v>
      </c>
      <c r="D2630" s="3">
        <v>43351.0</v>
      </c>
      <c r="E2630" s="1" t="s">
        <v>12</v>
      </c>
      <c r="F2630" s="1" t="s">
        <v>12</v>
      </c>
      <c r="G2630" s="1">
        <v>4.0</v>
      </c>
      <c r="H2630" s="1" t="s">
        <v>55</v>
      </c>
      <c r="I2630" s="1" t="s">
        <v>71</v>
      </c>
    </row>
    <row r="2631">
      <c r="A2631" s="1">
        <v>457016.0</v>
      </c>
      <c r="B2631" s="1">
        <v>41.762986</v>
      </c>
      <c r="C2631" s="1">
        <v>-72.7382</v>
      </c>
      <c r="D2631" s="3">
        <v>43351.0</v>
      </c>
      <c r="E2631" s="1" t="s">
        <v>12</v>
      </c>
      <c r="F2631" s="1" t="s">
        <v>12</v>
      </c>
      <c r="G2631" s="1">
        <v>4.0</v>
      </c>
      <c r="H2631" s="1" t="s">
        <v>55</v>
      </c>
      <c r="I2631" s="1" t="s">
        <v>80</v>
      </c>
    </row>
    <row r="2632">
      <c r="A2632" s="1">
        <v>457366.0</v>
      </c>
      <c r="B2632" s="1">
        <v>41.75088</v>
      </c>
      <c r="C2632" s="1">
        <v>-72.720149</v>
      </c>
      <c r="D2632" s="3">
        <v>43351.0</v>
      </c>
      <c r="E2632" s="1" t="s">
        <v>12</v>
      </c>
      <c r="F2632" s="1" t="s">
        <v>12</v>
      </c>
      <c r="G2632" s="1">
        <v>4.0</v>
      </c>
      <c r="H2632" s="1" t="s">
        <v>55</v>
      </c>
      <c r="I2632" s="1" t="s">
        <v>113</v>
      </c>
    </row>
    <row r="2633">
      <c r="A2633" s="1">
        <v>599954.0</v>
      </c>
      <c r="B2633" s="1">
        <v>41.73128</v>
      </c>
      <c r="C2633" s="1">
        <v>-72.74595</v>
      </c>
      <c r="D2633" s="3">
        <v>43351.0</v>
      </c>
      <c r="E2633" s="1" t="s">
        <v>18</v>
      </c>
      <c r="F2633" s="1" t="s">
        <v>23</v>
      </c>
      <c r="G2633" s="1">
        <v>4.0</v>
      </c>
      <c r="H2633" s="1" t="s">
        <v>55</v>
      </c>
      <c r="I2633" s="1" t="s">
        <v>182</v>
      </c>
      <c r="J2633" s="1" t="s">
        <v>31</v>
      </c>
      <c r="K2633" s="1" t="s">
        <v>32</v>
      </c>
    </row>
    <row r="2634">
      <c r="A2634" s="1">
        <v>457050.0</v>
      </c>
      <c r="B2634" s="1">
        <v>41.756164</v>
      </c>
      <c r="C2634" s="1">
        <v>-72.744596</v>
      </c>
      <c r="D2634" s="3">
        <v>43353.0</v>
      </c>
      <c r="E2634" s="1" t="s">
        <v>12</v>
      </c>
      <c r="F2634" s="1" t="s">
        <v>12</v>
      </c>
      <c r="G2634" s="1">
        <v>4.0</v>
      </c>
      <c r="H2634" s="1" t="s">
        <v>55</v>
      </c>
      <c r="I2634" s="1" t="s">
        <v>65</v>
      </c>
    </row>
    <row r="2635">
      <c r="A2635" s="1">
        <v>457051.0</v>
      </c>
      <c r="B2635" s="1">
        <v>41.774347</v>
      </c>
      <c r="C2635" s="1">
        <v>-72.736394</v>
      </c>
      <c r="D2635" s="3">
        <v>43353.0</v>
      </c>
      <c r="E2635" s="1" t="s">
        <v>12</v>
      </c>
      <c r="F2635" s="1" t="s">
        <v>12</v>
      </c>
      <c r="G2635" s="1">
        <v>4.0</v>
      </c>
      <c r="H2635" s="1" t="s">
        <v>55</v>
      </c>
      <c r="I2635" s="1" t="s">
        <v>61</v>
      </c>
    </row>
    <row r="2636">
      <c r="A2636" s="1">
        <v>457368.0</v>
      </c>
      <c r="B2636" s="1">
        <v>41.739274</v>
      </c>
      <c r="C2636" s="1">
        <v>-72.7343</v>
      </c>
      <c r="D2636" s="3">
        <v>43353.0</v>
      </c>
      <c r="E2636" s="1" t="s">
        <v>12</v>
      </c>
      <c r="F2636" s="1" t="s">
        <v>12</v>
      </c>
      <c r="G2636" s="1">
        <v>4.0</v>
      </c>
      <c r="H2636" s="1" t="s">
        <v>55</v>
      </c>
      <c r="I2636" s="1" t="s">
        <v>129</v>
      </c>
    </row>
    <row r="2637">
      <c r="A2637" s="1">
        <v>457369.0</v>
      </c>
      <c r="B2637" s="1">
        <v>41.753068</v>
      </c>
      <c r="C2637" s="1">
        <v>-72.743477</v>
      </c>
      <c r="D2637" s="3">
        <v>43353.0</v>
      </c>
      <c r="E2637" s="1" t="s">
        <v>12</v>
      </c>
      <c r="F2637" s="1" t="s">
        <v>12</v>
      </c>
      <c r="G2637" s="1">
        <v>4.0</v>
      </c>
      <c r="H2637" s="1" t="s">
        <v>55</v>
      </c>
      <c r="I2637" s="1" t="s">
        <v>71</v>
      </c>
    </row>
    <row r="2638">
      <c r="A2638" s="1">
        <v>457533.0</v>
      </c>
      <c r="B2638" s="1">
        <v>41.754635</v>
      </c>
      <c r="C2638" s="1">
        <v>-72.735339</v>
      </c>
      <c r="D2638" s="3">
        <v>43353.0</v>
      </c>
      <c r="E2638" s="1" t="s">
        <v>12</v>
      </c>
      <c r="F2638" s="1" t="s">
        <v>12</v>
      </c>
      <c r="G2638" s="1">
        <v>4.0</v>
      </c>
      <c r="H2638" s="1" t="s">
        <v>55</v>
      </c>
      <c r="I2638" s="1" t="s">
        <v>61</v>
      </c>
    </row>
    <row r="2639">
      <c r="A2639" s="1">
        <v>457372.0</v>
      </c>
      <c r="B2639" s="1">
        <v>41.754871</v>
      </c>
      <c r="C2639" s="1">
        <v>-72.765557</v>
      </c>
      <c r="D2639" s="3">
        <v>43354.0</v>
      </c>
      <c r="E2639" s="1" t="s">
        <v>12</v>
      </c>
      <c r="F2639" s="1" t="s">
        <v>12</v>
      </c>
      <c r="G2639" s="1">
        <v>4.0</v>
      </c>
      <c r="H2639" s="1" t="s">
        <v>55</v>
      </c>
      <c r="I2639" s="1" t="s">
        <v>80</v>
      </c>
    </row>
    <row r="2640">
      <c r="A2640" s="1">
        <v>457534.0</v>
      </c>
      <c r="B2640" s="1">
        <v>41.752627</v>
      </c>
      <c r="C2640" s="1">
        <v>-72.715067</v>
      </c>
      <c r="D2640" s="3">
        <v>43354.0</v>
      </c>
      <c r="E2640" s="1" t="s">
        <v>12</v>
      </c>
      <c r="F2640" s="1" t="s">
        <v>12</v>
      </c>
      <c r="G2640" s="1">
        <v>4.0</v>
      </c>
      <c r="H2640" s="1" t="s">
        <v>55</v>
      </c>
      <c r="I2640" s="1" t="s">
        <v>59</v>
      </c>
    </row>
    <row r="2641">
      <c r="A2641" s="1">
        <v>457373.0</v>
      </c>
      <c r="B2641" s="1">
        <v>41.742404</v>
      </c>
      <c r="C2641" s="1">
        <v>-72.717661</v>
      </c>
      <c r="D2641" s="3">
        <v>43355.0</v>
      </c>
      <c r="E2641" s="1" t="s">
        <v>12</v>
      </c>
      <c r="F2641" s="1" t="s">
        <v>12</v>
      </c>
      <c r="G2641" s="1">
        <v>4.0</v>
      </c>
      <c r="H2641" s="1" t="s">
        <v>55</v>
      </c>
      <c r="I2641" s="1" t="s">
        <v>86</v>
      </c>
    </row>
    <row r="2642">
      <c r="A2642" s="1">
        <v>460483.0</v>
      </c>
      <c r="B2642" s="1">
        <v>41.74594</v>
      </c>
      <c r="C2642" s="1">
        <v>-72.715062</v>
      </c>
      <c r="D2642" s="3">
        <v>43355.0</v>
      </c>
      <c r="E2642" s="1" t="s">
        <v>18</v>
      </c>
      <c r="F2642" s="1" t="s">
        <v>19</v>
      </c>
      <c r="G2642" s="1">
        <v>4.0</v>
      </c>
      <c r="H2642" s="1" t="s">
        <v>55</v>
      </c>
      <c r="I2642" s="1" t="s">
        <v>59</v>
      </c>
    </row>
    <row r="2643">
      <c r="A2643" s="1">
        <v>457374.0</v>
      </c>
      <c r="B2643" s="1">
        <v>41.76003</v>
      </c>
      <c r="C2643" s="1">
        <v>-72.718398</v>
      </c>
      <c r="D2643" s="3">
        <v>43356.0</v>
      </c>
      <c r="E2643" s="1" t="s">
        <v>12</v>
      </c>
      <c r="F2643" s="1" t="s">
        <v>12</v>
      </c>
      <c r="G2643" s="1">
        <v>4.0</v>
      </c>
      <c r="H2643" s="1" t="s">
        <v>55</v>
      </c>
      <c r="I2643" s="1" t="s">
        <v>65</v>
      </c>
    </row>
    <row r="2644">
      <c r="A2644" s="1">
        <v>457375.0</v>
      </c>
      <c r="B2644" s="1">
        <v>41.756742</v>
      </c>
      <c r="C2644" s="1">
        <v>-72.738532</v>
      </c>
      <c r="D2644" s="3">
        <v>43356.0</v>
      </c>
      <c r="E2644" s="1" t="s">
        <v>18</v>
      </c>
      <c r="F2644" s="1" t="s">
        <v>19</v>
      </c>
      <c r="G2644" s="1">
        <v>4.0</v>
      </c>
      <c r="H2644" s="1" t="s">
        <v>55</v>
      </c>
      <c r="I2644" s="1" t="s">
        <v>65</v>
      </c>
    </row>
    <row r="2645">
      <c r="A2645" s="1">
        <v>457376.0</v>
      </c>
      <c r="B2645" s="1">
        <v>41.756183</v>
      </c>
      <c r="C2645" s="1">
        <v>-72.744694</v>
      </c>
      <c r="D2645" s="3">
        <v>43356.0</v>
      </c>
      <c r="E2645" s="1" t="s">
        <v>18</v>
      </c>
      <c r="F2645" s="1" t="s">
        <v>19</v>
      </c>
      <c r="G2645" s="1">
        <v>4.0</v>
      </c>
      <c r="H2645" s="1" t="s">
        <v>55</v>
      </c>
      <c r="I2645" s="1" t="s">
        <v>65</v>
      </c>
    </row>
    <row r="2646">
      <c r="A2646" s="1">
        <v>457377.0</v>
      </c>
      <c r="B2646" s="1">
        <v>41.756629</v>
      </c>
      <c r="C2646" s="1">
        <v>-72.7385</v>
      </c>
      <c r="D2646" s="3">
        <v>43356.0</v>
      </c>
      <c r="E2646" s="1" t="s">
        <v>18</v>
      </c>
      <c r="F2646" s="1" t="s">
        <v>19</v>
      </c>
      <c r="G2646" s="1">
        <v>4.0</v>
      </c>
      <c r="H2646" s="1" t="s">
        <v>55</v>
      </c>
      <c r="I2646" s="1" t="s">
        <v>65</v>
      </c>
    </row>
    <row r="2647">
      <c r="A2647" s="1">
        <v>457378.0</v>
      </c>
      <c r="B2647" s="1">
        <v>41.742727</v>
      </c>
      <c r="C2647" s="1">
        <v>-72.71633</v>
      </c>
      <c r="D2647" s="3">
        <v>43357.0</v>
      </c>
      <c r="E2647" s="1" t="s">
        <v>12</v>
      </c>
      <c r="F2647" s="1" t="s">
        <v>12</v>
      </c>
      <c r="G2647" s="1">
        <v>4.0</v>
      </c>
      <c r="H2647" s="1" t="s">
        <v>55</v>
      </c>
      <c r="I2647" s="1" t="s">
        <v>62</v>
      </c>
    </row>
    <row r="2648">
      <c r="A2648" s="1">
        <v>457379.0</v>
      </c>
      <c r="B2648" s="1">
        <v>41.756986</v>
      </c>
      <c r="C2648" s="1">
        <v>-72.736419</v>
      </c>
      <c r="D2648" s="3">
        <v>43357.0</v>
      </c>
      <c r="E2648" s="1" t="s">
        <v>12</v>
      </c>
      <c r="F2648" s="1" t="s">
        <v>12</v>
      </c>
      <c r="G2648" s="1">
        <v>4.0</v>
      </c>
      <c r="H2648" s="1" t="s">
        <v>55</v>
      </c>
      <c r="I2648" s="1" t="s">
        <v>61</v>
      </c>
    </row>
    <row r="2649">
      <c r="A2649" s="1">
        <v>457380.0</v>
      </c>
      <c r="B2649" s="1">
        <v>41.756758</v>
      </c>
      <c r="C2649" s="1">
        <v>-72.738146</v>
      </c>
      <c r="D2649" s="3">
        <v>43357.0</v>
      </c>
      <c r="E2649" s="1" t="s">
        <v>18</v>
      </c>
      <c r="F2649" s="1" t="s">
        <v>19</v>
      </c>
      <c r="G2649" s="1">
        <v>4.0</v>
      </c>
      <c r="H2649" s="1" t="s">
        <v>55</v>
      </c>
      <c r="I2649" s="1" t="s">
        <v>65</v>
      </c>
    </row>
    <row r="2650">
      <c r="A2650" s="1">
        <v>460434.0</v>
      </c>
      <c r="B2650" s="1">
        <v>41.769214</v>
      </c>
      <c r="C2650" s="1">
        <v>-72.743101</v>
      </c>
      <c r="D2650" s="3">
        <v>43357.0</v>
      </c>
      <c r="E2650" s="1" t="s">
        <v>18</v>
      </c>
      <c r="F2650" s="1" t="s">
        <v>19</v>
      </c>
      <c r="G2650" s="1">
        <v>4.0</v>
      </c>
      <c r="H2650" s="1" t="s">
        <v>55</v>
      </c>
      <c r="I2650" s="1" t="s">
        <v>68</v>
      </c>
    </row>
    <row r="2651">
      <c r="A2651" s="1">
        <v>460611.0</v>
      </c>
      <c r="B2651" s="1">
        <v>41.773899</v>
      </c>
      <c r="C2651" s="1">
        <v>-72.765216</v>
      </c>
      <c r="D2651" s="3">
        <v>43357.0</v>
      </c>
      <c r="E2651" s="1" t="s">
        <v>12</v>
      </c>
      <c r="F2651" s="1" t="s">
        <v>12</v>
      </c>
      <c r="G2651" s="1">
        <v>4.0</v>
      </c>
      <c r="H2651" s="1" t="s">
        <v>55</v>
      </c>
      <c r="I2651" s="1" t="s">
        <v>57</v>
      </c>
    </row>
    <row r="2652">
      <c r="A2652" s="1">
        <v>466715.0</v>
      </c>
      <c r="B2652" s="1">
        <v>41.760643</v>
      </c>
      <c r="C2652" s="1">
        <v>-72.744679</v>
      </c>
      <c r="D2652" s="3">
        <v>43357.0</v>
      </c>
      <c r="E2652" s="1" t="s">
        <v>12</v>
      </c>
      <c r="F2652" s="1" t="s">
        <v>12</v>
      </c>
      <c r="G2652" s="1">
        <v>4.0</v>
      </c>
      <c r="H2652" s="1" t="s">
        <v>55</v>
      </c>
      <c r="I2652" s="1" t="s">
        <v>75</v>
      </c>
    </row>
    <row r="2653">
      <c r="A2653" s="1">
        <v>457384.0</v>
      </c>
      <c r="B2653" s="1">
        <v>41.769679</v>
      </c>
      <c r="C2653" s="1">
        <v>-72.730227</v>
      </c>
      <c r="D2653" s="3">
        <v>43358.0</v>
      </c>
      <c r="E2653" s="1" t="s">
        <v>12</v>
      </c>
      <c r="F2653" s="1" t="s">
        <v>12</v>
      </c>
      <c r="G2653" s="1">
        <v>4.0</v>
      </c>
      <c r="H2653" s="1" t="s">
        <v>55</v>
      </c>
      <c r="I2653" s="1" t="s">
        <v>72</v>
      </c>
    </row>
    <row r="2654">
      <c r="A2654" s="1">
        <v>461213.0</v>
      </c>
      <c r="B2654" s="1">
        <v>41.748745</v>
      </c>
      <c r="C2654" s="1">
        <v>-72.715166</v>
      </c>
      <c r="D2654" s="3">
        <v>43358.0</v>
      </c>
      <c r="E2654" s="1" t="s">
        <v>18</v>
      </c>
      <c r="F2654" s="1" t="s">
        <v>19</v>
      </c>
      <c r="G2654" s="1">
        <v>4.0</v>
      </c>
      <c r="H2654" s="1" t="s">
        <v>55</v>
      </c>
      <c r="I2654" s="1" t="s">
        <v>59</v>
      </c>
    </row>
    <row r="2655">
      <c r="A2655" s="1">
        <v>460898.0</v>
      </c>
      <c r="B2655" s="1">
        <v>41.758335</v>
      </c>
      <c r="C2655" s="1">
        <v>-72.737192</v>
      </c>
      <c r="D2655" s="3">
        <v>43360.0</v>
      </c>
      <c r="E2655" s="1" t="s">
        <v>18</v>
      </c>
      <c r="F2655" s="1" t="s">
        <v>19</v>
      </c>
      <c r="G2655" s="1">
        <v>4.0</v>
      </c>
      <c r="H2655" s="1" t="s">
        <v>55</v>
      </c>
      <c r="I2655" s="1" t="s">
        <v>61</v>
      </c>
    </row>
    <row r="2656">
      <c r="A2656" s="1">
        <v>461214.0</v>
      </c>
      <c r="B2656" s="1">
        <v>41.783438</v>
      </c>
      <c r="C2656" s="1">
        <v>-72.746624</v>
      </c>
      <c r="D2656" s="3">
        <v>43360.0</v>
      </c>
      <c r="E2656" s="1" t="s">
        <v>12</v>
      </c>
      <c r="F2656" s="1" t="s">
        <v>12</v>
      </c>
      <c r="G2656" s="1">
        <v>4.0</v>
      </c>
      <c r="H2656" s="1" t="s">
        <v>55</v>
      </c>
      <c r="I2656" s="1" t="s">
        <v>68</v>
      </c>
    </row>
    <row r="2657">
      <c r="A2657" s="1">
        <v>461215.0</v>
      </c>
      <c r="B2657" s="1">
        <v>41.754701</v>
      </c>
      <c r="C2657" s="1">
        <v>-72.738109</v>
      </c>
      <c r="D2657" s="3">
        <v>43360.0</v>
      </c>
      <c r="E2657" s="1" t="s">
        <v>12</v>
      </c>
      <c r="F2657" s="1" t="s">
        <v>12</v>
      </c>
      <c r="G2657" s="1">
        <v>4.0</v>
      </c>
      <c r="H2657" s="1" t="s">
        <v>55</v>
      </c>
      <c r="I2657" s="1" t="s">
        <v>101</v>
      </c>
    </row>
    <row r="2658">
      <c r="A2658" s="1">
        <v>461216.0</v>
      </c>
      <c r="B2658" s="1">
        <v>41.785906</v>
      </c>
      <c r="C2658" s="1">
        <v>-72.746649</v>
      </c>
      <c r="D2658" s="3">
        <v>43360.0</v>
      </c>
      <c r="E2658" s="1" t="s">
        <v>12</v>
      </c>
      <c r="F2658" s="1" t="s">
        <v>12</v>
      </c>
      <c r="G2658" s="1">
        <v>4.0</v>
      </c>
      <c r="H2658" s="1" t="s">
        <v>55</v>
      </c>
      <c r="I2658" s="1" t="s">
        <v>68</v>
      </c>
    </row>
    <row r="2659">
      <c r="A2659" s="1">
        <v>461217.0</v>
      </c>
      <c r="B2659" s="1">
        <v>41.75846</v>
      </c>
      <c r="C2659" s="1">
        <v>-72.72927</v>
      </c>
      <c r="D2659" s="3">
        <v>43360.0</v>
      </c>
      <c r="E2659" s="1" t="s">
        <v>18</v>
      </c>
      <c r="F2659" s="1" t="s">
        <v>19</v>
      </c>
      <c r="G2659" s="1">
        <v>4.0</v>
      </c>
      <c r="H2659" s="1" t="s">
        <v>55</v>
      </c>
      <c r="I2659" s="1" t="s">
        <v>89</v>
      </c>
    </row>
    <row r="2660">
      <c r="A2660" s="1">
        <v>461218.0</v>
      </c>
      <c r="B2660" s="1">
        <v>41.759496</v>
      </c>
      <c r="C2660" s="1">
        <v>-72.723866</v>
      </c>
      <c r="D2660" s="3">
        <v>43360.0</v>
      </c>
      <c r="E2660" s="1" t="s">
        <v>12</v>
      </c>
      <c r="F2660" s="1" t="s">
        <v>12</v>
      </c>
      <c r="G2660" s="1">
        <v>4.0</v>
      </c>
      <c r="H2660" s="1" t="s">
        <v>55</v>
      </c>
      <c r="I2660" s="1" t="s">
        <v>65</v>
      </c>
    </row>
    <row r="2661">
      <c r="A2661" s="1">
        <v>460851.0</v>
      </c>
      <c r="B2661" s="1">
        <v>41.751812</v>
      </c>
      <c r="C2661" s="1">
        <v>-72.715005</v>
      </c>
      <c r="D2661" s="3">
        <v>43361.0</v>
      </c>
      <c r="E2661" s="1" t="s">
        <v>18</v>
      </c>
      <c r="F2661" s="1" t="s">
        <v>19</v>
      </c>
      <c r="G2661" s="1">
        <v>4.0</v>
      </c>
      <c r="H2661" s="1" t="s">
        <v>55</v>
      </c>
      <c r="I2661" s="1" t="s">
        <v>59</v>
      </c>
    </row>
    <row r="2662">
      <c r="A2662" s="1">
        <v>461221.0</v>
      </c>
      <c r="B2662" s="1">
        <v>41.756002</v>
      </c>
      <c r="C2662" s="1">
        <v>-72.743777</v>
      </c>
      <c r="D2662" s="3">
        <v>43361.0</v>
      </c>
      <c r="E2662" s="1" t="s">
        <v>12</v>
      </c>
      <c r="F2662" s="1" t="s">
        <v>12</v>
      </c>
      <c r="G2662" s="1">
        <v>4.0</v>
      </c>
      <c r="H2662" s="1" t="s">
        <v>55</v>
      </c>
      <c r="I2662" s="1" t="s">
        <v>71</v>
      </c>
    </row>
    <row r="2663">
      <c r="A2663" s="1">
        <v>461223.0</v>
      </c>
      <c r="B2663" s="1">
        <v>41.734287</v>
      </c>
      <c r="C2663" s="1">
        <v>-72.758288</v>
      </c>
      <c r="D2663" s="3">
        <v>43361.0</v>
      </c>
      <c r="E2663" s="1" t="s">
        <v>12</v>
      </c>
      <c r="F2663" s="1" t="s">
        <v>12</v>
      </c>
      <c r="G2663" s="1">
        <v>4.0</v>
      </c>
      <c r="H2663" s="1" t="s">
        <v>55</v>
      </c>
      <c r="I2663" s="1" t="s">
        <v>82</v>
      </c>
    </row>
    <row r="2664">
      <c r="A2664" s="1">
        <v>461225.0</v>
      </c>
      <c r="B2664" s="1">
        <v>41.7566</v>
      </c>
      <c r="C2664" s="1">
        <v>-72.738567</v>
      </c>
      <c r="D2664" s="3">
        <v>43362.0</v>
      </c>
      <c r="E2664" s="1" t="s">
        <v>18</v>
      </c>
      <c r="F2664" s="1" t="s">
        <v>19</v>
      </c>
      <c r="G2664" s="1">
        <v>4.0</v>
      </c>
      <c r="H2664" s="1" t="s">
        <v>55</v>
      </c>
      <c r="I2664" s="1" t="s">
        <v>65</v>
      </c>
    </row>
    <row r="2665">
      <c r="A2665" s="1">
        <v>461229.0</v>
      </c>
      <c r="B2665" s="1">
        <v>41.740543</v>
      </c>
      <c r="C2665" s="1">
        <v>-72.718397</v>
      </c>
      <c r="D2665" s="3">
        <v>43362.0</v>
      </c>
      <c r="E2665" s="1" t="s">
        <v>12</v>
      </c>
      <c r="F2665" s="1" t="s">
        <v>12</v>
      </c>
      <c r="G2665" s="1">
        <v>4.0</v>
      </c>
      <c r="H2665" s="1" t="s">
        <v>55</v>
      </c>
      <c r="I2665" s="1" t="s">
        <v>62</v>
      </c>
    </row>
    <row r="2666">
      <c r="A2666" s="1">
        <v>463051.0</v>
      </c>
      <c r="B2666" s="1">
        <v>41.762208</v>
      </c>
      <c r="C2666" s="1">
        <v>-72.741202</v>
      </c>
      <c r="D2666" s="3">
        <v>43362.0</v>
      </c>
      <c r="E2666" s="1" t="s">
        <v>12</v>
      </c>
      <c r="F2666" s="1" t="s">
        <v>12</v>
      </c>
      <c r="G2666" s="1">
        <v>4.0</v>
      </c>
      <c r="H2666" s="1" t="s">
        <v>55</v>
      </c>
      <c r="I2666" s="1" t="s">
        <v>80</v>
      </c>
    </row>
    <row r="2667">
      <c r="A2667" s="1">
        <v>459309.0</v>
      </c>
      <c r="B2667" s="1">
        <v>41.766029</v>
      </c>
      <c r="C2667" s="1">
        <v>-72.738556</v>
      </c>
      <c r="D2667" s="3">
        <v>43363.0</v>
      </c>
      <c r="E2667" s="1" t="s">
        <v>18</v>
      </c>
      <c r="F2667" s="1" t="s">
        <v>19</v>
      </c>
      <c r="G2667" s="1">
        <v>4.0</v>
      </c>
      <c r="H2667" s="1" t="s">
        <v>55</v>
      </c>
      <c r="I2667" s="1" t="s">
        <v>61</v>
      </c>
    </row>
    <row r="2668">
      <c r="A2668" s="1">
        <v>459310.0</v>
      </c>
      <c r="B2668" s="1">
        <v>41.749841</v>
      </c>
      <c r="C2668" s="1">
        <v>-72.734293</v>
      </c>
      <c r="D2668" s="3">
        <v>43363.0</v>
      </c>
      <c r="E2668" s="1" t="s">
        <v>18</v>
      </c>
      <c r="F2668" s="1" t="s">
        <v>19</v>
      </c>
      <c r="G2668" s="1">
        <v>4.0</v>
      </c>
      <c r="H2668" s="1" t="s">
        <v>55</v>
      </c>
      <c r="I2668" s="1" t="s">
        <v>61</v>
      </c>
    </row>
    <row r="2669">
      <c r="A2669" s="1">
        <v>461230.0</v>
      </c>
      <c r="B2669" s="1">
        <v>41.75857</v>
      </c>
      <c r="C2669" s="1">
        <v>-72.728617</v>
      </c>
      <c r="D2669" s="3">
        <v>43363.0</v>
      </c>
      <c r="E2669" s="1" t="s">
        <v>18</v>
      </c>
      <c r="F2669" s="1" t="s">
        <v>19</v>
      </c>
      <c r="G2669" s="1">
        <v>4.0</v>
      </c>
      <c r="H2669" s="1" t="s">
        <v>55</v>
      </c>
      <c r="I2669" s="1" t="s">
        <v>65</v>
      </c>
    </row>
    <row r="2670">
      <c r="A2670" s="1">
        <v>461231.0</v>
      </c>
      <c r="B2670" s="1">
        <v>41.784898</v>
      </c>
      <c r="C2670" s="1">
        <v>-72.746811</v>
      </c>
      <c r="D2670" s="3">
        <v>43363.0</v>
      </c>
      <c r="E2670" s="1" t="s">
        <v>12</v>
      </c>
      <c r="F2670" s="1" t="s">
        <v>12</v>
      </c>
      <c r="G2670" s="1">
        <v>4.0</v>
      </c>
      <c r="H2670" s="1" t="s">
        <v>55</v>
      </c>
      <c r="I2670" s="1" t="s">
        <v>68</v>
      </c>
    </row>
    <row r="2671">
      <c r="A2671" s="1">
        <v>461446.0</v>
      </c>
      <c r="B2671" s="1">
        <v>41.736045</v>
      </c>
      <c r="C2671" s="1">
        <v>-72.745158</v>
      </c>
      <c r="D2671" s="3">
        <v>43363.0</v>
      </c>
      <c r="E2671" s="1" t="s">
        <v>12</v>
      </c>
      <c r="F2671" s="1" t="s">
        <v>12</v>
      </c>
      <c r="G2671" s="1">
        <v>4.0</v>
      </c>
      <c r="H2671" s="1" t="s">
        <v>55</v>
      </c>
      <c r="I2671" s="1" t="s">
        <v>135</v>
      </c>
    </row>
    <row r="2672">
      <c r="A2672" s="1">
        <v>460436.0</v>
      </c>
      <c r="B2672" s="1">
        <v>41.762159</v>
      </c>
      <c r="C2672" s="1">
        <v>-72.741381</v>
      </c>
      <c r="D2672" s="3">
        <v>43364.0</v>
      </c>
      <c r="E2672" s="1" t="s">
        <v>12</v>
      </c>
      <c r="F2672" s="1" t="s">
        <v>12</v>
      </c>
      <c r="G2672" s="1">
        <v>4.0</v>
      </c>
      <c r="H2672" s="1" t="s">
        <v>55</v>
      </c>
      <c r="I2672" s="1" t="s">
        <v>80</v>
      </c>
    </row>
    <row r="2673">
      <c r="A2673" s="1">
        <v>461232.0</v>
      </c>
      <c r="B2673" s="1">
        <v>41.75417</v>
      </c>
      <c r="C2673" s="1">
        <v>-72.73788</v>
      </c>
      <c r="D2673" s="3">
        <v>43364.0</v>
      </c>
      <c r="E2673" s="1" t="s">
        <v>12</v>
      </c>
      <c r="F2673" s="1" t="s">
        <v>12</v>
      </c>
      <c r="G2673" s="1">
        <v>4.0</v>
      </c>
      <c r="H2673" s="1" t="s">
        <v>55</v>
      </c>
      <c r="I2673" s="1" t="s">
        <v>60</v>
      </c>
    </row>
    <row r="2674">
      <c r="A2674" s="1">
        <v>461234.0</v>
      </c>
      <c r="B2674" s="1">
        <v>41.77897</v>
      </c>
      <c r="C2674" s="1">
        <v>-72.73709</v>
      </c>
      <c r="D2674" s="3">
        <v>43364.0</v>
      </c>
      <c r="E2674" s="1" t="s">
        <v>12</v>
      </c>
      <c r="F2674" s="1" t="s">
        <v>12</v>
      </c>
      <c r="G2674" s="1">
        <v>4.0</v>
      </c>
      <c r="H2674" s="1" t="s">
        <v>55</v>
      </c>
      <c r="I2674" s="1" t="s">
        <v>61</v>
      </c>
    </row>
    <row r="2675">
      <c r="A2675" s="1">
        <v>461235.0</v>
      </c>
      <c r="B2675" s="1">
        <v>41.750782</v>
      </c>
      <c r="C2675" s="1">
        <v>-72.773136</v>
      </c>
      <c r="D2675" s="3">
        <v>43364.0</v>
      </c>
      <c r="E2675" s="1" t="s">
        <v>12</v>
      </c>
      <c r="F2675" s="1" t="s">
        <v>12</v>
      </c>
      <c r="G2675" s="1">
        <v>4.0</v>
      </c>
      <c r="H2675" s="1" t="s">
        <v>55</v>
      </c>
      <c r="I2675" s="1" t="s">
        <v>183</v>
      </c>
    </row>
    <row r="2676">
      <c r="A2676" s="1">
        <v>462338.0</v>
      </c>
      <c r="B2676" s="1">
        <v>41.76295</v>
      </c>
      <c r="C2676" s="1">
        <v>-72.7382</v>
      </c>
      <c r="D2676" s="3">
        <v>43364.0</v>
      </c>
      <c r="E2676" s="1" t="s">
        <v>12</v>
      </c>
      <c r="F2676" s="1" t="s">
        <v>12</v>
      </c>
      <c r="G2676" s="1">
        <v>4.0</v>
      </c>
      <c r="H2676" s="1" t="s">
        <v>55</v>
      </c>
      <c r="I2676" s="1" t="s">
        <v>80</v>
      </c>
    </row>
    <row r="2677">
      <c r="A2677" s="1">
        <v>464811.0</v>
      </c>
      <c r="B2677" s="1">
        <v>41.755533</v>
      </c>
      <c r="C2677" s="1">
        <v>-72.729325</v>
      </c>
      <c r="D2677" s="3">
        <v>43364.0</v>
      </c>
      <c r="E2677" s="1" t="s">
        <v>12</v>
      </c>
      <c r="F2677" s="1" t="s">
        <v>12</v>
      </c>
      <c r="G2677" s="1">
        <v>4.0</v>
      </c>
      <c r="H2677" s="1" t="s">
        <v>55</v>
      </c>
      <c r="I2677" s="1" t="s">
        <v>89</v>
      </c>
    </row>
    <row r="2678">
      <c r="A2678" s="1">
        <v>461238.0</v>
      </c>
      <c r="B2678" s="1">
        <v>41.7407</v>
      </c>
      <c r="C2678" s="1">
        <v>-72.718136</v>
      </c>
      <c r="D2678" s="3">
        <v>43365.0</v>
      </c>
      <c r="E2678" s="1" t="s">
        <v>12</v>
      </c>
      <c r="F2678" s="1" t="s">
        <v>12</v>
      </c>
      <c r="G2678" s="1">
        <v>4.0</v>
      </c>
      <c r="H2678" s="1" t="s">
        <v>55</v>
      </c>
      <c r="I2678" s="1" t="s">
        <v>62</v>
      </c>
    </row>
    <row r="2679">
      <c r="A2679" s="1">
        <v>508157.0</v>
      </c>
      <c r="B2679" s="1">
        <v>41.756425</v>
      </c>
      <c r="C2679" s="1">
        <v>-72.714773</v>
      </c>
      <c r="D2679" s="3">
        <v>43365.0</v>
      </c>
      <c r="E2679" s="1" t="s">
        <v>12</v>
      </c>
      <c r="F2679" s="1" t="s">
        <v>12</v>
      </c>
      <c r="G2679" s="1">
        <v>4.0</v>
      </c>
      <c r="H2679" s="1" t="s">
        <v>55</v>
      </c>
      <c r="I2679" s="1" t="s">
        <v>60</v>
      </c>
    </row>
    <row r="2680">
      <c r="A2680" s="1">
        <v>467331.0</v>
      </c>
      <c r="B2680" s="1">
        <v>41.746463</v>
      </c>
      <c r="C2680" s="1">
        <v>-72.715201</v>
      </c>
      <c r="D2680" s="3">
        <v>43366.0</v>
      </c>
      <c r="E2680" s="1" t="s">
        <v>12</v>
      </c>
      <c r="F2680" s="1" t="s">
        <v>12</v>
      </c>
      <c r="G2680" s="1">
        <v>4.0</v>
      </c>
      <c r="H2680" s="1" t="s">
        <v>55</v>
      </c>
      <c r="I2680" s="1" t="s">
        <v>59</v>
      </c>
    </row>
    <row r="2681">
      <c r="A2681" s="1">
        <v>461240.0</v>
      </c>
      <c r="B2681" s="1">
        <v>41.756708</v>
      </c>
      <c r="C2681" s="1">
        <v>-72.735989</v>
      </c>
      <c r="D2681" s="3">
        <v>43367.0</v>
      </c>
      <c r="E2681" s="1" t="s">
        <v>12</v>
      </c>
      <c r="F2681" s="1" t="s">
        <v>12</v>
      </c>
      <c r="G2681" s="1">
        <v>4.0</v>
      </c>
      <c r="H2681" s="1" t="s">
        <v>55</v>
      </c>
      <c r="I2681" s="1" t="s">
        <v>61</v>
      </c>
    </row>
    <row r="2682">
      <c r="A2682" s="1">
        <v>464812.0</v>
      </c>
      <c r="B2682" s="1">
        <v>41.753142</v>
      </c>
      <c r="C2682" s="1">
        <v>-72.743285</v>
      </c>
      <c r="D2682" s="3">
        <v>43367.0</v>
      </c>
      <c r="E2682" s="1" t="s">
        <v>12</v>
      </c>
      <c r="F2682" s="1" t="s">
        <v>12</v>
      </c>
      <c r="G2682" s="1">
        <v>4.0</v>
      </c>
      <c r="H2682" s="1" t="s">
        <v>55</v>
      </c>
      <c r="I2682" s="1" t="s">
        <v>60</v>
      </c>
    </row>
    <row r="2683">
      <c r="A2683" s="1">
        <v>461242.0</v>
      </c>
      <c r="B2683" s="1">
        <v>41.778231</v>
      </c>
      <c r="C2683" s="1">
        <v>-72.721692</v>
      </c>
      <c r="D2683" s="3">
        <v>43368.0</v>
      </c>
      <c r="E2683" s="1" t="s">
        <v>12</v>
      </c>
      <c r="F2683" s="1" t="s">
        <v>12</v>
      </c>
      <c r="G2683" s="1">
        <v>4.0</v>
      </c>
      <c r="H2683" s="1" t="s">
        <v>55</v>
      </c>
      <c r="I2683" s="1" t="s">
        <v>77</v>
      </c>
    </row>
    <row r="2684">
      <c r="A2684" s="1">
        <v>461243.0</v>
      </c>
      <c r="B2684" s="1">
        <v>41.765612</v>
      </c>
      <c r="C2684" s="1">
        <v>-72.715884</v>
      </c>
      <c r="D2684" s="3">
        <v>43368.0</v>
      </c>
      <c r="E2684" s="1" t="s">
        <v>12</v>
      </c>
      <c r="F2684" s="1" t="s">
        <v>12</v>
      </c>
      <c r="G2684" s="1">
        <v>4.0</v>
      </c>
      <c r="H2684" s="1" t="s">
        <v>55</v>
      </c>
      <c r="I2684" s="1" t="s">
        <v>80</v>
      </c>
    </row>
    <row r="2685">
      <c r="A2685" s="1">
        <v>461244.0</v>
      </c>
      <c r="B2685" s="1">
        <v>41.74814</v>
      </c>
      <c r="C2685" s="1">
        <v>-72.74135</v>
      </c>
      <c r="D2685" s="3">
        <v>43368.0</v>
      </c>
      <c r="E2685" s="1" t="s">
        <v>12</v>
      </c>
      <c r="F2685" s="1" t="s">
        <v>12</v>
      </c>
      <c r="G2685" s="1">
        <v>4.0</v>
      </c>
      <c r="H2685" s="1" t="s">
        <v>55</v>
      </c>
      <c r="I2685" s="1" t="s">
        <v>104</v>
      </c>
    </row>
    <row r="2686">
      <c r="A2686" s="1">
        <v>465014.0</v>
      </c>
      <c r="B2686" s="1">
        <v>41.754021</v>
      </c>
      <c r="C2686" s="1">
        <v>-72.738782</v>
      </c>
      <c r="D2686" s="3">
        <v>43368.0</v>
      </c>
      <c r="E2686" s="1" t="s">
        <v>12</v>
      </c>
      <c r="F2686" s="1" t="s">
        <v>12</v>
      </c>
      <c r="G2686" s="1">
        <v>4.0</v>
      </c>
      <c r="H2686" s="1" t="s">
        <v>55</v>
      </c>
      <c r="I2686" s="1" t="s">
        <v>60</v>
      </c>
    </row>
    <row r="2687">
      <c r="A2687" s="1">
        <v>461245.0</v>
      </c>
      <c r="B2687" s="1">
        <v>41.741434</v>
      </c>
      <c r="C2687" s="1">
        <v>-72.717545</v>
      </c>
      <c r="D2687" s="3">
        <v>43369.0</v>
      </c>
      <c r="E2687" s="1" t="s">
        <v>18</v>
      </c>
      <c r="F2687" s="1" t="s">
        <v>23</v>
      </c>
      <c r="G2687" s="1">
        <v>4.0</v>
      </c>
      <c r="H2687" s="1" t="s">
        <v>55</v>
      </c>
      <c r="I2687" s="1" t="s">
        <v>62</v>
      </c>
    </row>
    <row r="2688">
      <c r="A2688" s="1">
        <v>461447.0</v>
      </c>
      <c r="B2688" s="1">
        <v>41.769164</v>
      </c>
      <c r="C2688" s="1">
        <v>-72.737318</v>
      </c>
      <c r="D2688" s="3">
        <v>43369.0</v>
      </c>
      <c r="E2688" s="1" t="s">
        <v>18</v>
      </c>
      <c r="F2688" s="1" t="s">
        <v>19</v>
      </c>
      <c r="G2688" s="1">
        <v>4.0</v>
      </c>
      <c r="H2688" s="1" t="s">
        <v>55</v>
      </c>
      <c r="I2688" s="1" t="s">
        <v>61</v>
      </c>
    </row>
    <row r="2689">
      <c r="A2689" s="1">
        <v>461484.0</v>
      </c>
      <c r="B2689" s="1">
        <v>41.74259</v>
      </c>
      <c r="C2689" s="1">
        <v>-72.72054</v>
      </c>
      <c r="D2689" s="3">
        <v>43370.0</v>
      </c>
      <c r="E2689" s="1" t="s">
        <v>12</v>
      </c>
      <c r="F2689" s="1" t="s">
        <v>12</v>
      </c>
      <c r="G2689" s="1">
        <v>4.0</v>
      </c>
      <c r="H2689" s="1" t="s">
        <v>55</v>
      </c>
      <c r="I2689" s="1" t="s">
        <v>86</v>
      </c>
    </row>
    <row r="2690">
      <c r="A2690" s="1">
        <v>464928.0</v>
      </c>
      <c r="B2690" s="1">
        <v>41.744731</v>
      </c>
      <c r="C2690" s="1">
        <v>-72.729937</v>
      </c>
      <c r="D2690" s="3">
        <v>43370.0</v>
      </c>
      <c r="E2690" s="1" t="s">
        <v>12</v>
      </c>
      <c r="F2690" s="1" t="s">
        <v>12</v>
      </c>
      <c r="G2690" s="1">
        <v>4.0</v>
      </c>
      <c r="H2690" s="1" t="s">
        <v>55</v>
      </c>
      <c r="I2690" s="1" t="s">
        <v>89</v>
      </c>
    </row>
    <row r="2691">
      <c r="A2691" s="1">
        <v>466716.0</v>
      </c>
      <c r="B2691" s="1">
        <v>41.746605</v>
      </c>
      <c r="C2691" s="1">
        <v>-72.720588</v>
      </c>
      <c r="D2691" s="3">
        <v>43370.0</v>
      </c>
      <c r="E2691" s="1" t="s">
        <v>12</v>
      </c>
      <c r="F2691" s="1" t="s">
        <v>12</v>
      </c>
      <c r="G2691" s="1">
        <v>4.0</v>
      </c>
      <c r="H2691" s="1" t="s">
        <v>55</v>
      </c>
      <c r="I2691" s="1" t="s">
        <v>157</v>
      </c>
    </row>
    <row r="2692">
      <c r="A2692" s="1">
        <v>466717.0</v>
      </c>
      <c r="B2692" s="1">
        <v>41.780515</v>
      </c>
      <c r="C2692" s="1">
        <v>-72.73737</v>
      </c>
      <c r="D2692" s="3">
        <v>43370.0</v>
      </c>
      <c r="E2692" s="1" t="s">
        <v>12</v>
      </c>
      <c r="F2692" s="1" t="s">
        <v>12</v>
      </c>
      <c r="G2692" s="1">
        <v>4.0</v>
      </c>
      <c r="H2692" s="1" t="s">
        <v>55</v>
      </c>
      <c r="I2692" s="1" t="s">
        <v>61</v>
      </c>
    </row>
    <row r="2693">
      <c r="A2693" s="1">
        <v>467971.0</v>
      </c>
      <c r="B2693" s="1">
        <v>41.727627</v>
      </c>
      <c r="C2693" s="1">
        <v>-72.731601</v>
      </c>
      <c r="D2693" s="3">
        <v>43371.0</v>
      </c>
      <c r="E2693" s="1" t="s">
        <v>12</v>
      </c>
      <c r="F2693" s="1" t="s">
        <v>12</v>
      </c>
      <c r="G2693" s="1">
        <v>4.0</v>
      </c>
      <c r="H2693" s="1" t="s">
        <v>55</v>
      </c>
      <c r="I2693" s="1" t="s">
        <v>122</v>
      </c>
    </row>
    <row r="2694">
      <c r="A2694" s="1">
        <v>466754.0</v>
      </c>
      <c r="B2694" s="1">
        <v>41.7508</v>
      </c>
      <c r="C2694" s="1">
        <v>-72.755747</v>
      </c>
      <c r="D2694" s="3">
        <v>43372.0</v>
      </c>
      <c r="E2694" s="1" t="s">
        <v>18</v>
      </c>
      <c r="F2694" s="1" t="s">
        <v>23</v>
      </c>
      <c r="G2694" s="1">
        <v>4.0</v>
      </c>
      <c r="H2694" s="1" t="s">
        <v>55</v>
      </c>
      <c r="I2694" s="1" t="s">
        <v>105</v>
      </c>
    </row>
    <row r="2695">
      <c r="A2695" s="1">
        <v>466777.0</v>
      </c>
      <c r="B2695" s="1">
        <v>41.78581</v>
      </c>
      <c r="C2695" s="1">
        <v>-72.746798</v>
      </c>
      <c r="D2695" s="3">
        <v>43372.0</v>
      </c>
      <c r="E2695" s="1" t="s">
        <v>12</v>
      </c>
      <c r="F2695" s="1" t="s">
        <v>12</v>
      </c>
      <c r="G2695" s="1">
        <v>4.0</v>
      </c>
      <c r="H2695" s="1" t="s">
        <v>55</v>
      </c>
      <c r="I2695" s="1" t="s">
        <v>68</v>
      </c>
    </row>
    <row r="2696">
      <c r="A2696" s="1">
        <v>466822.0</v>
      </c>
      <c r="B2696" s="1">
        <v>41.759708</v>
      </c>
      <c r="C2696" s="1">
        <v>-72.763743</v>
      </c>
      <c r="D2696" s="3">
        <v>43372.0</v>
      </c>
      <c r="E2696" s="1" t="s">
        <v>12</v>
      </c>
      <c r="F2696" s="1" t="s">
        <v>12</v>
      </c>
      <c r="G2696" s="1">
        <v>4.0</v>
      </c>
      <c r="H2696" s="1" t="s">
        <v>55</v>
      </c>
      <c r="I2696" s="1" t="s">
        <v>57</v>
      </c>
    </row>
    <row r="2697">
      <c r="A2697" s="1">
        <v>467893.0</v>
      </c>
      <c r="B2697" s="1">
        <v>41.80477</v>
      </c>
      <c r="C2697" s="1">
        <v>-72.75078</v>
      </c>
      <c r="D2697" s="3">
        <v>43372.0</v>
      </c>
      <c r="E2697" s="1" t="s">
        <v>12</v>
      </c>
      <c r="F2697" s="1" t="s">
        <v>12</v>
      </c>
      <c r="G2697" s="1">
        <v>4.0</v>
      </c>
      <c r="H2697" s="1" t="s">
        <v>55</v>
      </c>
      <c r="I2697" s="1" t="s">
        <v>184</v>
      </c>
    </row>
    <row r="2698">
      <c r="A2698" s="1">
        <v>467894.0</v>
      </c>
      <c r="B2698" s="1">
        <v>41.747414</v>
      </c>
      <c r="C2698" s="1">
        <v>-72.729538</v>
      </c>
      <c r="D2698" s="3">
        <v>43372.0</v>
      </c>
      <c r="E2698" s="1" t="s">
        <v>12</v>
      </c>
      <c r="F2698" s="1" t="s">
        <v>12</v>
      </c>
      <c r="G2698" s="1">
        <v>4.0</v>
      </c>
      <c r="H2698" s="1" t="s">
        <v>55</v>
      </c>
      <c r="I2698" s="1" t="s">
        <v>89</v>
      </c>
    </row>
    <row r="2699">
      <c r="A2699" s="1">
        <v>466062.0</v>
      </c>
      <c r="B2699" s="1">
        <v>41.769244</v>
      </c>
      <c r="C2699" s="1">
        <v>-72.743069</v>
      </c>
      <c r="D2699" s="3">
        <v>43373.0</v>
      </c>
      <c r="E2699" s="1" t="s">
        <v>18</v>
      </c>
      <c r="F2699" s="1" t="s">
        <v>23</v>
      </c>
      <c r="G2699" s="1">
        <v>4.0</v>
      </c>
      <c r="H2699" s="1" t="s">
        <v>55</v>
      </c>
      <c r="I2699" s="1" t="s">
        <v>68</v>
      </c>
    </row>
    <row r="2700">
      <c r="A2700" s="1">
        <v>466755.0</v>
      </c>
      <c r="B2700" s="1">
        <v>41.759462</v>
      </c>
      <c r="C2700" s="1">
        <v>-72.72387</v>
      </c>
      <c r="D2700" s="3">
        <v>43373.0</v>
      </c>
      <c r="E2700" s="1" t="s">
        <v>12</v>
      </c>
      <c r="F2700" s="1" t="s">
        <v>12</v>
      </c>
      <c r="G2700" s="1">
        <v>4.0</v>
      </c>
      <c r="H2700" s="1" t="s">
        <v>55</v>
      </c>
      <c r="I2700" s="1" t="s">
        <v>65</v>
      </c>
    </row>
    <row r="2701">
      <c r="A2701" s="1">
        <v>466797.0</v>
      </c>
      <c r="B2701" s="1">
        <v>41.761897</v>
      </c>
      <c r="C2701" s="1">
        <v>-72.738005</v>
      </c>
      <c r="D2701" s="3">
        <v>43373.0</v>
      </c>
      <c r="E2701" s="1" t="s">
        <v>12</v>
      </c>
      <c r="F2701" s="1" t="s">
        <v>12</v>
      </c>
      <c r="G2701" s="1">
        <v>4.0</v>
      </c>
      <c r="H2701" s="1" t="s">
        <v>55</v>
      </c>
      <c r="I2701" s="1" t="s">
        <v>61</v>
      </c>
    </row>
    <row r="2702">
      <c r="A2702" s="1">
        <v>466798.0</v>
      </c>
      <c r="B2702" s="1">
        <v>41.756625</v>
      </c>
      <c r="C2702" s="1">
        <v>-72.738576</v>
      </c>
      <c r="D2702" s="3">
        <v>43373.0</v>
      </c>
      <c r="E2702" s="1" t="s">
        <v>12</v>
      </c>
      <c r="F2702" s="1" t="s">
        <v>12</v>
      </c>
      <c r="G2702" s="1">
        <v>4.0</v>
      </c>
      <c r="H2702" s="1" t="s">
        <v>55</v>
      </c>
      <c r="I2702" s="1" t="s">
        <v>65</v>
      </c>
    </row>
    <row r="2703">
      <c r="A2703" s="1">
        <v>465946.0</v>
      </c>
      <c r="B2703" s="1">
        <v>41.78457</v>
      </c>
      <c r="C2703" s="1">
        <v>-72.74024</v>
      </c>
      <c r="D2703" s="3">
        <v>43374.0</v>
      </c>
      <c r="E2703" s="1" t="s">
        <v>12</v>
      </c>
      <c r="F2703" s="1" t="s">
        <v>12</v>
      </c>
      <c r="G2703" s="1">
        <v>4.0</v>
      </c>
      <c r="H2703" s="1" t="s">
        <v>55</v>
      </c>
      <c r="I2703" s="1" t="s">
        <v>61</v>
      </c>
    </row>
    <row r="2704">
      <c r="A2704" s="1">
        <v>466823.0</v>
      </c>
      <c r="B2704" s="1">
        <v>41.75637</v>
      </c>
      <c r="C2704" s="1">
        <v>-72.729149</v>
      </c>
      <c r="D2704" s="3">
        <v>43374.0</v>
      </c>
      <c r="E2704" s="1" t="s">
        <v>18</v>
      </c>
      <c r="F2704" s="1" t="s">
        <v>19</v>
      </c>
      <c r="G2704" s="1">
        <v>4.0</v>
      </c>
      <c r="H2704" s="1" t="s">
        <v>55</v>
      </c>
      <c r="I2704" s="1" t="s">
        <v>89</v>
      </c>
    </row>
    <row r="2705">
      <c r="A2705" s="1">
        <v>467115.0</v>
      </c>
      <c r="B2705" s="1">
        <v>41.765442</v>
      </c>
      <c r="C2705" s="1">
        <v>-72.718508</v>
      </c>
      <c r="D2705" s="3">
        <v>43374.0</v>
      </c>
      <c r="E2705" s="1" t="s">
        <v>12</v>
      </c>
      <c r="F2705" s="1" t="s">
        <v>12</v>
      </c>
      <c r="G2705" s="1">
        <v>4.0</v>
      </c>
      <c r="H2705" s="1" t="s">
        <v>55</v>
      </c>
      <c r="I2705" s="1" t="s">
        <v>80</v>
      </c>
    </row>
    <row r="2706">
      <c r="A2706" s="1">
        <v>467117.0</v>
      </c>
      <c r="B2706" s="1">
        <v>41.755832</v>
      </c>
      <c r="C2706" s="1">
        <v>-72.72926</v>
      </c>
      <c r="D2706" s="3">
        <v>43374.0</v>
      </c>
      <c r="E2706" s="1" t="s">
        <v>12</v>
      </c>
      <c r="F2706" s="1" t="s">
        <v>12</v>
      </c>
      <c r="G2706" s="1">
        <v>4.0</v>
      </c>
      <c r="H2706" s="1" t="s">
        <v>55</v>
      </c>
      <c r="I2706" s="1" t="s">
        <v>60</v>
      </c>
    </row>
    <row r="2707">
      <c r="A2707" s="1">
        <v>467347.0</v>
      </c>
      <c r="B2707" s="1">
        <v>41.742288</v>
      </c>
      <c r="C2707" s="1">
        <v>-72.716653</v>
      </c>
      <c r="D2707" s="3">
        <v>43374.0</v>
      </c>
      <c r="E2707" s="1" t="s">
        <v>12</v>
      </c>
      <c r="F2707" s="1" t="s">
        <v>12</v>
      </c>
      <c r="G2707" s="1">
        <v>4.0</v>
      </c>
      <c r="H2707" s="1" t="s">
        <v>55</v>
      </c>
      <c r="I2707" s="1" t="s">
        <v>62</v>
      </c>
    </row>
    <row r="2708">
      <c r="A2708" s="1">
        <v>466825.0</v>
      </c>
      <c r="B2708" s="1">
        <v>41.764862</v>
      </c>
      <c r="C2708" s="1">
        <v>-72.729034</v>
      </c>
      <c r="D2708" s="3">
        <v>43375.0</v>
      </c>
      <c r="E2708" s="1" t="s">
        <v>18</v>
      </c>
      <c r="F2708" s="1" t="s">
        <v>19</v>
      </c>
      <c r="G2708" s="1">
        <v>4.0</v>
      </c>
      <c r="H2708" s="1" t="s">
        <v>55</v>
      </c>
      <c r="I2708" s="1" t="s">
        <v>80</v>
      </c>
    </row>
    <row r="2709">
      <c r="A2709" s="1">
        <v>466873.0</v>
      </c>
      <c r="B2709" s="1">
        <v>41.774155</v>
      </c>
      <c r="C2709" s="1">
        <v>-72.765273</v>
      </c>
      <c r="D2709" s="3">
        <v>43375.0</v>
      </c>
      <c r="E2709" s="1" t="s">
        <v>12</v>
      </c>
      <c r="F2709" s="1" t="s">
        <v>12</v>
      </c>
      <c r="G2709" s="1">
        <v>4.0</v>
      </c>
      <c r="H2709" s="1" t="s">
        <v>55</v>
      </c>
      <c r="I2709" s="1" t="s">
        <v>57</v>
      </c>
    </row>
    <row r="2710">
      <c r="A2710" s="1">
        <v>467348.0</v>
      </c>
      <c r="B2710" s="1">
        <v>41.739213</v>
      </c>
      <c r="C2710" s="1">
        <v>-72.729859</v>
      </c>
      <c r="D2710" s="3">
        <v>43375.0</v>
      </c>
      <c r="E2710" s="1" t="s">
        <v>12</v>
      </c>
      <c r="F2710" s="1" t="s">
        <v>12</v>
      </c>
      <c r="G2710" s="1">
        <v>4.0</v>
      </c>
      <c r="H2710" s="1" t="s">
        <v>55</v>
      </c>
      <c r="I2710" s="1" t="s">
        <v>89</v>
      </c>
    </row>
    <row r="2711">
      <c r="A2711" s="1">
        <v>467972.0</v>
      </c>
      <c r="B2711" s="1">
        <v>41.731615</v>
      </c>
      <c r="C2711" s="1">
        <v>-72.743379</v>
      </c>
      <c r="D2711" s="3">
        <v>43375.0</v>
      </c>
      <c r="E2711" s="1" t="s">
        <v>12</v>
      </c>
      <c r="F2711" s="1" t="s">
        <v>12</v>
      </c>
      <c r="G2711" s="1">
        <v>4.0</v>
      </c>
      <c r="H2711" s="1" t="s">
        <v>55</v>
      </c>
      <c r="I2711" s="1" t="s">
        <v>64</v>
      </c>
      <c r="J2711" s="1" t="s">
        <v>31</v>
      </c>
      <c r="K2711" s="1" t="s">
        <v>32</v>
      </c>
    </row>
    <row r="2712">
      <c r="A2712" s="1">
        <v>465947.0</v>
      </c>
      <c r="B2712" s="1">
        <v>41.739681</v>
      </c>
      <c r="C2712" s="1">
        <v>-72.718991</v>
      </c>
      <c r="D2712" s="3">
        <v>43376.0</v>
      </c>
      <c r="E2712" s="1" t="s">
        <v>12</v>
      </c>
      <c r="F2712" s="1" t="s">
        <v>12</v>
      </c>
      <c r="G2712" s="1">
        <v>4.0</v>
      </c>
      <c r="H2712" s="1" t="s">
        <v>55</v>
      </c>
      <c r="I2712" s="1" t="s">
        <v>62</v>
      </c>
    </row>
    <row r="2713">
      <c r="A2713" s="1">
        <v>466874.0</v>
      </c>
      <c r="B2713" s="1">
        <v>41.742846</v>
      </c>
      <c r="C2713" s="1">
        <v>-72.726729</v>
      </c>
      <c r="D2713" s="3">
        <v>43376.0</v>
      </c>
      <c r="E2713" s="1" t="s">
        <v>18</v>
      </c>
      <c r="F2713" s="1" t="s">
        <v>19</v>
      </c>
      <c r="G2713" s="1">
        <v>4.0</v>
      </c>
      <c r="H2713" s="1" t="s">
        <v>55</v>
      </c>
      <c r="I2713" s="1" t="s">
        <v>86</v>
      </c>
    </row>
    <row r="2714">
      <c r="A2714" s="1">
        <v>465948.0</v>
      </c>
      <c r="B2714" s="1">
        <v>41.77036</v>
      </c>
      <c r="C2714" s="1">
        <v>-72.720814</v>
      </c>
      <c r="D2714" s="3">
        <v>43377.0</v>
      </c>
      <c r="E2714" s="1" t="s">
        <v>18</v>
      </c>
      <c r="F2714" s="1" t="s">
        <v>23</v>
      </c>
      <c r="G2714" s="1">
        <v>4.0</v>
      </c>
      <c r="H2714" s="1" t="s">
        <v>55</v>
      </c>
      <c r="I2714" s="1" t="s">
        <v>72</v>
      </c>
    </row>
    <row r="2715">
      <c r="A2715" s="1">
        <v>467332.0</v>
      </c>
      <c r="B2715" s="1">
        <v>41.75565948</v>
      </c>
      <c r="C2715" s="1">
        <v>-72.72964862</v>
      </c>
      <c r="D2715" s="3">
        <v>43377.0</v>
      </c>
      <c r="E2715" s="1" t="s">
        <v>12</v>
      </c>
      <c r="F2715" s="1" t="s">
        <v>12</v>
      </c>
      <c r="G2715" s="1">
        <v>4.0</v>
      </c>
      <c r="H2715" s="1" t="s">
        <v>55</v>
      </c>
      <c r="I2715" s="1" t="s">
        <v>60</v>
      </c>
    </row>
    <row r="2716">
      <c r="A2716" s="1">
        <v>468165.0</v>
      </c>
      <c r="B2716" s="1">
        <v>41.736189</v>
      </c>
      <c r="C2716" s="1">
        <v>-72.742956</v>
      </c>
      <c r="D2716" s="3">
        <v>43377.0</v>
      </c>
      <c r="E2716" s="1" t="s">
        <v>12</v>
      </c>
      <c r="F2716" s="1" t="s">
        <v>12</v>
      </c>
      <c r="G2716" s="1">
        <v>4.0</v>
      </c>
      <c r="H2716" s="1" t="s">
        <v>55</v>
      </c>
      <c r="I2716" s="1" t="s">
        <v>71</v>
      </c>
    </row>
    <row r="2717">
      <c r="A2717" s="1">
        <v>468963.0</v>
      </c>
      <c r="B2717" s="1">
        <v>41.755671</v>
      </c>
      <c r="C2717" s="1">
        <v>-72.730216</v>
      </c>
      <c r="D2717" s="3">
        <v>43377.0</v>
      </c>
      <c r="E2717" s="1" t="s">
        <v>12</v>
      </c>
      <c r="F2717" s="1" t="s">
        <v>12</v>
      </c>
      <c r="G2717" s="1">
        <v>4.0</v>
      </c>
      <c r="H2717" s="1" t="s">
        <v>55</v>
      </c>
      <c r="I2717" s="1" t="s">
        <v>60</v>
      </c>
    </row>
    <row r="2718">
      <c r="A2718" s="1">
        <v>464813.0</v>
      </c>
      <c r="B2718" s="1">
        <v>41.752237</v>
      </c>
      <c r="C2718" s="1">
        <v>-72.748061</v>
      </c>
      <c r="D2718" s="3">
        <v>43378.0</v>
      </c>
      <c r="E2718" s="1" t="s">
        <v>18</v>
      </c>
      <c r="F2718" s="1" t="s">
        <v>19</v>
      </c>
      <c r="G2718" s="1">
        <v>4.0</v>
      </c>
      <c r="H2718" s="1" t="s">
        <v>55</v>
      </c>
      <c r="I2718" s="1" t="s">
        <v>78</v>
      </c>
    </row>
    <row r="2719">
      <c r="A2719" s="1">
        <v>467249.0</v>
      </c>
      <c r="B2719" s="1">
        <v>41.77623</v>
      </c>
      <c r="C2719" s="1">
        <v>-72.74539</v>
      </c>
      <c r="D2719" s="3">
        <v>43378.0</v>
      </c>
      <c r="E2719" s="1" t="s">
        <v>12</v>
      </c>
      <c r="F2719" s="1" t="s">
        <v>12</v>
      </c>
      <c r="G2719" s="1">
        <v>4.0</v>
      </c>
      <c r="H2719" s="1" t="s">
        <v>55</v>
      </c>
      <c r="I2719" s="1" t="s">
        <v>68</v>
      </c>
    </row>
    <row r="2720">
      <c r="A2720" s="1">
        <v>467333.0</v>
      </c>
      <c r="B2720" s="1">
        <v>41.75184</v>
      </c>
      <c r="C2720" s="1">
        <v>-72.71504</v>
      </c>
      <c r="D2720" s="3">
        <v>43378.0</v>
      </c>
      <c r="E2720" s="1" t="s">
        <v>12</v>
      </c>
      <c r="F2720" s="1" t="s">
        <v>12</v>
      </c>
      <c r="G2720" s="1">
        <v>4.0</v>
      </c>
      <c r="H2720" s="1" t="s">
        <v>55</v>
      </c>
      <c r="I2720" s="1" t="s">
        <v>59</v>
      </c>
    </row>
    <row r="2721">
      <c r="A2721" s="1">
        <v>466875.0</v>
      </c>
      <c r="B2721" s="1">
        <v>41.752322</v>
      </c>
      <c r="C2721" s="1">
        <v>-72.714975</v>
      </c>
      <c r="D2721" s="3">
        <v>43379.0</v>
      </c>
      <c r="E2721" s="1" t="s">
        <v>18</v>
      </c>
      <c r="F2721" s="1" t="s">
        <v>19</v>
      </c>
      <c r="G2721" s="1">
        <v>4.0</v>
      </c>
      <c r="H2721" s="1" t="s">
        <v>55</v>
      </c>
      <c r="I2721" s="1" t="s">
        <v>59</v>
      </c>
    </row>
    <row r="2722">
      <c r="A2722" s="1">
        <v>466799.0</v>
      </c>
      <c r="B2722" s="1">
        <v>41.75971</v>
      </c>
      <c r="C2722" s="1">
        <v>-72.72114</v>
      </c>
      <c r="D2722" s="3">
        <v>43381.0</v>
      </c>
      <c r="E2722" s="1" t="s">
        <v>18</v>
      </c>
      <c r="F2722" s="1" t="s">
        <v>23</v>
      </c>
      <c r="G2722" s="1">
        <v>4.0</v>
      </c>
      <c r="H2722" s="1" t="s">
        <v>55</v>
      </c>
      <c r="I2722" s="1" t="s">
        <v>65</v>
      </c>
    </row>
    <row r="2723">
      <c r="A2723" s="1">
        <v>468278.0</v>
      </c>
      <c r="B2723" s="1">
        <v>41.78446</v>
      </c>
      <c r="C2723" s="1">
        <v>-72.74684</v>
      </c>
      <c r="D2723" s="3">
        <v>43381.0</v>
      </c>
      <c r="E2723" s="1" t="s">
        <v>18</v>
      </c>
      <c r="F2723" s="1" t="s">
        <v>23</v>
      </c>
      <c r="G2723" s="1">
        <v>4.0</v>
      </c>
      <c r="H2723" s="1" t="s">
        <v>55</v>
      </c>
      <c r="I2723" s="1" t="s">
        <v>68</v>
      </c>
    </row>
    <row r="2724">
      <c r="A2724" s="1">
        <v>474916.0</v>
      </c>
      <c r="B2724" s="1">
        <v>41.739444</v>
      </c>
      <c r="C2724" s="1">
        <v>-72.719227</v>
      </c>
      <c r="D2724" s="3">
        <v>43381.0</v>
      </c>
      <c r="E2724" s="1" t="s">
        <v>12</v>
      </c>
      <c r="F2724" s="1" t="s">
        <v>12</v>
      </c>
      <c r="G2724" s="1">
        <v>4.0</v>
      </c>
      <c r="H2724" s="1" t="s">
        <v>55</v>
      </c>
      <c r="I2724" s="1" t="s">
        <v>62</v>
      </c>
    </row>
    <row r="2725">
      <c r="A2725" s="1">
        <v>467118.0</v>
      </c>
      <c r="B2725" s="1">
        <v>41.76969</v>
      </c>
      <c r="C2725" s="1">
        <v>-72.73019</v>
      </c>
      <c r="D2725" s="3">
        <v>43382.0</v>
      </c>
      <c r="E2725" s="1" t="s">
        <v>12</v>
      </c>
      <c r="F2725" s="1" t="s">
        <v>12</v>
      </c>
      <c r="G2725" s="1">
        <v>4.0</v>
      </c>
      <c r="H2725" s="1" t="s">
        <v>55</v>
      </c>
      <c r="I2725" s="1" t="s">
        <v>72</v>
      </c>
    </row>
    <row r="2726">
      <c r="A2726" s="1">
        <v>467519.0</v>
      </c>
      <c r="B2726" s="1">
        <v>41.803594</v>
      </c>
      <c r="C2726" s="1">
        <v>-72.767346</v>
      </c>
      <c r="D2726" s="3">
        <v>43382.0</v>
      </c>
      <c r="E2726" s="1" t="s">
        <v>18</v>
      </c>
      <c r="F2726" s="1" t="s">
        <v>19</v>
      </c>
      <c r="G2726" s="1">
        <v>4.0</v>
      </c>
      <c r="H2726" s="1" t="s">
        <v>55</v>
      </c>
      <c r="I2726" s="1" t="s">
        <v>57</v>
      </c>
    </row>
    <row r="2727">
      <c r="A2727" s="1">
        <v>467973.0</v>
      </c>
      <c r="B2727" s="1">
        <v>41.754502</v>
      </c>
      <c r="C2727" s="1">
        <v>-72.736082</v>
      </c>
      <c r="D2727" s="3">
        <v>43382.0</v>
      </c>
      <c r="E2727" s="1" t="s">
        <v>12</v>
      </c>
      <c r="F2727" s="1" t="s">
        <v>12</v>
      </c>
      <c r="G2727" s="1">
        <v>4.0</v>
      </c>
      <c r="H2727" s="1" t="s">
        <v>55</v>
      </c>
      <c r="I2727" s="1" t="s">
        <v>60</v>
      </c>
    </row>
    <row r="2728">
      <c r="A2728" s="1">
        <v>470731.0</v>
      </c>
      <c r="B2728" s="1">
        <v>41.78829</v>
      </c>
      <c r="C2728" s="1">
        <v>-72.750986</v>
      </c>
      <c r="D2728" s="3">
        <v>43382.0</v>
      </c>
      <c r="E2728" s="1" t="s">
        <v>12</v>
      </c>
      <c r="F2728" s="1" t="s">
        <v>12</v>
      </c>
      <c r="G2728" s="1">
        <v>4.0</v>
      </c>
      <c r="H2728" s="1" t="s">
        <v>55</v>
      </c>
      <c r="I2728" s="1" t="s">
        <v>185</v>
      </c>
    </row>
    <row r="2729">
      <c r="A2729" s="1">
        <v>599955.0</v>
      </c>
      <c r="B2729" s="1">
        <v>41.75976</v>
      </c>
      <c r="C2729" s="1">
        <v>-72.72107</v>
      </c>
      <c r="D2729" s="3">
        <v>43382.0</v>
      </c>
      <c r="E2729" s="1" t="s">
        <v>12</v>
      </c>
      <c r="F2729" s="1" t="s">
        <v>12</v>
      </c>
      <c r="G2729" s="1">
        <v>4.0</v>
      </c>
      <c r="H2729" s="1" t="s">
        <v>55</v>
      </c>
      <c r="I2729" s="1" t="s">
        <v>65</v>
      </c>
    </row>
    <row r="2730">
      <c r="A2730" s="1">
        <v>467140.0</v>
      </c>
      <c r="B2730" s="1">
        <v>41.760424</v>
      </c>
      <c r="C2730" s="1">
        <v>-72.76409</v>
      </c>
      <c r="D2730" s="3">
        <v>43383.0</v>
      </c>
      <c r="E2730" s="1" t="s">
        <v>12</v>
      </c>
      <c r="F2730" s="1" t="s">
        <v>12</v>
      </c>
      <c r="G2730" s="1">
        <v>4.0</v>
      </c>
      <c r="H2730" s="1" t="s">
        <v>55</v>
      </c>
      <c r="I2730" s="1" t="s">
        <v>57</v>
      </c>
    </row>
    <row r="2731">
      <c r="A2731" s="1">
        <v>467142.0</v>
      </c>
      <c r="B2731" s="1">
        <v>41.755898</v>
      </c>
      <c r="C2731" s="1">
        <v>-72.735707</v>
      </c>
      <c r="D2731" s="3">
        <v>43383.0</v>
      </c>
      <c r="E2731" s="1" t="s">
        <v>12</v>
      </c>
      <c r="F2731" s="1" t="s">
        <v>12</v>
      </c>
      <c r="G2731" s="1">
        <v>4.0</v>
      </c>
      <c r="H2731" s="1" t="s">
        <v>55</v>
      </c>
      <c r="I2731" s="1" t="s">
        <v>61</v>
      </c>
    </row>
    <row r="2732">
      <c r="A2732" s="1">
        <v>468646.0</v>
      </c>
      <c r="B2732" s="1">
        <v>41.753964</v>
      </c>
      <c r="C2732" s="1">
        <v>-72.722043</v>
      </c>
      <c r="D2732" s="3">
        <v>43383.0</v>
      </c>
      <c r="E2732" s="1" t="s">
        <v>12</v>
      </c>
      <c r="F2732" s="1" t="s">
        <v>12</v>
      </c>
      <c r="G2732" s="1">
        <v>4.0</v>
      </c>
      <c r="H2732" s="1" t="s">
        <v>55</v>
      </c>
      <c r="I2732" s="1" t="s">
        <v>106</v>
      </c>
    </row>
    <row r="2733">
      <c r="A2733" s="1">
        <v>467143.0</v>
      </c>
      <c r="B2733" s="1">
        <v>41.73249</v>
      </c>
      <c r="C2733" s="1">
        <v>-72.73133</v>
      </c>
      <c r="D2733" s="3">
        <v>43384.0</v>
      </c>
      <c r="E2733" s="1" t="s">
        <v>12</v>
      </c>
      <c r="F2733" s="1" t="s">
        <v>12</v>
      </c>
      <c r="G2733" s="1">
        <v>4.0</v>
      </c>
      <c r="H2733" s="1" t="s">
        <v>55</v>
      </c>
      <c r="I2733" s="1" t="s">
        <v>89</v>
      </c>
      <c r="J2733" s="1" t="s">
        <v>31</v>
      </c>
      <c r="K2733" s="1" t="s">
        <v>36</v>
      </c>
    </row>
    <row r="2734">
      <c r="A2734" s="1">
        <v>467144.0</v>
      </c>
      <c r="B2734" s="1">
        <v>41.76025</v>
      </c>
      <c r="C2734" s="1">
        <v>-72.737601</v>
      </c>
      <c r="D2734" s="3">
        <v>43384.0</v>
      </c>
      <c r="E2734" s="1" t="s">
        <v>18</v>
      </c>
      <c r="F2734" s="1" t="s">
        <v>19</v>
      </c>
      <c r="G2734" s="1">
        <v>4.0</v>
      </c>
      <c r="H2734" s="1" t="s">
        <v>55</v>
      </c>
      <c r="I2734" s="1" t="s">
        <v>61</v>
      </c>
    </row>
    <row r="2735">
      <c r="A2735" s="1">
        <v>467165.0</v>
      </c>
      <c r="B2735" s="1">
        <v>41.743343</v>
      </c>
      <c r="C2735" s="1">
        <v>-72.73014</v>
      </c>
      <c r="D2735" s="3">
        <v>43384.0</v>
      </c>
      <c r="E2735" s="1" t="s">
        <v>18</v>
      </c>
      <c r="F2735" s="1" t="s">
        <v>19</v>
      </c>
      <c r="G2735" s="1">
        <v>4.0</v>
      </c>
      <c r="H2735" s="1" t="s">
        <v>55</v>
      </c>
      <c r="I2735" s="1" t="s">
        <v>89</v>
      </c>
    </row>
    <row r="2736">
      <c r="A2736" s="1">
        <v>467903.0</v>
      </c>
      <c r="B2736" s="1">
        <v>41.73502</v>
      </c>
      <c r="C2736" s="1">
        <v>-72.7308</v>
      </c>
      <c r="D2736" s="3">
        <v>43384.0</v>
      </c>
      <c r="E2736" s="1" t="s">
        <v>12</v>
      </c>
      <c r="F2736" s="1" t="s">
        <v>12</v>
      </c>
      <c r="G2736" s="1">
        <v>4.0</v>
      </c>
      <c r="H2736" s="1" t="s">
        <v>55</v>
      </c>
      <c r="I2736" s="1" t="s">
        <v>89</v>
      </c>
    </row>
    <row r="2737">
      <c r="A2737" s="1">
        <v>468647.0</v>
      </c>
      <c r="B2737" s="1">
        <v>41.75398</v>
      </c>
      <c r="C2737" s="1">
        <v>-72.73885</v>
      </c>
      <c r="D2737" s="3">
        <v>43384.0</v>
      </c>
      <c r="E2737" s="1" t="s">
        <v>12</v>
      </c>
      <c r="F2737" s="1" t="s">
        <v>12</v>
      </c>
      <c r="G2737" s="1">
        <v>4.0</v>
      </c>
      <c r="H2737" s="1" t="s">
        <v>55</v>
      </c>
      <c r="I2737" s="1" t="s">
        <v>60</v>
      </c>
    </row>
    <row r="2738">
      <c r="A2738" s="1">
        <v>467166.0</v>
      </c>
      <c r="B2738" s="1">
        <v>41.759751</v>
      </c>
      <c r="C2738" s="1">
        <v>-72.721091</v>
      </c>
      <c r="D2738" s="3">
        <v>43385.0</v>
      </c>
      <c r="E2738" s="1" t="s">
        <v>18</v>
      </c>
      <c r="F2738" s="1" t="s">
        <v>19</v>
      </c>
      <c r="G2738" s="1">
        <v>4.0</v>
      </c>
      <c r="H2738" s="1" t="s">
        <v>55</v>
      </c>
      <c r="I2738" s="1" t="s">
        <v>65</v>
      </c>
    </row>
    <row r="2739">
      <c r="A2739" s="1">
        <v>467167.0</v>
      </c>
      <c r="B2739" s="1">
        <v>41.7529</v>
      </c>
      <c r="C2739" s="1">
        <v>-72.744759</v>
      </c>
      <c r="D2739" s="3">
        <v>43385.0</v>
      </c>
      <c r="E2739" s="1" t="s">
        <v>12</v>
      </c>
      <c r="F2739" s="1" t="s">
        <v>12</v>
      </c>
      <c r="G2739" s="1">
        <v>4.0</v>
      </c>
      <c r="H2739" s="1" t="s">
        <v>55</v>
      </c>
      <c r="I2739" s="1" t="s">
        <v>105</v>
      </c>
    </row>
    <row r="2740">
      <c r="A2740" s="1">
        <v>467586.0</v>
      </c>
      <c r="B2740" s="1">
        <v>41.727041</v>
      </c>
      <c r="C2740" s="1">
        <v>-72.722855</v>
      </c>
      <c r="D2740" s="3">
        <v>43385.0</v>
      </c>
      <c r="E2740" s="1" t="s">
        <v>18</v>
      </c>
      <c r="F2740" s="1" t="s">
        <v>19</v>
      </c>
      <c r="G2740" s="1">
        <v>4.0</v>
      </c>
      <c r="H2740" s="1" t="s">
        <v>55</v>
      </c>
      <c r="I2740" s="1" t="s">
        <v>186</v>
      </c>
    </row>
    <row r="2741">
      <c r="A2741" s="1">
        <v>468649.0</v>
      </c>
      <c r="B2741" s="1">
        <v>41.742287</v>
      </c>
      <c r="C2741" s="1">
        <v>-72.716906</v>
      </c>
      <c r="D2741" s="3">
        <v>43385.0</v>
      </c>
      <c r="E2741" s="1" t="s">
        <v>18</v>
      </c>
      <c r="F2741" s="1" t="s">
        <v>19</v>
      </c>
      <c r="G2741" s="1">
        <v>4.0</v>
      </c>
      <c r="H2741" s="1" t="s">
        <v>55</v>
      </c>
      <c r="I2741" s="1" t="s">
        <v>62</v>
      </c>
    </row>
    <row r="2742">
      <c r="A2742" s="1">
        <v>468989.0</v>
      </c>
      <c r="B2742" s="1">
        <v>41.75561</v>
      </c>
      <c r="C2742" s="1">
        <v>-72.7491</v>
      </c>
      <c r="D2742" s="3">
        <v>43385.0</v>
      </c>
      <c r="E2742" s="1" t="s">
        <v>18</v>
      </c>
      <c r="F2742" s="1" t="s">
        <v>23</v>
      </c>
      <c r="G2742" s="1">
        <v>4.0</v>
      </c>
      <c r="H2742" s="1" t="s">
        <v>55</v>
      </c>
      <c r="I2742" s="1" t="s">
        <v>65</v>
      </c>
    </row>
    <row r="2743">
      <c r="A2743" s="1">
        <v>469245.0</v>
      </c>
      <c r="B2743" s="1">
        <v>41.757349</v>
      </c>
      <c r="C2743" s="1">
        <v>-72.729164</v>
      </c>
      <c r="D2743" s="3">
        <v>43385.0</v>
      </c>
      <c r="E2743" s="1" t="s">
        <v>18</v>
      </c>
      <c r="F2743" s="1" t="s">
        <v>19</v>
      </c>
      <c r="G2743" s="1">
        <v>4.0</v>
      </c>
      <c r="H2743" s="1" t="s">
        <v>55</v>
      </c>
      <c r="I2743" s="1" t="s">
        <v>89</v>
      </c>
    </row>
    <row r="2744">
      <c r="A2744" s="1">
        <v>508681.0</v>
      </c>
      <c r="B2744" s="1">
        <v>41.762448</v>
      </c>
      <c r="C2744" s="1">
        <v>-72.715643</v>
      </c>
      <c r="D2744" s="3">
        <v>43385.0</v>
      </c>
      <c r="E2744" s="1" t="s">
        <v>12</v>
      </c>
      <c r="F2744" s="1" t="s">
        <v>12</v>
      </c>
      <c r="G2744" s="1">
        <v>4.0</v>
      </c>
      <c r="H2744" s="1" t="s">
        <v>55</v>
      </c>
      <c r="I2744" s="1" t="s">
        <v>59</v>
      </c>
    </row>
    <row r="2745">
      <c r="A2745" s="1">
        <v>468225.0</v>
      </c>
      <c r="B2745" s="1">
        <v>41.76011</v>
      </c>
      <c r="C2745" s="1">
        <v>-72.74815</v>
      </c>
      <c r="D2745" s="3">
        <v>43386.0</v>
      </c>
      <c r="E2745" s="1" t="s">
        <v>18</v>
      </c>
      <c r="F2745" s="1" t="s">
        <v>23</v>
      </c>
      <c r="G2745" s="1">
        <v>4.0</v>
      </c>
      <c r="H2745" s="1" t="s">
        <v>55</v>
      </c>
      <c r="I2745" s="1" t="s">
        <v>187</v>
      </c>
    </row>
    <row r="2746">
      <c r="A2746" s="1">
        <v>468650.0</v>
      </c>
      <c r="B2746" s="1">
        <v>41.75469563</v>
      </c>
      <c r="C2746" s="1">
        <v>-72.76655239</v>
      </c>
      <c r="D2746" s="3">
        <v>43386.0</v>
      </c>
      <c r="E2746" s="1" t="s">
        <v>18</v>
      </c>
      <c r="F2746" s="1" t="s">
        <v>19</v>
      </c>
      <c r="G2746" s="1">
        <v>4.0</v>
      </c>
      <c r="H2746" s="1" t="s">
        <v>55</v>
      </c>
      <c r="I2746" s="1" t="s">
        <v>80</v>
      </c>
    </row>
    <row r="2747">
      <c r="A2747" s="1">
        <v>468651.0</v>
      </c>
      <c r="B2747" s="1">
        <v>41.78656</v>
      </c>
      <c r="C2747" s="1">
        <v>-72.74094</v>
      </c>
      <c r="D2747" s="3">
        <v>43386.0</v>
      </c>
      <c r="E2747" s="1" t="s">
        <v>12</v>
      </c>
      <c r="F2747" s="1" t="s">
        <v>12</v>
      </c>
      <c r="G2747" s="1">
        <v>4.0</v>
      </c>
      <c r="H2747" s="1" t="s">
        <v>55</v>
      </c>
      <c r="I2747" s="1" t="s">
        <v>61</v>
      </c>
    </row>
    <row r="2748">
      <c r="A2748" s="1">
        <v>469590.0</v>
      </c>
      <c r="B2748" s="1">
        <v>41.762879</v>
      </c>
      <c r="C2748" s="1">
        <v>-72.738214</v>
      </c>
      <c r="D2748" s="3">
        <v>43386.0</v>
      </c>
      <c r="E2748" s="1" t="s">
        <v>18</v>
      </c>
      <c r="F2748" s="1" t="s">
        <v>23</v>
      </c>
      <c r="G2748" s="1">
        <v>4.0</v>
      </c>
      <c r="H2748" s="1" t="s">
        <v>55</v>
      </c>
      <c r="I2748" s="1" t="s">
        <v>80</v>
      </c>
    </row>
    <row r="2749">
      <c r="A2749" s="1">
        <v>599956.0</v>
      </c>
      <c r="B2749" s="1">
        <v>41.76943</v>
      </c>
      <c r="C2749" s="1">
        <v>-72.73725</v>
      </c>
      <c r="D2749" s="3">
        <v>43386.0</v>
      </c>
      <c r="E2749" s="1" t="s">
        <v>18</v>
      </c>
      <c r="F2749" s="1" t="s">
        <v>23</v>
      </c>
      <c r="G2749" s="1">
        <v>4.0</v>
      </c>
      <c r="H2749" s="1" t="s">
        <v>55</v>
      </c>
      <c r="I2749" s="1" t="s">
        <v>72</v>
      </c>
    </row>
    <row r="2750">
      <c r="A2750" s="1">
        <v>467974.0</v>
      </c>
      <c r="B2750" s="1">
        <v>41.756899</v>
      </c>
      <c r="C2750" s="1">
        <v>-72.736331</v>
      </c>
      <c r="D2750" s="3">
        <v>43387.0</v>
      </c>
      <c r="E2750" s="1" t="s">
        <v>12</v>
      </c>
      <c r="F2750" s="1" t="s">
        <v>12</v>
      </c>
      <c r="G2750" s="1">
        <v>4.0</v>
      </c>
      <c r="H2750" s="1" t="s">
        <v>55</v>
      </c>
      <c r="I2750" s="1" t="s">
        <v>61</v>
      </c>
    </row>
    <row r="2751">
      <c r="A2751" s="1">
        <v>468653.0</v>
      </c>
      <c r="B2751" s="1">
        <v>41.75397309</v>
      </c>
      <c r="C2751" s="1">
        <v>-72.73527143</v>
      </c>
      <c r="D2751" s="3">
        <v>43388.0</v>
      </c>
      <c r="E2751" s="1" t="s">
        <v>12</v>
      </c>
      <c r="F2751" s="1" t="s">
        <v>12</v>
      </c>
      <c r="G2751" s="1">
        <v>4.0</v>
      </c>
      <c r="H2751" s="1" t="s">
        <v>55</v>
      </c>
      <c r="I2751" s="1" t="s">
        <v>61</v>
      </c>
    </row>
    <row r="2752">
      <c r="A2752" s="1">
        <v>468654.0</v>
      </c>
      <c r="B2752" s="1">
        <v>41.756035</v>
      </c>
      <c r="C2752" s="1">
        <v>-72.73576</v>
      </c>
      <c r="D2752" s="3">
        <v>43388.0</v>
      </c>
      <c r="E2752" s="1" t="s">
        <v>18</v>
      </c>
      <c r="F2752" s="1" t="s">
        <v>19</v>
      </c>
      <c r="G2752" s="1">
        <v>4.0</v>
      </c>
      <c r="H2752" s="1" t="s">
        <v>55</v>
      </c>
      <c r="I2752" s="1" t="s">
        <v>61</v>
      </c>
    </row>
    <row r="2753">
      <c r="A2753" s="1">
        <v>468655.0</v>
      </c>
      <c r="B2753" s="1">
        <v>41.784339</v>
      </c>
      <c r="C2753" s="1">
        <v>-72.757099</v>
      </c>
      <c r="D2753" s="3">
        <v>43388.0</v>
      </c>
      <c r="E2753" s="1" t="s">
        <v>12</v>
      </c>
      <c r="F2753" s="1" t="s">
        <v>12</v>
      </c>
      <c r="G2753" s="1">
        <v>4.0</v>
      </c>
      <c r="H2753" s="1" t="s">
        <v>55</v>
      </c>
      <c r="I2753" s="1" t="s">
        <v>58</v>
      </c>
    </row>
    <row r="2754">
      <c r="A2754" s="1">
        <v>468658.0</v>
      </c>
      <c r="B2754" s="1">
        <v>41.760974</v>
      </c>
      <c r="C2754" s="1">
        <v>-72.742211</v>
      </c>
      <c r="D2754" s="3">
        <v>43389.0</v>
      </c>
      <c r="E2754" s="1" t="s">
        <v>12</v>
      </c>
      <c r="F2754" s="1" t="s">
        <v>12</v>
      </c>
      <c r="G2754" s="1">
        <v>4.0</v>
      </c>
      <c r="H2754" s="1" t="s">
        <v>55</v>
      </c>
      <c r="I2754" s="1" t="s">
        <v>71</v>
      </c>
    </row>
    <row r="2755">
      <c r="A2755" s="1">
        <v>468659.0</v>
      </c>
      <c r="B2755" s="1">
        <v>41.73021</v>
      </c>
      <c r="C2755" s="1">
        <v>-72.725574</v>
      </c>
      <c r="D2755" s="3">
        <v>43389.0</v>
      </c>
      <c r="E2755" s="1" t="s">
        <v>18</v>
      </c>
      <c r="F2755" s="1" t="s">
        <v>23</v>
      </c>
      <c r="G2755" s="1">
        <v>4.0</v>
      </c>
      <c r="H2755" s="1" t="s">
        <v>55</v>
      </c>
      <c r="I2755" s="1" t="s">
        <v>62</v>
      </c>
      <c r="J2755" s="1" t="s">
        <v>31</v>
      </c>
      <c r="K2755" s="1" t="s">
        <v>36</v>
      </c>
    </row>
    <row r="2756">
      <c r="A2756" s="1">
        <v>468242.0</v>
      </c>
      <c r="B2756" s="1">
        <v>41.75443</v>
      </c>
      <c r="C2756" s="1">
        <v>-72.736052</v>
      </c>
      <c r="D2756" s="3">
        <v>43390.0</v>
      </c>
      <c r="E2756" s="1" t="s">
        <v>12</v>
      </c>
      <c r="F2756" s="1" t="s">
        <v>12</v>
      </c>
      <c r="G2756" s="1">
        <v>4.0</v>
      </c>
      <c r="H2756" s="1" t="s">
        <v>55</v>
      </c>
      <c r="I2756" s="1" t="s">
        <v>60</v>
      </c>
    </row>
    <row r="2757">
      <c r="A2757" s="1">
        <v>468243.0</v>
      </c>
      <c r="B2757" s="1">
        <v>41.743068</v>
      </c>
      <c r="C2757" s="1">
        <v>-72.716355</v>
      </c>
      <c r="D2757" s="3">
        <v>43390.0</v>
      </c>
      <c r="E2757" s="1" t="s">
        <v>18</v>
      </c>
      <c r="F2757" s="1" t="s">
        <v>19</v>
      </c>
      <c r="G2757" s="1">
        <v>4.0</v>
      </c>
      <c r="H2757" s="1" t="s">
        <v>55</v>
      </c>
      <c r="I2757" s="1" t="s">
        <v>62</v>
      </c>
    </row>
    <row r="2758">
      <c r="A2758" s="1">
        <v>468660.0</v>
      </c>
      <c r="B2758" s="1">
        <v>41.722357</v>
      </c>
      <c r="C2758" s="1">
        <v>-72.742895</v>
      </c>
      <c r="D2758" s="3">
        <v>43390.0</v>
      </c>
      <c r="E2758" s="1" t="s">
        <v>12</v>
      </c>
      <c r="F2758" s="1" t="s">
        <v>12</v>
      </c>
      <c r="G2758" s="1">
        <v>4.0</v>
      </c>
      <c r="H2758" s="1" t="s">
        <v>55</v>
      </c>
      <c r="I2758" s="1" t="s">
        <v>64</v>
      </c>
    </row>
    <row r="2759">
      <c r="A2759" s="1">
        <v>469246.0</v>
      </c>
      <c r="B2759" s="1">
        <v>41.772054</v>
      </c>
      <c r="C2759" s="1">
        <v>-72.736708</v>
      </c>
      <c r="D2759" s="3">
        <v>43390.0</v>
      </c>
      <c r="E2759" s="1" t="s">
        <v>12</v>
      </c>
      <c r="F2759" s="1" t="s">
        <v>12</v>
      </c>
      <c r="G2759" s="1">
        <v>4.0</v>
      </c>
      <c r="H2759" s="1" t="s">
        <v>55</v>
      </c>
      <c r="I2759" s="1" t="s">
        <v>61</v>
      </c>
    </row>
    <row r="2760">
      <c r="A2760" s="1">
        <v>469247.0</v>
      </c>
      <c r="B2760" s="1">
        <v>41.786488</v>
      </c>
      <c r="C2760" s="1">
        <v>-72.740913</v>
      </c>
      <c r="D2760" s="3">
        <v>43390.0</v>
      </c>
      <c r="E2760" s="1" t="s">
        <v>18</v>
      </c>
      <c r="F2760" s="1" t="s">
        <v>19</v>
      </c>
      <c r="G2760" s="1">
        <v>4.0</v>
      </c>
      <c r="H2760" s="1" t="s">
        <v>55</v>
      </c>
      <c r="I2760" s="1" t="s">
        <v>61</v>
      </c>
    </row>
    <row r="2761">
      <c r="A2761" s="1">
        <v>469591.0</v>
      </c>
      <c r="B2761" s="1">
        <v>41.756596</v>
      </c>
      <c r="C2761" s="1">
        <v>-72.715204</v>
      </c>
      <c r="D2761" s="3">
        <v>43390.0</v>
      </c>
      <c r="E2761" s="1" t="s">
        <v>12</v>
      </c>
      <c r="F2761" s="1" t="s">
        <v>12</v>
      </c>
      <c r="G2761" s="1">
        <v>4.0</v>
      </c>
      <c r="H2761" s="1" t="s">
        <v>55</v>
      </c>
      <c r="I2761" s="1" t="s">
        <v>60</v>
      </c>
    </row>
    <row r="2762">
      <c r="A2762" s="1">
        <v>469592.0</v>
      </c>
      <c r="B2762" s="1">
        <v>41.759655</v>
      </c>
      <c r="C2762" s="1">
        <v>-72.737502</v>
      </c>
      <c r="D2762" s="3">
        <v>43390.0</v>
      </c>
      <c r="E2762" s="1" t="s">
        <v>12</v>
      </c>
      <c r="F2762" s="1" t="s">
        <v>12</v>
      </c>
      <c r="G2762" s="1">
        <v>4.0</v>
      </c>
      <c r="H2762" s="1" t="s">
        <v>55</v>
      </c>
      <c r="I2762" s="1" t="s">
        <v>61</v>
      </c>
    </row>
    <row r="2763">
      <c r="A2763" s="1">
        <v>477753.0</v>
      </c>
      <c r="B2763" s="1">
        <v>41.764052</v>
      </c>
      <c r="C2763" s="1">
        <v>-72.764941</v>
      </c>
      <c r="D2763" s="3">
        <v>43390.0</v>
      </c>
      <c r="E2763" s="1" t="s">
        <v>12</v>
      </c>
      <c r="F2763" s="1" t="s">
        <v>12</v>
      </c>
      <c r="G2763" s="1">
        <v>4.0</v>
      </c>
      <c r="H2763" s="1" t="s">
        <v>55</v>
      </c>
      <c r="I2763" s="1" t="s">
        <v>57</v>
      </c>
    </row>
    <row r="2764">
      <c r="A2764" s="1">
        <v>468661.0</v>
      </c>
      <c r="B2764" s="1">
        <v>41.768023</v>
      </c>
      <c r="C2764" s="1">
        <v>-72.742826</v>
      </c>
      <c r="D2764" s="3">
        <v>43391.0</v>
      </c>
      <c r="E2764" s="1" t="s">
        <v>12</v>
      </c>
      <c r="F2764" s="1" t="s">
        <v>12</v>
      </c>
      <c r="G2764" s="1">
        <v>4.0</v>
      </c>
      <c r="H2764" s="1" t="s">
        <v>55</v>
      </c>
      <c r="I2764" s="1" t="s">
        <v>68</v>
      </c>
    </row>
    <row r="2765">
      <c r="A2765" s="1">
        <v>468662.0</v>
      </c>
      <c r="B2765" s="1">
        <v>41.754355</v>
      </c>
      <c r="C2765" s="1">
        <v>-72.767252</v>
      </c>
      <c r="D2765" s="3">
        <v>43391.0</v>
      </c>
      <c r="E2765" s="1" t="s">
        <v>18</v>
      </c>
      <c r="F2765" s="1" t="s">
        <v>19</v>
      </c>
      <c r="G2765" s="1">
        <v>4.0</v>
      </c>
      <c r="H2765" s="1" t="s">
        <v>55</v>
      </c>
      <c r="I2765" s="1" t="s">
        <v>80</v>
      </c>
    </row>
    <row r="2766">
      <c r="A2766" s="1">
        <v>469248.0</v>
      </c>
      <c r="B2766" s="1">
        <v>41.764804</v>
      </c>
      <c r="C2766" s="1">
        <v>-72.727924</v>
      </c>
      <c r="D2766" s="3">
        <v>43391.0</v>
      </c>
      <c r="E2766" s="1" t="s">
        <v>12</v>
      </c>
      <c r="F2766" s="1" t="s">
        <v>12</v>
      </c>
      <c r="G2766" s="1">
        <v>4.0</v>
      </c>
      <c r="H2766" s="1" t="s">
        <v>55</v>
      </c>
      <c r="I2766" s="1" t="s">
        <v>80</v>
      </c>
    </row>
    <row r="2767">
      <c r="A2767" s="1">
        <v>469593.0</v>
      </c>
      <c r="B2767" s="1">
        <v>41.737189</v>
      </c>
      <c r="C2767" s="1">
        <v>-72.723138</v>
      </c>
      <c r="D2767" s="3">
        <v>43391.0</v>
      </c>
      <c r="E2767" s="1" t="s">
        <v>18</v>
      </c>
      <c r="F2767" s="1" t="s">
        <v>19</v>
      </c>
      <c r="G2767" s="1">
        <v>4.0</v>
      </c>
      <c r="H2767" s="1" t="s">
        <v>55</v>
      </c>
      <c r="I2767" s="1" t="s">
        <v>111</v>
      </c>
    </row>
    <row r="2768">
      <c r="A2768" s="1">
        <v>470733.0</v>
      </c>
      <c r="B2768" s="1">
        <v>41.78258</v>
      </c>
      <c r="C2768" s="1">
        <v>-72.74657</v>
      </c>
      <c r="D2768" s="3">
        <v>43391.0</v>
      </c>
      <c r="E2768" s="1" t="s">
        <v>12</v>
      </c>
      <c r="F2768" s="1" t="s">
        <v>12</v>
      </c>
      <c r="G2768" s="1">
        <v>4.0</v>
      </c>
      <c r="H2768" s="1" t="s">
        <v>55</v>
      </c>
      <c r="I2768" s="1" t="s">
        <v>188</v>
      </c>
    </row>
    <row r="2769">
      <c r="A2769" s="1">
        <v>488506.0</v>
      </c>
      <c r="B2769" s="1">
        <v>41.778823</v>
      </c>
      <c r="C2769" s="1">
        <v>-72.731976</v>
      </c>
      <c r="D2769" s="3">
        <v>43391.0</v>
      </c>
      <c r="E2769" s="1" t="s">
        <v>12</v>
      </c>
      <c r="F2769" s="1" t="s">
        <v>12</v>
      </c>
      <c r="G2769" s="1">
        <v>4.0</v>
      </c>
      <c r="H2769" s="1" t="s">
        <v>55</v>
      </c>
      <c r="I2769" s="1" t="s">
        <v>77</v>
      </c>
    </row>
    <row r="2770">
      <c r="A2770" s="1">
        <v>469594.0</v>
      </c>
      <c r="B2770" s="1">
        <v>41.755966</v>
      </c>
      <c r="C2770" s="1">
        <v>-72.714842</v>
      </c>
      <c r="D2770" s="3">
        <v>43392.0</v>
      </c>
      <c r="E2770" s="1" t="s">
        <v>12</v>
      </c>
      <c r="F2770" s="1" t="s">
        <v>12</v>
      </c>
      <c r="G2770" s="1">
        <v>4.0</v>
      </c>
      <c r="H2770" s="1" t="s">
        <v>55</v>
      </c>
      <c r="I2770" s="1" t="s">
        <v>59</v>
      </c>
    </row>
    <row r="2771">
      <c r="A2771" s="1">
        <v>470734.0</v>
      </c>
      <c r="B2771" s="1">
        <v>41.75524</v>
      </c>
      <c r="C2771" s="1">
        <v>-72.744161</v>
      </c>
      <c r="D2771" s="3">
        <v>43392.0</v>
      </c>
      <c r="E2771" s="1" t="s">
        <v>12</v>
      </c>
      <c r="F2771" s="1" t="s">
        <v>12</v>
      </c>
      <c r="G2771" s="1">
        <v>4.0</v>
      </c>
      <c r="H2771" s="1" t="s">
        <v>55</v>
      </c>
      <c r="I2771" s="1" t="s">
        <v>71</v>
      </c>
    </row>
    <row r="2772">
      <c r="A2772" s="1">
        <v>468965.0</v>
      </c>
      <c r="B2772" s="1">
        <v>41.74145</v>
      </c>
      <c r="C2772" s="1">
        <v>-72.71765</v>
      </c>
      <c r="D2772" s="3">
        <v>43393.0</v>
      </c>
      <c r="E2772" s="1" t="s">
        <v>12</v>
      </c>
      <c r="F2772" s="1" t="s">
        <v>12</v>
      </c>
      <c r="G2772" s="1">
        <v>4.0</v>
      </c>
      <c r="H2772" s="1" t="s">
        <v>55</v>
      </c>
      <c r="I2772" s="1" t="s">
        <v>62</v>
      </c>
    </row>
    <row r="2773">
      <c r="A2773" s="1">
        <v>469595.0</v>
      </c>
      <c r="B2773" s="1">
        <v>41.751571</v>
      </c>
      <c r="C2773" s="1">
        <v>-72.715027</v>
      </c>
      <c r="D2773" s="3">
        <v>43393.0</v>
      </c>
      <c r="E2773" s="1" t="s">
        <v>12</v>
      </c>
      <c r="F2773" s="1" t="s">
        <v>12</v>
      </c>
      <c r="G2773" s="1">
        <v>4.0</v>
      </c>
      <c r="H2773" s="1" t="s">
        <v>55</v>
      </c>
      <c r="I2773" s="1" t="s">
        <v>59</v>
      </c>
    </row>
    <row r="2774">
      <c r="A2774" s="1">
        <v>468990.0</v>
      </c>
      <c r="B2774" s="1">
        <v>41.762955</v>
      </c>
      <c r="C2774" s="1">
        <v>-72.738297</v>
      </c>
      <c r="D2774" s="3">
        <v>43394.0</v>
      </c>
      <c r="E2774" s="1" t="s">
        <v>12</v>
      </c>
      <c r="F2774" s="1" t="s">
        <v>12</v>
      </c>
      <c r="G2774" s="1">
        <v>4.0</v>
      </c>
      <c r="H2774" s="1" t="s">
        <v>55</v>
      </c>
      <c r="I2774" s="1" t="s">
        <v>80</v>
      </c>
    </row>
    <row r="2775">
      <c r="A2775" s="1">
        <v>468991.0</v>
      </c>
      <c r="B2775" s="1">
        <v>41.753366</v>
      </c>
      <c r="C2775" s="1">
        <v>-72.74372</v>
      </c>
      <c r="D2775" s="3">
        <v>43394.0</v>
      </c>
      <c r="E2775" s="1" t="s">
        <v>12</v>
      </c>
      <c r="F2775" s="1" t="s">
        <v>12</v>
      </c>
      <c r="G2775" s="1">
        <v>4.0</v>
      </c>
      <c r="H2775" s="1" t="s">
        <v>55</v>
      </c>
      <c r="I2775" s="1" t="s">
        <v>71</v>
      </c>
    </row>
    <row r="2776">
      <c r="A2776" s="1">
        <v>469574.0</v>
      </c>
      <c r="B2776" s="1">
        <v>41.802619</v>
      </c>
      <c r="C2776" s="1">
        <v>-72.746913</v>
      </c>
      <c r="D2776" s="3">
        <v>43394.0</v>
      </c>
      <c r="E2776" s="1" t="s">
        <v>12</v>
      </c>
      <c r="F2776" s="1" t="s">
        <v>12</v>
      </c>
      <c r="G2776" s="1">
        <v>4.0</v>
      </c>
      <c r="H2776" s="1" t="s">
        <v>55</v>
      </c>
      <c r="I2776" s="1" t="s">
        <v>150</v>
      </c>
    </row>
    <row r="2777">
      <c r="A2777" s="1">
        <v>473100.0</v>
      </c>
      <c r="B2777" s="1">
        <v>41.760238</v>
      </c>
      <c r="C2777" s="1">
        <v>-72.716291</v>
      </c>
      <c r="D2777" s="3">
        <v>43394.0</v>
      </c>
      <c r="E2777" s="1" t="s">
        <v>12</v>
      </c>
      <c r="F2777" s="1" t="s">
        <v>12</v>
      </c>
      <c r="G2777" s="1">
        <v>4.0</v>
      </c>
      <c r="H2777" s="1" t="s">
        <v>55</v>
      </c>
      <c r="I2777" s="1" t="s">
        <v>65</v>
      </c>
    </row>
    <row r="2778">
      <c r="A2778" s="1">
        <v>469228.0</v>
      </c>
      <c r="B2778" s="1">
        <v>41.737126</v>
      </c>
      <c r="C2778" s="1">
        <v>-72.721479</v>
      </c>
      <c r="D2778" s="3">
        <v>43395.0</v>
      </c>
      <c r="E2778" s="1" t="s">
        <v>18</v>
      </c>
      <c r="F2778" s="1" t="s">
        <v>19</v>
      </c>
      <c r="G2778" s="1">
        <v>4.0</v>
      </c>
      <c r="H2778" s="1" t="s">
        <v>55</v>
      </c>
      <c r="I2778" s="1" t="s">
        <v>111</v>
      </c>
    </row>
    <row r="2779">
      <c r="A2779" s="1">
        <v>470738.0</v>
      </c>
      <c r="B2779" s="1">
        <v>41.762581</v>
      </c>
      <c r="C2779" s="1">
        <v>-72.738077</v>
      </c>
      <c r="D2779" s="3">
        <v>43395.0</v>
      </c>
      <c r="E2779" s="1" t="s">
        <v>12</v>
      </c>
      <c r="F2779" s="1" t="s">
        <v>12</v>
      </c>
      <c r="G2779" s="1">
        <v>4.0</v>
      </c>
      <c r="H2779" s="1" t="s">
        <v>55</v>
      </c>
      <c r="I2779" s="1" t="s">
        <v>61</v>
      </c>
    </row>
    <row r="2780">
      <c r="A2780" s="1">
        <v>471357.0</v>
      </c>
      <c r="B2780" s="1">
        <v>41.750811</v>
      </c>
      <c r="C2780" s="1">
        <v>-72.734521</v>
      </c>
      <c r="D2780" s="3">
        <v>43395.0</v>
      </c>
      <c r="E2780" s="1" t="s">
        <v>18</v>
      </c>
      <c r="F2780" s="1" t="s">
        <v>19</v>
      </c>
      <c r="G2780" s="1">
        <v>4.0</v>
      </c>
      <c r="H2780" s="1" t="s">
        <v>55</v>
      </c>
      <c r="I2780" s="1" t="s">
        <v>61</v>
      </c>
    </row>
    <row r="2781">
      <c r="A2781" s="1">
        <v>469558.0</v>
      </c>
      <c r="B2781" s="1">
        <v>41.754853</v>
      </c>
      <c r="C2781" s="1">
        <v>-72.735388</v>
      </c>
      <c r="D2781" s="3">
        <v>43396.0</v>
      </c>
      <c r="E2781" s="1" t="s">
        <v>12</v>
      </c>
      <c r="F2781" s="1" t="s">
        <v>12</v>
      </c>
      <c r="G2781" s="1">
        <v>4.0</v>
      </c>
      <c r="H2781" s="1" t="s">
        <v>55</v>
      </c>
      <c r="I2781" s="1" t="s">
        <v>61</v>
      </c>
    </row>
    <row r="2782">
      <c r="A2782" s="1">
        <v>470739.0</v>
      </c>
      <c r="B2782" s="1">
        <v>41.756567</v>
      </c>
      <c r="C2782" s="1">
        <v>-72.739333</v>
      </c>
      <c r="D2782" s="3">
        <v>43396.0</v>
      </c>
      <c r="E2782" s="1" t="s">
        <v>12</v>
      </c>
      <c r="F2782" s="1" t="s">
        <v>12</v>
      </c>
      <c r="G2782" s="1">
        <v>4.0</v>
      </c>
      <c r="H2782" s="1" t="s">
        <v>55</v>
      </c>
      <c r="I2782" s="1" t="s">
        <v>65</v>
      </c>
    </row>
    <row r="2783">
      <c r="A2783" s="1">
        <v>471992.0</v>
      </c>
      <c r="B2783" s="1">
        <v>41.73038</v>
      </c>
      <c r="C2783" s="1">
        <v>-72.72549</v>
      </c>
      <c r="D2783" s="3">
        <v>43396.0</v>
      </c>
      <c r="E2783" s="1" t="s">
        <v>12</v>
      </c>
      <c r="F2783" s="1" t="s">
        <v>12</v>
      </c>
      <c r="G2783" s="1">
        <v>4.0</v>
      </c>
      <c r="H2783" s="1" t="s">
        <v>55</v>
      </c>
      <c r="I2783" s="1" t="s">
        <v>62</v>
      </c>
      <c r="J2783" s="1" t="s">
        <v>31</v>
      </c>
      <c r="K2783" s="1" t="s">
        <v>36</v>
      </c>
    </row>
    <row r="2784">
      <c r="A2784" s="1">
        <v>473101.0</v>
      </c>
      <c r="B2784" s="1">
        <v>41.760216</v>
      </c>
      <c r="C2784" s="1">
        <v>-72.715707</v>
      </c>
      <c r="D2784" s="3">
        <v>43396.0</v>
      </c>
      <c r="E2784" s="1" t="s">
        <v>12</v>
      </c>
      <c r="F2784" s="1" t="s">
        <v>12</v>
      </c>
      <c r="G2784" s="1">
        <v>4.0</v>
      </c>
      <c r="H2784" s="1" t="s">
        <v>55</v>
      </c>
      <c r="I2784" s="1" t="s">
        <v>65</v>
      </c>
    </row>
    <row r="2785">
      <c r="A2785" s="1">
        <v>473102.0</v>
      </c>
      <c r="B2785" s="1">
        <v>41.75222</v>
      </c>
      <c r="C2785" s="1">
        <v>-72.744038</v>
      </c>
      <c r="D2785" s="3">
        <v>43396.0</v>
      </c>
      <c r="E2785" s="1" t="s">
        <v>12</v>
      </c>
      <c r="F2785" s="1" t="s">
        <v>12</v>
      </c>
      <c r="G2785" s="1">
        <v>4.0</v>
      </c>
      <c r="H2785" s="1" t="s">
        <v>55</v>
      </c>
      <c r="I2785" s="1" t="s">
        <v>71</v>
      </c>
    </row>
    <row r="2786">
      <c r="A2786" s="1">
        <v>473104.0</v>
      </c>
      <c r="B2786" s="1">
        <v>41.737196</v>
      </c>
      <c r="C2786" s="1">
        <v>-72.729891</v>
      </c>
      <c r="D2786" s="3">
        <v>43396.0</v>
      </c>
      <c r="E2786" s="1" t="s">
        <v>12</v>
      </c>
      <c r="F2786" s="1" t="s">
        <v>12</v>
      </c>
      <c r="G2786" s="1">
        <v>4.0</v>
      </c>
      <c r="H2786" s="1" t="s">
        <v>55</v>
      </c>
      <c r="I2786" s="1" t="s">
        <v>89</v>
      </c>
    </row>
    <row r="2787">
      <c r="A2787" s="1">
        <v>473105.0</v>
      </c>
      <c r="B2787" s="1">
        <v>41.75667</v>
      </c>
      <c r="C2787" s="1">
        <v>-72.73854</v>
      </c>
      <c r="D2787" s="3">
        <v>43397.0</v>
      </c>
      <c r="E2787" s="1" t="s">
        <v>18</v>
      </c>
      <c r="F2787" s="1" t="s">
        <v>19</v>
      </c>
      <c r="G2787" s="1">
        <v>4.0</v>
      </c>
      <c r="H2787" s="1" t="s">
        <v>55</v>
      </c>
      <c r="I2787" s="1" t="s">
        <v>65</v>
      </c>
    </row>
    <row r="2788">
      <c r="A2788" s="1">
        <v>473107.0</v>
      </c>
      <c r="B2788" s="1">
        <v>41.76471</v>
      </c>
      <c r="C2788" s="1">
        <v>-72.729</v>
      </c>
      <c r="D2788" s="3">
        <v>43397.0</v>
      </c>
      <c r="E2788" s="1" t="s">
        <v>12</v>
      </c>
      <c r="F2788" s="1" t="s">
        <v>12</v>
      </c>
      <c r="G2788" s="1">
        <v>4.0</v>
      </c>
      <c r="H2788" s="1" t="s">
        <v>55</v>
      </c>
      <c r="I2788" s="1" t="s">
        <v>80</v>
      </c>
    </row>
    <row r="2789">
      <c r="A2789" s="1">
        <v>471038.0</v>
      </c>
      <c r="B2789" s="1">
        <v>41.739192</v>
      </c>
      <c r="C2789" s="1">
        <v>-72.731977</v>
      </c>
      <c r="D2789" s="3">
        <v>43398.0</v>
      </c>
      <c r="E2789" s="1" t="s">
        <v>12</v>
      </c>
      <c r="F2789" s="1" t="s">
        <v>12</v>
      </c>
      <c r="G2789" s="1">
        <v>4.0</v>
      </c>
      <c r="H2789" s="1" t="s">
        <v>55</v>
      </c>
      <c r="I2789" s="1" t="s">
        <v>61</v>
      </c>
    </row>
    <row r="2790">
      <c r="A2790" s="1">
        <v>471039.0</v>
      </c>
      <c r="B2790" s="1">
        <v>41.786856</v>
      </c>
      <c r="C2790" s="1">
        <v>-72.740876</v>
      </c>
      <c r="D2790" s="3">
        <v>43399.0</v>
      </c>
      <c r="E2790" s="1" t="s">
        <v>18</v>
      </c>
      <c r="F2790" s="1" t="s">
        <v>19</v>
      </c>
      <c r="G2790" s="1">
        <v>4.0</v>
      </c>
      <c r="H2790" s="1" t="s">
        <v>55</v>
      </c>
      <c r="I2790" s="1" t="s">
        <v>150</v>
      </c>
    </row>
    <row r="2791">
      <c r="A2791" s="1">
        <v>471040.0</v>
      </c>
      <c r="B2791" s="1">
        <v>41.761794</v>
      </c>
      <c r="C2791" s="1">
        <v>-72.742226</v>
      </c>
      <c r="D2791" s="3">
        <v>43399.0</v>
      </c>
      <c r="E2791" s="1" t="s">
        <v>12</v>
      </c>
      <c r="F2791" s="1" t="s">
        <v>12</v>
      </c>
      <c r="G2791" s="1">
        <v>4.0</v>
      </c>
      <c r="H2791" s="1" t="s">
        <v>55</v>
      </c>
      <c r="I2791" s="1" t="s">
        <v>71</v>
      </c>
    </row>
    <row r="2792">
      <c r="A2792" s="1">
        <v>471358.0</v>
      </c>
      <c r="B2792" s="1">
        <v>41.75965</v>
      </c>
      <c r="C2792" s="1">
        <v>-72.723941</v>
      </c>
      <c r="D2792" s="3">
        <v>43399.0</v>
      </c>
      <c r="E2792" s="1" t="s">
        <v>12</v>
      </c>
      <c r="F2792" s="1" t="s">
        <v>12</v>
      </c>
      <c r="G2792" s="1">
        <v>4.0</v>
      </c>
      <c r="H2792" s="1" t="s">
        <v>55</v>
      </c>
      <c r="I2792" s="1" t="s">
        <v>189</v>
      </c>
    </row>
    <row r="2793">
      <c r="A2793" s="1">
        <v>473447.0</v>
      </c>
      <c r="B2793" s="1">
        <v>41.745155</v>
      </c>
      <c r="C2793" s="1">
        <v>-72.72987</v>
      </c>
      <c r="D2793" s="3">
        <v>43399.0</v>
      </c>
      <c r="E2793" s="1" t="s">
        <v>18</v>
      </c>
      <c r="F2793" s="1" t="s">
        <v>19</v>
      </c>
      <c r="G2793" s="1">
        <v>4.0</v>
      </c>
      <c r="H2793" s="1" t="s">
        <v>55</v>
      </c>
      <c r="I2793" s="1" t="s">
        <v>89</v>
      </c>
    </row>
    <row r="2794">
      <c r="A2794" s="1">
        <v>473108.0</v>
      </c>
      <c r="B2794" s="1">
        <v>41.75461</v>
      </c>
      <c r="C2794" s="1">
        <v>-72.73538</v>
      </c>
      <c r="D2794" s="3">
        <v>43400.0</v>
      </c>
      <c r="E2794" s="1" t="s">
        <v>18</v>
      </c>
      <c r="F2794" s="1" t="s">
        <v>23</v>
      </c>
      <c r="G2794" s="1">
        <v>4.0</v>
      </c>
      <c r="H2794" s="1" t="s">
        <v>55</v>
      </c>
      <c r="I2794" s="1" t="s">
        <v>61</v>
      </c>
    </row>
    <row r="2795">
      <c r="A2795" s="1">
        <v>473109.0</v>
      </c>
      <c r="B2795" s="1">
        <v>41.765767</v>
      </c>
      <c r="C2795" s="1">
        <v>-72.764784</v>
      </c>
      <c r="D2795" s="3">
        <v>43400.0</v>
      </c>
      <c r="E2795" s="1" t="s">
        <v>12</v>
      </c>
      <c r="F2795" s="1" t="s">
        <v>12</v>
      </c>
      <c r="G2795" s="1">
        <v>4.0</v>
      </c>
      <c r="H2795" s="1" t="s">
        <v>55</v>
      </c>
      <c r="I2795" s="1" t="s">
        <v>57</v>
      </c>
    </row>
    <row r="2796">
      <c r="A2796" s="1">
        <v>473112.0</v>
      </c>
      <c r="B2796" s="1">
        <v>41.784456</v>
      </c>
      <c r="C2796" s="1">
        <v>-72.746768</v>
      </c>
      <c r="D2796" s="3">
        <v>43400.0</v>
      </c>
      <c r="E2796" s="1" t="s">
        <v>12</v>
      </c>
      <c r="F2796" s="1" t="s">
        <v>12</v>
      </c>
      <c r="G2796" s="1">
        <v>4.0</v>
      </c>
      <c r="H2796" s="1" t="s">
        <v>55</v>
      </c>
      <c r="I2796" s="1" t="s">
        <v>68</v>
      </c>
    </row>
    <row r="2797">
      <c r="A2797" s="1">
        <v>473115.0</v>
      </c>
      <c r="B2797" s="1">
        <v>41.764232</v>
      </c>
      <c r="C2797" s="1">
        <v>-72.764786</v>
      </c>
      <c r="D2797" s="3">
        <v>43401.0</v>
      </c>
      <c r="E2797" s="1" t="s">
        <v>12</v>
      </c>
      <c r="F2797" s="1" t="s">
        <v>12</v>
      </c>
      <c r="G2797" s="1">
        <v>4.0</v>
      </c>
      <c r="H2797" s="1" t="s">
        <v>55</v>
      </c>
      <c r="I2797" s="1" t="s">
        <v>57</v>
      </c>
    </row>
    <row r="2798">
      <c r="A2798" s="1">
        <v>473116.0</v>
      </c>
      <c r="B2798" s="1">
        <v>41.753995</v>
      </c>
      <c r="C2798" s="1">
        <v>-72.738858</v>
      </c>
      <c r="D2798" s="3">
        <v>43401.0</v>
      </c>
      <c r="E2798" s="1" t="s">
        <v>12</v>
      </c>
      <c r="F2798" s="1" t="s">
        <v>12</v>
      </c>
      <c r="G2798" s="1">
        <v>4.0</v>
      </c>
      <c r="H2798" s="1" t="s">
        <v>55</v>
      </c>
      <c r="I2798" s="1" t="s">
        <v>60</v>
      </c>
    </row>
    <row r="2799">
      <c r="A2799" s="1">
        <v>473117.0</v>
      </c>
      <c r="B2799" s="1">
        <v>41.762679</v>
      </c>
      <c r="C2799" s="1">
        <v>-72.754019</v>
      </c>
      <c r="D2799" s="3">
        <v>43401.0</v>
      </c>
      <c r="E2799" s="1" t="s">
        <v>12</v>
      </c>
      <c r="F2799" s="1" t="s">
        <v>12</v>
      </c>
      <c r="G2799" s="1">
        <v>4.0</v>
      </c>
      <c r="H2799" s="1" t="s">
        <v>55</v>
      </c>
      <c r="I2799" s="1" t="s">
        <v>128</v>
      </c>
    </row>
    <row r="2800">
      <c r="A2800" s="1">
        <v>473120.0</v>
      </c>
      <c r="B2800" s="1">
        <v>41.758654</v>
      </c>
      <c r="C2800" s="1">
        <v>-72.742543</v>
      </c>
      <c r="D2800" s="3">
        <v>43403.0</v>
      </c>
      <c r="E2800" s="1" t="s">
        <v>12</v>
      </c>
      <c r="F2800" s="1" t="s">
        <v>12</v>
      </c>
      <c r="G2800" s="1">
        <v>4.0</v>
      </c>
      <c r="H2800" s="1" t="s">
        <v>55</v>
      </c>
      <c r="I2800" s="1" t="s">
        <v>71</v>
      </c>
    </row>
    <row r="2801">
      <c r="A2801" s="1">
        <v>473121.0</v>
      </c>
      <c r="B2801" s="1">
        <v>41.751888</v>
      </c>
      <c r="C2801" s="1">
        <v>-72.714769</v>
      </c>
      <c r="D2801" s="3">
        <v>43403.0</v>
      </c>
      <c r="E2801" s="1" t="s">
        <v>12</v>
      </c>
      <c r="F2801" s="1" t="s">
        <v>12</v>
      </c>
      <c r="G2801" s="1">
        <v>4.0</v>
      </c>
      <c r="H2801" s="1" t="s">
        <v>55</v>
      </c>
      <c r="I2801" s="1" t="s">
        <v>113</v>
      </c>
    </row>
    <row r="2802">
      <c r="A2802" s="1">
        <v>473448.0</v>
      </c>
      <c r="B2802" s="1">
        <v>41.756743</v>
      </c>
      <c r="C2802" s="1">
        <v>-72.738532</v>
      </c>
      <c r="D2802" s="3">
        <v>43403.0</v>
      </c>
      <c r="E2802" s="1" t="s">
        <v>12</v>
      </c>
      <c r="F2802" s="1" t="s">
        <v>12</v>
      </c>
      <c r="G2802" s="1">
        <v>4.0</v>
      </c>
      <c r="H2802" s="1" t="s">
        <v>55</v>
      </c>
      <c r="I2802" s="1" t="s">
        <v>65</v>
      </c>
    </row>
    <row r="2803">
      <c r="A2803" s="1">
        <v>474919.0</v>
      </c>
      <c r="B2803" s="1">
        <v>41.78914</v>
      </c>
      <c r="C2803" s="1">
        <v>-72.74271</v>
      </c>
      <c r="D2803" s="3">
        <v>43403.0</v>
      </c>
      <c r="E2803" s="1" t="s">
        <v>12</v>
      </c>
      <c r="F2803" s="1" t="s">
        <v>12</v>
      </c>
      <c r="G2803" s="1">
        <v>4.0</v>
      </c>
      <c r="H2803" s="1" t="s">
        <v>55</v>
      </c>
      <c r="I2803" s="1" t="s">
        <v>150</v>
      </c>
    </row>
    <row r="2804">
      <c r="A2804" s="1">
        <v>473124.0</v>
      </c>
      <c r="B2804" s="1">
        <v>41.73051</v>
      </c>
      <c r="C2804" s="1">
        <v>-72.726308</v>
      </c>
      <c r="D2804" s="3">
        <v>43404.0</v>
      </c>
      <c r="E2804" s="1" t="s">
        <v>18</v>
      </c>
      <c r="F2804" s="1" t="s">
        <v>23</v>
      </c>
      <c r="G2804" s="1">
        <v>4.0</v>
      </c>
      <c r="H2804" s="1" t="s">
        <v>55</v>
      </c>
      <c r="I2804" s="1" t="s">
        <v>62</v>
      </c>
      <c r="J2804" s="1" t="s">
        <v>31</v>
      </c>
      <c r="K2804" s="1" t="s">
        <v>36</v>
      </c>
    </row>
    <row r="2805">
      <c r="A2805" s="1">
        <v>473125.0</v>
      </c>
      <c r="B2805" s="1">
        <v>41.762818</v>
      </c>
      <c r="C2805" s="1">
        <v>-72.738133</v>
      </c>
      <c r="D2805" s="3">
        <v>43404.0</v>
      </c>
      <c r="E2805" s="1" t="s">
        <v>18</v>
      </c>
      <c r="F2805" s="1" t="s">
        <v>19</v>
      </c>
      <c r="G2805" s="1">
        <v>4.0</v>
      </c>
      <c r="H2805" s="1" t="s">
        <v>55</v>
      </c>
      <c r="I2805" s="1" t="s">
        <v>80</v>
      </c>
    </row>
    <row r="2806">
      <c r="A2806" s="1">
        <v>473449.0</v>
      </c>
      <c r="B2806" s="1">
        <v>41.754672</v>
      </c>
      <c r="C2806" s="1">
        <v>-72.766771</v>
      </c>
      <c r="D2806" s="3">
        <v>43404.0</v>
      </c>
      <c r="E2806" s="1" t="s">
        <v>18</v>
      </c>
      <c r="F2806" s="1" t="s">
        <v>23</v>
      </c>
      <c r="G2806" s="1">
        <v>4.0</v>
      </c>
      <c r="H2806" s="1" t="s">
        <v>55</v>
      </c>
      <c r="I2806" s="1" t="s">
        <v>80</v>
      </c>
    </row>
    <row r="2807">
      <c r="A2807" s="1">
        <v>506516.0</v>
      </c>
      <c r="B2807" s="1">
        <v>41.732806</v>
      </c>
      <c r="C2807" s="1">
        <v>-72.762213</v>
      </c>
      <c r="D2807" s="3">
        <v>43404.0</v>
      </c>
      <c r="E2807" s="1" t="s">
        <v>18</v>
      </c>
      <c r="F2807" s="1" t="s">
        <v>19</v>
      </c>
      <c r="G2807" s="1">
        <v>4.0</v>
      </c>
      <c r="H2807" s="1" t="s">
        <v>55</v>
      </c>
      <c r="I2807" s="1" t="s">
        <v>190</v>
      </c>
    </row>
    <row r="2808">
      <c r="A2808" s="1">
        <v>473127.0</v>
      </c>
      <c r="B2808" s="1">
        <v>41.756674</v>
      </c>
      <c r="C2808" s="1">
        <v>-72.738527</v>
      </c>
      <c r="D2808" s="3">
        <v>43405.0</v>
      </c>
      <c r="E2808" s="1" t="s">
        <v>18</v>
      </c>
      <c r="F2808" s="1" t="s">
        <v>19</v>
      </c>
      <c r="G2808" s="1">
        <v>4.0</v>
      </c>
      <c r="H2808" s="1" t="s">
        <v>55</v>
      </c>
      <c r="I2808" s="1" t="s">
        <v>65</v>
      </c>
    </row>
    <row r="2809">
      <c r="A2809" s="1">
        <v>473128.0</v>
      </c>
      <c r="B2809" s="1">
        <v>41.737229</v>
      </c>
      <c r="C2809" s="1">
        <v>-72.75839</v>
      </c>
      <c r="D2809" s="3">
        <v>43405.0</v>
      </c>
      <c r="E2809" s="1" t="s">
        <v>18</v>
      </c>
      <c r="F2809" s="1" t="s">
        <v>23</v>
      </c>
      <c r="G2809" s="1">
        <v>4.0</v>
      </c>
      <c r="H2809" s="1" t="s">
        <v>55</v>
      </c>
      <c r="I2809" s="1" t="s">
        <v>82</v>
      </c>
    </row>
    <row r="2810">
      <c r="A2810" s="1">
        <v>473130.0</v>
      </c>
      <c r="B2810" s="1">
        <v>41.742232</v>
      </c>
      <c r="C2810" s="1">
        <v>-72.716598</v>
      </c>
      <c r="D2810" s="3">
        <v>43405.0</v>
      </c>
      <c r="E2810" s="1" t="s">
        <v>18</v>
      </c>
      <c r="F2810" s="1" t="s">
        <v>19</v>
      </c>
      <c r="G2810" s="1">
        <v>4.0</v>
      </c>
      <c r="H2810" s="1" t="s">
        <v>55</v>
      </c>
      <c r="I2810" s="1" t="s">
        <v>86</v>
      </c>
    </row>
    <row r="2811">
      <c r="A2811" s="1">
        <v>473131.0</v>
      </c>
      <c r="B2811" s="1">
        <v>41.762664</v>
      </c>
      <c r="C2811" s="1">
        <v>-72.739556</v>
      </c>
      <c r="D2811" s="3">
        <v>43405.0</v>
      </c>
      <c r="E2811" s="1" t="s">
        <v>12</v>
      </c>
      <c r="F2811" s="1" t="s">
        <v>12</v>
      </c>
      <c r="G2811" s="1">
        <v>4.0</v>
      </c>
      <c r="H2811" s="1" t="s">
        <v>55</v>
      </c>
      <c r="I2811" s="1" t="s">
        <v>80</v>
      </c>
    </row>
    <row r="2812">
      <c r="A2812" s="1">
        <v>473132.0</v>
      </c>
      <c r="B2812" s="1">
        <v>41.75533</v>
      </c>
      <c r="C2812" s="1">
        <v>-72.76412</v>
      </c>
      <c r="D2812" s="3">
        <v>43405.0</v>
      </c>
      <c r="E2812" s="1" t="s">
        <v>12</v>
      </c>
      <c r="F2812" s="1" t="s">
        <v>12</v>
      </c>
      <c r="G2812" s="1">
        <v>4.0</v>
      </c>
      <c r="H2812" s="1" t="s">
        <v>55</v>
      </c>
      <c r="I2812" s="1" t="s">
        <v>80</v>
      </c>
    </row>
    <row r="2813">
      <c r="A2813" s="1">
        <v>473480.0</v>
      </c>
      <c r="B2813" s="1">
        <v>41.75643</v>
      </c>
      <c r="C2813" s="1">
        <v>-72.72738</v>
      </c>
      <c r="D2813" s="3">
        <v>43406.0</v>
      </c>
      <c r="E2813" s="1" t="s">
        <v>12</v>
      </c>
      <c r="F2813" s="1" t="s">
        <v>12</v>
      </c>
      <c r="G2813" s="1">
        <v>4.0</v>
      </c>
      <c r="H2813" s="1" t="s">
        <v>55</v>
      </c>
      <c r="I2813" s="1" t="s">
        <v>60</v>
      </c>
    </row>
    <row r="2814">
      <c r="A2814" s="1">
        <v>474940.0</v>
      </c>
      <c r="B2814" s="1">
        <v>41.770316</v>
      </c>
      <c r="C2814" s="1">
        <v>-72.720844</v>
      </c>
      <c r="D2814" s="3">
        <v>43406.0</v>
      </c>
      <c r="E2814" s="1" t="s">
        <v>18</v>
      </c>
      <c r="F2814" s="1" t="s">
        <v>19</v>
      </c>
      <c r="G2814" s="1">
        <v>4.0</v>
      </c>
      <c r="H2814" s="1" t="s">
        <v>55</v>
      </c>
      <c r="I2814" s="1" t="s">
        <v>72</v>
      </c>
    </row>
    <row r="2815">
      <c r="A2815" s="1">
        <v>473510.0</v>
      </c>
      <c r="B2815" s="1">
        <v>41.769362</v>
      </c>
      <c r="C2815" s="1">
        <v>-72.743152</v>
      </c>
      <c r="D2815" s="3">
        <v>43407.0</v>
      </c>
      <c r="E2815" s="1" t="s">
        <v>12</v>
      </c>
      <c r="F2815" s="1" t="s">
        <v>12</v>
      </c>
      <c r="G2815" s="1">
        <v>4.0</v>
      </c>
      <c r="H2815" s="1" t="s">
        <v>55</v>
      </c>
      <c r="I2815" s="1" t="s">
        <v>68</v>
      </c>
    </row>
    <row r="2816">
      <c r="A2816" s="1">
        <v>477755.0</v>
      </c>
      <c r="B2816" s="1">
        <v>41.787796</v>
      </c>
      <c r="C2816" s="1">
        <v>-72.766333</v>
      </c>
      <c r="D2816" s="3">
        <v>43407.0</v>
      </c>
      <c r="E2816" s="1" t="s">
        <v>12</v>
      </c>
      <c r="F2816" s="1" t="s">
        <v>12</v>
      </c>
      <c r="G2816" s="1">
        <v>4.0</v>
      </c>
      <c r="H2816" s="1" t="s">
        <v>55</v>
      </c>
      <c r="I2816" s="1" t="s">
        <v>57</v>
      </c>
    </row>
    <row r="2817">
      <c r="A2817" s="1">
        <v>477757.0</v>
      </c>
      <c r="B2817" s="1">
        <v>41.756598</v>
      </c>
      <c r="C2817" s="1">
        <v>-72.738549</v>
      </c>
      <c r="D2817" s="3">
        <v>43407.0</v>
      </c>
      <c r="E2817" s="1" t="s">
        <v>12</v>
      </c>
      <c r="F2817" s="1" t="s">
        <v>12</v>
      </c>
      <c r="G2817" s="1">
        <v>4.0</v>
      </c>
      <c r="H2817" s="1" t="s">
        <v>55</v>
      </c>
      <c r="I2817" s="1" t="s">
        <v>65</v>
      </c>
    </row>
    <row r="2818">
      <c r="A2818" s="1">
        <v>483291.0</v>
      </c>
      <c r="B2818" s="1">
        <v>41.749846</v>
      </c>
      <c r="C2818" s="1">
        <v>-72.762978</v>
      </c>
      <c r="D2818" s="3">
        <v>43407.0</v>
      </c>
      <c r="E2818" s="1" t="s">
        <v>12</v>
      </c>
      <c r="F2818" s="1" t="s">
        <v>12</v>
      </c>
      <c r="G2818" s="1">
        <v>4.0</v>
      </c>
      <c r="H2818" s="1" t="s">
        <v>55</v>
      </c>
      <c r="I2818" s="1" t="s">
        <v>105</v>
      </c>
    </row>
    <row r="2819">
      <c r="A2819" s="1">
        <v>487649.0</v>
      </c>
      <c r="B2819" s="1">
        <v>41.75695</v>
      </c>
      <c r="C2819" s="1">
        <v>-72.75194</v>
      </c>
      <c r="D2819" s="3">
        <v>43407.0</v>
      </c>
      <c r="E2819" s="1" t="s">
        <v>12</v>
      </c>
      <c r="F2819" s="1" t="s">
        <v>12</v>
      </c>
      <c r="G2819" s="1">
        <v>4.0</v>
      </c>
      <c r="H2819" s="1" t="s">
        <v>55</v>
      </c>
      <c r="I2819" s="1" t="s">
        <v>191</v>
      </c>
    </row>
    <row r="2820">
      <c r="A2820" s="1">
        <v>477758.0</v>
      </c>
      <c r="B2820" s="1">
        <v>41.74219</v>
      </c>
      <c r="C2820" s="1">
        <v>-72.71648</v>
      </c>
      <c r="D2820" s="3">
        <v>43408.0</v>
      </c>
      <c r="E2820" s="1" t="s">
        <v>12</v>
      </c>
      <c r="F2820" s="1" t="s">
        <v>12</v>
      </c>
      <c r="G2820" s="1">
        <v>4.0</v>
      </c>
      <c r="H2820" s="1" t="s">
        <v>55</v>
      </c>
      <c r="I2820" s="1" t="s">
        <v>86</v>
      </c>
    </row>
    <row r="2821">
      <c r="A2821" s="1">
        <v>477759.0</v>
      </c>
      <c r="B2821" s="1">
        <v>41.784082</v>
      </c>
      <c r="C2821" s="1">
        <v>-72.739654</v>
      </c>
      <c r="D2821" s="3">
        <v>43408.0</v>
      </c>
      <c r="E2821" s="1" t="s">
        <v>12</v>
      </c>
      <c r="F2821" s="1" t="s">
        <v>12</v>
      </c>
      <c r="G2821" s="1">
        <v>4.0</v>
      </c>
      <c r="H2821" s="1" t="s">
        <v>55</v>
      </c>
      <c r="I2821" s="1" t="s">
        <v>61</v>
      </c>
    </row>
    <row r="2822">
      <c r="A2822" s="1">
        <v>477760.0</v>
      </c>
      <c r="B2822" s="1">
        <v>41.742735</v>
      </c>
      <c r="C2822" s="1">
        <v>-72.723342</v>
      </c>
      <c r="D2822" s="3">
        <v>43408.0</v>
      </c>
      <c r="E2822" s="1" t="s">
        <v>12</v>
      </c>
      <c r="F2822" s="1" t="s">
        <v>12</v>
      </c>
      <c r="G2822" s="1">
        <v>4.0</v>
      </c>
      <c r="H2822" s="1" t="s">
        <v>55</v>
      </c>
      <c r="I2822" s="1" t="s">
        <v>86</v>
      </c>
    </row>
    <row r="2823">
      <c r="A2823" s="1">
        <v>480146.0</v>
      </c>
      <c r="B2823" s="1">
        <v>41.756389</v>
      </c>
      <c r="C2823" s="1">
        <v>-72.735943</v>
      </c>
      <c r="D2823" s="3">
        <v>43408.0</v>
      </c>
      <c r="E2823" s="1" t="s">
        <v>12</v>
      </c>
      <c r="F2823" s="1" t="s">
        <v>12</v>
      </c>
      <c r="G2823" s="1">
        <v>4.0</v>
      </c>
      <c r="H2823" s="1" t="s">
        <v>55</v>
      </c>
      <c r="I2823" s="1" t="s">
        <v>61</v>
      </c>
    </row>
    <row r="2824">
      <c r="A2824" s="1">
        <v>482823.0</v>
      </c>
      <c r="B2824" s="1">
        <v>41.754228</v>
      </c>
      <c r="C2824" s="1">
        <v>-72.719077</v>
      </c>
      <c r="D2824" s="3">
        <v>43408.0</v>
      </c>
      <c r="E2824" s="1" t="s">
        <v>12</v>
      </c>
      <c r="F2824" s="1" t="s">
        <v>12</v>
      </c>
      <c r="G2824" s="1">
        <v>4.0</v>
      </c>
      <c r="H2824" s="1" t="s">
        <v>55</v>
      </c>
      <c r="I2824" s="1" t="s">
        <v>192</v>
      </c>
    </row>
    <row r="2825">
      <c r="A2825" s="1">
        <v>474921.0</v>
      </c>
      <c r="B2825" s="1">
        <v>41.760115</v>
      </c>
      <c r="C2825" s="1">
        <v>-72.73926</v>
      </c>
      <c r="D2825" s="3">
        <v>43409.0</v>
      </c>
      <c r="E2825" s="1" t="s">
        <v>12</v>
      </c>
      <c r="F2825" s="1" t="s">
        <v>12</v>
      </c>
      <c r="G2825" s="1">
        <v>4.0</v>
      </c>
      <c r="H2825" s="1" t="s">
        <v>55</v>
      </c>
      <c r="I2825" s="1" t="s">
        <v>101</v>
      </c>
    </row>
    <row r="2826">
      <c r="A2826" s="1">
        <v>477762.0</v>
      </c>
      <c r="B2826" s="1">
        <v>41.74138</v>
      </c>
      <c r="C2826" s="1">
        <v>-72.71761</v>
      </c>
      <c r="D2826" s="3">
        <v>43409.0</v>
      </c>
      <c r="E2826" s="1" t="s">
        <v>18</v>
      </c>
      <c r="F2826" s="1" t="s">
        <v>19</v>
      </c>
      <c r="G2826" s="1">
        <v>4.0</v>
      </c>
      <c r="H2826" s="1" t="s">
        <v>55</v>
      </c>
      <c r="I2826" s="1" t="s">
        <v>62</v>
      </c>
    </row>
    <row r="2827">
      <c r="A2827" s="1">
        <v>509388.0</v>
      </c>
      <c r="B2827" s="1">
        <v>41.762493</v>
      </c>
      <c r="C2827" s="1">
        <v>-72.715712</v>
      </c>
      <c r="D2827" s="3">
        <v>43409.0</v>
      </c>
      <c r="E2827" s="1" t="s">
        <v>12</v>
      </c>
      <c r="F2827" s="1" t="s">
        <v>12</v>
      </c>
      <c r="G2827" s="1">
        <v>4.0</v>
      </c>
      <c r="H2827" s="1" t="s">
        <v>55</v>
      </c>
      <c r="I2827" s="1" t="s">
        <v>59</v>
      </c>
    </row>
    <row r="2828">
      <c r="A2828" s="1">
        <v>474396.0</v>
      </c>
      <c r="B2828" s="1">
        <v>41.76728287</v>
      </c>
      <c r="C2828" s="1">
        <v>-72.74281004</v>
      </c>
      <c r="D2828" s="3">
        <v>43410.0</v>
      </c>
      <c r="E2828" s="1" t="s">
        <v>12</v>
      </c>
      <c r="F2828" s="1" t="s">
        <v>12</v>
      </c>
      <c r="G2828" s="1">
        <v>4.0</v>
      </c>
      <c r="H2828" s="1" t="s">
        <v>55</v>
      </c>
      <c r="I2828" s="1" t="s">
        <v>68</v>
      </c>
    </row>
    <row r="2829">
      <c r="A2829" s="1">
        <v>477763.0</v>
      </c>
      <c r="B2829" s="1">
        <v>41.77925</v>
      </c>
      <c r="C2829" s="1">
        <v>-72.74615</v>
      </c>
      <c r="D2829" s="3">
        <v>43410.0</v>
      </c>
      <c r="E2829" s="1" t="s">
        <v>12</v>
      </c>
      <c r="F2829" s="1" t="s">
        <v>12</v>
      </c>
      <c r="G2829" s="1">
        <v>4.0</v>
      </c>
      <c r="H2829" s="1" t="s">
        <v>55</v>
      </c>
      <c r="I2829" s="1" t="s">
        <v>68</v>
      </c>
    </row>
    <row r="2830">
      <c r="A2830" s="1">
        <v>477938.0</v>
      </c>
      <c r="B2830" s="1">
        <v>41.722568</v>
      </c>
      <c r="C2830" s="1">
        <v>-72.7406</v>
      </c>
      <c r="D2830" s="3">
        <v>43410.0</v>
      </c>
      <c r="E2830" s="1" t="s">
        <v>12</v>
      </c>
      <c r="F2830" s="1" t="s">
        <v>12</v>
      </c>
      <c r="G2830" s="1">
        <v>4.0</v>
      </c>
      <c r="H2830" s="1" t="s">
        <v>55</v>
      </c>
      <c r="I2830" s="1" t="s">
        <v>193</v>
      </c>
    </row>
    <row r="2831">
      <c r="A2831" s="1">
        <v>509412.0</v>
      </c>
      <c r="B2831" s="1">
        <v>41.762448</v>
      </c>
      <c r="C2831" s="1">
        <v>-72.715638</v>
      </c>
      <c r="D2831" s="3">
        <v>43410.0</v>
      </c>
      <c r="E2831" s="1" t="s">
        <v>18</v>
      </c>
      <c r="F2831" s="1" t="s">
        <v>23</v>
      </c>
      <c r="G2831" s="1">
        <v>4.0</v>
      </c>
      <c r="H2831" s="1" t="s">
        <v>55</v>
      </c>
      <c r="I2831" s="1" t="s">
        <v>59</v>
      </c>
    </row>
    <row r="2832">
      <c r="A2832" s="1">
        <v>478027.0</v>
      </c>
      <c r="B2832" s="1">
        <v>41.741672</v>
      </c>
      <c r="C2832" s="1">
        <v>-72.717428</v>
      </c>
      <c r="D2832" s="3">
        <v>43411.0</v>
      </c>
      <c r="E2832" s="1" t="s">
        <v>18</v>
      </c>
      <c r="F2832" s="1" t="s">
        <v>19</v>
      </c>
      <c r="G2832" s="1">
        <v>4.0</v>
      </c>
      <c r="H2832" s="1" t="s">
        <v>55</v>
      </c>
      <c r="I2832" s="1" t="s">
        <v>62</v>
      </c>
    </row>
    <row r="2833">
      <c r="A2833" s="1">
        <v>478028.0</v>
      </c>
      <c r="B2833" s="1">
        <v>41.76112</v>
      </c>
      <c r="C2833" s="1">
        <v>-72.744784</v>
      </c>
      <c r="D2833" s="3">
        <v>43411.0</v>
      </c>
      <c r="E2833" s="1" t="s">
        <v>18</v>
      </c>
      <c r="F2833" s="1" t="s">
        <v>23</v>
      </c>
      <c r="G2833" s="1">
        <v>4.0</v>
      </c>
      <c r="H2833" s="1" t="s">
        <v>55</v>
      </c>
      <c r="I2833" s="1" t="s">
        <v>75</v>
      </c>
    </row>
    <row r="2834">
      <c r="A2834" s="1">
        <v>480147.0</v>
      </c>
      <c r="B2834" s="1">
        <v>41.757416</v>
      </c>
      <c r="C2834" s="1">
        <v>-72.722398</v>
      </c>
      <c r="D2834" s="3">
        <v>43411.0</v>
      </c>
      <c r="E2834" s="1" t="s">
        <v>12</v>
      </c>
      <c r="F2834" s="1" t="s">
        <v>12</v>
      </c>
      <c r="G2834" s="1">
        <v>4.0</v>
      </c>
      <c r="H2834" s="1" t="s">
        <v>55</v>
      </c>
      <c r="I2834" s="1" t="s">
        <v>106</v>
      </c>
    </row>
    <row r="2835">
      <c r="A2835" s="1">
        <v>480148.0</v>
      </c>
      <c r="B2835" s="1">
        <v>41.76265</v>
      </c>
      <c r="C2835" s="1">
        <v>-72.73804</v>
      </c>
      <c r="D2835" s="3">
        <v>43411.0</v>
      </c>
      <c r="E2835" s="1" t="s">
        <v>12</v>
      </c>
      <c r="F2835" s="1" t="s">
        <v>12</v>
      </c>
      <c r="G2835" s="1">
        <v>4.0</v>
      </c>
      <c r="H2835" s="1" t="s">
        <v>55</v>
      </c>
      <c r="I2835" s="1" t="s">
        <v>61</v>
      </c>
    </row>
    <row r="2836">
      <c r="A2836" s="1">
        <v>480149.0</v>
      </c>
      <c r="B2836" s="1">
        <v>41.76921</v>
      </c>
      <c r="C2836" s="1">
        <v>-72.74309</v>
      </c>
      <c r="D2836" s="3">
        <v>43412.0</v>
      </c>
      <c r="E2836" s="1" t="s">
        <v>18</v>
      </c>
      <c r="F2836" s="1" t="s">
        <v>19</v>
      </c>
      <c r="G2836" s="1">
        <v>4.0</v>
      </c>
      <c r="H2836" s="1" t="s">
        <v>55</v>
      </c>
      <c r="I2836" s="1" t="s">
        <v>68</v>
      </c>
    </row>
    <row r="2837">
      <c r="A2837" s="1">
        <v>480150.0</v>
      </c>
      <c r="B2837" s="1">
        <v>41.792406</v>
      </c>
      <c r="C2837" s="1">
        <v>-72.766656</v>
      </c>
      <c r="D2837" s="3">
        <v>43412.0</v>
      </c>
      <c r="E2837" s="1" t="s">
        <v>12</v>
      </c>
      <c r="F2837" s="1" t="s">
        <v>12</v>
      </c>
      <c r="G2837" s="1">
        <v>4.0</v>
      </c>
      <c r="H2837" s="1" t="s">
        <v>55</v>
      </c>
      <c r="I2837" s="1" t="s">
        <v>57</v>
      </c>
    </row>
    <row r="2838">
      <c r="A2838" s="1">
        <v>480152.0</v>
      </c>
      <c r="B2838" s="1">
        <v>41.758774</v>
      </c>
      <c r="C2838" s="1">
        <v>-72.734703</v>
      </c>
      <c r="D2838" s="3">
        <v>43413.0</v>
      </c>
      <c r="E2838" s="1" t="s">
        <v>12</v>
      </c>
      <c r="F2838" s="1" t="s">
        <v>12</v>
      </c>
      <c r="G2838" s="1">
        <v>4.0</v>
      </c>
      <c r="H2838" s="1" t="s">
        <v>55</v>
      </c>
      <c r="I2838" s="1" t="s">
        <v>194</v>
      </c>
    </row>
    <row r="2839">
      <c r="A2839" s="1">
        <v>480153.0</v>
      </c>
      <c r="B2839" s="1">
        <v>41.751252</v>
      </c>
      <c r="C2839" s="1">
        <v>-72.744541</v>
      </c>
      <c r="D2839" s="3">
        <v>43413.0</v>
      </c>
      <c r="E2839" s="1" t="s">
        <v>12</v>
      </c>
      <c r="F2839" s="1" t="s">
        <v>12</v>
      </c>
      <c r="G2839" s="1">
        <v>4.0</v>
      </c>
      <c r="H2839" s="1" t="s">
        <v>55</v>
      </c>
      <c r="I2839" s="1" t="s">
        <v>71</v>
      </c>
    </row>
    <row r="2840">
      <c r="A2840" s="1">
        <v>480155.0</v>
      </c>
      <c r="B2840" s="1">
        <v>41.79116</v>
      </c>
      <c r="C2840" s="1">
        <v>-72.74319</v>
      </c>
      <c r="D2840" s="3">
        <v>43413.0</v>
      </c>
      <c r="E2840" s="1" t="s">
        <v>18</v>
      </c>
      <c r="F2840" s="1" t="s">
        <v>19</v>
      </c>
      <c r="G2840" s="1">
        <v>4.0</v>
      </c>
      <c r="H2840" s="1" t="s">
        <v>55</v>
      </c>
      <c r="I2840" s="1" t="s">
        <v>150</v>
      </c>
    </row>
    <row r="2841">
      <c r="A2841" s="1">
        <v>481095.0</v>
      </c>
      <c r="B2841" s="1">
        <v>41.759588</v>
      </c>
      <c r="C2841" s="1">
        <v>-72.722578</v>
      </c>
      <c r="D2841" s="3">
        <v>43413.0</v>
      </c>
      <c r="E2841" s="1" t="s">
        <v>18</v>
      </c>
      <c r="F2841" s="1" t="s">
        <v>19</v>
      </c>
      <c r="G2841" s="1">
        <v>4.0</v>
      </c>
      <c r="H2841" s="1" t="s">
        <v>55</v>
      </c>
      <c r="I2841" s="1" t="s">
        <v>65</v>
      </c>
    </row>
    <row r="2842">
      <c r="A2842" s="1">
        <v>483292.0</v>
      </c>
      <c r="B2842" s="1">
        <v>41.7296</v>
      </c>
      <c r="C2842" s="1">
        <v>-72.72394</v>
      </c>
      <c r="D2842" s="3">
        <v>43413.0</v>
      </c>
      <c r="E2842" s="1" t="s">
        <v>12</v>
      </c>
      <c r="F2842" s="1" t="s">
        <v>12</v>
      </c>
      <c r="G2842" s="1">
        <v>4.0</v>
      </c>
      <c r="H2842" s="1" t="s">
        <v>55</v>
      </c>
      <c r="I2842" s="1" t="s">
        <v>100</v>
      </c>
    </row>
    <row r="2843">
      <c r="A2843" s="1">
        <v>483358.0</v>
      </c>
      <c r="B2843" s="1">
        <v>41.756865</v>
      </c>
      <c r="C2843" s="1">
        <v>-72.722344</v>
      </c>
      <c r="D2843" s="3">
        <v>43413.0</v>
      </c>
      <c r="E2843" s="1" t="s">
        <v>12</v>
      </c>
      <c r="F2843" s="1" t="s">
        <v>12</v>
      </c>
      <c r="G2843" s="1">
        <v>4.0</v>
      </c>
      <c r="H2843" s="1" t="s">
        <v>55</v>
      </c>
      <c r="I2843" s="1" t="s">
        <v>106</v>
      </c>
    </row>
    <row r="2844">
      <c r="A2844" s="1">
        <v>481097.0</v>
      </c>
      <c r="B2844" s="1">
        <v>41.777238</v>
      </c>
      <c r="C2844" s="1">
        <v>-72.71457</v>
      </c>
      <c r="D2844" s="3">
        <v>43414.0</v>
      </c>
      <c r="E2844" s="1" t="s">
        <v>12</v>
      </c>
      <c r="F2844" s="1" t="s">
        <v>12</v>
      </c>
      <c r="G2844" s="1">
        <v>4.0</v>
      </c>
      <c r="H2844" s="1" t="s">
        <v>55</v>
      </c>
      <c r="I2844" s="1" t="s">
        <v>77</v>
      </c>
    </row>
    <row r="2845">
      <c r="A2845" s="1">
        <v>484778.0</v>
      </c>
      <c r="B2845" s="1">
        <v>41.742491</v>
      </c>
      <c r="C2845" s="1">
        <v>-72.718701</v>
      </c>
      <c r="D2845" s="3">
        <v>43416.0</v>
      </c>
      <c r="E2845" s="1" t="s">
        <v>12</v>
      </c>
      <c r="F2845" s="1" t="s">
        <v>12</v>
      </c>
      <c r="G2845" s="1">
        <v>4.0</v>
      </c>
      <c r="H2845" s="1" t="s">
        <v>55</v>
      </c>
      <c r="I2845" s="1" t="s">
        <v>86</v>
      </c>
    </row>
    <row r="2846">
      <c r="A2846" s="1">
        <v>484067.0</v>
      </c>
      <c r="B2846" s="1">
        <v>41.764992</v>
      </c>
      <c r="C2846" s="1">
        <v>-72.725374</v>
      </c>
      <c r="D2846" s="3">
        <v>43417.0</v>
      </c>
      <c r="E2846" s="1" t="s">
        <v>12</v>
      </c>
      <c r="F2846" s="1" t="s">
        <v>12</v>
      </c>
      <c r="G2846" s="1">
        <v>4.0</v>
      </c>
      <c r="H2846" s="1" t="s">
        <v>55</v>
      </c>
      <c r="I2846" s="1" t="s">
        <v>80</v>
      </c>
    </row>
    <row r="2847">
      <c r="A2847" s="1">
        <v>480167.0</v>
      </c>
      <c r="B2847" s="1">
        <v>41.789701</v>
      </c>
      <c r="C2847" s="1">
        <v>-72.724345</v>
      </c>
      <c r="D2847" s="3">
        <v>43418.0</v>
      </c>
      <c r="E2847" s="1" t="s">
        <v>18</v>
      </c>
      <c r="F2847" s="1" t="s">
        <v>19</v>
      </c>
      <c r="G2847" s="1">
        <v>4.0</v>
      </c>
      <c r="H2847" s="1" t="s">
        <v>55</v>
      </c>
      <c r="I2847" s="1" t="s">
        <v>195</v>
      </c>
    </row>
    <row r="2848">
      <c r="A2848" s="1">
        <v>480169.0</v>
      </c>
      <c r="B2848" s="1">
        <v>41.75155</v>
      </c>
      <c r="C2848" s="1">
        <v>-72.72463</v>
      </c>
      <c r="D2848" s="3">
        <v>43419.0</v>
      </c>
      <c r="E2848" s="1" t="s">
        <v>12</v>
      </c>
      <c r="F2848" s="1" t="s">
        <v>12</v>
      </c>
      <c r="G2848" s="1">
        <v>4.0</v>
      </c>
      <c r="H2848" s="1" t="s">
        <v>55</v>
      </c>
      <c r="I2848" s="1" t="s">
        <v>141</v>
      </c>
    </row>
    <row r="2849">
      <c r="A2849" s="1">
        <v>483311.0</v>
      </c>
      <c r="B2849" s="1">
        <v>41.75736152</v>
      </c>
      <c r="C2849" s="1">
        <v>-72.7291763</v>
      </c>
      <c r="D2849" s="3">
        <v>43419.0</v>
      </c>
      <c r="E2849" s="1" t="s">
        <v>12</v>
      </c>
      <c r="F2849" s="1" t="s">
        <v>12</v>
      </c>
      <c r="G2849" s="1">
        <v>4.0</v>
      </c>
      <c r="H2849" s="1" t="s">
        <v>55</v>
      </c>
      <c r="I2849" s="1" t="s">
        <v>89</v>
      </c>
    </row>
    <row r="2850">
      <c r="A2850" s="1">
        <v>483322.0</v>
      </c>
      <c r="B2850" s="1">
        <v>41.739149</v>
      </c>
      <c r="C2850" s="1">
        <v>-72.744204</v>
      </c>
      <c r="D2850" s="3">
        <v>43419.0</v>
      </c>
      <c r="E2850" s="1" t="s">
        <v>12</v>
      </c>
      <c r="F2850" s="1" t="s">
        <v>12</v>
      </c>
      <c r="G2850" s="1">
        <v>4.0</v>
      </c>
      <c r="H2850" s="1" t="s">
        <v>55</v>
      </c>
      <c r="I2850" s="1" t="s">
        <v>71</v>
      </c>
    </row>
    <row r="2851">
      <c r="A2851" s="1">
        <v>483360.0</v>
      </c>
      <c r="B2851" s="1">
        <v>41.764396</v>
      </c>
      <c r="C2851" s="1">
        <v>-72.742171</v>
      </c>
      <c r="D2851" s="3">
        <v>43419.0</v>
      </c>
      <c r="E2851" s="1" t="s">
        <v>12</v>
      </c>
      <c r="F2851" s="1" t="s">
        <v>12</v>
      </c>
      <c r="G2851" s="1">
        <v>4.0</v>
      </c>
      <c r="H2851" s="1" t="s">
        <v>55</v>
      </c>
      <c r="I2851" s="1" t="s">
        <v>68</v>
      </c>
    </row>
    <row r="2852">
      <c r="A2852" s="1">
        <v>484068.0</v>
      </c>
      <c r="B2852" s="1">
        <v>41.73240912</v>
      </c>
      <c r="C2852" s="1">
        <v>-72.7243181</v>
      </c>
      <c r="D2852" s="3">
        <v>43419.0</v>
      </c>
      <c r="E2852" s="1" t="s">
        <v>12</v>
      </c>
      <c r="F2852" s="1" t="s">
        <v>12</v>
      </c>
      <c r="G2852" s="1">
        <v>4.0</v>
      </c>
      <c r="H2852" s="1" t="s">
        <v>55</v>
      </c>
      <c r="I2852" s="1" t="s">
        <v>62</v>
      </c>
    </row>
    <row r="2853">
      <c r="A2853" s="1">
        <v>484779.0</v>
      </c>
      <c r="B2853" s="1">
        <v>41.723449</v>
      </c>
      <c r="C2853" s="1">
        <v>-72.743279</v>
      </c>
      <c r="D2853" s="3">
        <v>43419.0</v>
      </c>
      <c r="E2853" s="1" t="s">
        <v>18</v>
      </c>
      <c r="F2853" s="1" t="s">
        <v>23</v>
      </c>
      <c r="G2853" s="1">
        <v>4.0</v>
      </c>
      <c r="H2853" s="1" t="s">
        <v>55</v>
      </c>
      <c r="I2853" s="1" t="s">
        <v>64</v>
      </c>
    </row>
    <row r="2854">
      <c r="A2854" s="1">
        <v>483324.0</v>
      </c>
      <c r="B2854" s="1">
        <v>41.802961</v>
      </c>
      <c r="C2854" s="1">
        <v>-72.767255</v>
      </c>
      <c r="D2854" s="3">
        <v>43420.0</v>
      </c>
      <c r="E2854" s="1" t="s">
        <v>12</v>
      </c>
      <c r="F2854" s="1" t="s">
        <v>12</v>
      </c>
      <c r="G2854" s="1">
        <v>4.0</v>
      </c>
      <c r="H2854" s="1" t="s">
        <v>55</v>
      </c>
      <c r="I2854" s="1" t="s">
        <v>57</v>
      </c>
    </row>
    <row r="2855">
      <c r="A2855" s="1">
        <v>483325.0</v>
      </c>
      <c r="B2855" s="1">
        <v>41.75467</v>
      </c>
      <c r="C2855" s="1">
        <v>-72.73534</v>
      </c>
      <c r="D2855" s="3">
        <v>43420.0</v>
      </c>
      <c r="E2855" s="1" t="s">
        <v>12</v>
      </c>
      <c r="F2855" s="1" t="s">
        <v>12</v>
      </c>
      <c r="G2855" s="1">
        <v>4.0</v>
      </c>
      <c r="H2855" s="1" t="s">
        <v>55</v>
      </c>
      <c r="I2855" s="1" t="s">
        <v>60</v>
      </c>
    </row>
    <row r="2856">
      <c r="A2856" s="1">
        <v>483340.0</v>
      </c>
      <c r="B2856" s="1">
        <v>41.747666</v>
      </c>
      <c r="C2856" s="1">
        <v>-72.733831</v>
      </c>
      <c r="D2856" s="3">
        <v>43420.0</v>
      </c>
      <c r="E2856" s="1" t="s">
        <v>12</v>
      </c>
      <c r="F2856" s="1" t="s">
        <v>12</v>
      </c>
      <c r="G2856" s="1">
        <v>4.0</v>
      </c>
      <c r="H2856" s="1" t="s">
        <v>55</v>
      </c>
      <c r="I2856" s="1" t="s">
        <v>61</v>
      </c>
    </row>
    <row r="2857">
      <c r="A2857" s="1">
        <v>483361.0</v>
      </c>
      <c r="B2857" s="1">
        <v>41.77828</v>
      </c>
      <c r="C2857" s="1">
        <v>-72.74587</v>
      </c>
      <c r="D2857" s="3">
        <v>43420.0</v>
      </c>
      <c r="E2857" s="1" t="s">
        <v>12</v>
      </c>
      <c r="F2857" s="1" t="s">
        <v>12</v>
      </c>
      <c r="G2857" s="1">
        <v>4.0</v>
      </c>
      <c r="H2857" s="1" t="s">
        <v>55</v>
      </c>
      <c r="I2857" s="1" t="s">
        <v>68</v>
      </c>
    </row>
    <row r="2858">
      <c r="A2858" s="1">
        <v>484781.0</v>
      </c>
      <c r="B2858" s="1">
        <v>41.761212</v>
      </c>
      <c r="C2858" s="1">
        <v>-72.744615</v>
      </c>
      <c r="D2858" s="3">
        <v>43420.0</v>
      </c>
      <c r="E2858" s="1" t="s">
        <v>12</v>
      </c>
      <c r="F2858" s="1" t="s">
        <v>12</v>
      </c>
      <c r="G2858" s="1">
        <v>4.0</v>
      </c>
      <c r="H2858" s="1" t="s">
        <v>55</v>
      </c>
      <c r="I2858" s="1" t="s">
        <v>80</v>
      </c>
    </row>
    <row r="2859">
      <c r="A2859" s="1">
        <v>492906.0</v>
      </c>
      <c r="B2859" s="1">
        <v>41.777095</v>
      </c>
      <c r="C2859" s="1">
        <v>-72.731188</v>
      </c>
      <c r="D2859" s="3">
        <v>43420.0</v>
      </c>
      <c r="E2859" s="1" t="s">
        <v>18</v>
      </c>
      <c r="F2859" s="1" t="s">
        <v>19</v>
      </c>
      <c r="G2859" s="1">
        <v>4.0</v>
      </c>
      <c r="H2859" s="1" t="s">
        <v>55</v>
      </c>
      <c r="I2859" s="1" t="s">
        <v>134</v>
      </c>
    </row>
    <row r="2860">
      <c r="A2860" s="1">
        <v>483348.0</v>
      </c>
      <c r="B2860" s="1">
        <v>41.7435</v>
      </c>
      <c r="C2860" s="1">
        <v>-72.716</v>
      </c>
      <c r="D2860" s="3">
        <v>43421.0</v>
      </c>
      <c r="E2860" s="1" t="s">
        <v>12</v>
      </c>
      <c r="F2860" s="1" t="s">
        <v>12</v>
      </c>
      <c r="G2860" s="1">
        <v>4.0</v>
      </c>
      <c r="H2860" s="1" t="s">
        <v>55</v>
      </c>
      <c r="I2860" s="1" t="s">
        <v>62</v>
      </c>
    </row>
    <row r="2861">
      <c r="A2861" s="1">
        <v>484792.0</v>
      </c>
      <c r="B2861" s="1">
        <v>41.73714</v>
      </c>
      <c r="C2861" s="1">
        <v>-72.72102</v>
      </c>
      <c r="D2861" s="3">
        <v>43421.0</v>
      </c>
      <c r="E2861" s="1" t="s">
        <v>18</v>
      </c>
      <c r="F2861" s="1" t="s">
        <v>19</v>
      </c>
      <c r="G2861" s="1">
        <v>4.0</v>
      </c>
      <c r="H2861" s="1" t="s">
        <v>55</v>
      </c>
      <c r="I2861" s="1" t="s">
        <v>62</v>
      </c>
    </row>
    <row r="2862">
      <c r="A2862" s="1">
        <v>483362.0</v>
      </c>
      <c r="B2862" s="1">
        <v>41.78658</v>
      </c>
      <c r="C2862" s="1">
        <v>-72.741035</v>
      </c>
      <c r="D2862" s="3">
        <v>43422.0</v>
      </c>
      <c r="E2862" s="1" t="s">
        <v>18</v>
      </c>
      <c r="F2862" s="1" t="s">
        <v>19</v>
      </c>
      <c r="G2862" s="1">
        <v>4.0</v>
      </c>
      <c r="H2862" s="1" t="s">
        <v>55</v>
      </c>
      <c r="I2862" s="1" t="s">
        <v>61</v>
      </c>
    </row>
    <row r="2863">
      <c r="A2863" s="1">
        <v>483363.0</v>
      </c>
      <c r="B2863" s="1">
        <v>41.732823</v>
      </c>
      <c r="C2863" s="1">
        <v>-72.73132</v>
      </c>
      <c r="D2863" s="3">
        <v>43422.0</v>
      </c>
      <c r="E2863" s="1" t="s">
        <v>12</v>
      </c>
      <c r="F2863" s="1" t="s">
        <v>12</v>
      </c>
      <c r="G2863" s="1">
        <v>4.0</v>
      </c>
      <c r="H2863" s="1" t="s">
        <v>55</v>
      </c>
      <c r="I2863" s="1" t="s">
        <v>89</v>
      </c>
    </row>
    <row r="2864">
      <c r="A2864" s="1">
        <v>483364.0</v>
      </c>
      <c r="B2864" s="1">
        <v>41.757042</v>
      </c>
      <c r="C2864" s="1">
        <v>-72.763932</v>
      </c>
      <c r="D2864" s="3">
        <v>43422.0</v>
      </c>
      <c r="E2864" s="1" t="s">
        <v>18</v>
      </c>
      <c r="F2864" s="1" t="s">
        <v>19</v>
      </c>
      <c r="G2864" s="1">
        <v>4.0</v>
      </c>
      <c r="H2864" s="1" t="s">
        <v>55</v>
      </c>
      <c r="I2864" s="1" t="s">
        <v>57</v>
      </c>
    </row>
    <row r="2865">
      <c r="A2865" s="1">
        <v>484069.0</v>
      </c>
      <c r="B2865" s="1">
        <v>41.735693</v>
      </c>
      <c r="C2865" s="1">
        <v>-72.756674</v>
      </c>
      <c r="D2865" s="3">
        <v>43422.0</v>
      </c>
      <c r="E2865" s="1" t="s">
        <v>18</v>
      </c>
      <c r="F2865" s="1" t="s">
        <v>23</v>
      </c>
      <c r="G2865" s="1">
        <v>4.0</v>
      </c>
      <c r="H2865" s="1" t="s">
        <v>55</v>
      </c>
      <c r="I2865" s="1" t="s">
        <v>196</v>
      </c>
    </row>
    <row r="2866">
      <c r="A2866" s="1">
        <v>484070.0</v>
      </c>
      <c r="B2866" s="1">
        <v>41.756609</v>
      </c>
      <c r="C2866" s="1">
        <v>-72.718371</v>
      </c>
      <c r="D2866" s="3">
        <v>43422.0</v>
      </c>
      <c r="E2866" s="1" t="s">
        <v>18</v>
      </c>
      <c r="F2866" s="1" t="s">
        <v>19</v>
      </c>
      <c r="G2866" s="1">
        <v>4.0</v>
      </c>
      <c r="H2866" s="1" t="s">
        <v>55</v>
      </c>
      <c r="I2866" s="1" t="s">
        <v>192</v>
      </c>
    </row>
    <row r="2867">
      <c r="A2867" s="1">
        <v>483365.0</v>
      </c>
      <c r="B2867" s="1">
        <v>41.778771</v>
      </c>
      <c r="C2867" s="1">
        <v>-72.72968</v>
      </c>
      <c r="D2867" s="3">
        <v>43423.0</v>
      </c>
      <c r="E2867" s="1" t="s">
        <v>18</v>
      </c>
      <c r="F2867" s="1" t="s">
        <v>19</v>
      </c>
      <c r="G2867" s="1">
        <v>4.0</v>
      </c>
      <c r="H2867" s="1" t="s">
        <v>55</v>
      </c>
      <c r="I2867" s="1" t="s">
        <v>77</v>
      </c>
    </row>
    <row r="2868">
      <c r="A2868" s="1">
        <v>483366.0</v>
      </c>
      <c r="B2868" s="1">
        <v>41.75417</v>
      </c>
      <c r="C2868" s="1">
        <v>-72.75918</v>
      </c>
      <c r="D2868" s="3">
        <v>43423.0</v>
      </c>
      <c r="E2868" s="1" t="s">
        <v>18</v>
      </c>
      <c r="F2868" s="1" t="s">
        <v>19</v>
      </c>
      <c r="G2868" s="1">
        <v>4.0</v>
      </c>
      <c r="H2868" s="1" t="s">
        <v>55</v>
      </c>
      <c r="I2868" s="1" t="s">
        <v>65</v>
      </c>
    </row>
    <row r="2869">
      <c r="A2869" s="1">
        <v>483367.0</v>
      </c>
      <c r="B2869" s="1">
        <v>41.739883</v>
      </c>
      <c r="C2869" s="1">
        <v>-72.744338</v>
      </c>
      <c r="D2869" s="3">
        <v>43423.0</v>
      </c>
      <c r="E2869" s="1" t="s">
        <v>12</v>
      </c>
      <c r="F2869" s="1" t="s">
        <v>12</v>
      </c>
      <c r="G2869" s="1">
        <v>4.0</v>
      </c>
      <c r="H2869" s="1" t="s">
        <v>55</v>
      </c>
      <c r="I2869" s="1" t="s">
        <v>71</v>
      </c>
    </row>
    <row r="2870">
      <c r="A2870" s="1">
        <v>483381.0</v>
      </c>
      <c r="B2870" s="1">
        <v>41.75805</v>
      </c>
      <c r="C2870" s="1">
        <v>-72.74287</v>
      </c>
      <c r="D2870" s="3">
        <v>43423.0</v>
      </c>
      <c r="E2870" s="1" t="s">
        <v>12</v>
      </c>
      <c r="F2870" s="1" t="s">
        <v>12</v>
      </c>
      <c r="G2870" s="1">
        <v>4.0</v>
      </c>
      <c r="H2870" s="1" t="s">
        <v>55</v>
      </c>
      <c r="I2870" s="1" t="s">
        <v>71</v>
      </c>
    </row>
    <row r="2871">
      <c r="A2871" s="1">
        <v>483382.0</v>
      </c>
      <c r="B2871" s="1">
        <v>41.76345</v>
      </c>
      <c r="C2871" s="1">
        <v>-72.7357</v>
      </c>
      <c r="D2871" s="3">
        <v>43423.0</v>
      </c>
      <c r="E2871" s="1" t="s">
        <v>12</v>
      </c>
      <c r="F2871" s="1" t="s">
        <v>12</v>
      </c>
      <c r="G2871" s="1">
        <v>4.0</v>
      </c>
      <c r="H2871" s="1" t="s">
        <v>55</v>
      </c>
      <c r="I2871" s="1" t="s">
        <v>80</v>
      </c>
    </row>
    <row r="2872">
      <c r="A2872" s="1">
        <v>484793.0</v>
      </c>
      <c r="B2872" s="1">
        <v>41.742975</v>
      </c>
      <c r="C2872" s="1">
        <v>-72.71628</v>
      </c>
      <c r="D2872" s="3">
        <v>43423.0</v>
      </c>
      <c r="E2872" s="1" t="s">
        <v>18</v>
      </c>
      <c r="F2872" s="1" t="s">
        <v>23</v>
      </c>
      <c r="G2872" s="1">
        <v>4.0</v>
      </c>
      <c r="H2872" s="1" t="s">
        <v>55</v>
      </c>
      <c r="I2872" s="1" t="s">
        <v>62</v>
      </c>
    </row>
    <row r="2873">
      <c r="A2873" s="1">
        <v>484071.0</v>
      </c>
      <c r="B2873" s="1">
        <v>41.76962</v>
      </c>
      <c r="C2873" s="1">
        <v>-72.737254</v>
      </c>
      <c r="D2873" s="3">
        <v>43424.0</v>
      </c>
      <c r="E2873" s="1" t="s">
        <v>12</v>
      </c>
      <c r="F2873" s="1" t="s">
        <v>12</v>
      </c>
      <c r="G2873" s="1">
        <v>4.0</v>
      </c>
      <c r="H2873" s="1" t="s">
        <v>55</v>
      </c>
      <c r="I2873" s="1" t="s">
        <v>61</v>
      </c>
    </row>
    <row r="2874">
      <c r="A2874" s="1">
        <v>484072.0</v>
      </c>
      <c r="B2874" s="1">
        <v>41.762369</v>
      </c>
      <c r="C2874" s="1">
        <v>-72.718135</v>
      </c>
      <c r="D2874" s="3">
        <v>43424.0</v>
      </c>
      <c r="E2874" s="1" t="s">
        <v>12</v>
      </c>
      <c r="F2874" s="1" t="s">
        <v>12</v>
      </c>
      <c r="G2874" s="1">
        <v>4.0</v>
      </c>
      <c r="H2874" s="1" t="s">
        <v>55</v>
      </c>
      <c r="I2874" s="1" t="s">
        <v>155</v>
      </c>
    </row>
    <row r="2875">
      <c r="A2875" s="1">
        <v>484076.0</v>
      </c>
      <c r="B2875" s="1">
        <v>41.740724</v>
      </c>
      <c r="C2875" s="1">
        <v>-72.744444</v>
      </c>
      <c r="D2875" s="3">
        <v>43424.0</v>
      </c>
      <c r="E2875" s="1" t="s">
        <v>12</v>
      </c>
      <c r="F2875" s="1" t="s">
        <v>12</v>
      </c>
      <c r="G2875" s="1">
        <v>4.0</v>
      </c>
      <c r="H2875" s="1" t="s">
        <v>55</v>
      </c>
      <c r="I2875" s="1" t="s">
        <v>71</v>
      </c>
    </row>
    <row r="2876">
      <c r="A2876" s="1">
        <v>485472.0</v>
      </c>
      <c r="B2876" s="1">
        <v>41.75184</v>
      </c>
      <c r="C2876" s="1">
        <v>-72.71504</v>
      </c>
      <c r="D2876" s="3">
        <v>43424.0</v>
      </c>
      <c r="E2876" s="1" t="s">
        <v>18</v>
      </c>
      <c r="F2876" s="1" t="s">
        <v>19</v>
      </c>
      <c r="G2876" s="1">
        <v>4.0</v>
      </c>
      <c r="H2876" s="1" t="s">
        <v>55</v>
      </c>
      <c r="I2876" s="1" t="s">
        <v>59</v>
      </c>
    </row>
    <row r="2877">
      <c r="A2877" s="1">
        <v>484794.0</v>
      </c>
      <c r="B2877" s="1">
        <v>41.756316</v>
      </c>
      <c r="C2877" s="1">
        <v>-72.74347</v>
      </c>
      <c r="D2877" s="3">
        <v>43425.0</v>
      </c>
      <c r="E2877" s="1" t="s">
        <v>12</v>
      </c>
      <c r="F2877" s="1" t="s">
        <v>12</v>
      </c>
      <c r="G2877" s="1">
        <v>4.0</v>
      </c>
      <c r="H2877" s="1" t="s">
        <v>55</v>
      </c>
      <c r="I2877" s="1" t="s">
        <v>65</v>
      </c>
    </row>
    <row r="2878">
      <c r="A2878" s="1">
        <v>484813.0</v>
      </c>
      <c r="B2878" s="1">
        <v>41.765182</v>
      </c>
      <c r="C2878" s="1">
        <v>-72.72144</v>
      </c>
      <c r="D2878" s="3">
        <v>43425.0</v>
      </c>
      <c r="E2878" s="1" t="s">
        <v>12</v>
      </c>
      <c r="F2878" s="1" t="s">
        <v>12</v>
      </c>
      <c r="G2878" s="1">
        <v>4.0</v>
      </c>
      <c r="H2878" s="1" t="s">
        <v>55</v>
      </c>
      <c r="I2878" s="1" t="s">
        <v>80</v>
      </c>
    </row>
    <row r="2879">
      <c r="A2879" s="1">
        <v>485473.0</v>
      </c>
      <c r="B2879" s="1">
        <v>41.752564</v>
      </c>
      <c r="C2879" s="1">
        <v>-72.715009</v>
      </c>
      <c r="D2879" s="3">
        <v>43425.0</v>
      </c>
      <c r="E2879" s="1" t="s">
        <v>18</v>
      </c>
      <c r="F2879" s="1" t="s">
        <v>19</v>
      </c>
      <c r="G2879" s="1">
        <v>4.0</v>
      </c>
      <c r="H2879" s="1" t="s">
        <v>55</v>
      </c>
      <c r="I2879" s="1" t="s">
        <v>59</v>
      </c>
    </row>
    <row r="2880">
      <c r="A2880" s="1">
        <v>484814.0</v>
      </c>
      <c r="B2880" s="1">
        <v>41.751856</v>
      </c>
      <c r="C2880" s="1">
        <v>-72.715031</v>
      </c>
      <c r="D2880" s="3">
        <v>43426.0</v>
      </c>
      <c r="E2880" s="1" t="s">
        <v>18</v>
      </c>
      <c r="F2880" s="1" t="s">
        <v>19</v>
      </c>
      <c r="G2880" s="1">
        <v>4.0</v>
      </c>
      <c r="H2880" s="1" t="s">
        <v>55</v>
      </c>
      <c r="I2880" s="1" t="s">
        <v>59</v>
      </c>
    </row>
    <row r="2881">
      <c r="A2881" s="1">
        <v>484816.0</v>
      </c>
      <c r="B2881" s="1">
        <v>41.760782</v>
      </c>
      <c r="C2881" s="1">
        <v>-72.739388</v>
      </c>
      <c r="D2881" s="3">
        <v>43427.0</v>
      </c>
      <c r="E2881" s="1" t="s">
        <v>12</v>
      </c>
      <c r="F2881" s="1" t="s">
        <v>12</v>
      </c>
      <c r="G2881" s="1">
        <v>4.0</v>
      </c>
      <c r="H2881" s="1" t="s">
        <v>55</v>
      </c>
      <c r="I2881" s="1" t="s">
        <v>101</v>
      </c>
    </row>
    <row r="2882">
      <c r="A2882" s="1">
        <v>484817.0</v>
      </c>
      <c r="B2882" s="1">
        <v>41.76257</v>
      </c>
      <c r="C2882" s="1">
        <v>-72.73811</v>
      </c>
      <c r="D2882" s="3">
        <v>43427.0</v>
      </c>
      <c r="E2882" s="1" t="s">
        <v>12</v>
      </c>
      <c r="F2882" s="1" t="s">
        <v>12</v>
      </c>
      <c r="G2882" s="1">
        <v>4.0</v>
      </c>
      <c r="H2882" s="1" t="s">
        <v>55</v>
      </c>
      <c r="I2882" s="1" t="s">
        <v>61</v>
      </c>
    </row>
    <row r="2883">
      <c r="A2883" s="1">
        <v>484840.0</v>
      </c>
      <c r="B2883" s="1">
        <v>41.7833</v>
      </c>
      <c r="C2883" s="1">
        <v>-72.75018</v>
      </c>
      <c r="D2883" s="3">
        <v>43428.0</v>
      </c>
      <c r="E2883" s="1" t="s">
        <v>12</v>
      </c>
      <c r="F2883" s="1" t="s">
        <v>12</v>
      </c>
      <c r="G2883" s="1">
        <v>4.0</v>
      </c>
      <c r="H2883" s="1" t="s">
        <v>55</v>
      </c>
      <c r="I2883" s="1" t="s">
        <v>197</v>
      </c>
    </row>
    <row r="2884">
      <c r="A2884" s="1">
        <v>484914.0</v>
      </c>
      <c r="B2884" s="1">
        <v>41.762761</v>
      </c>
      <c r="C2884" s="1">
        <v>-72.738116</v>
      </c>
      <c r="D2884" s="3">
        <v>43428.0</v>
      </c>
      <c r="E2884" s="1" t="s">
        <v>12</v>
      </c>
      <c r="F2884" s="1" t="s">
        <v>12</v>
      </c>
      <c r="G2884" s="1">
        <v>4.0</v>
      </c>
      <c r="H2884" s="1" t="s">
        <v>55</v>
      </c>
      <c r="I2884" s="1" t="s">
        <v>61</v>
      </c>
    </row>
    <row r="2885">
      <c r="A2885" s="1">
        <v>485549.0</v>
      </c>
      <c r="B2885" s="1">
        <v>41.737067</v>
      </c>
      <c r="C2885" s="1">
        <v>-72.721092</v>
      </c>
      <c r="D2885" s="3">
        <v>43429.0</v>
      </c>
      <c r="E2885" s="1" t="s">
        <v>12</v>
      </c>
      <c r="F2885" s="1" t="s">
        <v>12</v>
      </c>
      <c r="G2885" s="1">
        <v>4.0</v>
      </c>
      <c r="H2885" s="1" t="s">
        <v>55</v>
      </c>
      <c r="I2885" s="1" t="s">
        <v>62</v>
      </c>
    </row>
    <row r="2886">
      <c r="A2886" s="1">
        <v>485550.0</v>
      </c>
      <c r="B2886" s="1">
        <v>41.746396</v>
      </c>
      <c r="C2886" s="1">
        <v>-72.715172</v>
      </c>
      <c r="D2886" s="3">
        <v>43429.0</v>
      </c>
      <c r="E2886" s="1" t="s">
        <v>12</v>
      </c>
      <c r="F2886" s="1" t="s">
        <v>12</v>
      </c>
      <c r="G2886" s="1">
        <v>4.0</v>
      </c>
      <c r="H2886" s="1" t="s">
        <v>55</v>
      </c>
      <c r="I2886" s="1" t="s">
        <v>59</v>
      </c>
    </row>
    <row r="2887">
      <c r="A2887" s="1">
        <v>485616.0</v>
      </c>
      <c r="B2887" s="1">
        <v>41.756616</v>
      </c>
      <c r="C2887" s="1">
        <v>-72.738561</v>
      </c>
      <c r="D2887" s="3">
        <v>43430.0</v>
      </c>
      <c r="E2887" s="1" t="s">
        <v>12</v>
      </c>
      <c r="F2887" s="1" t="s">
        <v>12</v>
      </c>
      <c r="G2887" s="1">
        <v>4.0</v>
      </c>
      <c r="H2887" s="1" t="s">
        <v>55</v>
      </c>
      <c r="I2887" s="1" t="s">
        <v>65</v>
      </c>
    </row>
    <row r="2888">
      <c r="A2888" s="1">
        <v>485617.0</v>
      </c>
      <c r="B2888" s="1">
        <v>41.804558</v>
      </c>
      <c r="C2888" s="1">
        <v>-72.754698</v>
      </c>
      <c r="D2888" s="3">
        <v>43430.0</v>
      </c>
      <c r="E2888" s="1" t="s">
        <v>12</v>
      </c>
      <c r="F2888" s="1" t="s">
        <v>12</v>
      </c>
      <c r="G2888" s="1">
        <v>4.0</v>
      </c>
      <c r="H2888" s="1" t="s">
        <v>55</v>
      </c>
      <c r="I2888" s="1" t="s">
        <v>184</v>
      </c>
    </row>
    <row r="2889">
      <c r="A2889" s="1">
        <v>485652.0</v>
      </c>
      <c r="B2889" s="1">
        <v>41.766114</v>
      </c>
      <c r="C2889" s="1">
        <v>-72.760181</v>
      </c>
      <c r="D2889" s="3">
        <v>43432.0</v>
      </c>
      <c r="E2889" s="1" t="s">
        <v>18</v>
      </c>
      <c r="F2889" s="1" t="s">
        <v>19</v>
      </c>
      <c r="G2889" s="1">
        <v>4.0</v>
      </c>
      <c r="H2889" s="1" t="s">
        <v>55</v>
      </c>
      <c r="I2889" s="1" t="s">
        <v>72</v>
      </c>
    </row>
    <row r="2890">
      <c r="A2890" s="1">
        <v>488507.0</v>
      </c>
      <c r="B2890" s="1">
        <v>41.78576</v>
      </c>
      <c r="C2890" s="1">
        <v>-72.74701</v>
      </c>
      <c r="D2890" s="3">
        <v>43432.0</v>
      </c>
      <c r="E2890" s="1" t="s">
        <v>12</v>
      </c>
      <c r="F2890" s="1" t="s">
        <v>12</v>
      </c>
      <c r="G2890" s="1">
        <v>4.0</v>
      </c>
      <c r="H2890" s="1" t="s">
        <v>55</v>
      </c>
      <c r="I2890" s="1" t="s">
        <v>68</v>
      </c>
    </row>
    <row r="2891">
      <c r="A2891" s="1">
        <v>488509.0</v>
      </c>
      <c r="B2891" s="1">
        <v>41.761431</v>
      </c>
      <c r="C2891" s="1">
        <v>-72.739756</v>
      </c>
      <c r="D2891" s="3">
        <v>43432.0</v>
      </c>
      <c r="E2891" s="1" t="s">
        <v>12</v>
      </c>
      <c r="F2891" s="1" t="s">
        <v>12</v>
      </c>
      <c r="G2891" s="1">
        <v>4.0</v>
      </c>
      <c r="H2891" s="1" t="s">
        <v>55</v>
      </c>
      <c r="I2891" s="1" t="s">
        <v>101</v>
      </c>
    </row>
    <row r="2892">
      <c r="A2892" s="1">
        <v>495617.0</v>
      </c>
      <c r="B2892" s="1">
        <v>41.75667</v>
      </c>
      <c r="C2892" s="1">
        <v>-72.73854</v>
      </c>
      <c r="D2892" s="3">
        <v>43432.0</v>
      </c>
      <c r="E2892" s="1" t="s">
        <v>18</v>
      </c>
      <c r="F2892" s="1" t="s">
        <v>19</v>
      </c>
      <c r="G2892" s="1">
        <v>4.0</v>
      </c>
      <c r="H2892" s="1" t="s">
        <v>55</v>
      </c>
      <c r="I2892" s="1" t="s">
        <v>65</v>
      </c>
    </row>
    <row r="2893">
      <c r="A2893" s="1">
        <v>487650.0</v>
      </c>
      <c r="B2893" s="1">
        <v>41.79117</v>
      </c>
      <c r="C2893" s="1">
        <v>-72.743179</v>
      </c>
      <c r="D2893" s="3">
        <v>43433.0</v>
      </c>
      <c r="E2893" s="1" t="s">
        <v>18</v>
      </c>
      <c r="F2893" s="1" t="s">
        <v>19</v>
      </c>
      <c r="G2893" s="1">
        <v>4.0</v>
      </c>
      <c r="H2893" s="1" t="s">
        <v>55</v>
      </c>
      <c r="I2893" s="1" t="s">
        <v>150</v>
      </c>
    </row>
    <row r="2894">
      <c r="A2894" s="1">
        <v>488510.0</v>
      </c>
      <c r="B2894" s="1">
        <v>41.73167</v>
      </c>
      <c r="C2894" s="1">
        <v>-72.74337</v>
      </c>
      <c r="D2894" s="3">
        <v>43433.0</v>
      </c>
      <c r="E2894" s="1" t="s">
        <v>12</v>
      </c>
      <c r="F2894" s="1" t="s">
        <v>12</v>
      </c>
      <c r="G2894" s="1">
        <v>4.0</v>
      </c>
      <c r="H2894" s="1" t="s">
        <v>55</v>
      </c>
      <c r="I2894" s="1" t="s">
        <v>64</v>
      </c>
      <c r="J2894" s="1" t="s">
        <v>31</v>
      </c>
      <c r="K2894" s="1" t="s">
        <v>32</v>
      </c>
    </row>
    <row r="2895">
      <c r="A2895" s="1">
        <v>488524.0</v>
      </c>
      <c r="B2895" s="1">
        <v>41.755058</v>
      </c>
      <c r="C2895" s="1">
        <v>-72.764897</v>
      </c>
      <c r="D2895" s="3">
        <v>43433.0</v>
      </c>
      <c r="E2895" s="1" t="s">
        <v>12</v>
      </c>
      <c r="F2895" s="1" t="s">
        <v>12</v>
      </c>
      <c r="G2895" s="1">
        <v>4.0</v>
      </c>
      <c r="H2895" s="1" t="s">
        <v>55</v>
      </c>
      <c r="I2895" s="1" t="s">
        <v>80</v>
      </c>
    </row>
    <row r="2896">
      <c r="A2896" s="1">
        <v>495618.0</v>
      </c>
      <c r="B2896" s="1">
        <v>41.75811</v>
      </c>
      <c r="C2896" s="1">
        <v>-72.720387</v>
      </c>
      <c r="D2896" s="3">
        <v>43433.0</v>
      </c>
      <c r="E2896" s="1" t="s">
        <v>12</v>
      </c>
      <c r="F2896" s="1" t="s">
        <v>12</v>
      </c>
      <c r="G2896" s="1">
        <v>4.0</v>
      </c>
      <c r="H2896" s="1" t="s">
        <v>55</v>
      </c>
      <c r="I2896" s="1" t="s">
        <v>198</v>
      </c>
    </row>
    <row r="2897">
      <c r="A2897" s="1">
        <v>495620.0</v>
      </c>
      <c r="B2897" s="1">
        <v>41.75285877</v>
      </c>
      <c r="C2897" s="1">
        <v>-72.72910373</v>
      </c>
      <c r="D2897" s="3">
        <v>43434.0</v>
      </c>
      <c r="E2897" s="1" t="s">
        <v>12</v>
      </c>
      <c r="F2897" s="1" t="s">
        <v>12</v>
      </c>
      <c r="G2897" s="1">
        <v>4.0</v>
      </c>
      <c r="H2897" s="1" t="s">
        <v>55</v>
      </c>
      <c r="I2897" s="1" t="s">
        <v>89</v>
      </c>
    </row>
    <row r="2898">
      <c r="A2898" s="1">
        <v>495621.0</v>
      </c>
      <c r="B2898" s="1">
        <v>41.747547</v>
      </c>
      <c r="C2898" s="1">
        <v>-72.718769</v>
      </c>
      <c r="D2898" s="3">
        <v>43434.0</v>
      </c>
      <c r="E2898" s="1" t="s">
        <v>12</v>
      </c>
      <c r="F2898" s="1" t="s">
        <v>12</v>
      </c>
      <c r="G2898" s="1">
        <v>4.0</v>
      </c>
      <c r="H2898" s="1" t="s">
        <v>55</v>
      </c>
      <c r="I2898" s="1" t="s">
        <v>199</v>
      </c>
    </row>
    <row r="2899">
      <c r="A2899" s="1">
        <v>495622.0</v>
      </c>
      <c r="B2899" s="1">
        <v>41.788513</v>
      </c>
      <c r="C2899" s="1">
        <v>-72.766343</v>
      </c>
      <c r="D2899" s="3">
        <v>43434.0</v>
      </c>
      <c r="E2899" s="1" t="s">
        <v>12</v>
      </c>
      <c r="F2899" s="1" t="s">
        <v>12</v>
      </c>
      <c r="G2899" s="1">
        <v>4.0</v>
      </c>
      <c r="H2899" s="1" t="s">
        <v>55</v>
      </c>
      <c r="I2899" s="1" t="s">
        <v>57</v>
      </c>
    </row>
    <row r="2900">
      <c r="A2900" s="1">
        <v>495632.0</v>
      </c>
      <c r="B2900" s="1">
        <v>41.72445027</v>
      </c>
      <c r="C2900" s="1">
        <v>-72.71702139</v>
      </c>
      <c r="D2900" s="3">
        <v>43435.0</v>
      </c>
      <c r="E2900" s="1" t="s">
        <v>12</v>
      </c>
      <c r="F2900" s="1" t="s">
        <v>12</v>
      </c>
      <c r="G2900" s="1">
        <v>4.0</v>
      </c>
      <c r="H2900" s="1" t="s">
        <v>55</v>
      </c>
      <c r="I2900" s="1" t="s">
        <v>200</v>
      </c>
    </row>
    <row r="2901">
      <c r="A2901" s="1">
        <v>510092.0</v>
      </c>
      <c r="B2901" s="1">
        <v>41.756692</v>
      </c>
      <c r="C2901" s="1">
        <v>-72.71485</v>
      </c>
      <c r="D2901" s="3">
        <v>43435.0</v>
      </c>
      <c r="E2901" s="1" t="s">
        <v>12</v>
      </c>
      <c r="F2901" s="1" t="s">
        <v>12</v>
      </c>
      <c r="G2901" s="1">
        <v>4.0</v>
      </c>
      <c r="H2901" s="1" t="s">
        <v>55</v>
      </c>
      <c r="I2901" s="1" t="s">
        <v>59</v>
      </c>
    </row>
    <row r="2902">
      <c r="A2902" s="1">
        <v>495623.0</v>
      </c>
      <c r="B2902" s="1">
        <v>41.75695</v>
      </c>
      <c r="C2902" s="1">
        <v>-72.73628</v>
      </c>
      <c r="D2902" s="3">
        <v>43436.0</v>
      </c>
      <c r="E2902" s="1" t="s">
        <v>18</v>
      </c>
      <c r="F2902" s="1" t="s">
        <v>19</v>
      </c>
      <c r="G2902" s="1">
        <v>4.0</v>
      </c>
      <c r="H2902" s="1" t="s">
        <v>55</v>
      </c>
      <c r="I2902" s="1" t="s">
        <v>61</v>
      </c>
    </row>
    <row r="2903">
      <c r="A2903" s="1">
        <v>495625.0</v>
      </c>
      <c r="B2903" s="1">
        <v>41.749135</v>
      </c>
      <c r="C2903" s="1">
        <v>-72.71661</v>
      </c>
      <c r="D2903" s="3">
        <v>43437.0</v>
      </c>
      <c r="E2903" s="1" t="s">
        <v>12</v>
      </c>
      <c r="F2903" s="1" t="s">
        <v>12</v>
      </c>
      <c r="G2903" s="1">
        <v>4.0</v>
      </c>
      <c r="H2903" s="1" t="s">
        <v>55</v>
      </c>
      <c r="I2903" s="1" t="s">
        <v>90</v>
      </c>
    </row>
    <row r="2904">
      <c r="A2904" s="1">
        <v>495626.0</v>
      </c>
      <c r="B2904" s="1">
        <v>41.75271</v>
      </c>
      <c r="C2904" s="1">
        <v>-72.7288</v>
      </c>
      <c r="D2904" s="3">
        <v>43437.0</v>
      </c>
      <c r="E2904" s="1" t="s">
        <v>12</v>
      </c>
      <c r="F2904" s="1" t="s">
        <v>12</v>
      </c>
      <c r="G2904" s="1">
        <v>4.0</v>
      </c>
      <c r="H2904" s="1" t="s">
        <v>55</v>
      </c>
      <c r="I2904" s="1" t="s">
        <v>89</v>
      </c>
    </row>
    <row r="2905">
      <c r="A2905" s="1">
        <v>495627.0</v>
      </c>
      <c r="B2905" s="1">
        <v>41.749155</v>
      </c>
      <c r="C2905" s="1">
        <v>-72.715392</v>
      </c>
      <c r="D2905" s="3">
        <v>43438.0</v>
      </c>
      <c r="E2905" s="1" t="s">
        <v>12</v>
      </c>
      <c r="F2905" s="1" t="s">
        <v>12</v>
      </c>
      <c r="G2905" s="1">
        <v>4.0</v>
      </c>
      <c r="H2905" s="1" t="s">
        <v>55</v>
      </c>
      <c r="I2905" s="1" t="s">
        <v>90</v>
      </c>
    </row>
    <row r="2906">
      <c r="A2906" s="1">
        <v>495628.0</v>
      </c>
      <c r="B2906" s="1">
        <v>41.76054</v>
      </c>
      <c r="C2906" s="1">
        <v>-72.74679</v>
      </c>
      <c r="D2906" s="3">
        <v>43438.0</v>
      </c>
      <c r="E2906" s="1" t="s">
        <v>12</v>
      </c>
      <c r="F2906" s="1" t="s">
        <v>12</v>
      </c>
      <c r="G2906" s="1">
        <v>4.0</v>
      </c>
      <c r="H2906" s="1" t="s">
        <v>55</v>
      </c>
      <c r="I2906" s="1" t="s">
        <v>80</v>
      </c>
    </row>
    <row r="2907">
      <c r="A2907" s="1">
        <v>495629.0</v>
      </c>
      <c r="B2907" s="1">
        <v>41.750859</v>
      </c>
      <c r="C2907" s="1">
        <v>-72.720241</v>
      </c>
      <c r="D2907" s="3">
        <v>43438.0</v>
      </c>
      <c r="E2907" s="1" t="s">
        <v>18</v>
      </c>
      <c r="F2907" s="1" t="s">
        <v>19</v>
      </c>
      <c r="G2907" s="1">
        <v>4.0</v>
      </c>
      <c r="H2907" s="1" t="s">
        <v>55</v>
      </c>
      <c r="I2907" s="1" t="s">
        <v>113</v>
      </c>
    </row>
    <row r="2908">
      <c r="A2908" s="1">
        <v>496649.0</v>
      </c>
      <c r="B2908" s="1">
        <v>41.784535</v>
      </c>
      <c r="C2908" s="1">
        <v>-72.746809</v>
      </c>
      <c r="D2908" s="3">
        <v>43438.0</v>
      </c>
      <c r="E2908" s="1" t="s">
        <v>12</v>
      </c>
      <c r="F2908" s="1" t="s">
        <v>12</v>
      </c>
      <c r="G2908" s="1">
        <v>4.0</v>
      </c>
      <c r="H2908" s="1" t="s">
        <v>55</v>
      </c>
      <c r="I2908" s="1" t="s">
        <v>68</v>
      </c>
    </row>
    <row r="2909">
      <c r="A2909" s="1">
        <v>494270.0</v>
      </c>
      <c r="B2909" s="1">
        <v>41.74234</v>
      </c>
      <c r="C2909" s="1">
        <v>-72.71687</v>
      </c>
      <c r="D2909" s="3">
        <v>43439.0</v>
      </c>
      <c r="E2909" s="1" t="s">
        <v>12</v>
      </c>
      <c r="F2909" s="1" t="s">
        <v>12</v>
      </c>
      <c r="G2909" s="1">
        <v>4.0</v>
      </c>
      <c r="H2909" s="1" t="s">
        <v>55</v>
      </c>
      <c r="I2909" s="1" t="s">
        <v>86</v>
      </c>
    </row>
    <row r="2910">
      <c r="A2910" s="1">
        <v>495630.0</v>
      </c>
      <c r="B2910" s="1">
        <v>41.75676</v>
      </c>
      <c r="C2910" s="1">
        <v>-72.738295</v>
      </c>
      <c r="D2910" s="3">
        <v>43439.0</v>
      </c>
      <c r="E2910" s="1" t="s">
        <v>12</v>
      </c>
      <c r="F2910" s="1" t="s">
        <v>12</v>
      </c>
      <c r="G2910" s="1">
        <v>4.0</v>
      </c>
      <c r="H2910" s="1" t="s">
        <v>55</v>
      </c>
      <c r="I2910" s="1" t="s">
        <v>65</v>
      </c>
    </row>
    <row r="2911">
      <c r="A2911" s="1">
        <v>495631.0</v>
      </c>
      <c r="B2911" s="1">
        <v>41.78406</v>
      </c>
      <c r="C2911" s="1">
        <v>-72.73972</v>
      </c>
      <c r="D2911" s="3">
        <v>43439.0</v>
      </c>
      <c r="E2911" s="1" t="s">
        <v>12</v>
      </c>
      <c r="F2911" s="1" t="s">
        <v>12</v>
      </c>
      <c r="G2911" s="1">
        <v>4.0</v>
      </c>
      <c r="H2911" s="1" t="s">
        <v>55</v>
      </c>
      <c r="I2911" s="1" t="s">
        <v>61</v>
      </c>
    </row>
    <row r="2912">
      <c r="A2912" s="1">
        <v>495633.0</v>
      </c>
      <c r="B2912" s="1">
        <v>41.787063</v>
      </c>
      <c r="C2912" s="1">
        <v>-72.766147</v>
      </c>
      <c r="D2912" s="3">
        <v>43439.0</v>
      </c>
      <c r="E2912" s="1" t="s">
        <v>18</v>
      </c>
      <c r="F2912" s="1" t="s">
        <v>19</v>
      </c>
      <c r="G2912" s="1">
        <v>4.0</v>
      </c>
      <c r="H2912" s="1" t="s">
        <v>55</v>
      </c>
      <c r="I2912" s="1" t="s">
        <v>57</v>
      </c>
    </row>
    <row r="2913">
      <c r="A2913" s="1">
        <v>495634.0</v>
      </c>
      <c r="B2913" s="1">
        <v>41.784477</v>
      </c>
      <c r="C2913" s="1">
        <v>-72.746768</v>
      </c>
      <c r="D2913" s="3">
        <v>43439.0</v>
      </c>
      <c r="E2913" s="1" t="s">
        <v>12</v>
      </c>
      <c r="F2913" s="1" t="s">
        <v>12</v>
      </c>
      <c r="G2913" s="1">
        <v>4.0</v>
      </c>
      <c r="H2913" s="1" t="s">
        <v>55</v>
      </c>
      <c r="I2913" s="1" t="s">
        <v>68</v>
      </c>
    </row>
    <row r="2914">
      <c r="A2914" s="1">
        <v>495636.0</v>
      </c>
      <c r="B2914" s="1">
        <v>41.748797</v>
      </c>
      <c r="C2914" s="1">
        <v>-72.745971</v>
      </c>
      <c r="D2914" s="3">
        <v>43439.0</v>
      </c>
      <c r="E2914" s="1" t="s">
        <v>12</v>
      </c>
      <c r="F2914" s="1" t="s">
        <v>12</v>
      </c>
      <c r="G2914" s="1">
        <v>4.0</v>
      </c>
      <c r="H2914" s="1" t="s">
        <v>55</v>
      </c>
      <c r="I2914" s="1" t="s">
        <v>71</v>
      </c>
    </row>
    <row r="2915">
      <c r="A2915" s="1">
        <v>488512.0</v>
      </c>
      <c r="B2915" s="1">
        <v>41.75994</v>
      </c>
      <c r="C2915" s="1">
        <v>-72.73918</v>
      </c>
      <c r="D2915" s="3">
        <v>43440.0</v>
      </c>
      <c r="E2915" s="1" t="s">
        <v>12</v>
      </c>
      <c r="F2915" s="1" t="s">
        <v>12</v>
      </c>
      <c r="G2915" s="1">
        <v>4.0</v>
      </c>
      <c r="H2915" s="1" t="s">
        <v>55</v>
      </c>
      <c r="I2915" s="1" t="s">
        <v>101</v>
      </c>
    </row>
    <row r="2916">
      <c r="A2916" s="1">
        <v>488513.0</v>
      </c>
      <c r="B2916" s="1">
        <v>41.74234</v>
      </c>
      <c r="C2916" s="1">
        <v>-72.71687</v>
      </c>
      <c r="D2916" s="3">
        <v>43440.0</v>
      </c>
      <c r="E2916" s="1" t="s">
        <v>12</v>
      </c>
      <c r="F2916" s="1" t="s">
        <v>12</v>
      </c>
      <c r="G2916" s="1">
        <v>4.0</v>
      </c>
      <c r="H2916" s="1" t="s">
        <v>55</v>
      </c>
      <c r="I2916" s="1" t="s">
        <v>62</v>
      </c>
    </row>
    <row r="2917">
      <c r="A2917" s="1">
        <v>489183.0</v>
      </c>
      <c r="B2917" s="1">
        <v>41.752608</v>
      </c>
      <c r="C2917" s="1">
        <v>-72.714966</v>
      </c>
      <c r="D2917" s="3">
        <v>43440.0</v>
      </c>
      <c r="E2917" s="1" t="s">
        <v>12</v>
      </c>
      <c r="F2917" s="1" t="s">
        <v>12</v>
      </c>
      <c r="G2917" s="1">
        <v>4.0</v>
      </c>
      <c r="H2917" s="1" t="s">
        <v>55</v>
      </c>
      <c r="I2917" s="1" t="s">
        <v>59</v>
      </c>
    </row>
    <row r="2918">
      <c r="A2918" s="1">
        <v>489185.0</v>
      </c>
      <c r="B2918" s="1">
        <v>41.78526</v>
      </c>
      <c r="C2918" s="1">
        <v>-72.7468</v>
      </c>
      <c r="D2918" s="3">
        <v>43440.0</v>
      </c>
      <c r="E2918" s="1" t="s">
        <v>12</v>
      </c>
      <c r="F2918" s="1" t="s">
        <v>12</v>
      </c>
      <c r="G2918" s="1">
        <v>4.0</v>
      </c>
      <c r="H2918" s="1" t="s">
        <v>55</v>
      </c>
      <c r="I2918" s="1" t="s">
        <v>68</v>
      </c>
    </row>
    <row r="2919">
      <c r="A2919" s="1">
        <v>495637.0</v>
      </c>
      <c r="B2919" s="1">
        <v>41.771731</v>
      </c>
      <c r="C2919" s="1">
        <v>-72.764861</v>
      </c>
      <c r="D2919" s="3">
        <v>43440.0</v>
      </c>
      <c r="E2919" s="1" t="s">
        <v>12</v>
      </c>
      <c r="F2919" s="1" t="s">
        <v>12</v>
      </c>
      <c r="G2919" s="1">
        <v>4.0</v>
      </c>
      <c r="H2919" s="1" t="s">
        <v>55</v>
      </c>
      <c r="I2919" s="1" t="s">
        <v>57</v>
      </c>
    </row>
    <row r="2920">
      <c r="A2920" s="1">
        <v>495638.0</v>
      </c>
      <c r="B2920" s="1">
        <v>41.760002</v>
      </c>
      <c r="C2920" s="1">
        <v>-72.718295</v>
      </c>
      <c r="D2920" s="3">
        <v>43440.0</v>
      </c>
      <c r="E2920" s="1" t="s">
        <v>12</v>
      </c>
      <c r="F2920" s="1" t="s">
        <v>12</v>
      </c>
      <c r="G2920" s="1">
        <v>4.0</v>
      </c>
      <c r="H2920" s="1" t="s">
        <v>55</v>
      </c>
      <c r="I2920" s="1" t="s">
        <v>65</v>
      </c>
    </row>
    <row r="2921">
      <c r="A2921" s="1">
        <v>508338.0</v>
      </c>
      <c r="B2921" s="1">
        <v>41.769101</v>
      </c>
      <c r="C2921" s="1">
        <v>-72.737354</v>
      </c>
      <c r="D2921" s="3">
        <v>43440.0</v>
      </c>
      <c r="E2921" s="1" t="s">
        <v>18</v>
      </c>
      <c r="F2921" s="1" t="s">
        <v>19</v>
      </c>
      <c r="G2921" s="1">
        <v>4.0</v>
      </c>
      <c r="H2921" s="1" t="s">
        <v>55</v>
      </c>
      <c r="I2921" s="1" t="s">
        <v>61</v>
      </c>
    </row>
    <row r="2922">
      <c r="A2922" s="1">
        <v>489186.0</v>
      </c>
      <c r="B2922" s="1">
        <v>41.753548</v>
      </c>
      <c r="C2922" s="1">
        <v>-72.763724</v>
      </c>
      <c r="D2922" s="3">
        <v>43441.0</v>
      </c>
      <c r="E2922" s="1" t="s">
        <v>12</v>
      </c>
      <c r="F2922" s="1" t="s">
        <v>12</v>
      </c>
      <c r="G2922" s="1">
        <v>4.0</v>
      </c>
      <c r="H2922" s="1" t="s">
        <v>55</v>
      </c>
      <c r="I2922" s="1" t="s">
        <v>65</v>
      </c>
    </row>
    <row r="2923">
      <c r="A2923" s="1">
        <v>489187.0</v>
      </c>
      <c r="B2923" s="1">
        <v>41.75695</v>
      </c>
      <c r="C2923" s="1">
        <v>-72.73628</v>
      </c>
      <c r="D2923" s="3">
        <v>43441.0</v>
      </c>
      <c r="E2923" s="1" t="s">
        <v>12</v>
      </c>
      <c r="F2923" s="1" t="s">
        <v>12</v>
      </c>
      <c r="G2923" s="1">
        <v>4.0</v>
      </c>
      <c r="H2923" s="1" t="s">
        <v>55</v>
      </c>
      <c r="I2923" s="1" t="s">
        <v>61</v>
      </c>
    </row>
    <row r="2924">
      <c r="A2924" s="1">
        <v>495642.0</v>
      </c>
      <c r="B2924" s="1">
        <v>41.763376</v>
      </c>
      <c r="C2924" s="1">
        <v>-72.736235</v>
      </c>
      <c r="D2924" s="3">
        <v>43441.0</v>
      </c>
      <c r="E2924" s="1" t="s">
        <v>12</v>
      </c>
      <c r="F2924" s="1" t="s">
        <v>12</v>
      </c>
      <c r="G2924" s="1">
        <v>4.0</v>
      </c>
      <c r="H2924" s="1" t="s">
        <v>55</v>
      </c>
      <c r="I2924" s="1" t="s">
        <v>80</v>
      </c>
    </row>
    <row r="2925">
      <c r="A2925" s="1">
        <v>492907.0</v>
      </c>
      <c r="B2925" s="1">
        <v>41.742136</v>
      </c>
      <c r="C2925" s="1">
        <v>-72.716366</v>
      </c>
      <c r="D2925" s="3">
        <v>43442.0</v>
      </c>
      <c r="E2925" s="1" t="s">
        <v>12</v>
      </c>
      <c r="F2925" s="1" t="s">
        <v>12</v>
      </c>
      <c r="G2925" s="1">
        <v>4.0</v>
      </c>
      <c r="H2925" s="1" t="s">
        <v>55</v>
      </c>
      <c r="I2925" s="1" t="s">
        <v>86</v>
      </c>
    </row>
    <row r="2926">
      <c r="A2926" s="1">
        <v>495643.0</v>
      </c>
      <c r="B2926" s="1">
        <v>41.766487</v>
      </c>
      <c r="C2926" s="1">
        <v>-72.742655</v>
      </c>
      <c r="D2926" s="3">
        <v>43442.0</v>
      </c>
      <c r="E2926" s="1" t="s">
        <v>12</v>
      </c>
      <c r="F2926" s="1" t="s">
        <v>12</v>
      </c>
      <c r="G2926" s="1">
        <v>4.0</v>
      </c>
      <c r="H2926" s="1" t="s">
        <v>55</v>
      </c>
      <c r="I2926" s="1" t="s">
        <v>68</v>
      </c>
    </row>
    <row r="2927">
      <c r="A2927" s="1">
        <v>495645.0</v>
      </c>
      <c r="B2927" s="1">
        <v>41.75257</v>
      </c>
      <c r="C2927" s="1">
        <v>-72.74621</v>
      </c>
      <c r="D2927" s="3">
        <v>43443.0</v>
      </c>
      <c r="E2927" s="1" t="s">
        <v>18</v>
      </c>
      <c r="F2927" s="1" t="s">
        <v>23</v>
      </c>
      <c r="G2927" s="1">
        <v>4.0</v>
      </c>
      <c r="H2927" s="1" t="s">
        <v>55</v>
      </c>
      <c r="I2927" s="1" t="s">
        <v>105</v>
      </c>
    </row>
    <row r="2928">
      <c r="A2928" s="1">
        <v>495646.0</v>
      </c>
      <c r="B2928" s="1">
        <v>41.804696</v>
      </c>
      <c r="C2928" s="1">
        <v>-72.752104</v>
      </c>
      <c r="D2928" s="3">
        <v>43443.0</v>
      </c>
      <c r="E2928" s="1" t="s">
        <v>12</v>
      </c>
      <c r="F2928" s="1" t="s">
        <v>12</v>
      </c>
      <c r="G2928" s="1">
        <v>4.0</v>
      </c>
      <c r="H2928" s="1" t="s">
        <v>55</v>
      </c>
      <c r="I2928" s="1" t="s">
        <v>184</v>
      </c>
    </row>
    <row r="2929">
      <c r="A2929" s="1">
        <v>495647.0</v>
      </c>
      <c r="B2929" s="1">
        <v>41.751106</v>
      </c>
      <c r="C2929" s="1">
        <v>-72.734592</v>
      </c>
      <c r="D2929" s="3">
        <v>43443.0</v>
      </c>
      <c r="E2929" s="1" t="s">
        <v>12</v>
      </c>
      <c r="F2929" s="1" t="s">
        <v>12</v>
      </c>
      <c r="G2929" s="1">
        <v>4.0</v>
      </c>
      <c r="H2929" s="1" t="s">
        <v>55</v>
      </c>
      <c r="I2929" s="1" t="s">
        <v>61</v>
      </c>
    </row>
    <row r="2930">
      <c r="A2930" s="1">
        <v>496127.0</v>
      </c>
      <c r="B2930" s="1">
        <v>41.769014</v>
      </c>
      <c r="C2930" s="1">
        <v>-72.737386</v>
      </c>
      <c r="D2930" s="3">
        <v>43443.0</v>
      </c>
      <c r="E2930" s="1" t="s">
        <v>12</v>
      </c>
      <c r="F2930" s="1" t="s">
        <v>12</v>
      </c>
      <c r="G2930" s="1">
        <v>4.0</v>
      </c>
      <c r="H2930" s="1" t="s">
        <v>55</v>
      </c>
      <c r="I2930" s="1" t="s">
        <v>61</v>
      </c>
    </row>
    <row r="2931">
      <c r="A2931" s="1">
        <v>493137.0</v>
      </c>
      <c r="B2931" s="1">
        <v>41.77925</v>
      </c>
      <c r="C2931" s="1">
        <v>-72.74615</v>
      </c>
      <c r="D2931" s="3">
        <v>43444.0</v>
      </c>
      <c r="E2931" s="1" t="s">
        <v>18</v>
      </c>
      <c r="F2931" s="1" t="s">
        <v>18</v>
      </c>
      <c r="G2931" s="1">
        <v>4.0</v>
      </c>
      <c r="H2931" s="1" t="s">
        <v>55</v>
      </c>
      <c r="I2931" s="1" t="s">
        <v>68</v>
      </c>
    </row>
    <row r="2932">
      <c r="A2932" s="1">
        <v>493182.0</v>
      </c>
      <c r="B2932" s="1">
        <v>41.80244973</v>
      </c>
      <c r="C2932" s="1">
        <v>-72.76727818</v>
      </c>
      <c r="D2932" s="3">
        <v>43444.0</v>
      </c>
      <c r="E2932" s="1" t="s">
        <v>18</v>
      </c>
      <c r="F2932" s="1" t="s">
        <v>23</v>
      </c>
      <c r="G2932" s="1">
        <v>4.0</v>
      </c>
      <c r="H2932" s="1" t="s">
        <v>55</v>
      </c>
      <c r="I2932" s="1" t="s">
        <v>57</v>
      </c>
    </row>
    <row r="2933">
      <c r="A2933" s="1">
        <v>493761.0</v>
      </c>
      <c r="B2933" s="1">
        <v>41.76224</v>
      </c>
      <c r="C2933" s="1">
        <v>-72.74123</v>
      </c>
      <c r="D2933" s="3">
        <v>43444.0</v>
      </c>
      <c r="E2933" s="1" t="s">
        <v>12</v>
      </c>
      <c r="F2933" s="1" t="s">
        <v>12</v>
      </c>
      <c r="G2933" s="1">
        <v>4.0</v>
      </c>
      <c r="H2933" s="1" t="s">
        <v>55</v>
      </c>
      <c r="I2933" s="1" t="s">
        <v>80</v>
      </c>
    </row>
    <row r="2934">
      <c r="A2934" s="1">
        <v>494780.0</v>
      </c>
      <c r="B2934" s="1">
        <v>41.756986</v>
      </c>
      <c r="C2934" s="1">
        <v>-72.736391</v>
      </c>
      <c r="D2934" s="3">
        <v>43444.0</v>
      </c>
      <c r="E2934" s="1" t="s">
        <v>18</v>
      </c>
      <c r="F2934" s="1" t="s">
        <v>23</v>
      </c>
      <c r="G2934" s="1">
        <v>4.0</v>
      </c>
      <c r="H2934" s="1" t="s">
        <v>55</v>
      </c>
      <c r="I2934" s="1" t="s">
        <v>65</v>
      </c>
    </row>
    <row r="2935">
      <c r="A2935" s="1">
        <v>495648.0</v>
      </c>
      <c r="B2935" s="1">
        <v>41.784429</v>
      </c>
      <c r="C2935" s="1">
        <v>-72.724303</v>
      </c>
      <c r="D2935" s="3">
        <v>43444.0</v>
      </c>
      <c r="E2935" s="1" t="s">
        <v>12</v>
      </c>
      <c r="F2935" s="1" t="s">
        <v>12</v>
      </c>
      <c r="G2935" s="1">
        <v>4.0</v>
      </c>
      <c r="H2935" s="1" t="s">
        <v>55</v>
      </c>
      <c r="I2935" s="1" t="s">
        <v>156</v>
      </c>
    </row>
    <row r="2936">
      <c r="A2936" s="1">
        <v>495649.0</v>
      </c>
      <c r="B2936" s="1">
        <v>41.72741</v>
      </c>
      <c r="C2936" s="1">
        <v>-72.74059</v>
      </c>
      <c r="D2936" s="3">
        <v>43444.0</v>
      </c>
      <c r="E2936" s="1" t="s">
        <v>18</v>
      </c>
      <c r="F2936" s="1" t="s">
        <v>23</v>
      </c>
      <c r="G2936" s="1">
        <v>4.0</v>
      </c>
      <c r="H2936" s="1" t="s">
        <v>55</v>
      </c>
      <c r="I2936" s="1" t="s">
        <v>201</v>
      </c>
    </row>
    <row r="2937">
      <c r="A2937" s="1">
        <v>495650.0</v>
      </c>
      <c r="B2937" s="1">
        <v>41.796034</v>
      </c>
      <c r="C2937" s="1">
        <v>-72.766663</v>
      </c>
      <c r="D2937" s="3">
        <v>43444.0</v>
      </c>
      <c r="E2937" s="1" t="s">
        <v>18</v>
      </c>
      <c r="F2937" s="1" t="s">
        <v>19</v>
      </c>
      <c r="G2937" s="1">
        <v>4.0</v>
      </c>
      <c r="H2937" s="1" t="s">
        <v>55</v>
      </c>
      <c r="I2937" s="1" t="s">
        <v>57</v>
      </c>
    </row>
    <row r="2938">
      <c r="A2938" s="1">
        <v>495652.0</v>
      </c>
      <c r="B2938" s="1">
        <v>41.756445</v>
      </c>
      <c r="C2938" s="1">
        <v>-72.71483</v>
      </c>
      <c r="D2938" s="3">
        <v>43444.0</v>
      </c>
      <c r="E2938" s="1" t="s">
        <v>12</v>
      </c>
      <c r="F2938" s="1" t="s">
        <v>12</v>
      </c>
      <c r="G2938" s="1">
        <v>4.0</v>
      </c>
      <c r="H2938" s="1" t="s">
        <v>55</v>
      </c>
      <c r="I2938" s="1" t="s">
        <v>60</v>
      </c>
    </row>
    <row r="2939">
      <c r="A2939" s="1">
        <v>496128.0</v>
      </c>
      <c r="B2939" s="1">
        <v>41.76549</v>
      </c>
      <c r="C2939" s="1">
        <v>-72.71806</v>
      </c>
      <c r="D2939" s="3">
        <v>43444.0</v>
      </c>
      <c r="E2939" s="1" t="s">
        <v>12</v>
      </c>
      <c r="F2939" s="1" t="s">
        <v>12</v>
      </c>
      <c r="G2939" s="1">
        <v>4.0</v>
      </c>
      <c r="H2939" s="1" t="s">
        <v>55</v>
      </c>
      <c r="I2939" s="1" t="s">
        <v>91</v>
      </c>
    </row>
    <row r="2940">
      <c r="A2940" s="1">
        <v>497792.0</v>
      </c>
      <c r="B2940" s="1">
        <v>41.754459</v>
      </c>
      <c r="C2940" s="1">
        <v>-72.736214</v>
      </c>
      <c r="D2940" s="3">
        <v>43444.0</v>
      </c>
      <c r="E2940" s="1" t="s">
        <v>12</v>
      </c>
      <c r="F2940" s="1" t="s">
        <v>12</v>
      </c>
      <c r="G2940" s="1">
        <v>4.0</v>
      </c>
      <c r="H2940" s="1" t="s">
        <v>55</v>
      </c>
      <c r="I2940" s="1" t="s">
        <v>60</v>
      </c>
    </row>
    <row r="2941">
      <c r="A2941" s="1">
        <v>505072.0</v>
      </c>
      <c r="B2941" s="1">
        <v>41.779323</v>
      </c>
      <c r="C2941" s="1">
        <v>-72.720659</v>
      </c>
      <c r="D2941" s="3">
        <v>43444.0</v>
      </c>
      <c r="E2941" s="1" t="s">
        <v>12</v>
      </c>
      <c r="F2941" s="1" t="s">
        <v>12</v>
      </c>
      <c r="G2941" s="1">
        <v>4.0</v>
      </c>
      <c r="H2941" s="1" t="s">
        <v>55</v>
      </c>
      <c r="I2941" s="1" t="s">
        <v>202</v>
      </c>
    </row>
    <row r="2942">
      <c r="A2942" s="1">
        <v>496130.0</v>
      </c>
      <c r="B2942" s="1">
        <v>41.757752</v>
      </c>
      <c r="C2942" s="1">
        <v>-72.741043</v>
      </c>
      <c r="D2942" s="3">
        <v>43445.0</v>
      </c>
      <c r="E2942" s="1" t="s">
        <v>12</v>
      </c>
      <c r="F2942" s="1" t="s">
        <v>12</v>
      </c>
      <c r="G2942" s="1">
        <v>4.0</v>
      </c>
      <c r="H2942" s="1" t="s">
        <v>55</v>
      </c>
      <c r="I2942" s="1" t="s">
        <v>146</v>
      </c>
    </row>
    <row r="2943">
      <c r="A2943" s="1">
        <v>496131.0</v>
      </c>
      <c r="B2943" s="1">
        <v>41.75497</v>
      </c>
      <c r="C2943" s="1">
        <v>-72.72929</v>
      </c>
      <c r="D2943" s="3">
        <v>43445.0</v>
      </c>
      <c r="E2943" s="1" t="s">
        <v>12</v>
      </c>
      <c r="F2943" s="1" t="s">
        <v>12</v>
      </c>
      <c r="G2943" s="1">
        <v>4.0</v>
      </c>
      <c r="H2943" s="1" t="s">
        <v>55</v>
      </c>
      <c r="I2943" s="1" t="s">
        <v>89</v>
      </c>
    </row>
    <row r="2944">
      <c r="A2944" s="1">
        <v>496241.0</v>
      </c>
      <c r="B2944" s="1">
        <v>41.755985</v>
      </c>
      <c r="C2944" s="1">
        <v>-72.728436</v>
      </c>
      <c r="D2944" s="3">
        <v>43445.0</v>
      </c>
      <c r="E2944" s="1" t="s">
        <v>12</v>
      </c>
      <c r="F2944" s="1" t="s">
        <v>12</v>
      </c>
      <c r="G2944" s="1">
        <v>4.0</v>
      </c>
      <c r="H2944" s="1" t="s">
        <v>55</v>
      </c>
      <c r="I2944" s="1" t="s">
        <v>60</v>
      </c>
    </row>
    <row r="2945">
      <c r="A2945" s="1">
        <v>510326.0</v>
      </c>
      <c r="B2945" s="1">
        <v>41.75357357</v>
      </c>
      <c r="C2945" s="1">
        <v>-72.71493726</v>
      </c>
      <c r="D2945" s="3">
        <v>43445.0</v>
      </c>
      <c r="E2945" s="1" t="s">
        <v>12</v>
      </c>
      <c r="F2945" s="1" t="s">
        <v>12</v>
      </c>
      <c r="G2945" s="1">
        <v>4.0</v>
      </c>
      <c r="H2945" s="1" t="s">
        <v>55</v>
      </c>
      <c r="I2945" s="1" t="s">
        <v>59</v>
      </c>
    </row>
    <row r="2946">
      <c r="A2946" s="1">
        <v>494743.0</v>
      </c>
      <c r="B2946" s="1">
        <v>41.753047</v>
      </c>
      <c r="C2946" s="1">
        <v>-72.743618</v>
      </c>
      <c r="D2946" s="3">
        <v>43446.0</v>
      </c>
      <c r="E2946" s="1" t="s">
        <v>18</v>
      </c>
      <c r="F2946" s="1" t="s">
        <v>23</v>
      </c>
      <c r="G2946" s="1">
        <v>4.0</v>
      </c>
      <c r="H2946" s="1" t="s">
        <v>55</v>
      </c>
      <c r="I2946" s="1" t="s">
        <v>71</v>
      </c>
    </row>
    <row r="2947">
      <c r="A2947" s="1">
        <v>496189.0</v>
      </c>
      <c r="B2947" s="1">
        <v>41.754065</v>
      </c>
      <c r="C2947" s="1">
        <v>-72.768156</v>
      </c>
      <c r="D2947" s="3">
        <v>43446.0</v>
      </c>
      <c r="E2947" s="1" t="s">
        <v>18</v>
      </c>
      <c r="F2947" s="1" t="s">
        <v>19</v>
      </c>
      <c r="G2947" s="1">
        <v>4.0</v>
      </c>
      <c r="H2947" s="1" t="s">
        <v>55</v>
      </c>
      <c r="I2947" s="1" t="s">
        <v>80</v>
      </c>
    </row>
    <row r="2948">
      <c r="A2948" s="1">
        <v>496190.0</v>
      </c>
      <c r="B2948" s="1">
        <v>41.755228</v>
      </c>
      <c r="C2948" s="1">
        <v>-72.764345</v>
      </c>
      <c r="D2948" s="3">
        <v>43446.0</v>
      </c>
      <c r="E2948" s="1" t="s">
        <v>18</v>
      </c>
      <c r="F2948" s="1" t="s">
        <v>19</v>
      </c>
      <c r="G2948" s="1">
        <v>4.0</v>
      </c>
      <c r="H2948" s="1" t="s">
        <v>55</v>
      </c>
      <c r="I2948" s="1" t="s">
        <v>80</v>
      </c>
    </row>
    <row r="2949">
      <c r="A2949" s="1">
        <v>496191.0</v>
      </c>
      <c r="B2949" s="1">
        <v>41.761793</v>
      </c>
      <c r="C2949" s="1">
        <v>-72.742221</v>
      </c>
      <c r="D2949" s="3">
        <v>43446.0</v>
      </c>
      <c r="E2949" s="1" t="s">
        <v>12</v>
      </c>
      <c r="F2949" s="1" t="s">
        <v>12</v>
      </c>
      <c r="G2949" s="1">
        <v>4.0</v>
      </c>
      <c r="H2949" s="1" t="s">
        <v>55</v>
      </c>
      <c r="I2949" s="1" t="s">
        <v>71</v>
      </c>
    </row>
    <row r="2950">
      <c r="A2950" s="1">
        <v>496192.0</v>
      </c>
      <c r="B2950" s="1">
        <v>41.758347</v>
      </c>
      <c r="C2950" s="1">
        <v>-72.729216</v>
      </c>
      <c r="D2950" s="3">
        <v>43446.0</v>
      </c>
      <c r="E2950" s="1" t="s">
        <v>12</v>
      </c>
      <c r="F2950" s="1" t="s">
        <v>12</v>
      </c>
      <c r="G2950" s="1">
        <v>4.0</v>
      </c>
      <c r="H2950" s="1" t="s">
        <v>55</v>
      </c>
      <c r="I2950" s="1" t="s">
        <v>89</v>
      </c>
    </row>
    <row r="2951">
      <c r="A2951" s="1">
        <v>496193.0</v>
      </c>
      <c r="B2951" s="1">
        <v>41.749055</v>
      </c>
      <c r="C2951" s="1">
        <v>-72.729317</v>
      </c>
      <c r="D2951" s="3">
        <v>43446.0</v>
      </c>
      <c r="E2951" s="1" t="s">
        <v>12</v>
      </c>
      <c r="F2951" s="1" t="s">
        <v>12</v>
      </c>
      <c r="G2951" s="1">
        <v>4.0</v>
      </c>
      <c r="H2951" s="1" t="s">
        <v>55</v>
      </c>
      <c r="I2951" s="1" t="s">
        <v>89</v>
      </c>
    </row>
    <row r="2952">
      <c r="A2952" s="1">
        <v>496194.0</v>
      </c>
      <c r="B2952" s="1">
        <v>41.762192</v>
      </c>
      <c r="C2952" s="1">
        <v>-72.741992</v>
      </c>
      <c r="D2952" s="3">
        <v>43446.0</v>
      </c>
      <c r="E2952" s="1" t="s">
        <v>12</v>
      </c>
      <c r="F2952" s="1" t="s">
        <v>12</v>
      </c>
      <c r="G2952" s="1">
        <v>4.0</v>
      </c>
      <c r="H2952" s="1" t="s">
        <v>55</v>
      </c>
      <c r="I2952" s="1" t="s">
        <v>68</v>
      </c>
    </row>
    <row r="2953">
      <c r="A2953" s="1">
        <v>496218.0</v>
      </c>
      <c r="B2953" s="1">
        <v>41.762553</v>
      </c>
      <c r="C2953" s="1">
        <v>-72.739991</v>
      </c>
      <c r="D2953" s="3">
        <v>43446.0</v>
      </c>
      <c r="E2953" s="1" t="s">
        <v>18</v>
      </c>
      <c r="F2953" s="1" t="s">
        <v>19</v>
      </c>
      <c r="G2953" s="1">
        <v>4.0</v>
      </c>
      <c r="H2953" s="1" t="s">
        <v>55</v>
      </c>
      <c r="I2953" s="1" t="s">
        <v>80</v>
      </c>
    </row>
    <row r="2954">
      <c r="A2954" s="1">
        <v>498368.0</v>
      </c>
      <c r="B2954" s="1">
        <v>41.75307</v>
      </c>
      <c r="C2954" s="1">
        <v>-72.74354</v>
      </c>
      <c r="D2954" s="3">
        <v>43446.0</v>
      </c>
      <c r="E2954" s="1" t="s">
        <v>12</v>
      </c>
      <c r="F2954" s="1" t="s">
        <v>12</v>
      </c>
      <c r="G2954" s="1">
        <v>4.0</v>
      </c>
      <c r="H2954" s="1" t="s">
        <v>55</v>
      </c>
      <c r="I2954" s="1" t="s">
        <v>71</v>
      </c>
    </row>
    <row r="2955">
      <c r="A2955" s="1">
        <v>496219.0</v>
      </c>
      <c r="B2955" s="1">
        <v>41.766709</v>
      </c>
      <c r="C2955" s="1">
        <v>-72.728942</v>
      </c>
      <c r="D2955" s="3">
        <v>43447.0</v>
      </c>
      <c r="E2955" s="1" t="s">
        <v>12</v>
      </c>
      <c r="F2955" s="1" t="s">
        <v>12</v>
      </c>
      <c r="G2955" s="1">
        <v>4.0</v>
      </c>
      <c r="H2955" s="1" t="s">
        <v>55</v>
      </c>
      <c r="I2955" s="1" t="s">
        <v>74</v>
      </c>
    </row>
    <row r="2956">
      <c r="A2956" s="1">
        <v>496242.0</v>
      </c>
      <c r="B2956" s="1">
        <v>41.766647</v>
      </c>
      <c r="C2956" s="1">
        <v>-72.742686</v>
      </c>
      <c r="D2956" s="3">
        <v>43447.0</v>
      </c>
      <c r="E2956" s="1" t="s">
        <v>12</v>
      </c>
      <c r="F2956" s="1" t="s">
        <v>12</v>
      </c>
      <c r="G2956" s="1">
        <v>4.0</v>
      </c>
      <c r="H2956" s="1" t="s">
        <v>55</v>
      </c>
      <c r="I2956" s="1" t="s">
        <v>68</v>
      </c>
    </row>
    <row r="2957">
      <c r="A2957" s="1">
        <v>496243.0</v>
      </c>
      <c r="B2957" s="1">
        <v>41.744816</v>
      </c>
      <c r="C2957" s="1">
        <v>-72.720105</v>
      </c>
      <c r="D2957" s="3">
        <v>43447.0</v>
      </c>
      <c r="E2957" s="1" t="s">
        <v>12</v>
      </c>
      <c r="F2957" s="1" t="s">
        <v>12</v>
      </c>
      <c r="G2957" s="1">
        <v>4.0</v>
      </c>
      <c r="H2957" s="1" t="s">
        <v>55</v>
      </c>
      <c r="I2957" s="1" t="s">
        <v>108</v>
      </c>
    </row>
    <row r="2958">
      <c r="A2958" s="1">
        <v>496244.0</v>
      </c>
      <c r="B2958" s="1">
        <v>41.758077</v>
      </c>
      <c r="C2958" s="1">
        <v>-72.742873</v>
      </c>
      <c r="D2958" s="3">
        <v>43447.0</v>
      </c>
      <c r="E2958" s="1" t="s">
        <v>12</v>
      </c>
      <c r="F2958" s="1" t="s">
        <v>12</v>
      </c>
      <c r="G2958" s="1">
        <v>4.0</v>
      </c>
      <c r="H2958" s="1" t="s">
        <v>55</v>
      </c>
      <c r="I2958" s="1" t="s">
        <v>71</v>
      </c>
    </row>
    <row r="2959">
      <c r="A2959" s="1">
        <v>505973.0</v>
      </c>
      <c r="B2959" s="1">
        <v>41.757346</v>
      </c>
      <c r="C2959" s="1">
        <v>-72.725443</v>
      </c>
      <c r="D2959" s="3">
        <v>43447.0</v>
      </c>
      <c r="E2959" s="1" t="s">
        <v>12</v>
      </c>
      <c r="F2959" s="1" t="s">
        <v>12</v>
      </c>
      <c r="G2959" s="1">
        <v>4.0</v>
      </c>
      <c r="H2959" s="1" t="s">
        <v>55</v>
      </c>
      <c r="I2959" s="1" t="s">
        <v>60</v>
      </c>
    </row>
    <row r="2960">
      <c r="A2960" s="1">
        <v>528394.0</v>
      </c>
      <c r="B2960" s="1">
        <v>41.777149</v>
      </c>
      <c r="C2960" s="1">
        <v>-72.713999</v>
      </c>
      <c r="D2960" s="3">
        <v>43447.0</v>
      </c>
      <c r="E2960" s="1" t="s">
        <v>18</v>
      </c>
      <c r="F2960" s="1" t="s">
        <v>19</v>
      </c>
      <c r="G2960" s="1">
        <v>4.0</v>
      </c>
      <c r="H2960" s="1" t="s">
        <v>55</v>
      </c>
      <c r="I2960" s="1" t="s">
        <v>59</v>
      </c>
    </row>
    <row r="2961">
      <c r="A2961" s="1">
        <v>496663.0</v>
      </c>
      <c r="B2961" s="1">
        <v>41.75993</v>
      </c>
      <c r="C2961" s="1">
        <v>-72.763823</v>
      </c>
      <c r="D2961" s="3">
        <v>43448.0</v>
      </c>
      <c r="E2961" s="1" t="s">
        <v>12</v>
      </c>
      <c r="F2961" s="1" t="s">
        <v>12</v>
      </c>
      <c r="G2961" s="1">
        <v>4.0</v>
      </c>
      <c r="H2961" s="1" t="s">
        <v>55</v>
      </c>
      <c r="I2961" s="1" t="s">
        <v>57</v>
      </c>
    </row>
    <row r="2962">
      <c r="A2962" s="1">
        <v>496664.0</v>
      </c>
      <c r="B2962" s="1">
        <v>41.743257</v>
      </c>
      <c r="C2962" s="1">
        <v>-72.716229</v>
      </c>
      <c r="D2962" s="3">
        <v>43448.0</v>
      </c>
      <c r="E2962" s="1" t="s">
        <v>12</v>
      </c>
      <c r="F2962" s="1" t="s">
        <v>12</v>
      </c>
      <c r="G2962" s="1">
        <v>4.0</v>
      </c>
      <c r="H2962" s="1" t="s">
        <v>55</v>
      </c>
      <c r="I2962" s="1" t="s">
        <v>62</v>
      </c>
    </row>
    <row r="2963">
      <c r="A2963" s="1">
        <v>496665.0</v>
      </c>
      <c r="B2963" s="1">
        <v>41.755643</v>
      </c>
      <c r="C2963" s="1">
        <v>-72.743981</v>
      </c>
      <c r="D2963" s="3">
        <v>43448.0</v>
      </c>
      <c r="E2963" s="1" t="s">
        <v>12</v>
      </c>
      <c r="F2963" s="1" t="s">
        <v>12</v>
      </c>
      <c r="G2963" s="1">
        <v>4.0</v>
      </c>
      <c r="H2963" s="1" t="s">
        <v>55</v>
      </c>
      <c r="I2963" s="1" t="s">
        <v>71</v>
      </c>
    </row>
    <row r="2964">
      <c r="A2964" s="1">
        <v>496666.0</v>
      </c>
      <c r="B2964" s="1">
        <v>41.760972</v>
      </c>
      <c r="C2964" s="1">
        <v>-72.744742</v>
      </c>
      <c r="D2964" s="3">
        <v>43449.0</v>
      </c>
      <c r="E2964" s="1" t="s">
        <v>12</v>
      </c>
      <c r="F2964" s="1" t="s">
        <v>12</v>
      </c>
      <c r="G2964" s="1">
        <v>4.0</v>
      </c>
      <c r="H2964" s="1" t="s">
        <v>55</v>
      </c>
      <c r="I2964" s="1" t="s">
        <v>75</v>
      </c>
    </row>
    <row r="2965">
      <c r="A2965" s="1">
        <v>498152.0</v>
      </c>
      <c r="B2965" s="1">
        <v>41.7435</v>
      </c>
      <c r="C2965" s="1">
        <v>-72.716</v>
      </c>
      <c r="D2965" s="3">
        <v>43450.0</v>
      </c>
      <c r="E2965" s="1" t="s">
        <v>18</v>
      </c>
      <c r="F2965" s="1" t="s">
        <v>19</v>
      </c>
      <c r="G2965" s="1">
        <v>4.0</v>
      </c>
      <c r="H2965" s="1" t="s">
        <v>55</v>
      </c>
      <c r="I2965" s="1" t="s">
        <v>62</v>
      </c>
    </row>
    <row r="2966">
      <c r="A2966" s="1">
        <v>514763.0</v>
      </c>
      <c r="B2966" s="1">
        <v>41.75784362</v>
      </c>
      <c r="C2966" s="1">
        <v>-72.7222097</v>
      </c>
      <c r="D2966" s="3">
        <v>43450.0</v>
      </c>
      <c r="E2966" s="1" t="s">
        <v>26</v>
      </c>
      <c r="F2966" s="1" t="s">
        <v>26</v>
      </c>
      <c r="G2966" s="1">
        <v>4.0</v>
      </c>
      <c r="H2966" s="1" t="s">
        <v>55</v>
      </c>
      <c r="I2966" s="1" t="s">
        <v>60</v>
      </c>
    </row>
    <row r="2967">
      <c r="A2967" s="1">
        <v>496623.0</v>
      </c>
      <c r="B2967" s="1">
        <v>41.778456</v>
      </c>
      <c r="C2967" s="1">
        <v>-72.723513</v>
      </c>
      <c r="D2967" s="3">
        <v>43451.0</v>
      </c>
      <c r="E2967" s="1" t="s">
        <v>18</v>
      </c>
      <c r="F2967" s="1" t="s">
        <v>19</v>
      </c>
      <c r="G2967" s="1">
        <v>4.0</v>
      </c>
      <c r="H2967" s="1" t="s">
        <v>55</v>
      </c>
      <c r="I2967" s="1" t="s">
        <v>77</v>
      </c>
    </row>
    <row r="2968">
      <c r="A2968" s="1">
        <v>496859.0</v>
      </c>
      <c r="B2968" s="1">
        <v>41.74483</v>
      </c>
      <c r="C2968" s="1">
        <v>-72.72992</v>
      </c>
      <c r="D2968" s="3">
        <v>43451.0</v>
      </c>
      <c r="E2968" s="1" t="s">
        <v>12</v>
      </c>
      <c r="F2968" s="1" t="s">
        <v>12</v>
      </c>
      <c r="G2968" s="1">
        <v>4.0</v>
      </c>
      <c r="H2968" s="1" t="s">
        <v>55</v>
      </c>
      <c r="I2968" s="1" t="s">
        <v>89</v>
      </c>
    </row>
    <row r="2969">
      <c r="A2969" s="1">
        <v>496860.0</v>
      </c>
      <c r="B2969" s="1">
        <v>41.765542</v>
      </c>
      <c r="C2969" s="1">
        <v>-72.716695</v>
      </c>
      <c r="D2969" s="3">
        <v>43451.0</v>
      </c>
      <c r="E2969" s="1" t="s">
        <v>12</v>
      </c>
      <c r="F2969" s="1" t="s">
        <v>12</v>
      </c>
      <c r="G2969" s="1">
        <v>4.0</v>
      </c>
      <c r="H2969" s="1" t="s">
        <v>55</v>
      </c>
      <c r="I2969" s="1" t="s">
        <v>80</v>
      </c>
    </row>
    <row r="2970">
      <c r="A2970" s="1">
        <v>496861.0</v>
      </c>
      <c r="B2970" s="1">
        <v>41.805269</v>
      </c>
      <c r="C2970" s="1">
        <v>-72.767414</v>
      </c>
      <c r="D2970" s="3">
        <v>43451.0</v>
      </c>
      <c r="E2970" s="1" t="s">
        <v>12</v>
      </c>
      <c r="F2970" s="1" t="s">
        <v>12</v>
      </c>
      <c r="G2970" s="1">
        <v>4.0</v>
      </c>
      <c r="H2970" s="1" t="s">
        <v>55</v>
      </c>
      <c r="I2970" s="1" t="s">
        <v>203</v>
      </c>
    </row>
    <row r="2971">
      <c r="A2971" s="1">
        <v>499787.0</v>
      </c>
      <c r="B2971" s="1">
        <v>41.785836</v>
      </c>
      <c r="C2971" s="1">
        <v>-72.746742</v>
      </c>
      <c r="D2971" s="3">
        <v>43451.0</v>
      </c>
      <c r="E2971" s="1" t="s">
        <v>12</v>
      </c>
      <c r="F2971" s="1" t="s">
        <v>12</v>
      </c>
      <c r="G2971" s="1">
        <v>4.0</v>
      </c>
      <c r="H2971" s="1" t="s">
        <v>55</v>
      </c>
      <c r="I2971" s="1" t="s">
        <v>68</v>
      </c>
    </row>
    <row r="2972">
      <c r="A2972" s="1">
        <v>496863.0</v>
      </c>
      <c r="B2972" s="1">
        <v>41.742684</v>
      </c>
      <c r="C2972" s="1">
        <v>-72.73023</v>
      </c>
      <c r="D2972" s="3">
        <v>43452.0</v>
      </c>
      <c r="E2972" s="1" t="s">
        <v>12</v>
      </c>
      <c r="F2972" s="1" t="s">
        <v>12</v>
      </c>
      <c r="G2972" s="1">
        <v>4.0</v>
      </c>
      <c r="H2972" s="1" t="s">
        <v>55</v>
      </c>
      <c r="I2972" s="1" t="s">
        <v>89</v>
      </c>
    </row>
    <row r="2973">
      <c r="A2973" s="1">
        <v>496865.0</v>
      </c>
      <c r="B2973" s="1">
        <v>41.725494</v>
      </c>
      <c r="C2973" s="1">
        <v>-72.741082</v>
      </c>
      <c r="D2973" s="3">
        <v>43452.0</v>
      </c>
      <c r="E2973" s="1" t="s">
        <v>18</v>
      </c>
      <c r="F2973" s="1" t="s">
        <v>19</v>
      </c>
      <c r="G2973" s="1">
        <v>4.0</v>
      </c>
      <c r="H2973" s="1" t="s">
        <v>55</v>
      </c>
      <c r="I2973" s="1" t="s">
        <v>201</v>
      </c>
    </row>
    <row r="2974">
      <c r="A2974" s="1">
        <v>496901.0</v>
      </c>
      <c r="B2974" s="1">
        <v>41.75307</v>
      </c>
      <c r="C2974" s="1">
        <v>-72.74354</v>
      </c>
      <c r="D2974" s="3">
        <v>43452.0</v>
      </c>
      <c r="E2974" s="1" t="s">
        <v>18</v>
      </c>
      <c r="F2974" s="1" t="s">
        <v>19</v>
      </c>
      <c r="G2974" s="1">
        <v>4.0</v>
      </c>
      <c r="H2974" s="1" t="s">
        <v>55</v>
      </c>
      <c r="I2974" s="1" t="s">
        <v>105</v>
      </c>
    </row>
    <row r="2975">
      <c r="A2975" s="1">
        <v>514004.0</v>
      </c>
      <c r="B2975" s="1">
        <v>41.736887</v>
      </c>
      <c r="C2975" s="1">
        <v>-72.743214</v>
      </c>
      <c r="D2975" s="3">
        <v>43452.0</v>
      </c>
      <c r="E2975" s="1" t="s">
        <v>12</v>
      </c>
      <c r="F2975" s="1" t="s">
        <v>12</v>
      </c>
      <c r="G2975" s="1">
        <v>4.0</v>
      </c>
      <c r="H2975" s="1" t="s">
        <v>55</v>
      </c>
      <c r="I2975" s="1" t="s">
        <v>71</v>
      </c>
    </row>
    <row r="2976">
      <c r="A2976" s="1">
        <v>497793.0</v>
      </c>
      <c r="B2976" s="1">
        <v>41.761705</v>
      </c>
      <c r="C2976" s="1">
        <v>-72.742219</v>
      </c>
      <c r="D2976" s="3">
        <v>43453.0</v>
      </c>
      <c r="E2976" s="1" t="s">
        <v>12</v>
      </c>
      <c r="F2976" s="1" t="s">
        <v>12</v>
      </c>
      <c r="G2976" s="1">
        <v>4.0</v>
      </c>
      <c r="H2976" s="1" t="s">
        <v>55</v>
      </c>
      <c r="I2976" s="1" t="s">
        <v>71</v>
      </c>
    </row>
    <row r="2977">
      <c r="A2977" s="1">
        <v>497794.0</v>
      </c>
      <c r="B2977" s="1">
        <v>41.727435</v>
      </c>
      <c r="C2977" s="1">
        <v>-72.74055</v>
      </c>
      <c r="D2977" s="3">
        <v>43453.0</v>
      </c>
      <c r="E2977" s="1" t="s">
        <v>12</v>
      </c>
      <c r="F2977" s="1" t="s">
        <v>12</v>
      </c>
      <c r="G2977" s="1">
        <v>4.0</v>
      </c>
      <c r="H2977" s="1" t="s">
        <v>55</v>
      </c>
      <c r="I2977" s="1" t="s">
        <v>201</v>
      </c>
    </row>
    <row r="2978">
      <c r="A2978" s="1">
        <v>497795.0</v>
      </c>
      <c r="B2978" s="1">
        <v>41.74471871</v>
      </c>
      <c r="C2978" s="1">
        <v>-72.72091624</v>
      </c>
      <c r="D2978" s="3">
        <v>43453.0</v>
      </c>
      <c r="E2978" s="1" t="s">
        <v>18</v>
      </c>
      <c r="F2978" s="1" t="s">
        <v>19</v>
      </c>
      <c r="G2978" s="1">
        <v>4.0</v>
      </c>
      <c r="H2978" s="1" t="s">
        <v>55</v>
      </c>
      <c r="I2978" s="1" t="s">
        <v>106</v>
      </c>
    </row>
    <row r="2979">
      <c r="A2979" s="1">
        <v>498153.0</v>
      </c>
      <c r="B2979" s="1">
        <v>41.753554</v>
      </c>
      <c r="C2979" s="1">
        <v>-72.743744</v>
      </c>
      <c r="D2979" s="3">
        <v>43453.0</v>
      </c>
      <c r="E2979" s="1" t="s">
        <v>12</v>
      </c>
      <c r="F2979" s="1" t="s">
        <v>12</v>
      </c>
      <c r="G2979" s="1">
        <v>4.0</v>
      </c>
      <c r="H2979" s="1" t="s">
        <v>55</v>
      </c>
      <c r="I2979" s="1" t="s">
        <v>71</v>
      </c>
    </row>
    <row r="2980">
      <c r="A2980" s="1">
        <v>498155.0</v>
      </c>
      <c r="B2980" s="1">
        <v>41.76203</v>
      </c>
      <c r="C2980" s="1">
        <v>-72.741865</v>
      </c>
      <c r="D2980" s="3">
        <v>43453.0</v>
      </c>
      <c r="E2980" s="1" t="s">
        <v>12</v>
      </c>
      <c r="F2980" s="1" t="s">
        <v>12</v>
      </c>
      <c r="G2980" s="1">
        <v>4.0</v>
      </c>
      <c r="H2980" s="1" t="s">
        <v>55</v>
      </c>
      <c r="I2980" s="1" t="s">
        <v>68</v>
      </c>
    </row>
    <row r="2981">
      <c r="A2981" s="1">
        <v>498606.0</v>
      </c>
      <c r="B2981" s="1">
        <v>41.764206</v>
      </c>
      <c r="C2981" s="1">
        <v>-72.764905</v>
      </c>
      <c r="D2981" s="3">
        <v>43453.0</v>
      </c>
      <c r="E2981" s="1" t="s">
        <v>12</v>
      </c>
      <c r="F2981" s="1" t="s">
        <v>12</v>
      </c>
      <c r="G2981" s="1">
        <v>4.0</v>
      </c>
      <c r="H2981" s="1" t="s">
        <v>55</v>
      </c>
      <c r="I2981" s="1" t="s">
        <v>57</v>
      </c>
    </row>
    <row r="2982">
      <c r="A2982" s="1">
        <v>504915.0</v>
      </c>
      <c r="B2982" s="1">
        <v>41.789799</v>
      </c>
      <c r="C2982" s="1">
        <v>-72.765431</v>
      </c>
      <c r="D2982" s="3">
        <v>43453.0</v>
      </c>
      <c r="E2982" s="1" t="s">
        <v>18</v>
      </c>
      <c r="F2982" s="1" t="s">
        <v>23</v>
      </c>
      <c r="G2982" s="1">
        <v>4.0</v>
      </c>
      <c r="H2982" s="1" t="s">
        <v>55</v>
      </c>
      <c r="I2982" s="1" t="s">
        <v>204</v>
      </c>
    </row>
    <row r="2983">
      <c r="A2983" s="1">
        <v>496624.0</v>
      </c>
      <c r="B2983" s="1">
        <v>41.737171</v>
      </c>
      <c r="C2983" s="1">
        <v>-72.724696</v>
      </c>
      <c r="D2983" s="3">
        <v>43454.0</v>
      </c>
      <c r="E2983" s="1" t="s">
        <v>12</v>
      </c>
      <c r="F2983" s="1" t="s">
        <v>12</v>
      </c>
      <c r="G2983" s="1">
        <v>4.0</v>
      </c>
      <c r="H2983" s="1" t="s">
        <v>55</v>
      </c>
      <c r="I2983" s="1" t="s">
        <v>111</v>
      </c>
    </row>
    <row r="2984">
      <c r="A2984" s="1">
        <v>498156.0</v>
      </c>
      <c r="B2984" s="1">
        <v>41.72974</v>
      </c>
      <c r="C2984" s="1">
        <v>-72.75204</v>
      </c>
      <c r="D2984" s="3">
        <v>43454.0</v>
      </c>
      <c r="E2984" s="1" t="s">
        <v>12</v>
      </c>
      <c r="F2984" s="1" t="s">
        <v>12</v>
      </c>
      <c r="G2984" s="1">
        <v>4.0</v>
      </c>
      <c r="H2984" s="1" t="s">
        <v>55</v>
      </c>
      <c r="I2984" s="1" t="s">
        <v>98</v>
      </c>
      <c r="J2984" s="1" t="s">
        <v>31</v>
      </c>
      <c r="K2984" s="1" t="s">
        <v>33</v>
      </c>
    </row>
    <row r="2985">
      <c r="A2985" s="1">
        <v>498172.0</v>
      </c>
      <c r="B2985" s="1">
        <v>41.761466</v>
      </c>
      <c r="C2985" s="1">
        <v>-72.739645</v>
      </c>
      <c r="D2985" s="3">
        <v>43454.0</v>
      </c>
      <c r="E2985" s="1" t="s">
        <v>12</v>
      </c>
      <c r="F2985" s="1" t="s">
        <v>12</v>
      </c>
      <c r="G2985" s="1">
        <v>4.0</v>
      </c>
      <c r="H2985" s="1" t="s">
        <v>55</v>
      </c>
      <c r="I2985" s="1" t="s">
        <v>101</v>
      </c>
    </row>
    <row r="2986">
      <c r="A2986" s="1">
        <v>498174.0</v>
      </c>
      <c r="B2986" s="1">
        <v>41.736955</v>
      </c>
      <c r="C2986" s="1">
        <v>-72.721311</v>
      </c>
      <c r="D2986" s="3">
        <v>43454.0</v>
      </c>
      <c r="E2986" s="1" t="s">
        <v>12</v>
      </c>
      <c r="F2986" s="1" t="s">
        <v>12</v>
      </c>
      <c r="G2986" s="1">
        <v>4.0</v>
      </c>
      <c r="H2986" s="1" t="s">
        <v>55</v>
      </c>
      <c r="I2986" s="1" t="s">
        <v>62</v>
      </c>
    </row>
    <row r="2987">
      <c r="A2987" s="1">
        <v>500165.0</v>
      </c>
      <c r="B2987" s="1">
        <v>41.756836</v>
      </c>
      <c r="C2987" s="1">
        <v>-72.7363</v>
      </c>
      <c r="D2987" s="3">
        <v>43454.0</v>
      </c>
      <c r="E2987" s="1" t="s">
        <v>12</v>
      </c>
      <c r="F2987" s="1" t="s">
        <v>12</v>
      </c>
      <c r="G2987" s="1">
        <v>4.0</v>
      </c>
      <c r="H2987" s="1" t="s">
        <v>55</v>
      </c>
      <c r="I2987" s="1" t="s">
        <v>61</v>
      </c>
    </row>
    <row r="2988">
      <c r="A2988" s="1">
        <v>498115.0</v>
      </c>
      <c r="B2988" s="1">
        <v>41.759063</v>
      </c>
      <c r="C2988" s="1">
        <v>-72.739024</v>
      </c>
      <c r="D2988" s="3">
        <v>43455.0</v>
      </c>
      <c r="E2988" s="1" t="s">
        <v>12</v>
      </c>
      <c r="F2988" s="1" t="s">
        <v>12</v>
      </c>
      <c r="G2988" s="1">
        <v>4.0</v>
      </c>
      <c r="H2988" s="1" t="s">
        <v>55</v>
      </c>
      <c r="I2988" s="1" t="s">
        <v>101</v>
      </c>
    </row>
    <row r="2989">
      <c r="A2989" s="1">
        <v>498116.0</v>
      </c>
      <c r="B2989" s="1">
        <v>41.7585</v>
      </c>
      <c r="C2989" s="1">
        <v>-72.729272</v>
      </c>
      <c r="D2989" s="3">
        <v>43455.0</v>
      </c>
      <c r="E2989" s="1" t="s">
        <v>18</v>
      </c>
      <c r="F2989" s="1" t="s">
        <v>19</v>
      </c>
      <c r="G2989" s="1">
        <v>4.0</v>
      </c>
      <c r="H2989" s="1" t="s">
        <v>55</v>
      </c>
      <c r="I2989" s="1" t="s">
        <v>89</v>
      </c>
    </row>
    <row r="2990">
      <c r="A2990" s="1">
        <v>498175.0</v>
      </c>
      <c r="B2990" s="1">
        <v>41.761112</v>
      </c>
      <c r="C2990" s="1">
        <v>-72.744774</v>
      </c>
      <c r="D2990" s="3">
        <v>43455.0</v>
      </c>
      <c r="E2990" s="1" t="s">
        <v>12</v>
      </c>
      <c r="F2990" s="1" t="s">
        <v>12</v>
      </c>
      <c r="G2990" s="1">
        <v>4.0</v>
      </c>
      <c r="H2990" s="1" t="s">
        <v>55</v>
      </c>
      <c r="I2990" s="1" t="s">
        <v>80</v>
      </c>
    </row>
    <row r="2991">
      <c r="A2991" s="1">
        <v>498176.0</v>
      </c>
      <c r="B2991" s="1">
        <v>41.762947</v>
      </c>
      <c r="C2991" s="1">
        <v>-72.738185</v>
      </c>
      <c r="D2991" s="3">
        <v>43455.0</v>
      </c>
      <c r="E2991" s="1" t="s">
        <v>12</v>
      </c>
      <c r="F2991" s="1" t="s">
        <v>12</v>
      </c>
      <c r="G2991" s="1">
        <v>4.0</v>
      </c>
      <c r="H2991" s="1" t="s">
        <v>55</v>
      </c>
      <c r="I2991" s="1" t="s">
        <v>61</v>
      </c>
    </row>
    <row r="2992">
      <c r="A2992" s="1">
        <v>498264.0</v>
      </c>
      <c r="B2992" s="1">
        <v>41.751794</v>
      </c>
      <c r="C2992" s="1">
        <v>-72.744192</v>
      </c>
      <c r="D2992" s="3">
        <v>43455.0</v>
      </c>
      <c r="E2992" s="1" t="s">
        <v>12</v>
      </c>
      <c r="F2992" s="1" t="s">
        <v>12</v>
      </c>
      <c r="G2992" s="1">
        <v>4.0</v>
      </c>
      <c r="H2992" s="1" t="s">
        <v>55</v>
      </c>
      <c r="I2992" s="1" t="s">
        <v>71</v>
      </c>
    </row>
    <row r="2993">
      <c r="A2993" s="1">
        <v>498265.0</v>
      </c>
      <c r="B2993" s="1">
        <v>41.728555</v>
      </c>
      <c r="C2993" s="1">
        <v>-72.743186</v>
      </c>
      <c r="D2993" s="3">
        <v>43455.0</v>
      </c>
      <c r="E2993" s="1" t="s">
        <v>12</v>
      </c>
      <c r="F2993" s="1" t="s">
        <v>12</v>
      </c>
      <c r="G2993" s="1">
        <v>4.0</v>
      </c>
      <c r="H2993" s="1" t="s">
        <v>55</v>
      </c>
      <c r="I2993" s="1" t="s">
        <v>64</v>
      </c>
    </row>
    <row r="2994">
      <c r="A2994" s="1">
        <v>498268.0</v>
      </c>
      <c r="B2994" s="1">
        <v>41.73624</v>
      </c>
      <c r="C2994" s="1">
        <v>-72.73031</v>
      </c>
      <c r="D2994" s="3">
        <v>43455.0</v>
      </c>
      <c r="E2994" s="1" t="s">
        <v>12</v>
      </c>
      <c r="F2994" s="1" t="s">
        <v>12</v>
      </c>
      <c r="G2994" s="1">
        <v>4.0</v>
      </c>
      <c r="H2994" s="1" t="s">
        <v>55</v>
      </c>
      <c r="I2994" s="1" t="s">
        <v>89</v>
      </c>
    </row>
    <row r="2995">
      <c r="A2995" s="1">
        <v>503118.0</v>
      </c>
      <c r="B2995" s="1">
        <v>41.780194</v>
      </c>
      <c r="C2995" s="1">
        <v>-72.74629</v>
      </c>
      <c r="D2995" s="3">
        <v>43455.0</v>
      </c>
      <c r="E2995" s="1" t="s">
        <v>12</v>
      </c>
      <c r="F2995" s="1" t="s">
        <v>12</v>
      </c>
      <c r="G2995" s="1">
        <v>4.0</v>
      </c>
      <c r="H2995" s="1" t="s">
        <v>55</v>
      </c>
      <c r="I2995" s="1" t="s">
        <v>68</v>
      </c>
    </row>
    <row r="2996">
      <c r="A2996" s="1">
        <v>498273.0</v>
      </c>
      <c r="B2996" s="1">
        <v>41.74234</v>
      </c>
      <c r="C2996" s="1">
        <v>-72.71687</v>
      </c>
      <c r="D2996" s="3">
        <v>43456.0</v>
      </c>
      <c r="E2996" s="1" t="s">
        <v>12</v>
      </c>
      <c r="F2996" s="1" t="s">
        <v>12</v>
      </c>
      <c r="G2996" s="1">
        <v>4.0</v>
      </c>
      <c r="H2996" s="1" t="s">
        <v>55</v>
      </c>
      <c r="I2996" s="1" t="s">
        <v>62</v>
      </c>
    </row>
    <row r="2997">
      <c r="A2997" s="1">
        <v>499788.0</v>
      </c>
      <c r="B2997" s="1">
        <v>41.74138</v>
      </c>
      <c r="C2997" s="1">
        <v>-72.71761</v>
      </c>
      <c r="D2997" s="3">
        <v>43458.0</v>
      </c>
      <c r="E2997" s="1" t="s">
        <v>12</v>
      </c>
      <c r="F2997" s="1" t="s">
        <v>12</v>
      </c>
      <c r="G2997" s="1">
        <v>4.0</v>
      </c>
      <c r="H2997" s="1" t="s">
        <v>55</v>
      </c>
      <c r="I2997" s="1" t="s">
        <v>62</v>
      </c>
    </row>
    <row r="2998">
      <c r="A2998" s="1">
        <v>499789.0</v>
      </c>
      <c r="B2998" s="1">
        <v>41.76281</v>
      </c>
      <c r="C2998" s="1">
        <v>-72.74188</v>
      </c>
      <c r="D2998" s="3">
        <v>43458.0</v>
      </c>
      <c r="E2998" s="1" t="s">
        <v>12</v>
      </c>
      <c r="F2998" s="1" t="s">
        <v>12</v>
      </c>
      <c r="G2998" s="1">
        <v>4.0</v>
      </c>
      <c r="H2998" s="1" t="s">
        <v>55</v>
      </c>
      <c r="I2998" s="1" t="s">
        <v>68</v>
      </c>
    </row>
    <row r="2999">
      <c r="A2999" s="1">
        <v>500167.0</v>
      </c>
      <c r="B2999" s="1">
        <v>41.78656</v>
      </c>
      <c r="C2999" s="1">
        <v>-72.74094</v>
      </c>
      <c r="D2999" s="3">
        <v>43459.0</v>
      </c>
      <c r="E2999" s="1" t="s">
        <v>18</v>
      </c>
      <c r="F2999" s="1" t="s">
        <v>23</v>
      </c>
      <c r="G2999" s="1">
        <v>4.0</v>
      </c>
      <c r="H2999" s="1" t="s">
        <v>55</v>
      </c>
      <c r="I2999" s="1" t="s">
        <v>61</v>
      </c>
    </row>
    <row r="3000">
      <c r="A3000" s="1">
        <v>498607.0</v>
      </c>
      <c r="B3000" s="1">
        <v>41.764806</v>
      </c>
      <c r="C3000" s="1">
        <v>-72.728504</v>
      </c>
      <c r="D3000" s="3">
        <v>43460.0</v>
      </c>
      <c r="E3000" s="1" t="s">
        <v>12</v>
      </c>
      <c r="F3000" s="1" t="s">
        <v>12</v>
      </c>
      <c r="G3000" s="1">
        <v>4.0</v>
      </c>
      <c r="H3000" s="1" t="s">
        <v>55</v>
      </c>
      <c r="I3000" s="1" t="s">
        <v>80</v>
      </c>
    </row>
    <row r="3001">
      <c r="A3001" s="1">
        <v>601125.0</v>
      </c>
      <c r="B3001" s="1">
        <v>41.758366</v>
      </c>
      <c r="C3001" s="1">
        <v>-72.715068</v>
      </c>
      <c r="D3001" s="3">
        <v>43460.0</v>
      </c>
      <c r="E3001" s="1" t="s">
        <v>12</v>
      </c>
      <c r="F3001" s="1" t="s">
        <v>12</v>
      </c>
      <c r="G3001" s="1">
        <v>4.0</v>
      </c>
      <c r="H3001" s="1" t="s">
        <v>55</v>
      </c>
      <c r="I3001" s="1" t="s">
        <v>59</v>
      </c>
    </row>
    <row r="3002">
      <c r="A3002" s="1">
        <v>498278.0</v>
      </c>
      <c r="B3002" s="1">
        <v>41.755022</v>
      </c>
      <c r="C3002" s="1">
        <v>-72.729268</v>
      </c>
      <c r="D3002" s="3">
        <v>43461.0</v>
      </c>
      <c r="E3002" s="1" t="s">
        <v>18</v>
      </c>
      <c r="F3002" s="1" t="s">
        <v>19</v>
      </c>
      <c r="G3002" s="1">
        <v>4.0</v>
      </c>
      <c r="H3002" s="1" t="s">
        <v>55</v>
      </c>
      <c r="I3002" s="1" t="s">
        <v>89</v>
      </c>
    </row>
    <row r="3003">
      <c r="A3003" s="1">
        <v>498279.0</v>
      </c>
      <c r="B3003" s="1">
        <v>41.769674</v>
      </c>
      <c r="C3003" s="1">
        <v>-72.730155</v>
      </c>
      <c r="D3003" s="3">
        <v>43461.0</v>
      </c>
      <c r="E3003" s="1" t="s">
        <v>12</v>
      </c>
      <c r="F3003" s="1" t="s">
        <v>12</v>
      </c>
      <c r="G3003" s="1">
        <v>4.0</v>
      </c>
      <c r="H3003" s="1" t="s">
        <v>55</v>
      </c>
      <c r="I3003" s="1" t="s">
        <v>72</v>
      </c>
    </row>
    <row r="3004">
      <c r="A3004" s="1">
        <v>498280.0</v>
      </c>
      <c r="B3004" s="1">
        <v>41.761437</v>
      </c>
      <c r="C3004" s="1">
        <v>-72.743764</v>
      </c>
      <c r="D3004" s="3">
        <v>43461.0</v>
      </c>
      <c r="E3004" s="1" t="s">
        <v>12</v>
      </c>
      <c r="F3004" s="1" t="s">
        <v>12</v>
      </c>
      <c r="G3004" s="1">
        <v>4.0</v>
      </c>
      <c r="H3004" s="1" t="s">
        <v>55</v>
      </c>
      <c r="I3004" s="1" t="s">
        <v>80</v>
      </c>
    </row>
    <row r="3005">
      <c r="A3005" s="1">
        <v>498282.0</v>
      </c>
      <c r="B3005" s="1">
        <v>41.76295</v>
      </c>
      <c r="C3005" s="1">
        <v>-72.7382</v>
      </c>
      <c r="D3005" s="3">
        <v>43461.0</v>
      </c>
      <c r="E3005" s="1" t="s">
        <v>12</v>
      </c>
      <c r="F3005" s="1" t="s">
        <v>12</v>
      </c>
      <c r="G3005" s="1">
        <v>4.0</v>
      </c>
      <c r="H3005" s="1" t="s">
        <v>55</v>
      </c>
      <c r="I3005" s="1" t="s">
        <v>80</v>
      </c>
    </row>
    <row r="3006">
      <c r="A3006" s="1">
        <v>503473.0</v>
      </c>
      <c r="B3006" s="1">
        <v>41.751498</v>
      </c>
      <c r="C3006" s="1">
        <v>-72.717395</v>
      </c>
      <c r="D3006" s="3">
        <v>43462.0</v>
      </c>
      <c r="E3006" s="1" t="s">
        <v>12</v>
      </c>
      <c r="F3006" s="1" t="s">
        <v>12</v>
      </c>
      <c r="G3006" s="1">
        <v>4.0</v>
      </c>
      <c r="H3006" s="1" t="s">
        <v>55</v>
      </c>
      <c r="I3006" s="1" t="s">
        <v>113</v>
      </c>
    </row>
    <row r="3007">
      <c r="A3007" s="1">
        <v>499739.0</v>
      </c>
      <c r="B3007" s="1">
        <v>41.76233</v>
      </c>
      <c r="C3007" s="1">
        <v>-72.741802</v>
      </c>
      <c r="D3007" s="3">
        <v>43463.0</v>
      </c>
      <c r="E3007" s="1" t="s">
        <v>12</v>
      </c>
      <c r="F3007" s="1" t="s">
        <v>12</v>
      </c>
      <c r="G3007" s="1">
        <v>4.0</v>
      </c>
      <c r="H3007" s="1" t="s">
        <v>55</v>
      </c>
      <c r="I3007" s="1" t="s">
        <v>68</v>
      </c>
    </row>
    <row r="3008">
      <c r="A3008" s="1">
        <v>498358.0</v>
      </c>
      <c r="B3008" s="1">
        <v>41.775758</v>
      </c>
      <c r="C3008" s="1">
        <v>-72.732661</v>
      </c>
      <c r="D3008" s="3">
        <v>43464.0</v>
      </c>
      <c r="E3008" s="1" t="s">
        <v>12</v>
      </c>
      <c r="F3008" s="1" t="s">
        <v>12</v>
      </c>
      <c r="G3008" s="1">
        <v>4.0</v>
      </c>
      <c r="H3008" s="1" t="s">
        <v>55</v>
      </c>
      <c r="I3008" s="1" t="s">
        <v>161</v>
      </c>
    </row>
    <row r="3009">
      <c r="A3009" s="1">
        <v>498369.0</v>
      </c>
      <c r="B3009" s="1">
        <v>41.756844</v>
      </c>
      <c r="C3009" s="1">
        <v>-72.743522</v>
      </c>
      <c r="D3009" s="3">
        <v>43464.0</v>
      </c>
      <c r="E3009" s="1" t="s">
        <v>18</v>
      </c>
      <c r="F3009" s="1" t="s">
        <v>19</v>
      </c>
      <c r="G3009" s="1">
        <v>4.0</v>
      </c>
      <c r="H3009" s="1" t="s">
        <v>55</v>
      </c>
      <c r="I3009" s="1" t="s">
        <v>71</v>
      </c>
    </row>
    <row r="3010">
      <c r="A3010" s="1">
        <v>498389.0</v>
      </c>
      <c r="B3010" s="1">
        <v>41.787292</v>
      </c>
      <c r="C3010" s="1">
        <v>-72.761674</v>
      </c>
      <c r="D3010" s="3">
        <v>43464.0</v>
      </c>
      <c r="E3010" s="1" t="s">
        <v>12</v>
      </c>
      <c r="F3010" s="1" t="s">
        <v>12</v>
      </c>
      <c r="G3010" s="1">
        <v>4.0</v>
      </c>
      <c r="H3010" s="1" t="s">
        <v>55</v>
      </c>
      <c r="I3010" s="1" t="s">
        <v>205</v>
      </c>
    </row>
    <row r="3011">
      <c r="A3011" s="1">
        <v>498390.0</v>
      </c>
      <c r="B3011" s="1">
        <v>41.78434603</v>
      </c>
      <c r="C3011" s="1">
        <v>-72.74663099</v>
      </c>
      <c r="D3011" s="3">
        <v>43465.0</v>
      </c>
      <c r="E3011" s="1" t="s">
        <v>18</v>
      </c>
      <c r="F3011" s="1" t="s">
        <v>19</v>
      </c>
      <c r="G3011" s="1">
        <v>4.0</v>
      </c>
      <c r="H3011" s="1" t="s">
        <v>55</v>
      </c>
      <c r="I3011" s="1" t="s">
        <v>68</v>
      </c>
    </row>
    <row r="3012">
      <c r="A3012" s="1">
        <v>498391.0</v>
      </c>
      <c r="B3012" s="1">
        <v>41.792969</v>
      </c>
      <c r="C3012" s="1">
        <v>-72.757952</v>
      </c>
      <c r="D3012" s="3">
        <v>43465.0</v>
      </c>
      <c r="E3012" s="1" t="s">
        <v>12</v>
      </c>
      <c r="F3012" s="1" t="s">
        <v>12</v>
      </c>
      <c r="G3012" s="1">
        <v>4.0</v>
      </c>
      <c r="H3012" s="1" t="s">
        <v>55</v>
      </c>
      <c r="I3012" s="1" t="s">
        <v>206</v>
      </c>
    </row>
    <row r="3013">
      <c r="A3013" s="1">
        <v>498392.0</v>
      </c>
      <c r="B3013" s="1">
        <v>41.738061</v>
      </c>
      <c r="C3013" s="1">
        <v>-72.771067</v>
      </c>
      <c r="D3013" s="3">
        <v>43465.0</v>
      </c>
      <c r="E3013" s="1" t="s">
        <v>12</v>
      </c>
      <c r="F3013" s="1" t="s">
        <v>12</v>
      </c>
      <c r="G3013" s="1">
        <v>4.0</v>
      </c>
      <c r="H3013" s="1" t="s">
        <v>55</v>
      </c>
      <c r="I3013" s="1" t="s">
        <v>102</v>
      </c>
    </row>
    <row r="3014">
      <c r="A3014" s="1">
        <v>498608.0</v>
      </c>
      <c r="B3014" s="1">
        <v>41.742217</v>
      </c>
      <c r="C3014" s="1">
        <v>-72.716683</v>
      </c>
      <c r="D3014" s="3">
        <v>43466.0</v>
      </c>
      <c r="E3014" s="1" t="s">
        <v>12</v>
      </c>
      <c r="F3014" s="1" t="s">
        <v>12</v>
      </c>
      <c r="G3014" s="1">
        <v>4.0</v>
      </c>
      <c r="H3014" s="1" t="s">
        <v>55</v>
      </c>
      <c r="I3014" s="1" t="s">
        <v>86</v>
      </c>
    </row>
    <row r="3015">
      <c r="A3015" s="1">
        <v>504916.0</v>
      </c>
      <c r="B3015" s="1">
        <v>41.762089</v>
      </c>
      <c r="C3015" s="1">
        <v>-72.741857</v>
      </c>
      <c r="D3015" s="3">
        <v>43466.0</v>
      </c>
      <c r="E3015" s="1" t="s">
        <v>12</v>
      </c>
      <c r="F3015" s="1" t="s">
        <v>12</v>
      </c>
      <c r="G3015" s="1">
        <v>4.0</v>
      </c>
      <c r="H3015" s="1" t="s">
        <v>55</v>
      </c>
      <c r="I3015" s="1" t="s">
        <v>68</v>
      </c>
    </row>
    <row r="3016">
      <c r="A3016" s="1">
        <v>572951.0</v>
      </c>
      <c r="B3016" s="1">
        <v>41.755893</v>
      </c>
      <c r="C3016" s="1">
        <v>-72.738419</v>
      </c>
      <c r="D3016" s="3">
        <v>43466.0</v>
      </c>
      <c r="E3016" s="1" t="s">
        <v>18</v>
      </c>
      <c r="F3016" s="1" t="s">
        <v>23</v>
      </c>
      <c r="G3016" s="1">
        <v>4.0</v>
      </c>
      <c r="H3016" s="1" t="s">
        <v>55</v>
      </c>
      <c r="I3016" s="1" t="s">
        <v>101</v>
      </c>
    </row>
    <row r="3017">
      <c r="A3017" s="1">
        <v>503119.0</v>
      </c>
      <c r="B3017" s="1">
        <v>41.76971</v>
      </c>
      <c r="C3017" s="1">
        <v>-72.728833</v>
      </c>
      <c r="D3017" s="3">
        <v>43467.0</v>
      </c>
      <c r="E3017" s="1" t="s">
        <v>12</v>
      </c>
      <c r="F3017" s="1" t="s">
        <v>12</v>
      </c>
      <c r="G3017" s="1">
        <v>4.0</v>
      </c>
      <c r="H3017" s="1" t="s">
        <v>55</v>
      </c>
      <c r="I3017" s="1" t="s">
        <v>72</v>
      </c>
    </row>
    <row r="3018">
      <c r="A3018" s="1">
        <v>503120.0</v>
      </c>
      <c r="B3018" s="1">
        <v>41.760238</v>
      </c>
      <c r="C3018" s="1">
        <v>-72.71568</v>
      </c>
      <c r="D3018" s="3">
        <v>43467.0</v>
      </c>
      <c r="E3018" s="1" t="s">
        <v>18</v>
      </c>
      <c r="F3018" s="1" t="s">
        <v>19</v>
      </c>
      <c r="G3018" s="1">
        <v>4.0</v>
      </c>
      <c r="H3018" s="1" t="s">
        <v>55</v>
      </c>
      <c r="I3018" s="1" t="s">
        <v>65</v>
      </c>
    </row>
    <row r="3019">
      <c r="A3019" s="1">
        <v>503121.0</v>
      </c>
      <c r="B3019" s="1">
        <v>41.779478</v>
      </c>
      <c r="C3019" s="1">
        <v>-72.746201</v>
      </c>
      <c r="D3019" s="3">
        <v>43467.0</v>
      </c>
      <c r="E3019" s="1" t="s">
        <v>12</v>
      </c>
      <c r="F3019" s="1" t="s">
        <v>12</v>
      </c>
      <c r="G3019" s="1">
        <v>4.0</v>
      </c>
      <c r="H3019" s="1" t="s">
        <v>55</v>
      </c>
      <c r="I3019" s="1" t="s">
        <v>68</v>
      </c>
    </row>
    <row r="3020">
      <c r="A3020" s="1">
        <v>501732.0</v>
      </c>
      <c r="B3020" s="1">
        <v>41.75043</v>
      </c>
      <c r="C3020" s="1">
        <v>-72.721723</v>
      </c>
      <c r="D3020" s="3">
        <v>43468.0</v>
      </c>
      <c r="E3020" s="1" t="s">
        <v>18</v>
      </c>
      <c r="F3020" s="1" t="s">
        <v>19</v>
      </c>
      <c r="G3020" s="1">
        <v>4.0</v>
      </c>
      <c r="H3020" s="1" t="s">
        <v>55</v>
      </c>
      <c r="I3020" s="1" t="s">
        <v>113</v>
      </c>
    </row>
    <row r="3021">
      <c r="A3021" s="1">
        <v>503148.0</v>
      </c>
      <c r="B3021" s="1">
        <v>41.726386</v>
      </c>
      <c r="C3021" s="1">
        <v>-72.761614</v>
      </c>
      <c r="D3021" s="3">
        <v>43468.0</v>
      </c>
      <c r="E3021" s="1" t="s">
        <v>12</v>
      </c>
      <c r="F3021" s="1" t="s">
        <v>12</v>
      </c>
      <c r="G3021" s="1">
        <v>4.0</v>
      </c>
      <c r="H3021" s="1" t="s">
        <v>55</v>
      </c>
      <c r="I3021" s="1" t="s">
        <v>16</v>
      </c>
    </row>
    <row r="3022">
      <c r="A3022" s="1">
        <v>503149.0</v>
      </c>
      <c r="B3022" s="1">
        <v>41.76204</v>
      </c>
      <c r="C3022" s="1">
        <v>-72.74179</v>
      </c>
      <c r="D3022" s="3">
        <v>43468.0</v>
      </c>
      <c r="E3022" s="1" t="s">
        <v>12</v>
      </c>
      <c r="F3022" s="1" t="s">
        <v>12</v>
      </c>
      <c r="G3022" s="1">
        <v>4.0</v>
      </c>
      <c r="H3022" s="1" t="s">
        <v>55</v>
      </c>
      <c r="I3022" s="1" t="s">
        <v>68</v>
      </c>
    </row>
    <row r="3023">
      <c r="A3023" s="1">
        <v>503172.0</v>
      </c>
      <c r="B3023" s="1">
        <v>41.755464</v>
      </c>
      <c r="C3023" s="1">
        <v>-72.750405</v>
      </c>
      <c r="D3023" s="3">
        <v>43468.0</v>
      </c>
      <c r="E3023" s="1" t="s">
        <v>12</v>
      </c>
      <c r="F3023" s="1" t="s">
        <v>12</v>
      </c>
      <c r="G3023" s="1">
        <v>4.0</v>
      </c>
      <c r="H3023" s="1" t="s">
        <v>55</v>
      </c>
      <c r="I3023" s="1" t="s">
        <v>65</v>
      </c>
    </row>
    <row r="3024">
      <c r="A3024" s="1">
        <v>503474.0</v>
      </c>
      <c r="B3024" s="1">
        <v>41.77868</v>
      </c>
      <c r="C3024" s="1">
        <v>-72.72773</v>
      </c>
      <c r="D3024" s="3">
        <v>43468.0</v>
      </c>
      <c r="E3024" s="1" t="s">
        <v>12</v>
      </c>
      <c r="F3024" s="1" t="s">
        <v>12</v>
      </c>
      <c r="G3024" s="1">
        <v>4.0</v>
      </c>
      <c r="H3024" s="1" t="s">
        <v>55</v>
      </c>
      <c r="I3024" s="1" t="s">
        <v>77</v>
      </c>
    </row>
    <row r="3025">
      <c r="A3025" s="1">
        <v>503173.0</v>
      </c>
      <c r="B3025" s="1">
        <v>41.757933</v>
      </c>
      <c r="C3025" s="1">
        <v>-72.722317</v>
      </c>
      <c r="D3025" s="3">
        <v>43469.0</v>
      </c>
      <c r="E3025" s="1" t="s">
        <v>12</v>
      </c>
      <c r="F3025" s="1" t="s">
        <v>12</v>
      </c>
      <c r="G3025" s="1">
        <v>4.0</v>
      </c>
      <c r="H3025" s="1" t="s">
        <v>55</v>
      </c>
      <c r="I3025" s="1" t="s">
        <v>60</v>
      </c>
    </row>
    <row r="3026">
      <c r="A3026" s="1">
        <v>503211.0</v>
      </c>
      <c r="B3026" s="1">
        <v>41.759775</v>
      </c>
      <c r="C3026" s="1">
        <v>-72.739864</v>
      </c>
      <c r="D3026" s="3">
        <v>43469.0</v>
      </c>
      <c r="E3026" s="1" t="s">
        <v>12</v>
      </c>
      <c r="F3026" s="1" t="s">
        <v>12</v>
      </c>
      <c r="G3026" s="1">
        <v>4.0</v>
      </c>
      <c r="H3026" s="1" t="s">
        <v>55</v>
      </c>
      <c r="I3026" s="1" t="s">
        <v>207</v>
      </c>
    </row>
    <row r="3027">
      <c r="A3027" s="1">
        <v>503491.0</v>
      </c>
      <c r="B3027" s="1">
        <v>41.77034</v>
      </c>
      <c r="C3027" s="1">
        <v>-72.72078</v>
      </c>
      <c r="D3027" s="3">
        <v>43469.0</v>
      </c>
      <c r="E3027" s="1" t="s">
        <v>18</v>
      </c>
      <c r="F3027" s="1" t="s">
        <v>19</v>
      </c>
      <c r="G3027" s="1">
        <v>4.0</v>
      </c>
      <c r="H3027" s="1" t="s">
        <v>55</v>
      </c>
      <c r="I3027" s="1" t="s">
        <v>72</v>
      </c>
    </row>
    <row r="3028">
      <c r="A3028" s="1">
        <v>503493.0</v>
      </c>
      <c r="B3028" s="1">
        <v>41.755578</v>
      </c>
      <c r="C3028" s="1">
        <v>-72.764049</v>
      </c>
      <c r="D3028" s="3">
        <v>43470.0</v>
      </c>
      <c r="E3028" s="1" t="s">
        <v>12</v>
      </c>
      <c r="F3028" s="1" t="s">
        <v>12</v>
      </c>
      <c r="G3028" s="1">
        <v>4.0</v>
      </c>
      <c r="H3028" s="1" t="s">
        <v>55</v>
      </c>
      <c r="I3028" s="1" t="s">
        <v>57</v>
      </c>
    </row>
    <row r="3029">
      <c r="A3029" s="1">
        <v>503494.0</v>
      </c>
      <c r="B3029" s="1">
        <v>41.74239</v>
      </c>
      <c r="C3029" s="1">
        <v>-72.717469</v>
      </c>
      <c r="D3029" s="3">
        <v>43470.0</v>
      </c>
      <c r="E3029" s="1" t="s">
        <v>12</v>
      </c>
      <c r="F3029" s="1" t="s">
        <v>12</v>
      </c>
      <c r="G3029" s="1">
        <v>4.0</v>
      </c>
      <c r="H3029" s="1" t="s">
        <v>55</v>
      </c>
      <c r="I3029" s="1" t="s">
        <v>86</v>
      </c>
    </row>
    <row r="3030">
      <c r="A3030" s="1">
        <v>503516.0</v>
      </c>
      <c r="B3030" s="1">
        <v>41.783737</v>
      </c>
      <c r="C3030" s="1">
        <v>-72.746679</v>
      </c>
      <c r="D3030" s="3">
        <v>43470.0</v>
      </c>
      <c r="E3030" s="1" t="s">
        <v>12</v>
      </c>
      <c r="F3030" s="1" t="s">
        <v>12</v>
      </c>
      <c r="G3030" s="1">
        <v>4.0</v>
      </c>
      <c r="H3030" s="1" t="s">
        <v>55</v>
      </c>
      <c r="I3030" s="1" t="s">
        <v>68</v>
      </c>
    </row>
    <row r="3031">
      <c r="A3031" s="1">
        <v>503517.0</v>
      </c>
      <c r="B3031" s="1">
        <v>41.77897</v>
      </c>
      <c r="C3031" s="1">
        <v>-72.73709</v>
      </c>
      <c r="D3031" s="3">
        <v>43470.0</v>
      </c>
      <c r="E3031" s="1" t="s">
        <v>12</v>
      </c>
      <c r="F3031" s="1" t="s">
        <v>12</v>
      </c>
      <c r="G3031" s="1">
        <v>4.0</v>
      </c>
      <c r="H3031" s="1" t="s">
        <v>55</v>
      </c>
      <c r="I3031" s="1" t="s">
        <v>77</v>
      </c>
    </row>
    <row r="3032">
      <c r="A3032" s="1">
        <v>501714.0</v>
      </c>
      <c r="B3032" s="1">
        <v>41.762039</v>
      </c>
      <c r="C3032" s="1">
        <v>-72.741831</v>
      </c>
      <c r="D3032" s="3">
        <v>43471.0</v>
      </c>
      <c r="E3032" s="1" t="s">
        <v>12</v>
      </c>
      <c r="F3032" s="1" t="s">
        <v>12</v>
      </c>
      <c r="G3032" s="1">
        <v>4.0</v>
      </c>
      <c r="H3032" s="1" t="s">
        <v>55</v>
      </c>
      <c r="I3032" s="1" t="s">
        <v>68</v>
      </c>
    </row>
    <row r="3033">
      <c r="A3033" s="1">
        <v>601842.0</v>
      </c>
      <c r="B3033" s="1">
        <v>41.762372</v>
      </c>
      <c r="C3033" s="1">
        <v>-72.715724</v>
      </c>
      <c r="D3033" s="3">
        <v>43471.0</v>
      </c>
      <c r="E3033" s="1" t="s">
        <v>12</v>
      </c>
      <c r="F3033" s="1" t="s">
        <v>12</v>
      </c>
      <c r="G3033" s="1">
        <v>4.0</v>
      </c>
      <c r="H3033" s="1" t="s">
        <v>55</v>
      </c>
      <c r="I3033" s="1" t="s">
        <v>59</v>
      </c>
    </row>
    <row r="3034">
      <c r="A3034" s="1">
        <v>503533.0</v>
      </c>
      <c r="B3034" s="1">
        <v>41.786228</v>
      </c>
      <c r="C3034" s="1">
        <v>-72.740932</v>
      </c>
      <c r="D3034" s="3">
        <v>43472.0</v>
      </c>
      <c r="E3034" s="1" t="s">
        <v>12</v>
      </c>
      <c r="F3034" s="1" t="s">
        <v>12</v>
      </c>
      <c r="G3034" s="1">
        <v>4.0</v>
      </c>
      <c r="H3034" s="1" t="s">
        <v>55</v>
      </c>
      <c r="I3034" s="1" t="s">
        <v>61</v>
      </c>
    </row>
    <row r="3035">
      <c r="A3035" s="1">
        <v>503534.0</v>
      </c>
      <c r="B3035" s="1">
        <v>41.78576</v>
      </c>
      <c r="C3035" s="1">
        <v>-72.74701</v>
      </c>
      <c r="D3035" s="3">
        <v>43472.0</v>
      </c>
      <c r="E3035" s="1" t="s">
        <v>18</v>
      </c>
      <c r="F3035" s="1" t="s">
        <v>23</v>
      </c>
      <c r="G3035" s="1">
        <v>4.0</v>
      </c>
      <c r="H3035" s="1" t="s">
        <v>55</v>
      </c>
      <c r="I3035" s="1" t="s">
        <v>68</v>
      </c>
    </row>
    <row r="3036">
      <c r="A3036" s="1">
        <v>503535.0</v>
      </c>
      <c r="B3036" s="1">
        <v>41.757964</v>
      </c>
      <c r="C3036" s="1">
        <v>-72.719443</v>
      </c>
      <c r="D3036" s="3">
        <v>43472.0</v>
      </c>
      <c r="E3036" s="1" t="s">
        <v>12</v>
      </c>
      <c r="F3036" s="1" t="s">
        <v>12</v>
      </c>
      <c r="G3036" s="1">
        <v>4.0</v>
      </c>
      <c r="H3036" s="1" t="s">
        <v>55</v>
      </c>
      <c r="I3036" s="1" t="s">
        <v>208</v>
      </c>
    </row>
    <row r="3037">
      <c r="A3037" s="1">
        <v>503549.0</v>
      </c>
      <c r="B3037" s="1">
        <v>41.75717</v>
      </c>
      <c r="C3037" s="1">
        <v>-72.743316</v>
      </c>
      <c r="D3037" s="3">
        <v>43473.0</v>
      </c>
      <c r="E3037" s="1" t="s">
        <v>12</v>
      </c>
      <c r="F3037" s="1" t="s">
        <v>12</v>
      </c>
      <c r="G3037" s="1">
        <v>4.0</v>
      </c>
      <c r="H3037" s="1" t="s">
        <v>55</v>
      </c>
      <c r="I3037" s="1" t="s">
        <v>71</v>
      </c>
    </row>
    <row r="3038">
      <c r="A3038" s="1">
        <v>503550.0</v>
      </c>
      <c r="B3038" s="1">
        <v>41.75307</v>
      </c>
      <c r="C3038" s="1">
        <v>-72.74354</v>
      </c>
      <c r="D3038" s="3">
        <v>43473.0</v>
      </c>
      <c r="E3038" s="1" t="s">
        <v>12</v>
      </c>
      <c r="F3038" s="1" t="s">
        <v>12</v>
      </c>
      <c r="G3038" s="1">
        <v>4.0</v>
      </c>
      <c r="H3038" s="1" t="s">
        <v>55</v>
      </c>
      <c r="I3038" s="1" t="s">
        <v>71</v>
      </c>
    </row>
    <row r="3039">
      <c r="A3039" s="1">
        <v>503568.0</v>
      </c>
      <c r="B3039" s="1">
        <v>41.78649</v>
      </c>
      <c r="C3039" s="1">
        <v>-72.740919</v>
      </c>
      <c r="D3039" s="3">
        <v>43473.0</v>
      </c>
      <c r="E3039" s="1" t="s">
        <v>12</v>
      </c>
      <c r="F3039" s="1" t="s">
        <v>12</v>
      </c>
      <c r="G3039" s="1">
        <v>4.0</v>
      </c>
      <c r="H3039" s="1" t="s">
        <v>55</v>
      </c>
      <c r="I3039" s="1" t="s">
        <v>61</v>
      </c>
    </row>
    <row r="3040">
      <c r="A3040" s="1">
        <v>507911.0</v>
      </c>
      <c r="B3040" s="1">
        <v>41.759617</v>
      </c>
      <c r="C3040" s="1">
        <v>-72.741026</v>
      </c>
      <c r="D3040" s="3">
        <v>43473.0</v>
      </c>
      <c r="E3040" s="1" t="s">
        <v>12</v>
      </c>
      <c r="F3040" s="1" t="s">
        <v>12</v>
      </c>
      <c r="G3040" s="1">
        <v>4.0</v>
      </c>
      <c r="H3040" s="1" t="s">
        <v>55</v>
      </c>
      <c r="I3040" s="1" t="s">
        <v>207</v>
      </c>
    </row>
    <row r="3041">
      <c r="A3041" s="1">
        <v>503587.0</v>
      </c>
      <c r="B3041" s="1">
        <v>41.75582</v>
      </c>
      <c r="C3041" s="1">
        <v>-72.747804</v>
      </c>
      <c r="D3041" s="3">
        <v>43474.0</v>
      </c>
      <c r="E3041" s="1" t="s">
        <v>18</v>
      </c>
      <c r="F3041" s="1" t="s">
        <v>19</v>
      </c>
      <c r="G3041" s="1">
        <v>4.0</v>
      </c>
      <c r="H3041" s="1" t="s">
        <v>55</v>
      </c>
      <c r="I3041" s="1" t="s">
        <v>65</v>
      </c>
    </row>
    <row r="3042">
      <c r="A3042" s="1">
        <v>503588.0</v>
      </c>
      <c r="B3042" s="1">
        <v>41.800441</v>
      </c>
      <c r="C3042" s="1">
        <v>-72.767256</v>
      </c>
      <c r="D3042" s="3">
        <v>43474.0</v>
      </c>
      <c r="E3042" s="1" t="s">
        <v>18</v>
      </c>
      <c r="F3042" s="1" t="s">
        <v>23</v>
      </c>
      <c r="G3042" s="1">
        <v>4.0</v>
      </c>
      <c r="H3042" s="1" t="s">
        <v>55</v>
      </c>
      <c r="I3042" s="1" t="s">
        <v>57</v>
      </c>
    </row>
    <row r="3043">
      <c r="A3043" s="1">
        <v>505974.0</v>
      </c>
      <c r="B3043" s="1">
        <v>41.78544</v>
      </c>
      <c r="C3043" s="1">
        <v>-72.746907</v>
      </c>
      <c r="D3043" s="3">
        <v>43474.0</v>
      </c>
      <c r="E3043" s="1" t="s">
        <v>12</v>
      </c>
      <c r="F3043" s="1" t="s">
        <v>12</v>
      </c>
      <c r="G3043" s="1">
        <v>4.0</v>
      </c>
      <c r="H3043" s="1" t="s">
        <v>55</v>
      </c>
      <c r="I3043" s="1" t="s">
        <v>68</v>
      </c>
    </row>
    <row r="3044">
      <c r="A3044" s="1">
        <v>506517.0</v>
      </c>
      <c r="B3044" s="1">
        <v>41.784427</v>
      </c>
      <c r="C3044" s="1">
        <v>-72.746728</v>
      </c>
      <c r="D3044" s="3">
        <v>43474.0</v>
      </c>
      <c r="E3044" s="1" t="s">
        <v>12</v>
      </c>
      <c r="F3044" s="1" t="s">
        <v>12</v>
      </c>
      <c r="G3044" s="1">
        <v>4.0</v>
      </c>
      <c r="H3044" s="1" t="s">
        <v>55</v>
      </c>
      <c r="I3044" s="1" t="s">
        <v>68</v>
      </c>
    </row>
    <row r="3045">
      <c r="A3045" s="1">
        <v>503570.0</v>
      </c>
      <c r="B3045" s="1">
        <v>41.765298</v>
      </c>
      <c r="C3045" s="1">
        <v>-72.74469</v>
      </c>
      <c r="D3045" s="3">
        <v>43475.0</v>
      </c>
      <c r="E3045" s="1" t="s">
        <v>18</v>
      </c>
      <c r="F3045" s="1" t="s">
        <v>19</v>
      </c>
      <c r="G3045" s="1">
        <v>4.0</v>
      </c>
      <c r="H3045" s="1" t="s">
        <v>55</v>
      </c>
      <c r="I3045" s="1" t="s">
        <v>162</v>
      </c>
    </row>
    <row r="3046">
      <c r="A3046" s="1">
        <v>507547.0</v>
      </c>
      <c r="B3046" s="1">
        <v>41.769456</v>
      </c>
      <c r="C3046" s="1">
        <v>-72.737445</v>
      </c>
      <c r="D3046" s="3">
        <v>43475.0</v>
      </c>
      <c r="E3046" s="1" t="s">
        <v>12</v>
      </c>
      <c r="F3046" s="1" t="s">
        <v>12</v>
      </c>
      <c r="G3046" s="1">
        <v>4.0</v>
      </c>
      <c r="H3046" s="1" t="s">
        <v>55</v>
      </c>
      <c r="I3046" s="1" t="s">
        <v>72</v>
      </c>
    </row>
    <row r="3047">
      <c r="A3047" s="1">
        <v>519202.0</v>
      </c>
      <c r="B3047" s="1">
        <v>41.771051</v>
      </c>
      <c r="C3047" s="1">
        <v>-72.738474</v>
      </c>
      <c r="D3047" s="3">
        <v>43475.0</v>
      </c>
      <c r="E3047" s="1" t="s">
        <v>18</v>
      </c>
      <c r="F3047" s="1" t="s">
        <v>19</v>
      </c>
      <c r="G3047" s="1">
        <v>4.0</v>
      </c>
      <c r="H3047" s="1" t="s">
        <v>55</v>
      </c>
      <c r="I3047" s="1" t="s">
        <v>209</v>
      </c>
    </row>
    <row r="3048">
      <c r="A3048" s="1">
        <v>504666.0</v>
      </c>
      <c r="B3048" s="1">
        <v>41.765684</v>
      </c>
      <c r="C3048" s="1">
        <v>-72.742524</v>
      </c>
      <c r="D3048" s="3">
        <v>43476.0</v>
      </c>
      <c r="E3048" s="1" t="s">
        <v>12</v>
      </c>
      <c r="F3048" s="1" t="s">
        <v>12</v>
      </c>
      <c r="G3048" s="1">
        <v>4.0</v>
      </c>
      <c r="H3048" s="1" t="s">
        <v>55</v>
      </c>
      <c r="I3048" s="1" t="s">
        <v>68</v>
      </c>
    </row>
    <row r="3049">
      <c r="A3049" s="1">
        <v>505748.0</v>
      </c>
      <c r="B3049" s="1">
        <v>41.787824</v>
      </c>
      <c r="C3049" s="1">
        <v>-72.72583</v>
      </c>
      <c r="D3049" s="3">
        <v>43476.0</v>
      </c>
      <c r="E3049" s="1" t="s">
        <v>12</v>
      </c>
      <c r="F3049" s="1" t="s">
        <v>12</v>
      </c>
      <c r="G3049" s="1">
        <v>4.0</v>
      </c>
      <c r="H3049" s="1" t="s">
        <v>55</v>
      </c>
      <c r="I3049" s="1" t="s">
        <v>166</v>
      </c>
    </row>
    <row r="3050">
      <c r="A3050" s="1">
        <v>506040.0</v>
      </c>
      <c r="B3050" s="1">
        <v>41.784452</v>
      </c>
      <c r="C3050" s="1">
        <v>-72.746807</v>
      </c>
      <c r="D3050" s="3">
        <v>43477.0</v>
      </c>
      <c r="E3050" s="1" t="s">
        <v>12</v>
      </c>
      <c r="F3050" s="1" t="s">
        <v>12</v>
      </c>
      <c r="G3050" s="1">
        <v>4.0</v>
      </c>
      <c r="H3050" s="1" t="s">
        <v>55</v>
      </c>
      <c r="I3050" s="1" t="s">
        <v>68</v>
      </c>
    </row>
    <row r="3051">
      <c r="A3051" s="1">
        <v>506043.0</v>
      </c>
      <c r="B3051" s="1">
        <v>41.742234</v>
      </c>
      <c r="C3051" s="1">
        <v>-72.716608</v>
      </c>
      <c r="D3051" s="3">
        <v>43477.0</v>
      </c>
      <c r="E3051" s="1" t="s">
        <v>18</v>
      </c>
      <c r="F3051" s="1" t="s">
        <v>19</v>
      </c>
      <c r="G3051" s="1">
        <v>4.0</v>
      </c>
      <c r="H3051" s="1" t="s">
        <v>55</v>
      </c>
      <c r="I3051" s="1" t="s">
        <v>62</v>
      </c>
    </row>
    <row r="3052">
      <c r="A3052" s="1">
        <v>506044.0</v>
      </c>
      <c r="B3052" s="1">
        <v>41.748335</v>
      </c>
      <c r="C3052" s="1">
        <v>-72.715255</v>
      </c>
      <c r="D3052" s="3">
        <v>43477.0</v>
      </c>
      <c r="E3052" s="1" t="s">
        <v>12</v>
      </c>
      <c r="F3052" s="1" t="s">
        <v>12</v>
      </c>
      <c r="G3052" s="1">
        <v>4.0</v>
      </c>
      <c r="H3052" s="1" t="s">
        <v>55</v>
      </c>
      <c r="I3052" s="1" t="s">
        <v>59</v>
      </c>
    </row>
    <row r="3053">
      <c r="A3053" s="1">
        <v>506518.0</v>
      </c>
      <c r="B3053" s="1">
        <v>41.741834</v>
      </c>
      <c r="C3053" s="1">
        <v>-72.73635</v>
      </c>
      <c r="D3053" s="3">
        <v>43477.0</v>
      </c>
      <c r="E3053" s="1" t="s">
        <v>12</v>
      </c>
      <c r="F3053" s="1" t="s">
        <v>12</v>
      </c>
      <c r="G3053" s="1">
        <v>4.0</v>
      </c>
      <c r="H3053" s="1" t="s">
        <v>55</v>
      </c>
      <c r="I3053" s="1" t="s">
        <v>210</v>
      </c>
    </row>
    <row r="3054">
      <c r="A3054" s="1">
        <v>506519.0</v>
      </c>
      <c r="B3054" s="1">
        <v>41.757138</v>
      </c>
      <c r="C3054" s="1">
        <v>-72.718146</v>
      </c>
      <c r="D3054" s="3">
        <v>43477.0</v>
      </c>
      <c r="E3054" s="1" t="s">
        <v>12</v>
      </c>
      <c r="F3054" s="1" t="s">
        <v>12</v>
      </c>
      <c r="G3054" s="1">
        <v>4.0</v>
      </c>
      <c r="H3054" s="1" t="s">
        <v>55</v>
      </c>
      <c r="I3054" s="1" t="s">
        <v>60</v>
      </c>
    </row>
    <row r="3055">
      <c r="A3055" s="1">
        <v>506045.0</v>
      </c>
      <c r="B3055" s="1">
        <v>41.754924</v>
      </c>
      <c r="C3055" s="1">
        <v>-72.753848</v>
      </c>
      <c r="D3055" s="3">
        <v>43478.0</v>
      </c>
      <c r="E3055" s="1" t="s">
        <v>18</v>
      </c>
      <c r="F3055" s="1" t="s">
        <v>23</v>
      </c>
      <c r="G3055" s="1">
        <v>4.0</v>
      </c>
      <c r="H3055" s="1" t="s">
        <v>55</v>
      </c>
      <c r="I3055" s="1" t="s">
        <v>65</v>
      </c>
    </row>
    <row r="3056">
      <c r="A3056" s="1">
        <v>506521.0</v>
      </c>
      <c r="B3056" s="1">
        <v>41.751905</v>
      </c>
      <c r="C3056" s="1">
        <v>-72.715054</v>
      </c>
      <c r="D3056" s="3">
        <v>43478.0</v>
      </c>
      <c r="E3056" s="1" t="s">
        <v>12</v>
      </c>
      <c r="F3056" s="1" t="s">
        <v>12</v>
      </c>
      <c r="G3056" s="1">
        <v>4.0</v>
      </c>
      <c r="H3056" s="1" t="s">
        <v>55</v>
      </c>
      <c r="I3056" s="1" t="s">
        <v>59</v>
      </c>
    </row>
    <row r="3057">
      <c r="A3057" s="1">
        <v>506522.0</v>
      </c>
      <c r="B3057" s="1">
        <v>41.75949</v>
      </c>
      <c r="C3057" s="1">
        <v>-72.72391</v>
      </c>
      <c r="D3057" s="3">
        <v>43478.0</v>
      </c>
      <c r="E3057" s="1" t="s">
        <v>12</v>
      </c>
      <c r="F3057" s="1" t="s">
        <v>12</v>
      </c>
      <c r="G3057" s="1">
        <v>4.0</v>
      </c>
      <c r="H3057" s="1" t="s">
        <v>55</v>
      </c>
      <c r="I3057" s="1" t="s">
        <v>65</v>
      </c>
    </row>
    <row r="3058">
      <c r="A3058" s="1">
        <v>506523.0</v>
      </c>
      <c r="B3058" s="1">
        <v>41.738533</v>
      </c>
      <c r="C3058" s="1">
        <v>-72.770294</v>
      </c>
      <c r="D3058" s="3">
        <v>43478.0</v>
      </c>
      <c r="E3058" s="1" t="s">
        <v>12</v>
      </c>
      <c r="F3058" s="1" t="s">
        <v>12</v>
      </c>
      <c r="G3058" s="1">
        <v>4.0</v>
      </c>
      <c r="H3058" s="1" t="s">
        <v>55</v>
      </c>
      <c r="I3058" s="1" t="s">
        <v>102</v>
      </c>
    </row>
    <row r="3059">
      <c r="A3059" s="1">
        <v>505102.0</v>
      </c>
      <c r="B3059" s="1">
        <v>41.76428</v>
      </c>
      <c r="C3059" s="1">
        <v>-72.76488</v>
      </c>
      <c r="D3059" s="3">
        <v>43479.0</v>
      </c>
      <c r="E3059" s="1" t="s">
        <v>18</v>
      </c>
      <c r="F3059" s="1" t="s">
        <v>19</v>
      </c>
      <c r="G3059" s="1">
        <v>4.0</v>
      </c>
      <c r="H3059" s="1" t="s">
        <v>55</v>
      </c>
      <c r="I3059" s="1" t="s">
        <v>57</v>
      </c>
    </row>
    <row r="3060">
      <c r="A3060" s="1">
        <v>506525.0</v>
      </c>
      <c r="B3060" s="1">
        <v>41.76717</v>
      </c>
      <c r="C3060" s="1">
        <v>-72.74274</v>
      </c>
      <c r="D3060" s="3">
        <v>43479.0</v>
      </c>
      <c r="E3060" s="1" t="s">
        <v>12</v>
      </c>
      <c r="F3060" s="1" t="s">
        <v>12</v>
      </c>
      <c r="G3060" s="1">
        <v>4.0</v>
      </c>
      <c r="H3060" s="1" t="s">
        <v>55</v>
      </c>
      <c r="I3060" s="1" t="s">
        <v>68</v>
      </c>
    </row>
    <row r="3061">
      <c r="A3061" s="1">
        <v>506526.0</v>
      </c>
      <c r="B3061" s="1">
        <v>41.735694</v>
      </c>
      <c r="C3061" s="1">
        <v>-72.737821</v>
      </c>
      <c r="D3061" s="3">
        <v>43480.0</v>
      </c>
      <c r="E3061" s="1" t="s">
        <v>12</v>
      </c>
      <c r="F3061" s="1" t="s">
        <v>12</v>
      </c>
      <c r="G3061" s="1">
        <v>4.0</v>
      </c>
      <c r="H3061" s="1" t="s">
        <v>55</v>
      </c>
      <c r="I3061" s="1" t="s">
        <v>211</v>
      </c>
    </row>
    <row r="3062">
      <c r="A3062" s="1">
        <v>506527.0</v>
      </c>
      <c r="B3062" s="1">
        <v>41.76148</v>
      </c>
      <c r="C3062" s="1">
        <v>-72.73965</v>
      </c>
      <c r="D3062" s="3">
        <v>43480.0</v>
      </c>
      <c r="E3062" s="1" t="s">
        <v>12</v>
      </c>
      <c r="F3062" s="1" t="s">
        <v>12</v>
      </c>
      <c r="G3062" s="1">
        <v>4.0</v>
      </c>
      <c r="H3062" s="1" t="s">
        <v>55</v>
      </c>
      <c r="I3062" s="1" t="s">
        <v>101</v>
      </c>
    </row>
    <row r="3063">
      <c r="A3063" s="1">
        <v>507548.0</v>
      </c>
      <c r="B3063" s="1">
        <v>41.765626</v>
      </c>
      <c r="C3063" s="1">
        <v>-72.738609</v>
      </c>
      <c r="D3063" s="3">
        <v>43480.0</v>
      </c>
      <c r="E3063" s="1" t="s">
        <v>18</v>
      </c>
      <c r="F3063" s="1" t="s">
        <v>23</v>
      </c>
      <c r="G3063" s="1">
        <v>4.0</v>
      </c>
      <c r="H3063" s="1" t="s">
        <v>55</v>
      </c>
      <c r="I3063" s="1" t="s">
        <v>61</v>
      </c>
    </row>
    <row r="3064">
      <c r="A3064" s="1">
        <v>507601.0</v>
      </c>
      <c r="B3064" s="1">
        <v>41.762942</v>
      </c>
      <c r="C3064" s="1">
        <v>-72.738205</v>
      </c>
      <c r="D3064" s="3">
        <v>43480.0</v>
      </c>
      <c r="E3064" s="1" t="s">
        <v>18</v>
      </c>
      <c r="F3064" s="1" t="s">
        <v>19</v>
      </c>
      <c r="G3064" s="1">
        <v>4.0</v>
      </c>
      <c r="H3064" s="1" t="s">
        <v>55</v>
      </c>
      <c r="I3064" s="1" t="s">
        <v>80</v>
      </c>
    </row>
    <row r="3065">
      <c r="A3065" s="1">
        <v>507602.0</v>
      </c>
      <c r="B3065" s="1">
        <v>41.786548</v>
      </c>
      <c r="C3065" s="1">
        <v>-72.740919</v>
      </c>
      <c r="D3065" s="3">
        <v>43480.0</v>
      </c>
      <c r="E3065" s="1" t="s">
        <v>12</v>
      </c>
      <c r="F3065" s="1" t="s">
        <v>12</v>
      </c>
      <c r="G3065" s="1">
        <v>4.0</v>
      </c>
      <c r="H3065" s="1" t="s">
        <v>55</v>
      </c>
      <c r="I3065" s="1" t="s">
        <v>61</v>
      </c>
    </row>
    <row r="3066">
      <c r="A3066" s="1">
        <v>505749.0</v>
      </c>
      <c r="B3066" s="1">
        <v>41.73634</v>
      </c>
      <c r="C3066" s="1">
        <v>-72.721643</v>
      </c>
      <c r="D3066" s="3">
        <v>43481.0</v>
      </c>
      <c r="E3066" s="1" t="s">
        <v>12</v>
      </c>
      <c r="F3066" s="1" t="s">
        <v>12</v>
      </c>
      <c r="G3066" s="1">
        <v>4.0</v>
      </c>
      <c r="H3066" s="1" t="s">
        <v>55</v>
      </c>
      <c r="I3066" s="1" t="s">
        <v>62</v>
      </c>
    </row>
    <row r="3067">
      <c r="A3067" s="1">
        <v>506528.0</v>
      </c>
      <c r="B3067" s="1">
        <v>41.74918</v>
      </c>
      <c r="C3067" s="1">
        <v>-72.715414</v>
      </c>
      <c r="D3067" s="3">
        <v>43481.0</v>
      </c>
      <c r="E3067" s="1" t="s">
        <v>12</v>
      </c>
      <c r="F3067" s="1" t="s">
        <v>12</v>
      </c>
      <c r="G3067" s="1">
        <v>4.0</v>
      </c>
      <c r="H3067" s="1" t="s">
        <v>55</v>
      </c>
      <c r="I3067" s="1" t="s">
        <v>90</v>
      </c>
    </row>
    <row r="3068">
      <c r="A3068" s="1">
        <v>642050.0</v>
      </c>
      <c r="B3068" s="1">
        <v>41.77712</v>
      </c>
      <c r="C3068" s="1">
        <v>-72.713928</v>
      </c>
      <c r="D3068" s="3">
        <v>43481.0</v>
      </c>
      <c r="E3068" s="1" t="s">
        <v>12</v>
      </c>
      <c r="F3068" s="1" t="s">
        <v>12</v>
      </c>
      <c r="G3068" s="1">
        <v>4.0</v>
      </c>
      <c r="H3068" s="1" t="s">
        <v>55</v>
      </c>
      <c r="I3068" s="1" t="s">
        <v>59</v>
      </c>
    </row>
    <row r="3069">
      <c r="A3069" s="1">
        <v>506530.0</v>
      </c>
      <c r="B3069" s="1">
        <v>41.75414</v>
      </c>
      <c r="C3069" s="1">
        <v>-72.76816</v>
      </c>
      <c r="D3069" s="3">
        <v>43482.0</v>
      </c>
      <c r="E3069" s="1" t="s">
        <v>12</v>
      </c>
      <c r="F3069" s="1" t="s">
        <v>12</v>
      </c>
      <c r="G3069" s="1">
        <v>4.0</v>
      </c>
      <c r="H3069" s="1" t="s">
        <v>55</v>
      </c>
      <c r="I3069" s="1" t="s">
        <v>80</v>
      </c>
    </row>
    <row r="3070">
      <c r="A3070" s="1">
        <v>506531.0</v>
      </c>
      <c r="B3070" s="1">
        <v>41.770336</v>
      </c>
      <c r="C3070" s="1">
        <v>-72.720791</v>
      </c>
      <c r="D3070" s="3">
        <v>43483.0</v>
      </c>
      <c r="E3070" s="1" t="s">
        <v>12</v>
      </c>
      <c r="F3070" s="1" t="s">
        <v>12</v>
      </c>
      <c r="G3070" s="1">
        <v>4.0</v>
      </c>
      <c r="H3070" s="1" t="s">
        <v>55</v>
      </c>
      <c r="I3070" s="1" t="s">
        <v>72</v>
      </c>
    </row>
    <row r="3071">
      <c r="A3071" s="1">
        <v>506532.0</v>
      </c>
      <c r="B3071" s="1">
        <v>41.753052</v>
      </c>
      <c r="C3071" s="1">
        <v>-72.743705</v>
      </c>
      <c r="D3071" s="3">
        <v>43484.0</v>
      </c>
      <c r="E3071" s="1" t="s">
        <v>18</v>
      </c>
      <c r="F3071" s="1" t="s">
        <v>23</v>
      </c>
      <c r="G3071" s="1">
        <v>4.0</v>
      </c>
      <c r="H3071" s="1" t="s">
        <v>55</v>
      </c>
      <c r="I3071" s="1" t="s">
        <v>71</v>
      </c>
    </row>
    <row r="3072">
      <c r="A3072" s="1">
        <v>506534.0</v>
      </c>
      <c r="B3072" s="1">
        <v>41.76576</v>
      </c>
      <c r="C3072" s="1">
        <v>-72.742551</v>
      </c>
      <c r="D3072" s="3">
        <v>43484.0</v>
      </c>
      <c r="E3072" s="1" t="s">
        <v>12</v>
      </c>
      <c r="F3072" s="1" t="s">
        <v>12</v>
      </c>
      <c r="G3072" s="1">
        <v>4.0</v>
      </c>
      <c r="H3072" s="1" t="s">
        <v>55</v>
      </c>
      <c r="I3072" s="1" t="s">
        <v>68</v>
      </c>
    </row>
    <row r="3073">
      <c r="A3073" s="1">
        <v>506713.0</v>
      </c>
      <c r="B3073" s="1">
        <v>41.761854</v>
      </c>
      <c r="C3073" s="1">
        <v>-72.742669</v>
      </c>
      <c r="D3073" s="3">
        <v>43485.0</v>
      </c>
      <c r="E3073" s="1" t="s">
        <v>12</v>
      </c>
      <c r="F3073" s="1" t="s">
        <v>12</v>
      </c>
      <c r="G3073" s="1">
        <v>4.0</v>
      </c>
      <c r="H3073" s="1" t="s">
        <v>55</v>
      </c>
      <c r="I3073" s="1" t="s">
        <v>80</v>
      </c>
    </row>
    <row r="3074">
      <c r="A3074" s="1">
        <v>506714.0</v>
      </c>
      <c r="B3074" s="1">
        <v>41.73135</v>
      </c>
      <c r="C3074" s="1">
        <v>-72.715069</v>
      </c>
      <c r="D3074" s="3">
        <v>43486.0</v>
      </c>
      <c r="E3074" s="1" t="s">
        <v>18</v>
      </c>
      <c r="F3074" s="1" t="s">
        <v>19</v>
      </c>
      <c r="G3074" s="1">
        <v>4.0</v>
      </c>
      <c r="H3074" s="1" t="s">
        <v>55</v>
      </c>
      <c r="I3074" s="1" t="s">
        <v>153</v>
      </c>
      <c r="J3074" s="1" t="s">
        <v>31</v>
      </c>
      <c r="K3074" s="1" t="s">
        <v>36</v>
      </c>
    </row>
    <row r="3075">
      <c r="A3075" s="1">
        <v>506824.0</v>
      </c>
      <c r="B3075" s="1">
        <v>41.763172</v>
      </c>
      <c r="C3075" s="1">
        <v>-72.741949</v>
      </c>
      <c r="D3075" s="3">
        <v>43486.0</v>
      </c>
      <c r="E3075" s="1" t="s">
        <v>12</v>
      </c>
      <c r="F3075" s="1" t="s">
        <v>12</v>
      </c>
      <c r="G3075" s="1">
        <v>4.0</v>
      </c>
      <c r="H3075" s="1" t="s">
        <v>55</v>
      </c>
      <c r="I3075" s="1" t="s">
        <v>68</v>
      </c>
    </row>
    <row r="3076">
      <c r="A3076" s="1">
        <v>506826.0</v>
      </c>
      <c r="B3076" s="1">
        <v>41.732461</v>
      </c>
      <c r="C3076" s="1">
        <v>-72.735815</v>
      </c>
      <c r="D3076" s="3">
        <v>43486.0</v>
      </c>
      <c r="E3076" s="1" t="s">
        <v>18</v>
      </c>
      <c r="F3076" s="1" t="s">
        <v>23</v>
      </c>
      <c r="G3076" s="1">
        <v>4.0</v>
      </c>
      <c r="H3076" s="1" t="s">
        <v>55</v>
      </c>
      <c r="I3076" s="1" t="s">
        <v>139</v>
      </c>
      <c r="J3076" s="1" t="s">
        <v>31</v>
      </c>
      <c r="K3076" s="1" t="s">
        <v>32</v>
      </c>
    </row>
    <row r="3077">
      <c r="A3077" s="1">
        <v>507549.0</v>
      </c>
      <c r="B3077" s="1">
        <v>41.722667</v>
      </c>
      <c r="C3077" s="1">
        <v>-72.742984</v>
      </c>
      <c r="D3077" s="3">
        <v>43486.0</v>
      </c>
      <c r="E3077" s="1" t="s">
        <v>12</v>
      </c>
      <c r="F3077" s="1" t="s">
        <v>12</v>
      </c>
      <c r="G3077" s="1">
        <v>4.0</v>
      </c>
      <c r="H3077" s="1" t="s">
        <v>55</v>
      </c>
      <c r="I3077" s="1" t="s">
        <v>64</v>
      </c>
    </row>
    <row r="3078">
      <c r="A3078" s="1">
        <v>507102.0</v>
      </c>
      <c r="B3078" s="1">
        <v>41.795538</v>
      </c>
      <c r="C3078" s="1">
        <v>-72.743307</v>
      </c>
      <c r="D3078" s="3">
        <v>43487.0</v>
      </c>
      <c r="E3078" s="1" t="s">
        <v>12</v>
      </c>
      <c r="F3078" s="1" t="s">
        <v>12</v>
      </c>
      <c r="G3078" s="1">
        <v>4.0</v>
      </c>
      <c r="H3078" s="1" t="s">
        <v>55</v>
      </c>
      <c r="I3078" s="1" t="s">
        <v>212</v>
      </c>
    </row>
    <row r="3079">
      <c r="A3079" s="1">
        <v>507103.0</v>
      </c>
      <c r="B3079" s="1">
        <v>41.756535</v>
      </c>
      <c r="C3079" s="1">
        <v>-72.73308</v>
      </c>
      <c r="D3079" s="3">
        <v>43487.0</v>
      </c>
      <c r="E3079" s="1" t="s">
        <v>12</v>
      </c>
      <c r="F3079" s="1" t="s">
        <v>12</v>
      </c>
      <c r="G3079" s="1">
        <v>4.0</v>
      </c>
      <c r="H3079" s="1" t="s">
        <v>55</v>
      </c>
      <c r="I3079" s="1" t="s">
        <v>213</v>
      </c>
    </row>
    <row r="3080">
      <c r="A3080" s="1">
        <v>507294.0</v>
      </c>
      <c r="B3080" s="1">
        <v>41.743643</v>
      </c>
      <c r="C3080" s="1">
        <v>-72.71594</v>
      </c>
      <c r="D3080" s="3">
        <v>43487.0</v>
      </c>
      <c r="E3080" s="1" t="s">
        <v>12</v>
      </c>
      <c r="F3080" s="1" t="s">
        <v>12</v>
      </c>
      <c r="G3080" s="1">
        <v>4.0</v>
      </c>
      <c r="H3080" s="1" t="s">
        <v>55</v>
      </c>
      <c r="I3080" s="1" t="s">
        <v>62</v>
      </c>
    </row>
    <row r="3081">
      <c r="A3081" s="1">
        <v>507692.0</v>
      </c>
      <c r="B3081" s="1">
        <v>41.751578</v>
      </c>
      <c r="C3081" s="1">
        <v>-72.717272</v>
      </c>
      <c r="D3081" s="3">
        <v>43487.0</v>
      </c>
      <c r="E3081" s="1" t="s">
        <v>12</v>
      </c>
      <c r="F3081" s="1" t="s">
        <v>12</v>
      </c>
      <c r="G3081" s="1">
        <v>4.0</v>
      </c>
      <c r="H3081" s="1" t="s">
        <v>55</v>
      </c>
      <c r="I3081" s="1" t="s">
        <v>113</v>
      </c>
    </row>
    <row r="3082">
      <c r="A3082" s="1">
        <v>601676.0</v>
      </c>
      <c r="B3082" s="1">
        <v>41.756688</v>
      </c>
      <c r="C3082" s="1">
        <v>-72.714831</v>
      </c>
      <c r="D3082" s="3">
        <v>43487.0</v>
      </c>
      <c r="E3082" s="1" t="s">
        <v>12</v>
      </c>
      <c r="F3082" s="1" t="s">
        <v>12</v>
      </c>
      <c r="G3082" s="1">
        <v>4.0</v>
      </c>
      <c r="H3082" s="1" t="s">
        <v>55</v>
      </c>
      <c r="I3082" s="1" t="s">
        <v>59</v>
      </c>
    </row>
    <row r="3083">
      <c r="A3083" s="1">
        <v>507311.0</v>
      </c>
      <c r="B3083" s="1">
        <v>41.75165011</v>
      </c>
      <c r="C3083" s="1">
        <v>-72.71757584</v>
      </c>
      <c r="D3083" s="3">
        <v>43488.0</v>
      </c>
      <c r="E3083" s="1" t="s">
        <v>12</v>
      </c>
      <c r="F3083" s="1" t="s">
        <v>12</v>
      </c>
      <c r="G3083" s="1">
        <v>4.0</v>
      </c>
      <c r="H3083" s="1" t="s">
        <v>55</v>
      </c>
      <c r="I3083" s="1" t="s">
        <v>113</v>
      </c>
    </row>
    <row r="3084">
      <c r="A3084" s="1">
        <v>510819.0</v>
      </c>
      <c r="B3084" s="1">
        <v>41.760868</v>
      </c>
      <c r="C3084" s="1">
        <v>-72.737666</v>
      </c>
      <c r="D3084" s="3">
        <v>43488.0</v>
      </c>
      <c r="E3084" s="1" t="s">
        <v>12</v>
      </c>
      <c r="F3084" s="1" t="s">
        <v>12</v>
      </c>
      <c r="G3084" s="1">
        <v>4.0</v>
      </c>
      <c r="H3084" s="1" t="s">
        <v>55</v>
      </c>
      <c r="I3084" s="1" t="s">
        <v>61</v>
      </c>
    </row>
    <row r="3085">
      <c r="A3085" s="1">
        <v>507552.0</v>
      </c>
      <c r="B3085" s="1">
        <v>41.724741</v>
      </c>
      <c r="C3085" s="1">
        <v>-72.71567</v>
      </c>
      <c r="D3085" s="3">
        <v>43489.0</v>
      </c>
      <c r="E3085" s="1" t="s">
        <v>18</v>
      </c>
      <c r="F3085" s="1" t="s">
        <v>19</v>
      </c>
      <c r="G3085" s="1">
        <v>4.0</v>
      </c>
      <c r="H3085" s="1" t="s">
        <v>55</v>
      </c>
      <c r="I3085" s="1" t="s">
        <v>214</v>
      </c>
    </row>
    <row r="3086">
      <c r="A3086" s="1">
        <v>507570.0</v>
      </c>
      <c r="B3086" s="1">
        <v>41.754119</v>
      </c>
      <c r="C3086" s="1">
        <v>-72.737916</v>
      </c>
      <c r="D3086" s="3">
        <v>43489.0</v>
      </c>
      <c r="E3086" s="1" t="s">
        <v>18</v>
      </c>
      <c r="F3086" s="1" t="s">
        <v>19</v>
      </c>
      <c r="G3086" s="1">
        <v>4.0</v>
      </c>
      <c r="H3086" s="1" t="s">
        <v>55</v>
      </c>
      <c r="I3086" s="1" t="s">
        <v>60</v>
      </c>
    </row>
    <row r="3087">
      <c r="A3087" s="1">
        <v>528637.0</v>
      </c>
      <c r="B3087" s="1">
        <v>41.751833</v>
      </c>
      <c r="C3087" s="1">
        <v>-72.714957</v>
      </c>
      <c r="D3087" s="3">
        <v>43489.0</v>
      </c>
      <c r="E3087" s="1" t="s">
        <v>12</v>
      </c>
      <c r="F3087" s="1" t="s">
        <v>12</v>
      </c>
      <c r="G3087" s="1">
        <v>4.0</v>
      </c>
      <c r="H3087" s="1" t="s">
        <v>55</v>
      </c>
      <c r="I3087" s="1" t="s">
        <v>113</v>
      </c>
    </row>
    <row r="3088">
      <c r="A3088" s="1">
        <v>507617.0</v>
      </c>
      <c r="B3088" s="1">
        <v>41.789159</v>
      </c>
      <c r="C3088" s="1">
        <v>-72.751105</v>
      </c>
      <c r="D3088" s="3">
        <v>43490.0</v>
      </c>
      <c r="E3088" s="1" t="s">
        <v>12</v>
      </c>
      <c r="F3088" s="1" t="s">
        <v>12</v>
      </c>
      <c r="G3088" s="1">
        <v>4.0</v>
      </c>
      <c r="H3088" s="1" t="s">
        <v>55</v>
      </c>
      <c r="I3088" s="1" t="s">
        <v>215</v>
      </c>
    </row>
    <row r="3089">
      <c r="A3089" s="1">
        <v>507669.0</v>
      </c>
      <c r="B3089" s="1">
        <v>41.742293</v>
      </c>
      <c r="C3089" s="1">
        <v>-72.716918</v>
      </c>
      <c r="D3089" s="3">
        <v>43490.0</v>
      </c>
      <c r="E3089" s="1" t="s">
        <v>12</v>
      </c>
      <c r="F3089" s="1" t="s">
        <v>12</v>
      </c>
      <c r="G3089" s="1">
        <v>4.0</v>
      </c>
      <c r="H3089" s="1" t="s">
        <v>55</v>
      </c>
      <c r="I3089" s="1" t="s">
        <v>62</v>
      </c>
    </row>
    <row r="3090">
      <c r="A3090" s="1">
        <v>507693.0</v>
      </c>
      <c r="B3090" s="1">
        <v>41.737147</v>
      </c>
      <c r="C3090" s="1">
        <v>-72.72992</v>
      </c>
      <c r="D3090" s="3">
        <v>43490.0</v>
      </c>
      <c r="E3090" s="1" t="s">
        <v>18</v>
      </c>
      <c r="F3090" s="1" t="s">
        <v>19</v>
      </c>
      <c r="G3090" s="1">
        <v>4.0</v>
      </c>
      <c r="H3090" s="1" t="s">
        <v>55</v>
      </c>
      <c r="I3090" s="1" t="s">
        <v>89</v>
      </c>
    </row>
    <row r="3091">
      <c r="A3091" s="1">
        <v>511756.0</v>
      </c>
      <c r="B3091" s="1">
        <v>41.785314</v>
      </c>
      <c r="C3091" s="1">
        <v>-72.757732</v>
      </c>
      <c r="D3091" s="3">
        <v>43490.0</v>
      </c>
      <c r="E3091" s="1" t="s">
        <v>12</v>
      </c>
      <c r="F3091" s="1" t="s">
        <v>12</v>
      </c>
      <c r="G3091" s="1">
        <v>4.0</v>
      </c>
      <c r="H3091" s="1" t="s">
        <v>55</v>
      </c>
      <c r="I3091" s="1" t="s">
        <v>216</v>
      </c>
    </row>
    <row r="3092">
      <c r="A3092" s="1">
        <v>514764.0</v>
      </c>
      <c r="B3092" s="1">
        <v>41.754055</v>
      </c>
      <c r="C3092" s="1">
        <v>-72.768439</v>
      </c>
      <c r="D3092" s="3">
        <v>43490.0</v>
      </c>
      <c r="E3092" s="1" t="s">
        <v>18</v>
      </c>
      <c r="F3092" s="1" t="s">
        <v>19</v>
      </c>
      <c r="G3092" s="1">
        <v>4.0</v>
      </c>
      <c r="H3092" s="1" t="s">
        <v>55</v>
      </c>
      <c r="I3092" s="1" t="s">
        <v>80</v>
      </c>
    </row>
    <row r="3093">
      <c r="A3093" s="1">
        <v>511757.0</v>
      </c>
      <c r="B3093" s="1">
        <v>41.752117</v>
      </c>
      <c r="C3093" s="1">
        <v>-72.716181</v>
      </c>
      <c r="D3093" s="3">
        <v>43491.0</v>
      </c>
      <c r="E3093" s="1" t="s">
        <v>12</v>
      </c>
      <c r="F3093" s="1" t="s">
        <v>12</v>
      </c>
      <c r="G3093" s="1">
        <v>4.0</v>
      </c>
      <c r="H3093" s="1" t="s">
        <v>55</v>
      </c>
      <c r="I3093" s="1" t="s">
        <v>113</v>
      </c>
    </row>
    <row r="3094">
      <c r="A3094" s="1">
        <v>507717.0</v>
      </c>
      <c r="B3094" s="1">
        <v>41.737307</v>
      </c>
      <c r="C3094" s="1">
        <v>-72.728087</v>
      </c>
      <c r="D3094" s="3">
        <v>43492.0</v>
      </c>
      <c r="E3094" s="1" t="s">
        <v>12</v>
      </c>
      <c r="F3094" s="1" t="s">
        <v>12</v>
      </c>
      <c r="G3094" s="1">
        <v>4.0</v>
      </c>
      <c r="H3094" s="1" t="s">
        <v>55</v>
      </c>
      <c r="I3094" s="1" t="s">
        <v>111</v>
      </c>
    </row>
    <row r="3095">
      <c r="A3095" s="1">
        <v>511766.0</v>
      </c>
      <c r="B3095" s="1">
        <v>41.742304</v>
      </c>
      <c r="C3095" s="1">
        <v>-72.717263</v>
      </c>
      <c r="D3095" s="3">
        <v>43493.0</v>
      </c>
      <c r="E3095" s="1" t="s">
        <v>12</v>
      </c>
      <c r="F3095" s="1" t="s">
        <v>12</v>
      </c>
      <c r="G3095" s="1">
        <v>4.0</v>
      </c>
      <c r="H3095" s="1" t="s">
        <v>55</v>
      </c>
      <c r="I3095" s="1" t="s">
        <v>62</v>
      </c>
    </row>
    <row r="3096">
      <c r="A3096" s="1">
        <v>511767.0</v>
      </c>
      <c r="B3096" s="1">
        <v>41.746816</v>
      </c>
      <c r="C3096" s="1">
        <v>-72.764834</v>
      </c>
      <c r="D3096" s="3">
        <v>43493.0</v>
      </c>
      <c r="E3096" s="1" t="s">
        <v>12</v>
      </c>
      <c r="F3096" s="1" t="s">
        <v>12</v>
      </c>
      <c r="G3096" s="1">
        <v>4.0</v>
      </c>
      <c r="H3096" s="1" t="s">
        <v>55</v>
      </c>
      <c r="I3096" s="1" t="s">
        <v>217</v>
      </c>
    </row>
    <row r="3097">
      <c r="A3097" s="1">
        <v>509545.0</v>
      </c>
      <c r="B3097" s="1">
        <v>41.727501</v>
      </c>
      <c r="C3097" s="1">
        <v>-72.737123</v>
      </c>
      <c r="D3097" s="3">
        <v>43494.0</v>
      </c>
      <c r="E3097" s="1" t="s">
        <v>12</v>
      </c>
      <c r="F3097" s="1" t="s">
        <v>12</v>
      </c>
      <c r="G3097" s="1">
        <v>4.0</v>
      </c>
      <c r="H3097" s="1" t="s">
        <v>55</v>
      </c>
      <c r="I3097" s="1" t="s">
        <v>109</v>
      </c>
    </row>
    <row r="3098">
      <c r="A3098" s="1">
        <v>511768.0</v>
      </c>
      <c r="B3098" s="1">
        <v>41.730085</v>
      </c>
      <c r="C3098" s="1">
        <v>-72.725159</v>
      </c>
      <c r="D3098" s="3">
        <v>43494.0</v>
      </c>
      <c r="E3098" s="1" t="s">
        <v>12</v>
      </c>
      <c r="F3098" s="1" t="s">
        <v>12</v>
      </c>
      <c r="G3098" s="1">
        <v>4.0</v>
      </c>
      <c r="H3098" s="1" t="s">
        <v>55</v>
      </c>
      <c r="I3098" s="1" t="s">
        <v>62</v>
      </c>
      <c r="J3098" s="1" t="s">
        <v>31</v>
      </c>
      <c r="K3098" s="1" t="s">
        <v>36</v>
      </c>
    </row>
    <row r="3099">
      <c r="A3099" s="1">
        <v>511770.0</v>
      </c>
      <c r="B3099" s="1">
        <v>41.785742</v>
      </c>
      <c r="C3099" s="1">
        <v>-72.74686</v>
      </c>
      <c r="D3099" s="3">
        <v>43494.0</v>
      </c>
      <c r="E3099" s="1" t="s">
        <v>12</v>
      </c>
      <c r="F3099" s="1" t="s">
        <v>12</v>
      </c>
      <c r="G3099" s="1">
        <v>4.0</v>
      </c>
      <c r="H3099" s="1" t="s">
        <v>55</v>
      </c>
      <c r="I3099" s="1" t="s">
        <v>68</v>
      </c>
    </row>
    <row r="3100">
      <c r="A3100" s="1">
        <v>511784.0</v>
      </c>
      <c r="B3100" s="1">
        <v>41.757826</v>
      </c>
      <c r="C3100" s="1">
        <v>-72.721792</v>
      </c>
      <c r="D3100" s="3">
        <v>43494.0</v>
      </c>
      <c r="E3100" s="1" t="s">
        <v>12</v>
      </c>
      <c r="F3100" s="1" t="s">
        <v>12</v>
      </c>
      <c r="G3100" s="1">
        <v>4.0</v>
      </c>
      <c r="H3100" s="1" t="s">
        <v>55</v>
      </c>
      <c r="I3100" s="1" t="s">
        <v>60</v>
      </c>
    </row>
    <row r="3101">
      <c r="A3101" s="1">
        <v>576173.0</v>
      </c>
      <c r="B3101" s="1">
        <v>41.742623</v>
      </c>
      <c r="C3101" s="1">
        <v>-72.720526</v>
      </c>
      <c r="D3101" s="3">
        <v>43494.0</v>
      </c>
      <c r="E3101" s="1" t="s">
        <v>12</v>
      </c>
      <c r="F3101" s="1" t="s">
        <v>12</v>
      </c>
      <c r="G3101" s="1">
        <v>4.0</v>
      </c>
      <c r="H3101" s="1" t="s">
        <v>55</v>
      </c>
      <c r="I3101" s="1" t="s">
        <v>106</v>
      </c>
    </row>
    <row r="3102">
      <c r="A3102" s="1">
        <v>509546.0</v>
      </c>
      <c r="B3102" s="1">
        <v>41.778642</v>
      </c>
      <c r="C3102" s="1">
        <v>-72.727691</v>
      </c>
      <c r="D3102" s="3">
        <v>43495.0</v>
      </c>
      <c r="E3102" s="1" t="s">
        <v>12</v>
      </c>
      <c r="F3102" s="1" t="s">
        <v>12</v>
      </c>
      <c r="G3102" s="1">
        <v>4.0</v>
      </c>
      <c r="H3102" s="1" t="s">
        <v>55</v>
      </c>
      <c r="I3102" s="1" t="s">
        <v>77</v>
      </c>
    </row>
    <row r="3103">
      <c r="A3103" s="1">
        <v>513031.0</v>
      </c>
      <c r="B3103" s="1">
        <v>41.7751</v>
      </c>
      <c r="C3103" s="1">
        <v>-72.765408</v>
      </c>
      <c r="D3103" s="3">
        <v>43495.0</v>
      </c>
      <c r="E3103" s="1" t="s">
        <v>12</v>
      </c>
      <c r="F3103" s="1" t="s">
        <v>12</v>
      </c>
      <c r="G3103" s="1">
        <v>4.0</v>
      </c>
      <c r="H3103" s="1" t="s">
        <v>55</v>
      </c>
      <c r="I3103" s="1" t="s">
        <v>57</v>
      </c>
    </row>
    <row r="3104">
      <c r="A3104" s="1">
        <v>513080.0</v>
      </c>
      <c r="B3104" s="1">
        <v>41.763513</v>
      </c>
      <c r="C3104" s="1">
        <v>-72.741708</v>
      </c>
      <c r="D3104" s="3">
        <v>43495.0</v>
      </c>
      <c r="E3104" s="1" t="s">
        <v>12</v>
      </c>
      <c r="F3104" s="1" t="s">
        <v>12</v>
      </c>
      <c r="G3104" s="1">
        <v>4.0</v>
      </c>
      <c r="H3104" s="1" t="s">
        <v>55</v>
      </c>
      <c r="I3104" s="1" t="s">
        <v>218</v>
      </c>
    </row>
    <row r="3105">
      <c r="A3105" s="1">
        <v>513785.0</v>
      </c>
      <c r="B3105" s="1">
        <v>41.765574</v>
      </c>
      <c r="C3105" s="1">
        <v>-72.722795</v>
      </c>
      <c r="D3105" s="3">
        <v>43495.0</v>
      </c>
      <c r="E3105" s="1" t="s">
        <v>12</v>
      </c>
      <c r="F3105" s="1" t="s">
        <v>12</v>
      </c>
      <c r="G3105" s="1">
        <v>4.0</v>
      </c>
      <c r="H3105" s="1" t="s">
        <v>55</v>
      </c>
      <c r="I3105" s="1" t="s">
        <v>219</v>
      </c>
    </row>
    <row r="3106">
      <c r="A3106" s="1">
        <v>512000.0</v>
      </c>
      <c r="B3106" s="1">
        <v>41.742826</v>
      </c>
      <c r="C3106" s="1">
        <v>-72.759191</v>
      </c>
      <c r="D3106" s="3">
        <v>43496.0</v>
      </c>
      <c r="E3106" s="1" t="s">
        <v>12</v>
      </c>
      <c r="F3106" s="1" t="s">
        <v>12</v>
      </c>
      <c r="G3106" s="1">
        <v>4.0</v>
      </c>
      <c r="H3106" s="1" t="s">
        <v>55</v>
      </c>
      <c r="I3106" s="1" t="s">
        <v>82</v>
      </c>
    </row>
    <row r="3107">
      <c r="A3107" s="1">
        <v>514005.0</v>
      </c>
      <c r="B3107" s="1">
        <v>41.75969</v>
      </c>
      <c r="C3107" s="1">
        <v>-72.749276</v>
      </c>
      <c r="D3107" s="3">
        <v>43496.0</v>
      </c>
      <c r="E3107" s="1" t="s">
        <v>18</v>
      </c>
      <c r="F3107" s="1" t="s">
        <v>23</v>
      </c>
      <c r="G3107" s="1">
        <v>4.0</v>
      </c>
      <c r="H3107" s="1" t="s">
        <v>55</v>
      </c>
      <c r="I3107" s="1" t="s">
        <v>80</v>
      </c>
    </row>
    <row r="3108">
      <c r="A3108" s="1">
        <v>648092.0</v>
      </c>
      <c r="B3108" s="1">
        <v>41.762454</v>
      </c>
      <c r="C3108" s="1">
        <v>-72.715629</v>
      </c>
      <c r="D3108" s="3">
        <v>43496.0</v>
      </c>
      <c r="E3108" s="1" t="s">
        <v>12</v>
      </c>
      <c r="F3108" s="1" t="s">
        <v>12</v>
      </c>
      <c r="G3108" s="1">
        <v>4.0</v>
      </c>
      <c r="H3108" s="1" t="s">
        <v>55</v>
      </c>
      <c r="I3108" s="1" t="s">
        <v>59</v>
      </c>
    </row>
    <row r="3109">
      <c r="A3109" s="1">
        <v>513113.0</v>
      </c>
      <c r="B3109" s="1">
        <v>41.7793</v>
      </c>
      <c r="C3109" s="1">
        <v>-72.746108</v>
      </c>
      <c r="D3109" s="3">
        <v>43497.0</v>
      </c>
      <c r="E3109" s="1" t="s">
        <v>12</v>
      </c>
      <c r="F3109" s="1" t="s">
        <v>12</v>
      </c>
      <c r="G3109" s="1">
        <v>4.0</v>
      </c>
      <c r="H3109" s="1" t="s">
        <v>55</v>
      </c>
      <c r="I3109" s="1" t="s">
        <v>68</v>
      </c>
    </row>
    <row r="3110">
      <c r="A3110" s="1">
        <v>513786.0</v>
      </c>
      <c r="B3110" s="1">
        <v>41.745051</v>
      </c>
      <c r="C3110" s="1">
        <v>-72.716183</v>
      </c>
      <c r="D3110" s="3">
        <v>43497.0</v>
      </c>
      <c r="E3110" s="1" t="s">
        <v>12</v>
      </c>
      <c r="F3110" s="1" t="s">
        <v>12</v>
      </c>
      <c r="G3110" s="1">
        <v>4.0</v>
      </c>
      <c r="H3110" s="1" t="s">
        <v>55</v>
      </c>
      <c r="I3110" s="1" t="s">
        <v>108</v>
      </c>
    </row>
    <row r="3111">
      <c r="A3111" s="1">
        <v>513787.0</v>
      </c>
      <c r="B3111" s="1">
        <v>41.762721</v>
      </c>
      <c r="C3111" s="1">
        <v>-72.73903</v>
      </c>
      <c r="D3111" s="3">
        <v>43497.0</v>
      </c>
      <c r="E3111" s="1" t="s">
        <v>12</v>
      </c>
      <c r="F3111" s="1" t="s">
        <v>12</v>
      </c>
      <c r="G3111" s="1">
        <v>4.0</v>
      </c>
      <c r="H3111" s="1" t="s">
        <v>55</v>
      </c>
      <c r="I3111" s="1" t="s">
        <v>80</v>
      </c>
    </row>
    <row r="3112">
      <c r="A3112" s="1">
        <v>513820.0</v>
      </c>
      <c r="B3112" s="1">
        <v>41.730433</v>
      </c>
      <c r="C3112" s="1">
        <v>-72.74583</v>
      </c>
      <c r="D3112" s="3">
        <v>43497.0</v>
      </c>
      <c r="E3112" s="1" t="s">
        <v>12</v>
      </c>
      <c r="F3112" s="1" t="s">
        <v>12</v>
      </c>
      <c r="G3112" s="1">
        <v>4.0</v>
      </c>
      <c r="H3112" s="1" t="s">
        <v>55</v>
      </c>
      <c r="I3112" s="1" t="s">
        <v>182</v>
      </c>
    </row>
    <row r="3113">
      <c r="A3113" s="1">
        <v>514007.0</v>
      </c>
      <c r="B3113" s="1">
        <v>41.756525</v>
      </c>
      <c r="C3113" s="1">
        <v>-72.714929</v>
      </c>
      <c r="D3113" s="3">
        <v>43498.0</v>
      </c>
      <c r="E3113" s="1" t="s">
        <v>12</v>
      </c>
      <c r="F3113" s="1" t="s">
        <v>12</v>
      </c>
      <c r="G3113" s="1">
        <v>4.0</v>
      </c>
      <c r="H3113" s="1" t="s">
        <v>55</v>
      </c>
      <c r="I3113" s="1" t="s">
        <v>60</v>
      </c>
    </row>
    <row r="3114">
      <c r="A3114" s="1">
        <v>514008.0</v>
      </c>
      <c r="B3114" s="1">
        <v>41.741921</v>
      </c>
      <c r="C3114" s="1">
        <v>-72.71727</v>
      </c>
      <c r="D3114" s="3">
        <v>43498.0</v>
      </c>
      <c r="E3114" s="1" t="s">
        <v>18</v>
      </c>
      <c r="F3114" s="1" t="s">
        <v>23</v>
      </c>
      <c r="G3114" s="1">
        <v>4.0</v>
      </c>
      <c r="H3114" s="1" t="s">
        <v>55</v>
      </c>
      <c r="I3114" s="1" t="s">
        <v>62</v>
      </c>
    </row>
    <row r="3115">
      <c r="A3115" s="1">
        <v>514009.0</v>
      </c>
      <c r="B3115" s="1">
        <v>41.749135</v>
      </c>
      <c r="C3115" s="1">
        <v>-72.715397</v>
      </c>
      <c r="D3115" s="3">
        <v>43498.0</v>
      </c>
      <c r="E3115" s="1" t="s">
        <v>12</v>
      </c>
      <c r="F3115" s="1" t="s">
        <v>12</v>
      </c>
      <c r="G3115" s="1">
        <v>4.0</v>
      </c>
      <c r="H3115" s="1" t="s">
        <v>55</v>
      </c>
      <c r="I3115" s="1" t="s">
        <v>59</v>
      </c>
    </row>
    <row r="3116">
      <c r="A3116" s="1">
        <v>514010.0</v>
      </c>
      <c r="B3116" s="1">
        <v>41.755757</v>
      </c>
      <c r="C3116" s="1">
        <v>-72.735821</v>
      </c>
      <c r="D3116" s="3">
        <v>43498.0</v>
      </c>
      <c r="E3116" s="1" t="s">
        <v>12</v>
      </c>
      <c r="F3116" s="1" t="s">
        <v>12</v>
      </c>
      <c r="G3116" s="1">
        <v>4.0</v>
      </c>
      <c r="H3116" s="1" t="s">
        <v>55</v>
      </c>
      <c r="I3116" s="1" t="s">
        <v>61</v>
      </c>
    </row>
    <row r="3117">
      <c r="A3117" s="1">
        <v>514011.0</v>
      </c>
      <c r="B3117" s="1">
        <v>41.761011</v>
      </c>
      <c r="C3117" s="1">
        <v>-72.739485</v>
      </c>
      <c r="D3117" s="3">
        <v>43498.0</v>
      </c>
      <c r="E3117" s="1" t="s">
        <v>12</v>
      </c>
      <c r="F3117" s="1" t="s">
        <v>12</v>
      </c>
      <c r="G3117" s="1">
        <v>4.0</v>
      </c>
      <c r="H3117" s="1" t="s">
        <v>55</v>
      </c>
      <c r="I3117" s="1" t="s">
        <v>101</v>
      </c>
    </row>
    <row r="3118">
      <c r="A3118" s="1">
        <v>514013.0</v>
      </c>
      <c r="B3118" s="1">
        <v>41.779292</v>
      </c>
      <c r="C3118" s="1">
        <v>-72.746106</v>
      </c>
      <c r="D3118" s="3">
        <v>43498.0</v>
      </c>
      <c r="E3118" s="1" t="s">
        <v>12</v>
      </c>
      <c r="F3118" s="1" t="s">
        <v>12</v>
      </c>
      <c r="G3118" s="1">
        <v>4.0</v>
      </c>
      <c r="H3118" s="1" t="s">
        <v>55</v>
      </c>
      <c r="I3118" s="1" t="s">
        <v>68</v>
      </c>
    </row>
    <row r="3119">
      <c r="A3119" s="1">
        <v>514015.0</v>
      </c>
      <c r="B3119" s="1">
        <v>41.72739</v>
      </c>
      <c r="C3119" s="1">
        <v>-72.74342</v>
      </c>
      <c r="D3119" s="3">
        <v>43499.0</v>
      </c>
      <c r="E3119" s="1" t="s">
        <v>18</v>
      </c>
      <c r="F3119" s="1" t="s">
        <v>19</v>
      </c>
      <c r="G3119" s="1">
        <v>4.0</v>
      </c>
      <c r="H3119" s="1" t="s">
        <v>55</v>
      </c>
      <c r="I3119" s="1" t="s">
        <v>64</v>
      </c>
    </row>
    <row r="3120">
      <c r="A3120" s="1">
        <v>516942.0</v>
      </c>
      <c r="B3120" s="1">
        <v>41.753244</v>
      </c>
      <c r="C3120" s="1">
        <v>-72.732981</v>
      </c>
      <c r="D3120" s="3">
        <v>43499.0</v>
      </c>
      <c r="E3120" s="1" t="s">
        <v>12</v>
      </c>
      <c r="F3120" s="1" t="s">
        <v>12</v>
      </c>
      <c r="G3120" s="1">
        <v>4.0</v>
      </c>
      <c r="H3120" s="1" t="s">
        <v>55</v>
      </c>
      <c r="I3120" s="1" t="s">
        <v>220</v>
      </c>
    </row>
    <row r="3121">
      <c r="A3121" s="1">
        <v>514017.0</v>
      </c>
      <c r="B3121" s="1">
        <v>41.769194</v>
      </c>
      <c r="C3121" s="1">
        <v>-72.743063</v>
      </c>
      <c r="D3121" s="3">
        <v>43500.0</v>
      </c>
      <c r="E3121" s="1" t="s">
        <v>18</v>
      </c>
      <c r="F3121" s="1" t="s">
        <v>19</v>
      </c>
      <c r="G3121" s="1">
        <v>4.0</v>
      </c>
      <c r="H3121" s="1" t="s">
        <v>55</v>
      </c>
      <c r="I3121" s="1" t="s">
        <v>68</v>
      </c>
    </row>
    <row r="3122">
      <c r="A3122" s="1">
        <v>516923.0</v>
      </c>
      <c r="B3122" s="1">
        <v>41.766658</v>
      </c>
      <c r="C3122" s="1">
        <v>-72.748773</v>
      </c>
      <c r="D3122" s="3">
        <v>43500.0</v>
      </c>
      <c r="E3122" s="1" t="s">
        <v>12</v>
      </c>
      <c r="F3122" s="1" t="s">
        <v>12</v>
      </c>
      <c r="G3122" s="1">
        <v>4.0</v>
      </c>
      <c r="H3122" s="1" t="s">
        <v>55</v>
      </c>
      <c r="I3122" s="1" t="s">
        <v>140</v>
      </c>
    </row>
    <row r="3123">
      <c r="A3123" s="1">
        <v>514018.0</v>
      </c>
      <c r="B3123" s="1">
        <v>41.749131</v>
      </c>
      <c r="C3123" s="1">
        <v>-72.716227</v>
      </c>
      <c r="D3123" s="3">
        <v>43501.0</v>
      </c>
      <c r="E3123" s="1" t="s">
        <v>12</v>
      </c>
      <c r="F3123" s="1" t="s">
        <v>12</v>
      </c>
      <c r="G3123" s="1">
        <v>4.0</v>
      </c>
      <c r="H3123" s="1" t="s">
        <v>55</v>
      </c>
      <c r="I3123" s="1" t="s">
        <v>90</v>
      </c>
    </row>
    <row r="3124">
      <c r="A3124" s="1">
        <v>516841.0</v>
      </c>
      <c r="B3124" s="1">
        <v>41.754445</v>
      </c>
      <c r="C3124" s="1">
        <v>-72.736238</v>
      </c>
      <c r="D3124" s="3">
        <v>43501.0</v>
      </c>
      <c r="E3124" s="1" t="s">
        <v>12</v>
      </c>
      <c r="F3124" s="1" t="s">
        <v>12</v>
      </c>
      <c r="G3124" s="1">
        <v>4.0</v>
      </c>
      <c r="H3124" s="1" t="s">
        <v>55</v>
      </c>
      <c r="I3124" s="1" t="s">
        <v>60</v>
      </c>
    </row>
    <row r="3125">
      <c r="A3125" s="1">
        <v>514974.0</v>
      </c>
      <c r="B3125" s="1">
        <v>41.742473</v>
      </c>
      <c r="C3125" s="1">
        <v>-72.718107</v>
      </c>
      <c r="D3125" s="3">
        <v>43502.0</v>
      </c>
      <c r="E3125" s="1" t="s">
        <v>18</v>
      </c>
      <c r="F3125" s="1" t="s">
        <v>19</v>
      </c>
      <c r="G3125" s="1">
        <v>4.0</v>
      </c>
      <c r="H3125" s="1" t="s">
        <v>55</v>
      </c>
      <c r="I3125" s="1" t="s">
        <v>86</v>
      </c>
    </row>
    <row r="3126">
      <c r="A3126" s="1">
        <v>514985.0</v>
      </c>
      <c r="B3126" s="1">
        <v>41.789572</v>
      </c>
      <c r="C3126" s="1">
        <v>-72.751092</v>
      </c>
      <c r="D3126" s="3">
        <v>43502.0</v>
      </c>
      <c r="E3126" s="1" t="s">
        <v>18</v>
      </c>
      <c r="F3126" s="1" t="s">
        <v>19</v>
      </c>
      <c r="G3126" s="1">
        <v>4.0</v>
      </c>
      <c r="H3126" s="1" t="s">
        <v>55</v>
      </c>
      <c r="I3126" s="1" t="s">
        <v>185</v>
      </c>
    </row>
    <row r="3127">
      <c r="A3127" s="1">
        <v>516924.0</v>
      </c>
      <c r="B3127" s="1">
        <v>41.769227</v>
      </c>
      <c r="C3127" s="1">
        <v>-72.743077</v>
      </c>
      <c r="D3127" s="3">
        <v>43502.0</v>
      </c>
      <c r="E3127" s="1" t="s">
        <v>18</v>
      </c>
      <c r="F3127" s="1" t="s">
        <v>23</v>
      </c>
      <c r="G3127" s="1">
        <v>4.0</v>
      </c>
      <c r="H3127" s="1" t="s">
        <v>55</v>
      </c>
      <c r="I3127" s="1" t="s">
        <v>68</v>
      </c>
    </row>
    <row r="3128">
      <c r="A3128" s="1">
        <v>517206.0</v>
      </c>
      <c r="B3128" s="1">
        <v>41.756124</v>
      </c>
      <c r="C3128" s="1">
        <v>-72.729088</v>
      </c>
      <c r="D3128" s="3">
        <v>43502.0</v>
      </c>
      <c r="E3128" s="1" t="s">
        <v>12</v>
      </c>
      <c r="F3128" s="1" t="s">
        <v>12</v>
      </c>
      <c r="G3128" s="1">
        <v>4.0</v>
      </c>
      <c r="H3128" s="1" t="s">
        <v>55</v>
      </c>
      <c r="I3128" s="1" t="s">
        <v>89</v>
      </c>
    </row>
    <row r="3129">
      <c r="A3129" s="1">
        <v>517207.0</v>
      </c>
      <c r="B3129" s="1">
        <v>41.72748</v>
      </c>
      <c r="C3129" s="1">
        <v>-72.73713</v>
      </c>
      <c r="D3129" s="3">
        <v>43502.0</v>
      </c>
      <c r="E3129" s="1" t="s">
        <v>18</v>
      </c>
      <c r="F3129" s="1" t="s">
        <v>23</v>
      </c>
      <c r="G3129" s="1">
        <v>4.0</v>
      </c>
      <c r="H3129" s="1" t="s">
        <v>55</v>
      </c>
      <c r="I3129" s="1" t="s">
        <v>109</v>
      </c>
    </row>
    <row r="3130">
      <c r="A3130" s="1">
        <v>518296.0</v>
      </c>
      <c r="B3130" s="1">
        <v>41.758764</v>
      </c>
      <c r="C3130" s="1">
        <v>-72.752733</v>
      </c>
      <c r="D3130" s="3">
        <v>43502.0</v>
      </c>
      <c r="E3130" s="1" t="s">
        <v>18</v>
      </c>
      <c r="F3130" s="1" t="s">
        <v>23</v>
      </c>
      <c r="G3130" s="1">
        <v>4.0</v>
      </c>
      <c r="H3130" s="1" t="s">
        <v>55</v>
      </c>
      <c r="I3130" s="1" t="s">
        <v>80</v>
      </c>
    </row>
    <row r="3131">
      <c r="A3131" s="1">
        <v>517769.0</v>
      </c>
      <c r="B3131" s="1">
        <v>41.755874</v>
      </c>
      <c r="C3131" s="1">
        <v>-72.728741</v>
      </c>
      <c r="D3131" s="3">
        <v>43503.0</v>
      </c>
      <c r="E3131" s="1" t="s">
        <v>12</v>
      </c>
      <c r="F3131" s="1" t="s">
        <v>12</v>
      </c>
      <c r="G3131" s="1">
        <v>4.0</v>
      </c>
      <c r="H3131" s="1" t="s">
        <v>55</v>
      </c>
      <c r="I3131" s="1" t="s">
        <v>60</v>
      </c>
    </row>
    <row r="3132">
      <c r="A3132" s="1">
        <v>518322.0</v>
      </c>
      <c r="B3132" s="1">
        <v>41.75579</v>
      </c>
      <c r="C3132" s="1">
        <v>-72.74784</v>
      </c>
      <c r="D3132" s="3">
        <v>43503.0</v>
      </c>
      <c r="E3132" s="1" t="s">
        <v>18</v>
      </c>
      <c r="F3132" s="1" t="s">
        <v>19</v>
      </c>
      <c r="G3132" s="1">
        <v>4.0</v>
      </c>
      <c r="H3132" s="1" t="s">
        <v>55</v>
      </c>
      <c r="I3132" s="1" t="s">
        <v>65</v>
      </c>
    </row>
    <row r="3133">
      <c r="A3133" s="1">
        <v>518323.0</v>
      </c>
      <c r="B3133" s="1">
        <v>41.743558</v>
      </c>
      <c r="C3133" s="1">
        <v>-72.716041</v>
      </c>
      <c r="D3133" s="3">
        <v>43503.0</v>
      </c>
      <c r="E3133" s="1" t="s">
        <v>12</v>
      </c>
      <c r="F3133" s="1" t="s">
        <v>12</v>
      </c>
      <c r="G3133" s="1">
        <v>4.0</v>
      </c>
      <c r="H3133" s="1" t="s">
        <v>55</v>
      </c>
      <c r="I3133" s="1" t="s">
        <v>62</v>
      </c>
    </row>
    <row r="3134">
      <c r="A3134" s="1">
        <v>518418.0</v>
      </c>
      <c r="B3134" s="1">
        <v>41.783458</v>
      </c>
      <c r="C3134" s="1">
        <v>-72.74664</v>
      </c>
      <c r="D3134" s="3">
        <v>43503.0</v>
      </c>
      <c r="E3134" s="1" t="s">
        <v>12</v>
      </c>
      <c r="F3134" s="1" t="s">
        <v>12</v>
      </c>
      <c r="G3134" s="1">
        <v>4.0</v>
      </c>
      <c r="H3134" s="1" t="s">
        <v>55</v>
      </c>
      <c r="I3134" s="1" t="s">
        <v>68</v>
      </c>
    </row>
    <row r="3135">
      <c r="A3135" s="1">
        <v>518470.0</v>
      </c>
      <c r="B3135" s="1">
        <v>41.754678</v>
      </c>
      <c r="C3135" s="1">
        <v>-72.735655</v>
      </c>
      <c r="D3135" s="3">
        <v>43503.0</v>
      </c>
      <c r="E3135" s="1" t="s">
        <v>12</v>
      </c>
      <c r="F3135" s="1" t="s">
        <v>12</v>
      </c>
      <c r="G3135" s="1">
        <v>4.0</v>
      </c>
      <c r="H3135" s="1" t="s">
        <v>55</v>
      </c>
      <c r="I3135" s="1" t="s">
        <v>61</v>
      </c>
    </row>
    <row r="3136">
      <c r="A3136" s="1">
        <v>518471.0</v>
      </c>
      <c r="B3136" s="1">
        <v>41.755462</v>
      </c>
      <c r="C3136" s="1">
        <v>-72.735616</v>
      </c>
      <c r="D3136" s="3">
        <v>43503.0</v>
      </c>
      <c r="E3136" s="1" t="s">
        <v>18</v>
      </c>
      <c r="F3136" s="1" t="s">
        <v>19</v>
      </c>
      <c r="G3136" s="1">
        <v>4.0</v>
      </c>
      <c r="H3136" s="1" t="s">
        <v>55</v>
      </c>
      <c r="I3136" s="1" t="s">
        <v>61</v>
      </c>
    </row>
    <row r="3137">
      <c r="A3137" s="1">
        <v>518710.0</v>
      </c>
      <c r="B3137" s="1">
        <v>41.785396</v>
      </c>
      <c r="C3137" s="1">
        <v>-72.746828</v>
      </c>
      <c r="D3137" s="3">
        <v>43504.0</v>
      </c>
      <c r="E3137" s="1" t="s">
        <v>12</v>
      </c>
      <c r="F3137" s="1" t="s">
        <v>12</v>
      </c>
      <c r="G3137" s="1">
        <v>4.0</v>
      </c>
      <c r="H3137" s="1" t="s">
        <v>55</v>
      </c>
      <c r="I3137" s="1" t="s">
        <v>68</v>
      </c>
    </row>
    <row r="3138">
      <c r="A3138" s="1">
        <v>518711.0</v>
      </c>
      <c r="B3138" s="1">
        <v>41.742312</v>
      </c>
      <c r="C3138" s="1">
        <v>-72.716908</v>
      </c>
      <c r="D3138" s="3">
        <v>43504.0</v>
      </c>
      <c r="E3138" s="1" t="s">
        <v>18</v>
      </c>
      <c r="F3138" s="1" t="s">
        <v>19</v>
      </c>
      <c r="G3138" s="1">
        <v>4.0</v>
      </c>
      <c r="H3138" s="1" t="s">
        <v>55</v>
      </c>
      <c r="I3138" s="1" t="s">
        <v>62</v>
      </c>
    </row>
    <row r="3139">
      <c r="A3139" s="1">
        <v>519204.0</v>
      </c>
      <c r="B3139" s="1">
        <v>41.762106</v>
      </c>
      <c r="C3139" s="1">
        <v>-72.74162</v>
      </c>
      <c r="D3139" s="3">
        <v>43504.0</v>
      </c>
      <c r="E3139" s="1" t="s">
        <v>12</v>
      </c>
      <c r="F3139" s="1" t="s">
        <v>12</v>
      </c>
      <c r="G3139" s="1">
        <v>4.0</v>
      </c>
      <c r="H3139" s="1" t="s">
        <v>55</v>
      </c>
      <c r="I3139" s="1" t="s">
        <v>68</v>
      </c>
    </row>
    <row r="3140">
      <c r="A3140" s="1">
        <v>518409.0</v>
      </c>
      <c r="B3140" s="1">
        <v>41.76578</v>
      </c>
      <c r="C3140" s="1">
        <v>-72.764715</v>
      </c>
      <c r="D3140" s="3">
        <v>43505.0</v>
      </c>
      <c r="E3140" s="1" t="s">
        <v>18</v>
      </c>
      <c r="F3140" s="1" t="s">
        <v>19</v>
      </c>
      <c r="G3140" s="1">
        <v>4.0</v>
      </c>
      <c r="H3140" s="1" t="s">
        <v>55</v>
      </c>
      <c r="I3140" s="1" t="s">
        <v>57</v>
      </c>
    </row>
    <row r="3141">
      <c r="A3141" s="1">
        <v>519205.0</v>
      </c>
      <c r="B3141" s="1">
        <v>41.739136</v>
      </c>
      <c r="C3141" s="1">
        <v>-72.744192</v>
      </c>
      <c r="D3141" s="3">
        <v>43505.0</v>
      </c>
      <c r="E3141" s="1" t="s">
        <v>18</v>
      </c>
      <c r="F3141" s="1" t="s">
        <v>23</v>
      </c>
      <c r="G3141" s="1">
        <v>4.0</v>
      </c>
      <c r="H3141" s="1" t="s">
        <v>55</v>
      </c>
      <c r="I3141" s="1" t="s">
        <v>71</v>
      </c>
    </row>
    <row r="3142">
      <c r="A3142" s="1">
        <v>519206.0</v>
      </c>
      <c r="B3142" s="1">
        <v>41.742158</v>
      </c>
      <c r="C3142" s="1">
        <v>-72.716486</v>
      </c>
      <c r="D3142" s="3">
        <v>43505.0</v>
      </c>
      <c r="E3142" s="1" t="s">
        <v>12</v>
      </c>
      <c r="F3142" s="1" t="s">
        <v>12</v>
      </c>
      <c r="G3142" s="1">
        <v>4.0</v>
      </c>
      <c r="H3142" s="1" t="s">
        <v>55</v>
      </c>
      <c r="I3142" s="1" t="s">
        <v>86</v>
      </c>
    </row>
    <row r="3143">
      <c r="A3143" s="1">
        <v>519207.0</v>
      </c>
      <c r="B3143" s="1">
        <v>41.756719</v>
      </c>
      <c r="C3143" s="1">
        <v>-72.722353</v>
      </c>
      <c r="D3143" s="3">
        <v>43505.0</v>
      </c>
      <c r="E3143" s="1" t="s">
        <v>12</v>
      </c>
      <c r="F3143" s="1" t="s">
        <v>12</v>
      </c>
      <c r="G3143" s="1">
        <v>4.0</v>
      </c>
      <c r="H3143" s="1" t="s">
        <v>55</v>
      </c>
      <c r="I3143" s="1" t="s">
        <v>106</v>
      </c>
    </row>
    <row r="3144">
      <c r="A3144" s="1">
        <v>519208.0</v>
      </c>
      <c r="B3144" s="1">
        <v>41.751592</v>
      </c>
      <c r="C3144" s="1">
        <v>-72.715126</v>
      </c>
      <c r="D3144" s="3">
        <v>43505.0</v>
      </c>
      <c r="E3144" s="1" t="s">
        <v>12</v>
      </c>
      <c r="F3144" s="1" t="s">
        <v>12</v>
      </c>
      <c r="G3144" s="1">
        <v>4.0</v>
      </c>
      <c r="H3144" s="1" t="s">
        <v>55</v>
      </c>
      <c r="I3144" s="1" t="s">
        <v>59</v>
      </c>
    </row>
    <row r="3145">
      <c r="A3145" s="1">
        <v>518297.0</v>
      </c>
      <c r="B3145" s="1">
        <v>41.751968</v>
      </c>
      <c r="C3145" s="1">
        <v>-72.744064</v>
      </c>
      <c r="D3145" s="3">
        <v>43507.0</v>
      </c>
      <c r="E3145" s="1" t="s">
        <v>12</v>
      </c>
      <c r="F3145" s="1" t="s">
        <v>12</v>
      </c>
      <c r="G3145" s="1">
        <v>4.0</v>
      </c>
      <c r="H3145" s="1" t="s">
        <v>55</v>
      </c>
      <c r="I3145" s="1" t="s">
        <v>71</v>
      </c>
    </row>
    <row r="3146">
      <c r="A3146" s="1">
        <v>519210.0</v>
      </c>
      <c r="B3146" s="1">
        <v>41.773754</v>
      </c>
      <c r="C3146" s="1">
        <v>-72.765166</v>
      </c>
      <c r="D3146" s="3">
        <v>43507.0</v>
      </c>
      <c r="E3146" s="1" t="s">
        <v>18</v>
      </c>
      <c r="F3146" s="1" t="s">
        <v>19</v>
      </c>
      <c r="G3146" s="1">
        <v>4.0</v>
      </c>
      <c r="H3146" s="1" t="s">
        <v>55</v>
      </c>
      <c r="I3146" s="1" t="s">
        <v>57</v>
      </c>
    </row>
    <row r="3147">
      <c r="A3147" s="1">
        <v>518866.0</v>
      </c>
      <c r="B3147" s="1">
        <v>41.77252</v>
      </c>
      <c r="C3147" s="1">
        <v>-72.74147</v>
      </c>
      <c r="D3147" s="3">
        <v>43508.0</v>
      </c>
      <c r="E3147" s="1" t="s">
        <v>12</v>
      </c>
      <c r="F3147" s="1" t="s">
        <v>12</v>
      </c>
      <c r="G3147" s="1">
        <v>4.0</v>
      </c>
      <c r="H3147" s="1" t="s">
        <v>55</v>
      </c>
      <c r="I3147" s="1" t="s">
        <v>142</v>
      </c>
    </row>
    <row r="3148">
      <c r="A3148" s="1">
        <v>519211.0</v>
      </c>
      <c r="B3148" s="1">
        <v>41.76123</v>
      </c>
      <c r="C3148" s="1">
        <v>-72.740785</v>
      </c>
      <c r="D3148" s="3">
        <v>43508.0</v>
      </c>
      <c r="E3148" s="1" t="s">
        <v>12</v>
      </c>
      <c r="F3148" s="1" t="s">
        <v>12</v>
      </c>
      <c r="G3148" s="1">
        <v>4.0</v>
      </c>
      <c r="H3148" s="1" t="s">
        <v>55</v>
      </c>
      <c r="I3148" s="1" t="s">
        <v>115</v>
      </c>
    </row>
    <row r="3149">
      <c r="A3149" s="1">
        <v>519214.0</v>
      </c>
      <c r="B3149" s="1">
        <v>41.74812499</v>
      </c>
      <c r="C3149" s="1">
        <v>-72.71926255</v>
      </c>
      <c r="D3149" s="3">
        <v>43508.0</v>
      </c>
      <c r="E3149" s="1" t="s">
        <v>12</v>
      </c>
      <c r="F3149" s="1" t="s">
        <v>12</v>
      </c>
      <c r="G3149" s="1">
        <v>4.0</v>
      </c>
      <c r="H3149" s="1" t="s">
        <v>55</v>
      </c>
      <c r="I3149" s="1" t="s">
        <v>221</v>
      </c>
    </row>
    <row r="3150">
      <c r="A3150" s="1">
        <v>522832.0</v>
      </c>
      <c r="B3150" s="1">
        <v>41.742081</v>
      </c>
      <c r="C3150" s="1">
        <v>-72.740582</v>
      </c>
      <c r="D3150" s="3">
        <v>43508.0</v>
      </c>
      <c r="E3150" s="1" t="s">
        <v>12</v>
      </c>
      <c r="F3150" s="1" t="s">
        <v>12</v>
      </c>
      <c r="G3150" s="1">
        <v>4.0</v>
      </c>
      <c r="H3150" s="1" t="s">
        <v>55</v>
      </c>
      <c r="I3150" s="1" t="s">
        <v>104</v>
      </c>
    </row>
    <row r="3151">
      <c r="A3151" s="1">
        <v>528975.0</v>
      </c>
      <c r="B3151" s="1">
        <v>41.777238</v>
      </c>
      <c r="C3151" s="1">
        <v>-72.714019</v>
      </c>
      <c r="D3151" s="3">
        <v>43508.0</v>
      </c>
      <c r="E3151" s="1" t="s">
        <v>12</v>
      </c>
      <c r="F3151" s="1" t="s">
        <v>12</v>
      </c>
      <c r="G3151" s="1">
        <v>4.0</v>
      </c>
      <c r="H3151" s="1" t="s">
        <v>55</v>
      </c>
      <c r="I3151" s="1" t="s">
        <v>59</v>
      </c>
    </row>
    <row r="3152">
      <c r="A3152" s="1">
        <v>519217.0</v>
      </c>
      <c r="B3152" s="1">
        <v>41.734068</v>
      </c>
      <c r="C3152" s="1">
        <v>-72.730811</v>
      </c>
      <c r="D3152" s="3">
        <v>43509.0</v>
      </c>
      <c r="E3152" s="1" t="s">
        <v>12</v>
      </c>
      <c r="F3152" s="1" t="s">
        <v>12</v>
      </c>
      <c r="G3152" s="1">
        <v>4.0</v>
      </c>
      <c r="H3152" s="1" t="s">
        <v>55</v>
      </c>
      <c r="I3152" s="1" t="s">
        <v>222</v>
      </c>
    </row>
    <row r="3153">
      <c r="A3153" s="1">
        <v>519218.0</v>
      </c>
      <c r="B3153" s="1">
        <v>41.752479</v>
      </c>
      <c r="C3153" s="1">
        <v>-72.715048</v>
      </c>
      <c r="D3153" s="3">
        <v>43509.0</v>
      </c>
      <c r="E3153" s="1" t="s">
        <v>12</v>
      </c>
      <c r="F3153" s="1" t="s">
        <v>12</v>
      </c>
      <c r="G3153" s="1">
        <v>4.0</v>
      </c>
      <c r="H3153" s="1" t="s">
        <v>55</v>
      </c>
      <c r="I3153" s="1" t="s">
        <v>59</v>
      </c>
    </row>
    <row r="3154">
      <c r="A3154" s="1">
        <v>518410.0</v>
      </c>
      <c r="B3154" s="1">
        <v>41.778952</v>
      </c>
      <c r="C3154" s="1">
        <v>-72.73709</v>
      </c>
      <c r="D3154" s="3">
        <v>43510.0</v>
      </c>
      <c r="E3154" s="1" t="s">
        <v>18</v>
      </c>
      <c r="F3154" s="1" t="s">
        <v>19</v>
      </c>
      <c r="G3154" s="1">
        <v>4.0</v>
      </c>
      <c r="H3154" s="1" t="s">
        <v>55</v>
      </c>
      <c r="I3154" s="1" t="s">
        <v>77</v>
      </c>
    </row>
    <row r="3155">
      <c r="A3155" s="1">
        <v>519220.0</v>
      </c>
      <c r="B3155" s="1">
        <v>41.765673</v>
      </c>
      <c r="C3155" s="1">
        <v>-72.748445</v>
      </c>
      <c r="D3155" s="3">
        <v>43510.0</v>
      </c>
      <c r="E3155" s="1" t="s">
        <v>12</v>
      </c>
      <c r="F3155" s="1" t="s">
        <v>12</v>
      </c>
      <c r="G3155" s="1">
        <v>4.0</v>
      </c>
      <c r="H3155" s="1" t="s">
        <v>55</v>
      </c>
      <c r="I3155" s="1" t="s">
        <v>223</v>
      </c>
    </row>
    <row r="3156">
      <c r="A3156" s="1">
        <v>519223.0</v>
      </c>
      <c r="B3156" s="1">
        <v>41.786634</v>
      </c>
      <c r="C3156" s="1">
        <v>-72.735361</v>
      </c>
      <c r="D3156" s="3">
        <v>43511.0</v>
      </c>
      <c r="E3156" s="1" t="s">
        <v>12</v>
      </c>
      <c r="F3156" s="1" t="s">
        <v>12</v>
      </c>
      <c r="G3156" s="1">
        <v>4.0</v>
      </c>
      <c r="H3156" s="1" t="s">
        <v>55</v>
      </c>
      <c r="I3156" s="1" t="s">
        <v>138</v>
      </c>
    </row>
    <row r="3157">
      <c r="A3157" s="1">
        <v>519224.0</v>
      </c>
      <c r="B3157" s="1">
        <v>41.765487</v>
      </c>
      <c r="C3157" s="1">
        <v>-72.71907</v>
      </c>
      <c r="D3157" s="3">
        <v>43511.0</v>
      </c>
      <c r="E3157" s="1" t="s">
        <v>12</v>
      </c>
      <c r="F3157" s="1" t="s">
        <v>12</v>
      </c>
      <c r="G3157" s="1">
        <v>4.0</v>
      </c>
      <c r="H3157" s="1" t="s">
        <v>55</v>
      </c>
      <c r="I3157" s="1" t="s">
        <v>80</v>
      </c>
    </row>
    <row r="3158">
      <c r="A3158" s="1">
        <v>519227.0</v>
      </c>
      <c r="B3158" s="1">
        <v>41.755024</v>
      </c>
      <c r="C3158" s="1">
        <v>-72.735412</v>
      </c>
      <c r="D3158" s="3">
        <v>43512.0</v>
      </c>
      <c r="E3158" s="1" t="s">
        <v>12</v>
      </c>
      <c r="F3158" s="1" t="s">
        <v>12</v>
      </c>
      <c r="G3158" s="1">
        <v>4.0</v>
      </c>
      <c r="H3158" s="1" t="s">
        <v>55</v>
      </c>
      <c r="I3158" s="1" t="s">
        <v>61</v>
      </c>
    </row>
    <row r="3159">
      <c r="A3159" s="1">
        <v>519228.0</v>
      </c>
      <c r="B3159" s="1">
        <v>41.736342</v>
      </c>
      <c r="C3159" s="1">
        <v>-72.730495</v>
      </c>
      <c r="D3159" s="3">
        <v>43512.0</v>
      </c>
      <c r="E3159" s="1" t="s">
        <v>18</v>
      </c>
      <c r="F3159" s="1" t="s">
        <v>19</v>
      </c>
      <c r="G3159" s="1">
        <v>4.0</v>
      </c>
      <c r="H3159" s="1" t="s">
        <v>55</v>
      </c>
      <c r="I3159" s="1" t="s">
        <v>89</v>
      </c>
    </row>
    <row r="3160">
      <c r="A3160" s="1">
        <v>520578.0</v>
      </c>
      <c r="B3160" s="1">
        <v>41.761975</v>
      </c>
      <c r="C3160" s="1">
        <v>-72.741803</v>
      </c>
      <c r="D3160" s="3">
        <v>43512.0</v>
      </c>
      <c r="E3160" s="1" t="s">
        <v>12</v>
      </c>
      <c r="F3160" s="1" t="s">
        <v>12</v>
      </c>
      <c r="G3160" s="1">
        <v>4.0</v>
      </c>
      <c r="H3160" s="1" t="s">
        <v>55</v>
      </c>
      <c r="I3160" s="1" t="s">
        <v>68</v>
      </c>
    </row>
    <row r="3161">
      <c r="A3161" s="1">
        <v>521030.0</v>
      </c>
      <c r="B3161" s="1">
        <v>41.763491</v>
      </c>
      <c r="C3161" s="1">
        <v>-72.732249</v>
      </c>
      <c r="D3161" s="3">
        <v>43512.0</v>
      </c>
      <c r="E3161" s="1" t="s">
        <v>12</v>
      </c>
      <c r="F3161" s="1" t="s">
        <v>12</v>
      </c>
      <c r="G3161" s="1">
        <v>4.0</v>
      </c>
      <c r="H3161" s="1" t="s">
        <v>55</v>
      </c>
      <c r="I3161" s="1" t="s">
        <v>94</v>
      </c>
    </row>
    <row r="3162">
      <c r="A3162" s="1">
        <v>521031.0</v>
      </c>
      <c r="B3162" s="1">
        <v>41.726296</v>
      </c>
      <c r="C3162" s="1">
        <v>-72.761669</v>
      </c>
      <c r="D3162" s="3">
        <v>43512.0</v>
      </c>
      <c r="E3162" s="1" t="s">
        <v>12</v>
      </c>
      <c r="F3162" s="1" t="s">
        <v>12</v>
      </c>
      <c r="G3162" s="1">
        <v>4.0</v>
      </c>
      <c r="H3162" s="1" t="s">
        <v>55</v>
      </c>
      <c r="I3162" s="1" t="s">
        <v>16</v>
      </c>
    </row>
    <row r="3163">
      <c r="A3163" s="1">
        <v>521032.0</v>
      </c>
      <c r="B3163" s="1">
        <v>41.75724</v>
      </c>
      <c r="C3163" s="1">
        <v>-72.734797</v>
      </c>
      <c r="D3163" s="3">
        <v>43512.0</v>
      </c>
      <c r="E3163" s="1" t="s">
        <v>12</v>
      </c>
      <c r="F3163" s="1" t="s">
        <v>12</v>
      </c>
      <c r="G3163" s="1">
        <v>4.0</v>
      </c>
      <c r="H3163" s="1" t="s">
        <v>55</v>
      </c>
      <c r="I3163" s="1" t="s">
        <v>65</v>
      </c>
    </row>
    <row r="3164">
      <c r="A3164" s="1">
        <v>528995.0</v>
      </c>
      <c r="B3164" s="1">
        <v>41.758377</v>
      </c>
      <c r="C3164" s="1">
        <v>-72.715117</v>
      </c>
      <c r="D3164" s="3">
        <v>43512.0</v>
      </c>
      <c r="E3164" s="1" t="s">
        <v>12</v>
      </c>
      <c r="F3164" s="1" t="s">
        <v>12</v>
      </c>
      <c r="G3164" s="1">
        <v>4.0</v>
      </c>
      <c r="H3164" s="1" t="s">
        <v>55</v>
      </c>
      <c r="I3164" s="1" t="s">
        <v>59</v>
      </c>
    </row>
    <row r="3165">
      <c r="A3165" s="1">
        <v>521033.0</v>
      </c>
      <c r="B3165" s="1">
        <v>41.73112</v>
      </c>
      <c r="C3165" s="1">
        <v>-72.743335</v>
      </c>
      <c r="D3165" s="3">
        <v>43513.0</v>
      </c>
      <c r="E3165" s="1" t="s">
        <v>12</v>
      </c>
      <c r="F3165" s="1" t="s">
        <v>12</v>
      </c>
      <c r="G3165" s="1">
        <v>4.0</v>
      </c>
      <c r="H3165" s="1" t="s">
        <v>55</v>
      </c>
      <c r="I3165" s="1" t="s">
        <v>64</v>
      </c>
    </row>
    <row r="3166">
      <c r="A3166" s="1">
        <v>540063.0</v>
      </c>
      <c r="B3166" s="1">
        <v>41.751893</v>
      </c>
      <c r="C3166" s="1">
        <v>-72.71507</v>
      </c>
      <c r="D3166" s="3">
        <v>43514.0</v>
      </c>
      <c r="E3166" s="1" t="s">
        <v>18</v>
      </c>
      <c r="F3166" s="1" t="s">
        <v>23</v>
      </c>
      <c r="G3166" s="1">
        <v>4.0</v>
      </c>
      <c r="H3166" s="1" t="s">
        <v>55</v>
      </c>
      <c r="I3166" s="1" t="s">
        <v>59</v>
      </c>
    </row>
    <row r="3167">
      <c r="A3167" s="1">
        <v>630512.0</v>
      </c>
      <c r="B3167" s="1">
        <v>41.755792</v>
      </c>
      <c r="C3167" s="1">
        <v>-72.729287</v>
      </c>
      <c r="D3167" s="3">
        <v>43515.0</v>
      </c>
      <c r="E3167" s="1" t="s">
        <v>12</v>
      </c>
      <c r="F3167" s="1" t="s">
        <v>12</v>
      </c>
      <c r="G3167" s="1">
        <v>4.0</v>
      </c>
      <c r="H3167" s="1" t="s">
        <v>55</v>
      </c>
      <c r="I3167" s="1" t="s">
        <v>60</v>
      </c>
    </row>
    <row r="3168">
      <c r="A3168" s="1">
        <v>521076.0</v>
      </c>
      <c r="B3168" s="1">
        <v>41.757629</v>
      </c>
      <c r="C3168" s="1">
        <v>-72.744601</v>
      </c>
      <c r="D3168" s="3">
        <v>43516.0</v>
      </c>
      <c r="E3168" s="1" t="s">
        <v>12</v>
      </c>
      <c r="F3168" s="1" t="s">
        <v>12</v>
      </c>
      <c r="G3168" s="1">
        <v>4.0</v>
      </c>
      <c r="H3168" s="1" t="s">
        <v>55</v>
      </c>
      <c r="I3168" s="1" t="s">
        <v>75</v>
      </c>
    </row>
    <row r="3169">
      <c r="A3169" s="1">
        <v>521553.0</v>
      </c>
      <c r="B3169" s="1">
        <v>41.76535</v>
      </c>
      <c r="C3169" s="1">
        <v>-72.72154</v>
      </c>
      <c r="D3169" s="3">
        <v>43518.0</v>
      </c>
      <c r="E3169" s="1" t="s">
        <v>12</v>
      </c>
      <c r="F3169" s="1" t="s">
        <v>12</v>
      </c>
      <c r="G3169" s="1">
        <v>4.0</v>
      </c>
      <c r="H3169" s="1" t="s">
        <v>55</v>
      </c>
      <c r="I3169" s="1" t="s">
        <v>80</v>
      </c>
    </row>
    <row r="3170">
      <c r="A3170" s="1">
        <v>524681.0</v>
      </c>
      <c r="B3170" s="1">
        <v>41.742299</v>
      </c>
      <c r="C3170" s="1">
        <v>-72.733609</v>
      </c>
      <c r="D3170" s="3">
        <v>43518.0</v>
      </c>
      <c r="E3170" s="1" t="s">
        <v>12</v>
      </c>
      <c r="F3170" s="1" t="s">
        <v>12</v>
      </c>
      <c r="G3170" s="1">
        <v>4.0</v>
      </c>
      <c r="H3170" s="1" t="s">
        <v>55</v>
      </c>
      <c r="I3170" s="1" t="s">
        <v>61</v>
      </c>
    </row>
    <row r="3171">
      <c r="A3171" s="1">
        <v>521554.0</v>
      </c>
      <c r="B3171" s="1">
        <v>41.759185</v>
      </c>
      <c r="C3171" s="1">
        <v>-72.737423</v>
      </c>
      <c r="D3171" s="3">
        <v>43519.0</v>
      </c>
      <c r="E3171" s="1" t="s">
        <v>12</v>
      </c>
      <c r="F3171" s="1" t="s">
        <v>12</v>
      </c>
      <c r="G3171" s="1">
        <v>4.0</v>
      </c>
      <c r="H3171" s="1" t="s">
        <v>55</v>
      </c>
      <c r="I3171" s="1" t="s">
        <v>61</v>
      </c>
    </row>
    <row r="3172">
      <c r="A3172" s="1">
        <v>521555.0</v>
      </c>
      <c r="B3172" s="1">
        <v>41.747299</v>
      </c>
      <c r="C3172" s="1">
        <v>-72.722019</v>
      </c>
      <c r="D3172" s="3">
        <v>43519.0</v>
      </c>
      <c r="E3172" s="1" t="s">
        <v>12</v>
      </c>
      <c r="F3172" s="1" t="s">
        <v>12</v>
      </c>
      <c r="G3172" s="1">
        <v>4.0</v>
      </c>
      <c r="H3172" s="1" t="s">
        <v>55</v>
      </c>
      <c r="I3172" s="1" t="s">
        <v>224</v>
      </c>
    </row>
    <row r="3173">
      <c r="A3173" s="1">
        <v>521556.0</v>
      </c>
      <c r="B3173" s="1">
        <v>41.800264</v>
      </c>
      <c r="C3173" s="1">
        <v>-72.751954</v>
      </c>
      <c r="D3173" s="3">
        <v>43519.0</v>
      </c>
      <c r="E3173" s="1" t="s">
        <v>12</v>
      </c>
      <c r="F3173" s="1" t="s">
        <v>12</v>
      </c>
      <c r="G3173" s="1">
        <v>4.0</v>
      </c>
      <c r="H3173" s="1" t="s">
        <v>55</v>
      </c>
      <c r="I3173" s="1" t="s">
        <v>225</v>
      </c>
    </row>
    <row r="3174">
      <c r="A3174" s="1">
        <v>521557.0</v>
      </c>
      <c r="B3174" s="1">
        <v>41.73001</v>
      </c>
      <c r="C3174" s="1">
        <v>-72.752136</v>
      </c>
      <c r="D3174" s="3">
        <v>43519.0</v>
      </c>
      <c r="E3174" s="1" t="s">
        <v>12</v>
      </c>
      <c r="F3174" s="1" t="s">
        <v>12</v>
      </c>
      <c r="G3174" s="1">
        <v>4.0</v>
      </c>
      <c r="H3174" s="1" t="s">
        <v>55</v>
      </c>
      <c r="I3174" s="1" t="s">
        <v>98</v>
      </c>
      <c r="J3174" s="1" t="s">
        <v>31</v>
      </c>
      <c r="K3174" s="1" t="s">
        <v>33</v>
      </c>
    </row>
    <row r="3175">
      <c r="A3175" s="1">
        <v>521558.0</v>
      </c>
      <c r="B3175" s="1">
        <v>41.75184</v>
      </c>
      <c r="C3175" s="1">
        <v>-72.71504</v>
      </c>
      <c r="D3175" s="3">
        <v>43519.0</v>
      </c>
      <c r="E3175" s="1" t="s">
        <v>18</v>
      </c>
      <c r="F3175" s="1" t="s">
        <v>19</v>
      </c>
      <c r="G3175" s="1">
        <v>4.0</v>
      </c>
      <c r="H3175" s="1" t="s">
        <v>55</v>
      </c>
      <c r="I3175" s="1" t="s">
        <v>59</v>
      </c>
    </row>
    <row r="3176">
      <c r="A3176" s="1">
        <v>526031.0</v>
      </c>
      <c r="B3176" s="1">
        <v>41.76204</v>
      </c>
      <c r="C3176" s="1">
        <v>-72.74179</v>
      </c>
      <c r="D3176" s="3">
        <v>43519.0</v>
      </c>
      <c r="E3176" s="1" t="s">
        <v>12</v>
      </c>
      <c r="F3176" s="1" t="s">
        <v>12</v>
      </c>
      <c r="G3176" s="1">
        <v>4.0</v>
      </c>
      <c r="H3176" s="1" t="s">
        <v>55</v>
      </c>
      <c r="I3176" s="1" t="s">
        <v>68</v>
      </c>
    </row>
    <row r="3177">
      <c r="A3177" s="1">
        <v>529703.0</v>
      </c>
      <c r="B3177" s="1">
        <v>41.762454</v>
      </c>
      <c r="C3177" s="1">
        <v>-72.715668</v>
      </c>
      <c r="D3177" s="3">
        <v>43519.0</v>
      </c>
      <c r="E3177" s="1" t="s">
        <v>18</v>
      </c>
      <c r="F3177" s="1" t="s">
        <v>23</v>
      </c>
      <c r="G3177" s="1">
        <v>4.0</v>
      </c>
      <c r="H3177" s="1" t="s">
        <v>55</v>
      </c>
      <c r="I3177" s="1" t="s">
        <v>59</v>
      </c>
    </row>
    <row r="3178">
      <c r="A3178" s="1">
        <v>540086.0</v>
      </c>
      <c r="B3178" s="1">
        <v>41.780495</v>
      </c>
      <c r="C3178" s="1">
        <v>-72.714318</v>
      </c>
      <c r="D3178" s="3">
        <v>43519.0</v>
      </c>
      <c r="E3178" s="1" t="s">
        <v>18</v>
      </c>
      <c r="F3178" s="1" t="s">
        <v>18</v>
      </c>
      <c r="G3178" s="1">
        <v>4.0</v>
      </c>
      <c r="H3178" s="1" t="s">
        <v>55</v>
      </c>
      <c r="I3178" s="1" t="s">
        <v>59</v>
      </c>
    </row>
    <row r="3179">
      <c r="A3179" s="1">
        <v>521560.0</v>
      </c>
      <c r="B3179" s="1">
        <v>41.802771</v>
      </c>
      <c r="C3179" s="1">
        <v>-72.747067</v>
      </c>
      <c r="D3179" s="3">
        <v>43521.0</v>
      </c>
      <c r="E3179" s="1" t="s">
        <v>12</v>
      </c>
      <c r="F3179" s="1" t="s">
        <v>12</v>
      </c>
      <c r="G3179" s="1">
        <v>4.0</v>
      </c>
      <c r="H3179" s="1" t="s">
        <v>55</v>
      </c>
      <c r="I3179" s="1" t="s">
        <v>150</v>
      </c>
    </row>
    <row r="3180">
      <c r="A3180" s="1">
        <v>521561.0</v>
      </c>
      <c r="B3180" s="1">
        <v>41.766958</v>
      </c>
      <c r="C3180" s="1">
        <v>-72.764866</v>
      </c>
      <c r="D3180" s="3">
        <v>43521.0</v>
      </c>
      <c r="E3180" s="1" t="s">
        <v>12</v>
      </c>
      <c r="F3180" s="1" t="s">
        <v>12</v>
      </c>
      <c r="G3180" s="1">
        <v>4.0</v>
      </c>
      <c r="H3180" s="1" t="s">
        <v>55</v>
      </c>
      <c r="I3180" s="1" t="s">
        <v>57</v>
      </c>
    </row>
    <row r="3181">
      <c r="A3181" s="1">
        <v>521562.0</v>
      </c>
      <c r="B3181" s="1">
        <v>41.756289</v>
      </c>
      <c r="C3181" s="1">
        <v>-72.743677</v>
      </c>
      <c r="D3181" s="3">
        <v>43521.0</v>
      </c>
      <c r="E3181" s="1" t="s">
        <v>12</v>
      </c>
      <c r="F3181" s="1" t="s">
        <v>12</v>
      </c>
      <c r="G3181" s="1">
        <v>4.0</v>
      </c>
      <c r="H3181" s="1" t="s">
        <v>55</v>
      </c>
      <c r="I3181" s="1" t="s">
        <v>71</v>
      </c>
    </row>
    <row r="3182">
      <c r="A3182" s="1">
        <v>520973.0</v>
      </c>
      <c r="B3182" s="1">
        <v>41.76591</v>
      </c>
      <c r="C3182" s="1">
        <v>-72.764828</v>
      </c>
      <c r="D3182" s="3">
        <v>43522.0</v>
      </c>
      <c r="E3182" s="1" t="s">
        <v>12</v>
      </c>
      <c r="F3182" s="1" t="s">
        <v>12</v>
      </c>
      <c r="G3182" s="1">
        <v>4.0</v>
      </c>
      <c r="H3182" s="1" t="s">
        <v>55</v>
      </c>
      <c r="I3182" s="1" t="s">
        <v>57</v>
      </c>
    </row>
    <row r="3183">
      <c r="A3183" s="1">
        <v>522114.0</v>
      </c>
      <c r="B3183" s="1">
        <v>41.786524</v>
      </c>
      <c r="C3183" s="1">
        <v>-72.740806</v>
      </c>
      <c r="D3183" s="3">
        <v>43522.0</v>
      </c>
      <c r="E3183" s="1" t="s">
        <v>18</v>
      </c>
      <c r="F3183" s="1" t="s">
        <v>19</v>
      </c>
      <c r="G3183" s="1">
        <v>4.0</v>
      </c>
      <c r="H3183" s="1" t="s">
        <v>55</v>
      </c>
      <c r="I3183" s="1" t="s">
        <v>61</v>
      </c>
    </row>
    <row r="3184">
      <c r="A3184" s="1">
        <v>522143.0</v>
      </c>
      <c r="B3184" s="1">
        <v>41.756254</v>
      </c>
      <c r="C3184" s="1">
        <v>-72.727711</v>
      </c>
      <c r="D3184" s="3">
        <v>43522.0</v>
      </c>
      <c r="E3184" s="1" t="s">
        <v>12</v>
      </c>
      <c r="F3184" s="1" t="s">
        <v>12</v>
      </c>
      <c r="G3184" s="1">
        <v>4.0</v>
      </c>
      <c r="H3184" s="1" t="s">
        <v>55</v>
      </c>
      <c r="I3184" s="1" t="s">
        <v>60</v>
      </c>
    </row>
    <row r="3185">
      <c r="A3185" s="1">
        <v>522492.0</v>
      </c>
      <c r="B3185" s="1">
        <v>41.759585</v>
      </c>
      <c r="C3185" s="1">
        <v>-72.742325</v>
      </c>
      <c r="D3185" s="3">
        <v>43522.0</v>
      </c>
      <c r="E3185" s="1" t="s">
        <v>12</v>
      </c>
      <c r="F3185" s="1" t="s">
        <v>12</v>
      </c>
      <c r="G3185" s="1">
        <v>4.0</v>
      </c>
      <c r="H3185" s="1" t="s">
        <v>55</v>
      </c>
      <c r="I3185" s="1" t="s">
        <v>71</v>
      </c>
    </row>
    <row r="3186">
      <c r="A3186" s="1">
        <v>522833.0</v>
      </c>
      <c r="B3186" s="1">
        <v>41.756018</v>
      </c>
      <c r="C3186" s="1">
        <v>-72.729208</v>
      </c>
      <c r="D3186" s="3">
        <v>43522.0</v>
      </c>
      <c r="E3186" s="1" t="s">
        <v>12</v>
      </c>
      <c r="F3186" s="1" t="s">
        <v>12</v>
      </c>
      <c r="G3186" s="1">
        <v>4.0</v>
      </c>
      <c r="H3186" s="1" t="s">
        <v>55</v>
      </c>
      <c r="I3186" s="1" t="s">
        <v>89</v>
      </c>
    </row>
    <row r="3187">
      <c r="A3187" s="1">
        <v>522493.0</v>
      </c>
      <c r="B3187" s="1">
        <v>41.744147</v>
      </c>
      <c r="C3187" s="1">
        <v>-72.740799</v>
      </c>
      <c r="D3187" s="3">
        <v>43523.0</v>
      </c>
      <c r="E3187" s="1" t="s">
        <v>12</v>
      </c>
      <c r="F3187" s="1" t="s">
        <v>12</v>
      </c>
      <c r="G3187" s="1">
        <v>4.0</v>
      </c>
      <c r="H3187" s="1" t="s">
        <v>55</v>
      </c>
      <c r="I3187" s="1" t="s">
        <v>104</v>
      </c>
    </row>
    <row r="3188">
      <c r="A3188" s="1">
        <v>522510.0</v>
      </c>
      <c r="B3188" s="1">
        <v>41.765488</v>
      </c>
      <c r="C3188" s="1">
        <v>-72.722726</v>
      </c>
      <c r="D3188" s="3">
        <v>43523.0</v>
      </c>
      <c r="E3188" s="1" t="s">
        <v>12</v>
      </c>
      <c r="F3188" s="1" t="s">
        <v>12</v>
      </c>
      <c r="G3188" s="1">
        <v>4.0</v>
      </c>
      <c r="H3188" s="1" t="s">
        <v>55</v>
      </c>
      <c r="I3188" s="1" t="s">
        <v>219</v>
      </c>
    </row>
    <row r="3189">
      <c r="A3189" s="1">
        <v>522511.0</v>
      </c>
      <c r="B3189" s="1">
        <v>41.780314</v>
      </c>
      <c r="C3189" s="1">
        <v>-72.715116</v>
      </c>
      <c r="D3189" s="3">
        <v>43524.0</v>
      </c>
      <c r="E3189" s="1" t="s">
        <v>12</v>
      </c>
      <c r="F3189" s="1" t="s">
        <v>12</v>
      </c>
      <c r="G3189" s="1">
        <v>4.0</v>
      </c>
      <c r="H3189" s="1" t="s">
        <v>55</v>
      </c>
      <c r="I3189" s="1" t="s">
        <v>226</v>
      </c>
    </row>
    <row r="3190">
      <c r="A3190" s="1">
        <v>523257.0</v>
      </c>
      <c r="B3190" s="1">
        <v>41.736342</v>
      </c>
      <c r="C3190" s="1">
        <v>-72.730466</v>
      </c>
      <c r="D3190" s="3">
        <v>43524.0</v>
      </c>
      <c r="E3190" s="1" t="s">
        <v>18</v>
      </c>
      <c r="F3190" s="1" t="s">
        <v>19</v>
      </c>
      <c r="G3190" s="1">
        <v>4.0</v>
      </c>
      <c r="H3190" s="1" t="s">
        <v>55</v>
      </c>
      <c r="I3190" s="1" t="s">
        <v>89</v>
      </c>
    </row>
    <row r="3191">
      <c r="A3191" s="1">
        <v>520974.0</v>
      </c>
      <c r="B3191" s="1">
        <v>41.75467</v>
      </c>
      <c r="C3191" s="1">
        <v>-72.73534</v>
      </c>
      <c r="D3191" s="3">
        <v>43525.0</v>
      </c>
      <c r="E3191" s="1" t="s">
        <v>12</v>
      </c>
      <c r="F3191" s="1" t="s">
        <v>12</v>
      </c>
      <c r="G3191" s="1">
        <v>4.0</v>
      </c>
      <c r="H3191" s="1" t="s">
        <v>55</v>
      </c>
      <c r="I3191" s="1" t="s">
        <v>61</v>
      </c>
    </row>
    <row r="3192">
      <c r="A3192" s="1">
        <v>522729.0</v>
      </c>
      <c r="B3192" s="1">
        <v>41.7454</v>
      </c>
      <c r="C3192" s="1">
        <v>-72.729787</v>
      </c>
      <c r="D3192" s="3">
        <v>43525.0</v>
      </c>
      <c r="E3192" s="1" t="s">
        <v>12</v>
      </c>
      <c r="F3192" s="1" t="s">
        <v>12</v>
      </c>
      <c r="G3192" s="1">
        <v>4.0</v>
      </c>
      <c r="H3192" s="1" t="s">
        <v>55</v>
      </c>
      <c r="I3192" s="1" t="s">
        <v>89</v>
      </c>
    </row>
    <row r="3193">
      <c r="A3193" s="1">
        <v>522730.0</v>
      </c>
      <c r="B3193" s="1">
        <v>41.746062</v>
      </c>
      <c r="C3193" s="1">
        <v>-72.715111</v>
      </c>
      <c r="D3193" s="3">
        <v>43525.0</v>
      </c>
      <c r="E3193" s="1" t="s">
        <v>12</v>
      </c>
      <c r="F3193" s="1" t="s">
        <v>12</v>
      </c>
      <c r="G3193" s="1">
        <v>4.0</v>
      </c>
      <c r="H3193" s="1" t="s">
        <v>55</v>
      </c>
      <c r="I3193" s="1" t="s">
        <v>59</v>
      </c>
    </row>
    <row r="3194">
      <c r="A3194" s="1">
        <v>522747.0</v>
      </c>
      <c r="B3194" s="1">
        <v>41.733358</v>
      </c>
      <c r="C3194" s="1">
        <v>-72.731245</v>
      </c>
      <c r="D3194" s="3">
        <v>43525.0</v>
      </c>
      <c r="E3194" s="1" t="s">
        <v>12</v>
      </c>
      <c r="F3194" s="1" t="s">
        <v>12</v>
      </c>
      <c r="G3194" s="1">
        <v>4.0</v>
      </c>
      <c r="H3194" s="1" t="s">
        <v>55</v>
      </c>
      <c r="I3194" s="1" t="s">
        <v>89</v>
      </c>
    </row>
    <row r="3195">
      <c r="A3195" s="1">
        <v>522748.0</v>
      </c>
      <c r="B3195" s="1">
        <v>41.758102</v>
      </c>
      <c r="C3195" s="1">
        <v>-72.729255</v>
      </c>
      <c r="D3195" s="3">
        <v>43525.0</v>
      </c>
      <c r="E3195" s="1" t="s">
        <v>12</v>
      </c>
      <c r="F3195" s="1" t="s">
        <v>12</v>
      </c>
      <c r="G3195" s="1">
        <v>4.0</v>
      </c>
      <c r="H3195" s="1" t="s">
        <v>55</v>
      </c>
      <c r="I3195" s="1" t="s">
        <v>89</v>
      </c>
    </row>
    <row r="3196">
      <c r="A3196" s="1">
        <v>522749.0</v>
      </c>
      <c r="B3196" s="1">
        <v>41.754798</v>
      </c>
      <c r="C3196" s="1">
        <v>-72.734927</v>
      </c>
      <c r="D3196" s="3">
        <v>43525.0</v>
      </c>
      <c r="E3196" s="1" t="s">
        <v>12</v>
      </c>
      <c r="F3196" s="1" t="s">
        <v>12</v>
      </c>
      <c r="G3196" s="1">
        <v>4.0</v>
      </c>
      <c r="H3196" s="1" t="s">
        <v>55</v>
      </c>
      <c r="I3196" s="1" t="s">
        <v>60</v>
      </c>
    </row>
    <row r="3197">
      <c r="A3197" s="1">
        <v>522997.0</v>
      </c>
      <c r="B3197" s="1">
        <v>41.764765</v>
      </c>
      <c r="C3197" s="1">
        <v>-72.727635</v>
      </c>
      <c r="D3197" s="3">
        <v>43526.0</v>
      </c>
      <c r="E3197" s="1" t="s">
        <v>12</v>
      </c>
      <c r="F3197" s="1" t="s">
        <v>12</v>
      </c>
      <c r="G3197" s="1">
        <v>4.0</v>
      </c>
      <c r="H3197" s="1" t="s">
        <v>55</v>
      </c>
      <c r="I3197" s="1" t="s">
        <v>227</v>
      </c>
    </row>
    <row r="3198">
      <c r="A3198" s="1">
        <v>523650.0</v>
      </c>
      <c r="B3198" s="1">
        <v>41.757583</v>
      </c>
      <c r="C3198" s="1">
        <v>-72.736819</v>
      </c>
      <c r="D3198" s="3">
        <v>43526.0</v>
      </c>
      <c r="E3198" s="1" t="s">
        <v>18</v>
      </c>
      <c r="F3198" s="1" t="s">
        <v>23</v>
      </c>
      <c r="G3198" s="1">
        <v>4.0</v>
      </c>
      <c r="H3198" s="1" t="s">
        <v>55</v>
      </c>
      <c r="I3198" s="1" t="s">
        <v>61</v>
      </c>
    </row>
    <row r="3199">
      <c r="A3199" s="1">
        <v>522790.0</v>
      </c>
      <c r="B3199" s="1">
        <v>41.741448</v>
      </c>
      <c r="C3199" s="1">
        <v>-72.717781</v>
      </c>
      <c r="D3199" s="3">
        <v>43527.0</v>
      </c>
      <c r="E3199" s="1" t="s">
        <v>12</v>
      </c>
      <c r="F3199" s="1" t="s">
        <v>12</v>
      </c>
      <c r="G3199" s="1">
        <v>4.0</v>
      </c>
      <c r="H3199" s="1" t="s">
        <v>55</v>
      </c>
      <c r="I3199" s="1" t="s">
        <v>62</v>
      </c>
    </row>
    <row r="3200">
      <c r="A3200" s="1">
        <v>523651.0</v>
      </c>
      <c r="B3200" s="1">
        <v>41.722994</v>
      </c>
      <c r="C3200" s="1">
        <v>-72.743023</v>
      </c>
      <c r="D3200" s="3">
        <v>43527.0</v>
      </c>
      <c r="E3200" s="1" t="s">
        <v>18</v>
      </c>
      <c r="F3200" s="1" t="s">
        <v>23</v>
      </c>
      <c r="G3200" s="1">
        <v>4.0</v>
      </c>
      <c r="H3200" s="1" t="s">
        <v>55</v>
      </c>
      <c r="I3200" s="1" t="s">
        <v>64</v>
      </c>
    </row>
    <row r="3201">
      <c r="A3201" s="1">
        <v>521034.0</v>
      </c>
      <c r="B3201" s="1">
        <v>41.756586</v>
      </c>
      <c r="C3201" s="1">
        <v>-72.74369</v>
      </c>
      <c r="D3201" s="3">
        <v>43528.0</v>
      </c>
      <c r="E3201" s="1" t="s">
        <v>12</v>
      </c>
      <c r="F3201" s="1" t="s">
        <v>12</v>
      </c>
      <c r="G3201" s="1">
        <v>4.0</v>
      </c>
      <c r="H3201" s="1" t="s">
        <v>55</v>
      </c>
      <c r="I3201" s="1" t="s">
        <v>71</v>
      </c>
    </row>
    <row r="3202">
      <c r="A3202" s="1">
        <v>523276.0</v>
      </c>
      <c r="B3202" s="1">
        <v>41.761396</v>
      </c>
      <c r="C3202" s="1">
        <v>-72.744043</v>
      </c>
      <c r="D3202" s="3">
        <v>43528.0</v>
      </c>
      <c r="E3202" s="1" t="s">
        <v>18</v>
      </c>
      <c r="F3202" s="1" t="s">
        <v>19</v>
      </c>
      <c r="G3202" s="1">
        <v>4.0</v>
      </c>
      <c r="H3202" s="1" t="s">
        <v>55</v>
      </c>
      <c r="I3202" s="1" t="s">
        <v>80</v>
      </c>
    </row>
    <row r="3203">
      <c r="A3203" s="1">
        <v>523300.0</v>
      </c>
      <c r="B3203" s="1">
        <v>41.75438</v>
      </c>
      <c r="C3203" s="1">
        <v>-72.738004</v>
      </c>
      <c r="D3203" s="3">
        <v>43528.0</v>
      </c>
      <c r="E3203" s="1" t="s">
        <v>12</v>
      </c>
      <c r="F3203" s="1" t="s">
        <v>12</v>
      </c>
      <c r="G3203" s="1">
        <v>4.0</v>
      </c>
      <c r="H3203" s="1" t="s">
        <v>55</v>
      </c>
      <c r="I3203" s="1" t="s">
        <v>101</v>
      </c>
    </row>
    <row r="3204">
      <c r="A3204" s="1">
        <v>523653.0</v>
      </c>
      <c r="B3204" s="1">
        <v>41.75428</v>
      </c>
      <c r="C3204" s="1">
        <v>-72.76656</v>
      </c>
      <c r="D3204" s="3">
        <v>43529.0</v>
      </c>
      <c r="E3204" s="1" t="s">
        <v>12</v>
      </c>
      <c r="F3204" s="1" t="s">
        <v>12</v>
      </c>
      <c r="G3204" s="1">
        <v>4.0</v>
      </c>
      <c r="H3204" s="1" t="s">
        <v>55</v>
      </c>
      <c r="I3204" s="1" t="s">
        <v>80</v>
      </c>
    </row>
    <row r="3205">
      <c r="A3205" s="1">
        <v>523654.0</v>
      </c>
      <c r="B3205" s="1">
        <v>41.738286</v>
      </c>
      <c r="C3205" s="1">
        <v>-72.720095</v>
      </c>
      <c r="D3205" s="3">
        <v>43529.0</v>
      </c>
      <c r="E3205" s="1" t="s">
        <v>12</v>
      </c>
      <c r="F3205" s="1" t="s">
        <v>12</v>
      </c>
      <c r="G3205" s="1">
        <v>4.0</v>
      </c>
      <c r="H3205" s="1" t="s">
        <v>55</v>
      </c>
      <c r="I3205" s="1" t="s">
        <v>62</v>
      </c>
    </row>
    <row r="3206">
      <c r="A3206" s="1">
        <v>524233.0</v>
      </c>
      <c r="B3206" s="1">
        <v>41.761514</v>
      </c>
      <c r="C3206" s="1">
        <v>-72.743681</v>
      </c>
      <c r="D3206" s="3">
        <v>43529.0</v>
      </c>
      <c r="E3206" s="1" t="s">
        <v>12</v>
      </c>
      <c r="F3206" s="1" t="s">
        <v>12</v>
      </c>
      <c r="G3206" s="1">
        <v>4.0</v>
      </c>
      <c r="H3206" s="1" t="s">
        <v>55</v>
      </c>
      <c r="I3206" s="1" t="s">
        <v>80</v>
      </c>
    </row>
    <row r="3207">
      <c r="A3207" s="1">
        <v>523656.0</v>
      </c>
      <c r="B3207" s="1">
        <v>41.79374</v>
      </c>
      <c r="C3207" s="1">
        <v>-72.766764</v>
      </c>
      <c r="D3207" s="3">
        <v>43530.0</v>
      </c>
      <c r="E3207" s="1" t="s">
        <v>12</v>
      </c>
      <c r="F3207" s="1" t="s">
        <v>12</v>
      </c>
      <c r="G3207" s="1">
        <v>4.0</v>
      </c>
      <c r="H3207" s="1" t="s">
        <v>55</v>
      </c>
      <c r="I3207" s="1" t="s">
        <v>57</v>
      </c>
    </row>
    <row r="3208">
      <c r="A3208" s="1">
        <v>523828.0</v>
      </c>
      <c r="B3208" s="1">
        <v>41.743024</v>
      </c>
      <c r="C3208" s="1">
        <v>-72.733464</v>
      </c>
      <c r="D3208" s="3">
        <v>43531.0</v>
      </c>
      <c r="E3208" s="1" t="s">
        <v>12</v>
      </c>
      <c r="F3208" s="1" t="s">
        <v>12</v>
      </c>
      <c r="G3208" s="1">
        <v>4.0</v>
      </c>
      <c r="H3208" s="1" t="s">
        <v>55</v>
      </c>
      <c r="I3208" s="1" t="s">
        <v>61</v>
      </c>
    </row>
    <row r="3209">
      <c r="A3209" s="1">
        <v>526058.0</v>
      </c>
      <c r="B3209" s="1">
        <v>41.762244</v>
      </c>
      <c r="C3209" s="1">
        <v>-72.741026</v>
      </c>
      <c r="D3209" s="3">
        <v>43531.0</v>
      </c>
      <c r="E3209" s="1" t="s">
        <v>12</v>
      </c>
      <c r="F3209" s="1" t="s">
        <v>12</v>
      </c>
      <c r="G3209" s="1">
        <v>4.0</v>
      </c>
      <c r="H3209" s="1" t="s">
        <v>55</v>
      </c>
      <c r="I3209" s="1" t="s">
        <v>80</v>
      </c>
    </row>
    <row r="3210">
      <c r="A3210" s="1">
        <v>524836.0</v>
      </c>
      <c r="B3210" s="1">
        <v>41.724767</v>
      </c>
      <c r="C3210" s="1">
        <v>-72.717183</v>
      </c>
      <c r="D3210" s="3">
        <v>43532.0</v>
      </c>
      <c r="E3210" s="1" t="s">
        <v>12</v>
      </c>
      <c r="F3210" s="1" t="s">
        <v>12</v>
      </c>
      <c r="G3210" s="1">
        <v>4.0</v>
      </c>
      <c r="H3210" s="1" t="s">
        <v>55</v>
      </c>
      <c r="I3210" s="1" t="s">
        <v>120</v>
      </c>
    </row>
    <row r="3211">
      <c r="A3211" s="1">
        <v>526059.0</v>
      </c>
      <c r="B3211" s="1">
        <v>41.73249</v>
      </c>
      <c r="C3211" s="1">
        <v>-72.73133</v>
      </c>
      <c r="D3211" s="3">
        <v>43532.0</v>
      </c>
      <c r="E3211" s="1" t="s">
        <v>12</v>
      </c>
      <c r="F3211" s="1" t="s">
        <v>12</v>
      </c>
      <c r="G3211" s="1">
        <v>4.0</v>
      </c>
      <c r="H3211" s="1" t="s">
        <v>55</v>
      </c>
      <c r="I3211" s="1" t="s">
        <v>89</v>
      </c>
      <c r="J3211" s="1" t="s">
        <v>31</v>
      </c>
      <c r="K3211" s="1" t="s">
        <v>36</v>
      </c>
    </row>
    <row r="3212">
      <c r="A3212" s="1">
        <v>526060.0</v>
      </c>
      <c r="B3212" s="1">
        <v>41.755488</v>
      </c>
      <c r="C3212" s="1">
        <v>-72.750378</v>
      </c>
      <c r="D3212" s="3">
        <v>43532.0</v>
      </c>
      <c r="E3212" s="1" t="s">
        <v>12</v>
      </c>
      <c r="F3212" s="1" t="s">
        <v>12</v>
      </c>
      <c r="G3212" s="1">
        <v>4.0</v>
      </c>
      <c r="H3212" s="1" t="s">
        <v>55</v>
      </c>
      <c r="I3212" s="1" t="s">
        <v>65</v>
      </c>
    </row>
    <row r="3213">
      <c r="A3213" s="1">
        <v>540256.0</v>
      </c>
      <c r="B3213" s="1">
        <v>41.770758</v>
      </c>
      <c r="C3213" s="1">
        <v>-72.716542</v>
      </c>
      <c r="D3213" s="3">
        <v>43532.0</v>
      </c>
      <c r="E3213" s="1" t="s">
        <v>12</v>
      </c>
      <c r="F3213" s="1" t="s">
        <v>12</v>
      </c>
      <c r="G3213" s="1">
        <v>4.0</v>
      </c>
      <c r="H3213" s="1" t="s">
        <v>55</v>
      </c>
      <c r="I3213" s="1" t="s">
        <v>59</v>
      </c>
    </row>
    <row r="3214">
      <c r="A3214" s="1">
        <v>526061.0</v>
      </c>
      <c r="B3214" s="1">
        <v>41.75579</v>
      </c>
      <c r="C3214" s="1">
        <v>-72.74784</v>
      </c>
      <c r="D3214" s="3">
        <v>43533.0</v>
      </c>
      <c r="E3214" s="1" t="s">
        <v>18</v>
      </c>
      <c r="F3214" s="1" t="s">
        <v>19</v>
      </c>
      <c r="G3214" s="1">
        <v>4.0</v>
      </c>
      <c r="H3214" s="1" t="s">
        <v>55</v>
      </c>
      <c r="I3214" s="1" t="s">
        <v>65</v>
      </c>
    </row>
    <row r="3215">
      <c r="A3215" s="1">
        <v>528190.0</v>
      </c>
      <c r="B3215" s="1">
        <v>41.762101</v>
      </c>
      <c r="C3215" s="1">
        <v>-72.742087</v>
      </c>
      <c r="D3215" s="3">
        <v>43534.0</v>
      </c>
      <c r="E3215" s="1" t="s">
        <v>12</v>
      </c>
      <c r="F3215" s="1" t="s">
        <v>12</v>
      </c>
      <c r="G3215" s="1">
        <v>4.0</v>
      </c>
      <c r="H3215" s="1" t="s">
        <v>55</v>
      </c>
      <c r="I3215" s="1" t="s">
        <v>68</v>
      </c>
    </row>
    <row r="3216">
      <c r="A3216" s="1">
        <v>523657.0</v>
      </c>
      <c r="B3216" s="1">
        <v>41.761775</v>
      </c>
      <c r="C3216" s="1">
        <v>-72.742228</v>
      </c>
      <c r="D3216" s="3">
        <v>43535.0</v>
      </c>
      <c r="E3216" s="1" t="s">
        <v>18</v>
      </c>
      <c r="F3216" s="1" t="s">
        <v>23</v>
      </c>
      <c r="G3216" s="1">
        <v>4.0</v>
      </c>
      <c r="H3216" s="1" t="s">
        <v>55</v>
      </c>
      <c r="I3216" s="1" t="s">
        <v>71</v>
      </c>
    </row>
    <row r="3217">
      <c r="A3217" s="1">
        <v>525377.0</v>
      </c>
      <c r="B3217" s="1">
        <v>41.758308</v>
      </c>
      <c r="C3217" s="1">
        <v>-72.71677</v>
      </c>
      <c r="D3217" s="3">
        <v>43535.0</v>
      </c>
      <c r="E3217" s="1" t="s">
        <v>12</v>
      </c>
      <c r="F3217" s="1" t="s">
        <v>12</v>
      </c>
      <c r="G3217" s="1">
        <v>4.0</v>
      </c>
      <c r="H3217" s="1" t="s">
        <v>55</v>
      </c>
      <c r="I3217" s="1" t="s">
        <v>159</v>
      </c>
    </row>
    <row r="3218">
      <c r="A3218" s="1">
        <v>526256.0</v>
      </c>
      <c r="B3218" s="1">
        <v>41.779103</v>
      </c>
      <c r="C3218" s="1">
        <v>-72.765656</v>
      </c>
      <c r="D3218" s="3">
        <v>43535.0</v>
      </c>
      <c r="E3218" s="1" t="s">
        <v>12</v>
      </c>
      <c r="F3218" s="1" t="s">
        <v>12</v>
      </c>
      <c r="G3218" s="1">
        <v>4.0</v>
      </c>
      <c r="H3218" s="1" t="s">
        <v>55</v>
      </c>
      <c r="I3218" s="1" t="s">
        <v>57</v>
      </c>
    </row>
    <row r="3219">
      <c r="A3219" s="1">
        <v>531386.0</v>
      </c>
      <c r="B3219" s="1">
        <v>41.79488</v>
      </c>
      <c r="C3219" s="1">
        <v>-72.766741</v>
      </c>
      <c r="D3219" s="3">
        <v>43535.0</v>
      </c>
      <c r="E3219" s="1" t="s">
        <v>18</v>
      </c>
      <c r="F3219" s="1" t="s">
        <v>23</v>
      </c>
      <c r="G3219" s="1">
        <v>4.0</v>
      </c>
      <c r="H3219" s="1" t="s">
        <v>55</v>
      </c>
      <c r="I3219" s="1" t="s">
        <v>57</v>
      </c>
    </row>
    <row r="3220">
      <c r="A3220" s="1">
        <v>531387.0</v>
      </c>
      <c r="B3220" s="1">
        <v>41.769126</v>
      </c>
      <c r="C3220" s="1">
        <v>-72.728953</v>
      </c>
      <c r="D3220" s="3">
        <v>43535.0</v>
      </c>
      <c r="E3220" s="1" t="s">
        <v>12</v>
      </c>
      <c r="F3220" s="1" t="s">
        <v>12</v>
      </c>
      <c r="G3220" s="1">
        <v>4.0</v>
      </c>
      <c r="H3220" s="1" t="s">
        <v>55</v>
      </c>
      <c r="I3220" s="1" t="s">
        <v>74</v>
      </c>
    </row>
    <row r="3221">
      <c r="A3221" s="1">
        <v>531388.0</v>
      </c>
      <c r="B3221" s="1">
        <v>41.741402</v>
      </c>
      <c r="C3221" s="1">
        <v>-72.717519</v>
      </c>
      <c r="D3221" s="3">
        <v>43535.0</v>
      </c>
      <c r="E3221" s="1" t="s">
        <v>12</v>
      </c>
      <c r="F3221" s="1" t="s">
        <v>12</v>
      </c>
      <c r="G3221" s="1">
        <v>4.0</v>
      </c>
      <c r="H3221" s="1" t="s">
        <v>55</v>
      </c>
      <c r="I3221" s="1" t="s">
        <v>62</v>
      </c>
    </row>
    <row r="3222">
      <c r="A3222" s="1">
        <v>531389.0</v>
      </c>
      <c r="B3222" s="1">
        <v>41.74836</v>
      </c>
      <c r="C3222" s="1">
        <v>-72.715256</v>
      </c>
      <c r="D3222" s="3">
        <v>43535.0</v>
      </c>
      <c r="E3222" s="1" t="s">
        <v>12</v>
      </c>
      <c r="F3222" s="1" t="s">
        <v>12</v>
      </c>
      <c r="G3222" s="1">
        <v>4.0</v>
      </c>
      <c r="H3222" s="1" t="s">
        <v>55</v>
      </c>
      <c r="I3222" s="1" t="s">
        <v>59</v>
      </c>
    </row>
    <row r="3223">
      <c r="A3223" s="1">
        <v>531390.0</v>
      </c>
      <c r="B3223" s="1">
        <v>41.7291</v>
      </c>
      <c r="C3223" s="1">
        <v>-72.729126</v>
      </c>
      <c r="D3223" s="3">
        <v>43535.0</v>
      </c>
      <c r="E3223" s="1" t="s">
        <v>12</v>
      </c>
      <c r="F3223" s="1" t="s">
        <v>12</v>
      </c>
      <c r="G3223" s="1">
        <v>4.0</v>
      </c>
      <c r="H3223" s="1" t="s">
        <v>55</v>
      </c>
      <c r="I3223" s="1" t="s">
        <v>95</v>
      </c>
    </row>
    <row r="3224">
      <c r="A3224" s="1">
        <v>523953.0</v>
      </c>
      <c r="B3224" s="1">
        <v>41.761357</v>
      </c>
      <c r="C3224" s="1">
        <v>-72.744239</v>
      </c>
      <c r="D3224" s="3">
        <v>43536.0</v>
      </c>
      <c r="E3224" s="1" t="s">
        <v>12</v>
      </c>
      <c r="F3224" s="1" t="s">
        <v>12</v>
      </c>
      <c r="G3224" s="1">
        <v>4.0</v>
      </c>
      <c r="H3224" s="1" t="s">
        <v>55</v>
      </c>
      <c r="I3224" s="1" t="s">
        <v>80</v>
      </c>
    </row>
    <row r="3225">
      <c r="A3225" s="1">
        <v>526032.0</v>
      </c>
      <c r="B3225" s="1">
        <v>41.742184</v>
      </c>
      <c r="C3225" s="1">
        <v>-72.740554</v>
      </c>
      <c r="D3225" s="3">
        <v>43537.0</v>
      </c>
      <c r="E3225" s="1" t="s">
        <v>18</v>
      </c>
      <c r="F3225" s="1" t="s">
        <v>19</v>
      </c>
      <c r="G3225" s="1">
        <v>4.0</v>
      </c>
      <c r="H3225" s="1" t="s">
        <v>55</v>
      </c>
      <c r="I3225" s="1" t="s">
        <v>104</v>
      </c>
    </row>
    <row r="3226">
      <c r="A3226" s="1">
        <v>526403.0</v>
      </c>
      <c r="B3226" s="1">
        <v>41.77076</v>
      </c>
      <c r="C3226" s="1">
        <v>-72.71657</v>
      </c>
      <c r="D3226" s="3">
        <v>43537.0</v>
      </c>
      <c r="E3226" s="1" t="s">
        <v>12</v>
      </c>
      <c r="F3226" s="1" t="s">
        <v>12</v>
      </c>
      <c r="G3226" s="1">
        <v>4.0</v>
      </c>
      <c r="H3226" s="1" t="s">
        <v>55</v>
      </c>
      <c r="I3226" s="1" t="s">
        <v>59</v>
      </c>
    </row>
    <row r="3227">
      <c r="A3227" s="1">
        <v>531392.0</v>
      </c>
      <c r="B3227" s="1">
        <v>41.74234</v>
      </c>
      <c r="C3227" s="1">
        <v>-72.71687</v>
      </c>
      <c r="D3227" s="3">
        <v>43537.0</v>
      </c>
      <c r="E3227" s="1" t="s">
        <v>18</v>
      </c>
      <c r="F3227" s="1" t="s">
        <v>23</v>
      </c>
      <c r="G3227" s="1">
        <v>4.0</v>
      </c>
      <c r="H3227" s="1" t="s">
        <v>55</v>
      </c>
      <c r="I3227" s="1" t="s">
        <v>62</v>
      </c>
    </row>
    <row r="3228">
      <c r="A3228" s="1">
        <v>524455.0</v>
      </c>
      <c r="B3228" s="1">
        <v>41.76471</v>
      </c>
      <c r="C3228" s="1">
        <v>-72.729</v>
      </c>
      <c r="D3228" s="3">
        <v>43538.0</v>
      </c>
      <c r="E3228" s="1" t="s">
        <v>12</v>
      </c>
      <c r="F3228" s="1" t="s">
        <v>12</v>
      </c>
      <c r="G3228" s="1">
        <v>4.0</v>
      </c>
      <c r="H3228" s="1" t="s">
        <v>55</v>
      </c>
      <c r="I3228" s="1" t="s">
        <v>80</v>
      </c>
    </row>
    <row r="3229">
      <c r="A3229" s="1">
        <v>524490.0</v>
      </c>
      <c r="B3229" s="1">
        <v>41.74735</v>
      </c>
      <c r="C3229" s="1">
        <v>-72.74111</v>
      </c>
      <c r="D3229" s="3">
        <v>43538.0</v>
      </c>
      <c r="E3229" s="1" t="s">
        <v>12</v>
      </c>
      <c r="F3229" s="1" t="s">
        <v>12</v>
      </c>
      <c r="G3229" s="1">
        <v>4.0</v>
      </c>
      <c r="H3229" s="1" t="s">
        <v>55</v>
      </c>
      <c r="I3229" s="1" t="s">
        <v>228</v>
      </c>
    </row>
    <row r="3230">
      <c r="A3230" s="1">
        <v>526033.0</v>
      </c>
      <c r="B3230" s="1">
        <v>41.722886</v>
      </c>
      <c r="C3230" s="1">
        <v>-72.742926</v>
      </c>
      <c r="D3230" s="3">
        <v>43538.0</v>
      </c>
      <c r="E3230" s="1" t="s">
        <v>18</v>
      </c>
      <c r="F3230" s="1" t="s">
        <v>23</v>
      </c>
      <c r="G3230" s="1">
        <v>4.0</v>
      </c>
      <c r="H3230" s="1" t="s">
        <v>55</v>
      </c>
      <c r="I3230" s="1" t="s">
        <v>64</v>
      </c>
    </row>
    <row r="3231">
      <c r="A3231" s="1">
        <v>531212.0</v>
      </c>
      <c r="B3231" s="1">
        <v>41.75158</v>
      </c>
      <c r="C3231" s="1">
        <v>-72.71707</v>
      </c>
      <c r="D3231" s="3">
        <v>43538.0</v>
      </c>
      <c r="E3231" s="1" t="s">
        <v>12</v>
      </c>
      <c r="F3231" s="1" t="s">
        <v>12</v>
      </c>
      <c r="G3231" s="1">
        <v>4.0</v>
      </c>
      <c r="H3231" s="1" t="s">
        <v>55</v>
      </c>
      <c r="I3231" s="1" t="s">
        <v>113</v>
      </c>
    </row>
    <row r="3232">
      <c r="A3232" s="1">
        <v>532147.0</v>
      </c>
      <c r="B3232" s="1">
        <v>41.740585</v>
      </c>
      <c r="C3232" s="1">
        <v>-72.71815</v>
      </c>
      <c r="D3232" s="3">
        <v>43538.0</v>
      </c>
      <c r="E3232" s="1" t="s">
        <v>12</v>
      </c>
      <c r="F3232" s="1" t="s">
        <v>12</v>
      </c>
      <c r="G3232" s="1">
        <v>4.0</v>
      </c>
      <c r="H3232" s="1" t="s">
        <v>55</v>
      </c>
      <c r="I3232" s="1" t="s">
        <v>62</v>
      </c>
    </row>
    <row r="3233">
      <c r="A3233" s="1">
        <v>532303.0</v>
      </c>
      <c r="B3233" s="1">
        <v>41.760935</v>
      </c>
      <c r="C3233" s="1">
        <v>-72.73954</v>
      </c>
      <c r="D3233" s="3">
        <v>43538.0</v>
      </c>
      <c r="E3233" s="1" t="s">
        <v>18</v>
      </c>
      <c r="F3233" s="1" t="s">
        <v>19</v>
      </c>
      <c r="G3233" s="1">
        <v>4.0</v>
      </c>
      <c r="H3233" s="1" t="s">
        <v>55</v>
      </c>
      <c r="I3233" s="1" t="s">
        <v>101</v>
      </c>
    </row>
    <row r="3234">
      <c r="A3234" s="1">
        <v>532304.0</v>
      </c>
      <c r="B3234" s="1">
        <v>41.756243</v>
      </c>
      <c r="C3234" s="1">
        <v>-72.752954</v>
      </c>
      <c r="D3234" s="3">
        <v>43538.0</v>
      </c>
      <c r="E3234" s="1" t="s">
        <v>12</v>
      </c>
      <c r="F3234" s="1" t="s">
        <v>12</v>
      </c>
      <c r="G3234" s="1">
        <v>4.0</v>
      </c>
      <c r="H3234" s="1" t="s">
        <v>55</v>
      </c>
      <c r="I3234" s="1" t="s">
        <v>229</v>
      </c>
    </row>
    <row r="3235">
      <c r="A3235" s="1">
        <v>528191.0</v>
      </c>
      <c r="B3235" s="1">
        <v>41.73069207</v>
      </c>
      <c r="C3235" s="1">
        <v>-72.72542138</v>
      </c>
      <c r="D3235" s="3">
        <v>43539.0</v>
      </c>
      <c r="E3235" s="1" t="s">
        <v>12</v>
      </c>
      <c r="F3235" s="1" t="s">
        <v>12</v>
      </c>
      <c r="G3235" s="1">
        <v>4.0</v>
      </c>
      <c r="H3235" s="1" t="s">
        <v>55</v>
      </c>
      <c r="I3235" s="1" t="s">
        <v>62</v>
      </c>
    </row>
    <row r="3236">
      <c r="A3236" s="1">
        <v>532306.0</v>
      </c>
      <c r="B3236" s="1">
        <v>41.760983</v>
      </c>
      <c r="C3236" s="1">
        <v>-72.737849</v>
      </c>
      <c r="D3236" s="3">
        <v>43539.0</v>
      </c>
      <c r="E3236" s="1" t="s">
        <v>12</v>
      </c>
      <c r="F3236" s="1" t="s">
        <v>12</v>
      </c>
      <c r="G3236" s="1">
        <v>4.0</v>
      </c>
      <c r="H3236" s="1" t="s">
        <v>55</v>
      </c>
      <c r="I3236" s="1" t="s">
        <v>61</v>
      </c>
    </row>
    <row r="3237">
      <c r="A3237" s="1">
        <v>532315.0</v>
      </c>
      <c r="B3237" s="1">
        <v>41.785745</v>
      </c>
      <c r="C3237" s="1">
        <v>-72.747179</v>
      </c>
      <c r="D3237" s="3">
        <v>43539.0</v>
      </c>
      <c r="E3237" s="1" t="s">
        <v>12</v>
      </c>
      <c r="F3237" s="1" t="s">
        <v>12</v>
      </c>
      <c r="G3237" s="1">
        <v>4.0</v>
      </c>
      <c r="H3237" s="1" t="s">
        <v>55</v>
      </c>
      <c r="I3237" s="1" t="s">
        <v>68</v>
      </c>
    </row>
    <row r="3238">
      <c r="A3238" s="1">
        <v>523859.0</v>
      </c>
      <c r="B3238" s="1">
        <v>41.754353</v>
      </c>
      <c r="C3238" s="1">
        <v>-72.736259</v>
      </c>
      <c r="D3238" s="3">
        <v>43540.0</v>
      </c>
      <c r="E3238" s="1" t="s">
        <v>12</v>
      </c>
      <c r="F3238" s="1" t="s">
        <v>12</v>
      </c>
      <c r="G3238" s="1">
        <v>4.0</v>
      </c>
      <c r="H3238" s="1" t="s">
        <v>55</v>
      </c>
      <c r="I3238" s="1" t="s">
        <v>60</v>
      </c>
    </row>
    <row r="3239">
      <c r="A3239" s="1">
        <v>526892.0</v>
      </c>
      <c r="B3239" s="1">
        <v>41.7657</v>
      </c>
      <c r="C3239" s="1">
        <v>-72.742483</v>
      </c>
      <c r="D3239" s="3">
        <v>43540.0</v>
      </c>
      <c r="E3239" s="1" t="s">
        <v>18</v>
      </c>
      <c r="F3239" s="1" t="s">
        <v>19</v>
      </c>
      <c r="G3239" s="1">
        <v>4.0</v>
      </c>
      <c r="H3239" s="1" t="s">
        <v>55</v>
      </c>
      <c r="I3239" s="1" t="s">
        <v>68</v>
      </c>
    </row>
    <row r="3240">
      <c r="A3240" s="1">
        <v>532316.0</v>
      </c>
      <c r="B3240" s="1">
        <v>41.758502</v>
      </c>
      <c r="C3240" s="1">
        <v>-72.729176</v>
      </c>
      <c r="D3240" s="3">
        <v>43540.0</v>
      </c>
      <c r="E3240" s="1" t="s">
        <v>12</v>
      </c>
      <c r="F3240" s="1" t="s">
        <v>12</v>
      </c>
      <c r="G3240" s="1">
        <v>4.0</v>
      </c>
      <c r="H3240" s="1" t="s">
        <v>55</v>
      </c>
      <c r="I3240" s="1" t="s">
        <v>89</v>
      </c>
    </row>
    <row r="3241">
      <c r="A3241" s="1">
        <v>534447.0</v>
      </c>
      <c r="B3241" s="1">
        <v>41.741972</v>
      </c>
      <c r="C3241" s="1">
        <v>-72.717114</v>
      </c>
      <c r="D3241" s="3">
        <v>43540.0</v>
      </c>
      <c r="E3241" s="1" t="s">
        <v>12</v>
      </c>
      <c r="F3241" s="1" t="s">
        <v>12</v>
      </c>
      <c r="G3241" s="1">
        <v>4.0</v>
      </c>
      <c r="H3241" s="1" t="s">
        <v>55</v>
      </c>
      <c r="I3241" s="1" t="s">
        <v>62</v>
      </c>
    </row>
    <row r="3242">
      <c r="A3242" s="1">
        <v>527101.0</v>
      </c>
      <c r="B3242" s="1">
        <v>41.761921</v>
      </c>
      <c r="C3242" s="1">
        <v>-72.747384</v>
      </c>
      <c r="D3242" s="3">
        <v>43541.0</v>
      </c>
      <c r="E3242" s="1" t="s">
        <v>12</v>
      </c>
      <c r="F3242" s="1" t="s">
        <v>12</v>
      </c>
      <c r="G3242" s="1">
        <v>4.0</v>
      </c>
      <c r="H3242" s="1" t="s">
        <v>55</v>
      </c>
      <c r="I3242" s="1" t="s">
        <v>140</v>
      </c>
    </row>
    <row r="3243">
      <c r="A3243" s="1">
        <v>532318.0</v>
      </c>
      <c r="B3243" s="1">
        <v>41.78563</v>
      </c>
      <c r="C3243" s="1">
        <v>-72.747137</v>
      </c>
      <c r="D3243" s="3">
        <v>43541.0</v>
      </c>
      <c r="E3243" s="1" t="s">
        <v>12</v>
      </c>
      <c r="F3243" s="1" t="s">
        <v>12</v>
      </c>
      <c r="G3243" s="1">
        <v>4.0</v>
      </c>
      <c r="H3243" s="1" t="s">
        <v>55</v>
      </c>
      <c r="I3243" s="1" t="s">
        <v>68</v>
      </c>
    </row>
    <row r="3244">
      <c r="A3244" s="1">
        <v>524837.0</v>
      </c>
      <c r="B3244" s="1">
        <v>41.752322</v>
      </c>
      <c r="C3244" s="1">
        <v>-72.721808</v>
      </c>
      <c r="D3244" s="3">
        <v>43542.0</v>
      </c>
      <c r="E3244" s="1" t="s">
        <v>12</v>
      </c>
      <c r="F3244" s="1" t="s">
        <v>12</v>
      </c>
      <c r="G3244" s="1">
        <v>4.0</v>
      </c>
      <c r="H3244" s="1" t="s">
        <v>55</v>
      </c>
      <c r="I3244" s="1" t="s">
        <v>106</v>
      </c>
    </row>
    <row r="3245">
      <c r="A3245" s="1">
        <v>532125.0</v>
      </c>
      <c r="B3245" s="1">
        <v>41.75805</v>
      </c>
      <c r="C3245" s="1">
        <v>-72.74287</v>
      </c>
      <c r="D3245" s="3">
        <v>43542.0</v>
      </c>
      <c r="E3245" s="1" t="s">
        <v>12</v>
      </c>
      <c r="F3245" s="1" t="s">
        <v>12</v>
      </c>
      <c r="G3245" s="1">
        <v>4.0</v>
      </c>
      <c r="H3245" s="1" t="s">
        <v>55</v>
      </c>
      <c r="I3245" s="1" t="s">
        <v>71</v>
      </c>
    </row>
    <row r="3246">
      <c r="A3246" s="1">
        <v>532320.0</v>
      </c>
      <c r="B3246" s="1">
        <v>41.782946</v>
      </c>
      <c r="C3246" s="1">
        <v>-72.73841</v>
      </c>
      <c r="D3246" s="3">
        <v>43542.0</v>
      </c>
      <c r="E3246" s="1" t="s">
        <v>12</v>
      </c>
      <c r="F3246" s="1" t="s">
        <v>12</v>
      </c>
      <c r="G3246" s="1">
        <v>4.0</v>
      </c>
      <c r="H3246" s="1" t="s">
        <v>55</v>
      </c>
      <c r="I3246" s="1" t="s">
        <v>61</v>
      </c>
    </row>
    <row r="3247">
      <c r="A3247" s="1">
        <v>532543.0</v>
      </c>
      <c r="B3247" s="1">
        <v>41.742092</v>
      </c>
      <c r="C3247" s="1">
        <v>-72.717522</v>
      </c>
      <c r="D3247" s="3">
        <v>43542.0</v>
      </c>
      <c r="E3247" s="1" t="s">
        <v>12</v>
      </c>
      <c r="F3247" s="1" t="s">
        <v>12</v>
      </c>
      <c r="G3247" s="1">
        <v>4.0</v>
      </c>
      <c r="H3247" s="1" t="s">
        <v>55</v>
      </c>
      <c r="I3247" s="1" t="s">
        <v>62</v>
      </c>
    </row>
    <row r="3248">
      <c r="A3248" s="1">
        <v>534448.0</v>
      </c>
      <c r="B3248" s="1">
        <v>41.754034</v>
      </c>
      <c r="C3248" s="1">
        <v>-72.768402</v>
      </c>
      <c r="D3248" s="3">
        <v>43542.0</v>
      </c>
      <c r="E3248" s="1" t="s">
        <v>18</v>
      </c>
      <c r="F3248" s="1" t="s">
        <v>19</v>
      </c>
      <c r="G3248" s="1">
        <v>4.0</v>
      </c>
      <c r="H3248" s="1" t="s">
        <v>55</v>
      </c>
      <c r="I3248" s="1" t="s">
        <v>80</v>
      </c>
    </row>
    <row r="3249">
      <c r="A3249" s="1">
        <v>534449.0</v>
      </c>
      <c r="B3249" s="1">
        <v>41.743051</v>
      </c>
      <c r="C3249" s="1">
        <v>-72.770394</v>
      </c>
      <c r="D3249" s="3">
        <v>43542.0</v>
      </c>
      <c r="E3249" s="1" t="s">
        <v>12</v>
      </c>
      <c r="F3249" s="1" t="s">
        <v>12</v>
      </c>
      <c r="G3249" s="1">
        <v>4.0</v>
      </c>
      <c r="H3249" s="1" t="s">
        <v>55</v>
      </c>
      <c r="I3249" s="1" t="s">
        <v>230</v>
      </c>
    </row>
    <row r="3250">
      <c r="A3250" s="1">
        <v>526642.0</v>
      </c>
      <c r="B3250" s="1">
        <v>41.74407</v>
      </c>
      <c r="C3250" s="1">
        <v>-72.71599</v>
      </c>
      <c r="D3250" s="3">
        <v>43543.0</v>
      </c>
      <c r="E3250" s="1" t="s">
        <v>18</v>
      </c>
      <c r="F3250" s="1" t="s">
        <v>23</v>
      </c>
      <c r="G3250" s="1">
        <v>4.0</v>
      </c>
      <c r="H3250" s="1" t="s">
        <v>55</v>
      </c>
      <c r="I3250" s="1" t="s">
        <v>62</v>
      </c>
    </row>
    <row r="3251">
      <c r="A3251" s="1">
        <v>535542.0</v>
      </c>
      <c r="B3251" s="1">
        <v>41.746594</v>
      </c>
      <c r="C3251" s="1">
        <v>-72.720455</v>
      </c>
      <c r="D3251" s="3">
        <v>43543.0</v>
      </c>
      <c r="E3251" s="1" t="s">
        <v>12</v>
      </c>
      <c r="F3251" s="1" t="s">
        <v>12</v>
      </c>
      <c r="G3251" s="1">
        <v>4.0</v>
      </c>
      <c r="H3251" s="1" t="s">
        <v>55</v>
      </c>
      <c r="I3251" s="1" t="s">
        <v>157</v>
      </c>
    </row>
    <row r="3252">
      <c r="A3252" s="1">
        <v>535561.0</v>
      </c>
      <c r="B3252" s="1">
        <v>41.76549</v>
      </c>
      <c r="C3252" s="1">
        <v>-72.71806</v>
      </c>
      <c r="D3252" s="3">
        <v>43543.0</v>
      </c>
      <c r="E3252" s="1" t="s">
        <v>18</v>
      </c>
      <c r="F3252" s="1" t="s">
        <v>19</v>
      </c>
      <c r="G3252" s="1">
        <v>4.0</v>
      </c>
      <c r="H3252" s="1" t="s">
        <v>55</v>
      </c>
      <c r="I3252" s="1" t="s">
        <v>80</v>
      </c>
    </row>
    <row r="3253">
      <c r="A3253" s="1">
        <v>528207.0</v>
      </c>
      <c r="B3253" s="1">
        <v>41.79116</v>
      </c>
      <c r="C3253" s="1">
        <v>-72.74323</v>
      </c>
      <c r="D3253" s="3">
        <v>43544.0</v>
      </c>
      <c r="E3253" s="1" t="s">
        <v>12</v>
      </c>
      <c r="F3253" s="1" t="s">
        <v>12</v>
      </c>
      <c r="G3253" s="1">
        <v>4.0</v>
      </c>
      <c r="H3253" s="1" t="s">
        <v>55</v>
      </c>
      <c r="I3253" s="1" t="s">
        <v>150</v>
      </c>
    </row>
    <row r="3254">
      <c r="A3254" s="1">
        <v>535544.0</v>
      </c>
      <c r="B3254" s="1">
        <v>41.76295</v>
      </c>
      <c r="C3254" s="1">
        <v>-72.7382</v>
      </c>
      <c r="D3254" s="3">
        <v>43544.0</v>
      </c>
      <c r="E3254" s="1" t="s">
        <v>12</v>
      </c>
      <c r="F3254" s="1" t="s">
        <v>12</v>
      </c>
      <c r="G3254" s="1">
        <v>4.0</v>
      </c>
      <c r="H3254" s="1" t="s">
        <v>55</v>
      </c>
      <c r="I3254" s="1" t="s">
        <v>80</v>
      </c>
    </row>
    <row r="3255">
      <c r="A3255" s="1">
        <v>535545.0</v>
      </c>
      <c r="B3255" s="1">
        <v>41.751926</v>
      </c>
      <c r="C3255" s="1">
        <v>-72.744123</v>
      </c>
      <c r="D3255" s="3">
        <v>43544.0</v>
      </c>
      <c r="E3255" s="1" t="s">
        <v>18</v>
      </c>
      <c r="F3255" s="1" t="s">
        <v>23</v>
      </c>
      <c r="G3255" s="1">
        <v>4.0</v>
      </c>
      <c r="H3255" s="1" t="s">
        <v>55</v>
      </c>
      <c r="I3255" s="1" t="s">
        <v>71</v>
      </c>
    </row>
    <row r="3256">
      <c r="A3256" s="1">
        <v>535562.0</v>
      </c>
      <c r="B3256" s="1">
        <v>41.73714</v>
      </c>
      <c r="C3256" s="1">
        <v>-72.72102</v>
      </c>
      <c r="D3256" s="3">
        <v>43544.0</v>
      </c>
      <c r="E3256" s="1" t="s">
        <v>12</v>
      </c>
      <c r="F3256" s="1" t="s">
        <v>12</v>
      </c>
      <c r="G3256" s="1">
        <v>4.0</v>
      </c>
      <c r="H3256" s="1" t="s">
        <v>55</v>
      </c>
      <c r="I3256" s="1" t="s">
        <v>62</v>
      </c>
    </row>
    <row r="3257">
      <c r="A3257" s="1">
        <v>535546.0</v>
      </c>
      <c r="B3257" s="1">
        <v>41.7841</v>
      </c>
      <c r="C3257" s="1">
        <v>-72.736711</v>
      </c>
      <c r="D3257" s="3">
        <v>43545.0</v>
      </c>
      <c r="E3257" s="1" t="s">
        <v>12</v>
      </c>
      <c r="F3257" s="1" t="s">
        <v>12</v>
      </c>
      <c r="G3257" s="1">
        <v>4.0</v>
      </c>
      <c r="H3257" s="1" t="s">
        <v>55</v>
      </c>
      <c r="I3257" s="1" t="s">
        <v>231</v>
      </c>
    </row>
    <row r="3258">
      <c r="A3258" s="1">
        <v>535564.0</v>
      </c>
      <c r="B3258" s="1">
        <v>41.762776</v>
      </c>
      <c r="C3258" s="1">
        <v>-72.741825</v>
      </c>
      <c r="D3258" s="3">
        <v>43545.0</v>
      </c>
      <c r="E3258" s="1" t="s">
        <v>12</v>
      </c>
      <c r="F3258" s="1" t="s">
        <v>12</v>
      </c>
      <c r="G3258" s="1">
        <v>4.0</v>
      </c>
      <c r="H3258" s="1" t="s">
        <v>55</v>
      </c>
      <c r="I3258" s="1" t="s">
        <v>68</v>
      </c>
    </row>
    <row r="3259">
      <c r="A3259" s="1">
        <v>535565.0</v>
      </c>
      <c r="B3259" s="1">
        <v>41.75508</v>
      </c>
      <c r="C3259" s="1">
        <v>-72.752718</v>
      </c>
      <c r="D3259" s="3">
        <v>43545.0</v>
      </c>
      <c r="E3259" s="1" t="s">
        <v>12</v>
      </c>
      <c r="F3259" s="1" t="s">
        <v>12</v>
      </c>
      <c r="G3259" s="1">
        <v>4.0</v>
      </c>
      <c r="H3259" s="1" t="s">
        <v>55</v>
      </c>
      <c r="I3259" s="1" t="s">
        <v>229</v>
      </c>
    </row>
    <row r="3260">
      <c r="A3260" s="1">
        <v>535566.0</v>
      </c>
      <c r="B3260" s="1">
        <v>41.738619</v>
      </c>
      <c r="C3260" s="1">
        <v>-72.770265</v>
      </c>
      <c r="D3260" s="3">
        <v>43545.0</v>
      </c>
      <c r="E3260" s="1" t="s">
        <v>12</v>
      </c>
      <c r="F3260" s="1" t="s">
        <v>12</v>
      </c>
      <c r="G3260" s="1">
        <v>4.0</v>
      </c>
      <c r="H3260" s="1" t="s">
        <v>55</v>
      </c>
      <c r="I3260" s="1" t="s">
        <v>102</v>
      </c>
    </row>
    <row r="3261">
      <c r="A3261" s="1">
        <v>535567.0</v>
      </c>
      <c r="B3261" s="1">
        <v>41.758094</v>
      </c>
      <c r="C3261" s="1">
        <v>-72.754791</v>
      </c>
      <c r="D3261" s="3">
        <v>43545.0</v>
      </c>
      <c r="E3261" s="1" t="s">
        <v>12</v>
      </c>
      <c r="F3261" s="1" t="s">
        <v>12</v>
      </c>
      <c r="G3261" s="1">
        <v>4.0</v>
      </c>
      <c r="H3261" s="1" t="s">
        <v>55</v>
      </c>
      <c r="I3261" s="1" t="s">
        <v>80</v>
      </c>
    </row>
    <row r="3262">
      <c r="A3262" s="1">
        <v>532906.0</v>
      </c>
      <c r="B3262" s="1">
        <v>41.805249</v>
      </c>
      <c r="C3262" s="1">
        <v>-72.767375</v>
      </c>
      <c r="D3262" s="3">
        <v>43546.0</v>
      </c>
      <c r="E3262" s="1" t="s">
        <v>12</v>
      </c>
      <c r="F3262" s="1" t="s">
        <v>12</v>
      </c>
      <c r="G3262" s="1">
        <v>4.0</v>
      </c>
      <c r="H3262" s="1" t="s">
        <v>55</v>
      </c>
      <c r="I3262" s="1" t="s">
        <v>57</v>
      </c>
    </row>
    <row r="3263">
      <c r="A3263" s="1">
        <v>535244.0</v>
      </c>
      <c r="B3263" s="1">
        <v>41.772944</v>
      </c>
      <c r="C3263" s="1">
        <v>-72.74494</v>
      </c>
      <c r="D3263" s="3">
        <v>43546.0</v>
      </c>
      <c r="E3263" s="1" t="s">
        <v>12</v>
      </c>
      <c r="F3263" s="1" t="s">
        <v>12</v>
      </c>
      <c r="G3263" s="1">
        <v>4.0</v>
      </c>
      <c r="H3263" s="1" t="s">
        <v>55</v>
      </c>
      <c r="I3263" s="1" t="s">
        <v>68</v>
      </c>
    </row>
    <row r="3264">
      <c r="A3264" s="1">
        <v>535547.0</v>
      </c>
      <c r="B3264" s="1">
        <v>41.746</v>
      </c>
      <c r="C3264" s="1">
        <v>-72.772725</v>
      </c>
      <c r="D3264" s="3">
        <v>43546.0</v>
      </c>
      <c r="E3264" s="1" t="s">
        <v>12</v>
      </c>
      <c r="F3264" s="1" t="s">
        <v>12</v>
      </c>
      <c r="G3264" s="1">
        <v>4.0</v>
      </c>
      <c r="H3264" s="1" t="s">
        <v>55</v>
      </c>
      <c r="I3264" s="1" t="s">
        <v>181</v>
      </c>
    </row>
    <row r="3265">
      <c r="A3265" s="1">
        <v>536635.0</v>
      </c>
      <c r="B3265" s="1">
        <v>41.757814</v>
      </c>
      <c r="C3265" s="1">
        <v>-72.724091</v>
      </c>
      <c r="D3265" s="3">
        <v>43546.0</v>
      </c>
      <c r="E3265" s="1" t="s">
        <v>12</v>
      </c>
      <c r="F3265" s="1" t="s">
        <v>12</v>
      </c>
      <c r="G3265" s="1">
        <v>4.0</v>
      </c>
      <c r="H3265" s="1" t="s">
        <v>55</v>
      </c>
      <c r="I3265" s="1" t="s">
        <v>60</v>
      </c>
    </row>
    <row r="3266">
      <c r="A3266" s="1">
        <v>541008.0</v>
      </c>
      <c r="B3266" s="1">
        <v>41.758377</v>
      </c>
      <c r="C3266" s="1">
        <v>-72.715085</v>
      </c>
      <c r="D3266" s="3">
        <v>43546.0</v>
      </c>
      <c r="E3266" s="1" t="s">
        <v>12</v>
      </c>
      <c r="F3266" s="1" t="s">
        <v>12</v>
      </c>
      <c r="G3266" s="1">
        <v>4.0</v>
      </c>
      <c r="H3266" s="1" t="s">
        <v>55</v>
      </c>
      <c r="I3266" s="1" t="s">
        <v>59</v>
      </c>
    </row>
    <row r="3267">
      <c r="A3267" s="1">
        <v>528273.0</v>
      </c>
      <c r="B3267" s="1">
        <v>41.781788</v>
      </c>
      <c r="C3267" s="1">
        <v>-72.746501</v>
      </c>
      <c r="D3267" s="3">
        <v>43547.0</v>
      </c>
      <c r="E3267" s="1" t="s">
        <v>12</v>
      </c>
      <c r="F3267" s="1" t="s">
        <v>12</v>
      </c>
      <c r="G3267" s="1">
        <v>4.0</v>
      </c>
      <c r="H3267" s="1" t="s">
        <v>55</v>
      </c>
      <c r="I3267" s="1" t="s">
        <v>68</v>
      </c>
    </row>
    <row r="3268">
      <c r="A3268" s="1">
        <v>535624.0</v>
      </c>
      <c r="B3268" s="1">
        <v>41.76295</v>
      </c>
      <c r="C3268" s="1">
        <v>-72.7382</v>
      </c>
      <c r="D3268" s="3">
        <v>43547.0</v>
      </c>
      <c r="E3268" s="1" t="s">
        <v>12</v>
      </c>
      <c r="F3268" s="1" t="s">
        <v>12</v>
      </c>
      <c r="G3268" s="1">
        <v>4.0</v>
      </c>
      <c r="H3268" s="1" t="s">
        <v>55</v>
      </c>
      <c r="I3268" s="1" t="s">
        <v>80</v>
      </c>
    </row>
    <row r="3269">
      <c r="A3269" s="1">
        <v>535625.0</v>
      </c>
      <c r="B3269" s="1">
        <v>41.730799</v>
      </c>
      <c r="C3269" s="1">
        <v>-72.716026</v>
      </c>
      <c r="D3269" s="3">
        <v>43547.0</v>
      </c>
      <c r="E3269" s="1" t="s">
        <v>12</v>
      </c>
      <c r="F3269" s="1" t="s">
        <v>12</v>
      </c>
      <c r="G3269" s="1">
        <v>4.0</v>
      </c>
      <c r="H3269" s="1" t="s">
        <v>55</v>
      </c>
      <c r="I3269" s="1" t="s">
        <v>180</v>
      </c>
    </row>
    <row r="3270">
      <c r="A3270" s="1">
        <v>532907.0</v>
      </c>
      <c r="B3270" s="1">
        <v>41.76204</v>
      </c>
      <c r="C3270" s="1">
        <v>-72.74179</v>
      </c>
      <c r="D3270" s="3">
        <v>43548.0</v>
      </c>
      <c r="E3270" s="1" t="s">
        <v>12</v>
      </c>
      <c r="F3270" s="1" t="s">
        <v>12</v>
      </c>
      <c r="G3270" s="1">
        <v>4.0</v>
      </c>
      <c r="H3270" s="1" t="s">
        <v>55</v>
      </c>
      <c r="I3270" s="1" t="s">
        <v>68</v>
      </c>
    </row>
    <row r="3271">
      <c r="A3271" s="1">
        <v>532321.0</v>
      </c>
      <c r="B3271" s="1">
        <v>41.764884</v>
      </c>
      <c r="C3271" s="1">
        <v>-72.726635</v>
      </c>
      <c r="D3271" s="3">
        <v>43549.0</v>
      </c>
      <c r="E3271" s="1" t="s">
        <v>18</v>
      </c>
      <c r="F3271" s="1" t="s">
        <v>19</v>
      </c>
      <c r="G3271" s="1">
        <v>4.0</v>
      </c>
      <c r="H3271" s="1" t="s">
        <v>55</v>
      </c>
      <c r="I3271" s="1" t="s">
        <v>80</v>
      </c>
    </row>
    <row r="3272">
      <c r="A3272" s="1">
        <v>535627.0</v>
      </c>
      <c r="B3272" s="1">
        <v>41.77897</v>
      </c>
      <c r="C3272" s="1">
        <v>-72.73709</v>
      </c>
      <c r="D3272" s="3">
        <v>43549.0</v>
      </c>
      <c r="E3272" s="1" t="s">
        <v>12</v>
      </c>
      <c r="F3272" s="1" t="s">
        <v>12</v>
      </c>
      <c r="G3272" s="1">
        <v>4.0</v>
      </c>
      <c r="H3272" s="1" t="s">
        <v>55</v>
      </c>
      <c r="I3272" s="1" t="s">
        <v>77</v>
      </c>
    </row>
    <row r="3273">
      <c r="A3273" s="1">
        <v>535548.0</v>
      </c>
      <c r="B3273" s="1">
        <v>41.761805</v>
      </c>
      <c r="C3273" s="1">
        <v>-72.741828</v>
      </c>
      <c r="D3273" s="3">
        <v>43550.0</v>
      </c>
      <c r="E3273" s="1" t="s">
        <v>18</v>
      </c>
      <c r="F3273" s="1" t="s">
        <v>19</v>
      </c>
      <c r="G3273" s="1">
        <v>4.0</v>
      </c>
      <c r="H3273" s="1" t="s">
        <v>55</v>
      </c>
      <c r="I3273" s="1" t="s">
        <v>71</v>
      </c>
    </row>
    <row r="3274">
      <c r="A3274" s="1">
        <v>532127.0</v>
      </c>
      <c r="B3274" s="1">
        <v>41.786471</v>
      </c>
      <c r="C3274" s="1">
        <v>-72.740943</v>
      </c>
      <c r="D3274" s="3">
        <v>43551.0</v>
      </c>
      <c r="E3274" s="1" t="s">
        <v>18</v>
      </c>
      <c r="F3274" s="1" t="s">
        <v>19</v>
      </c>
      <c r="G3274" s="1">
        <v>4.0</v>
      </c>
      <c r="H3274" s="1" t="s">
        <v>55</v>
      </c>
      <c r="I3274" s="1" t="s">
        <v>61</v>
      </c>
    </row>
    <row r="3275">
      <c r="A3275" s="1">
        <v>527140.0</v>
      </c>
      <c r="B3275" s="1">
        <v>41.760428</v>
      </c>
      <c r="C3275" s="1">
        <v>-72.729347</v>
      </c>
      <c r="D3275" s="3">
        <v>43552.0</v>
      </c>
      <c r="E3275" s="1" t="s">
        <v>12</v>
      </c>
      <c r="F3275" s="1" t="s">
        <v>12</v>
      </c>
      <c r="G3275" s="1">
        <v>4.0</v>
      </c>
      <c r="H3275" s="1" t="s">
        <v>55</v>
      </c>
      <c r="I3275" s="1" t="s">
        <v>89</v>
      </c>
    </row>
    <row r="3276">
      <c r="A3276" s="1">
        <v>533861.0</v>
      </c>
      <c r="B3276" s="1">
        <v>41.743492</v>
      </c>
      <c r="C3276" s="1">
        <v>-72.715957</v>
      </c>
      <c r="D3276" s="3">
        <v>43552.0</v>
      </c>
      <c r="E3276" s="1" t="s">
        <v>12</v>
      </c>
      <c r="F3276" s="1" t="s">
        <v>12</v>
      </c>
      <c r="G3276" s="1">
        <v>4.0</v>
      </c>
      <c r="H3276" s="1" t="s">
        <v>55</v>
      </c>
      <c r="I3276" s="1" t="s">
        <v>62</v>
      </c>
    </row>
    <row r="3277">
      <c r="A3277" s="1">
        <v>536672.0</v>
      </c>
      <c r="B3277" s="1">
        <v>41.74234</v>
      </c>
      <c r="C3277" s="1">
        <v>-72.717122</v>
      </c>
      <c r="D3277" s="3">
        <v>43553.0</v>
      </c>
      <c r="E3277" s="1" t="s">
        <v>12</v>
      </c>
      <c r="F3277" s="1" t="s">
        <v>12</v>
      </c>
      <c r="G3277" s="1">
        <v>4.0</v>
      </c>
      <c r="H3277" s="1" t="s">
        <v>55</v>
      </c>
      <c r="I3277" s="1" t="s">
        <v>62</v>
      </c>
    </row>
    <row r="3278">
      <c r="A3278" s="1">
        <v>538201.0</v>
      </c>
      <c r="B3278" s="1">
        <v>41.800612</v>
      </c>
      <c r="C3278" s="1">
        <v>-72.767123</v>
      </c>
      <c r="D3278" s="3">
        <v>43553.0</v>
      </c>
      <c r="E3278" s="1" t="s">
        <v>18</v>
      </c>
      <c r="F3278" s="1" t="s">
        <v>23</v>
      </c>
      <c r="G3278" s="1">
        <v>4.0</v>
      </c>
      <c r="H3278" s="1" t="s">
        <v>55</v>
      </c>
      <c r="I3278" s="1" t="s">
        <v>57</v>
      </c>
    </row>
    <row r="3279">
      <c r="A3279" s="1">
        <v>540464.0</v>
      </c>
      <c r="B3279" s="1">
        <v>41.758367</v>
      </c>
      <c r="C3279" s="1">
        <v>-72.715067</v>
      </c>
      <c r="D3279" s="3">
        <v>43553.0</v>
      </c>
      <c r="E3279" s="1" t="s">
        <v>12</v>
      </c>
      <c r="F3279" s="1" t="s">
        <v>12</v>
      </c>
      <c r="G3279" s="1">
        <v>4.0</v>
      </c>
      <c r="H3279" s="1" t="s">
        <v>55</v>
      </c>
      <c r="I3279" s="1" t="s">
        <v>59</v>
      </c>
    </row>
    <row r="3280">
      <c r="A3280" s="1">
        <v>528945.0</v>
      </c>
      <c r="B3280" s="1">
        <v>41.760882</v>
      </c>
      <c r="C3280" s="1">
        <v>-72.737816</v>
      </c>
      <c r="D3280" s="3">
        <v>43555.0</v>
      </c>
      <c r="E3280" s="1" t="s">
        <v>12</v>
      </c>
      <c r="F3280" s="1" t="s">
        <v>12</v>
      </c>
      <c r="G3280" s="1">
        <v>4.0</v>
      </c>
      <c r="H3280" s="1" t="s">
        <v>55</v>
      </c>
      <c r="I3280" s="1" t="s">
        <v>61</v>
      </c>
    </row>
    <row r="3281">
      <c r="A3281" s="1">
        <v>540500.0</v>
      </c>
      <c r="B3281" s="1">
        <v>41.748315</v>
      </c>
      <c r="C3281" s="1">
        <v>-72.715222</v>
      </c>
      <c r="D3281" s="3">
        <v>43556.0</v>
      </c>
      <c r="E3281" s="1" t="s">
        <v>12</v>
      </c>
      <c r="F3281" s="1" t="s">
        <v>12</v>
      </c>
      <c r="G3281" s="1">
        <v>4.0</v>
      </c>
      <c r="H3281" s="1" t="s">
        <v>55</v>
      </c>
      <c r="I3281" s="1" t="s">
        <v>59</v>
      </c>
    </row>
    <row r="3282">
      <c r="A3282" s="1">
        <v>535549.0</v>
      </c>
      <c r="B3282" s="1">
        <v>41.756887</v>
      </c>
      <c r="C3282" s="1">
        <v>-72.7365</v>
      </c>
      <c r="D3282" s="3">
        <v>43557.0</v>
      </c>
      <c r="E3282" s="1" t="s">
        <v>12</v>
      </c>
      <c r="F3282" s="1" t="s">
        <v>12</v>
      </c>
      <c r="G3282" s="1">
        <v>4.0</v>
      </c>
      <c r="H3282" s="1" t="s">
        <v>55</v>
      </c>
      <c r="I3282" s="1" t="s">
        <v>65</v>
      </c>
    </row>
    <row r="3283">
      <c r="A3283" s="1">
        <v>536698.0</v>
      </c>
      <c r="B3283" s="1">
        <v>41.723918</v>
      </c>
      <c r="C3283" s="1">
        <v>-72.743576</v>
      </c>
      <c r="D3283" s="3">
        <v>43557.0</v>
      </c>
      <c r="E3283" s="1" t="s">
        <v>18</v>
      </c>
      <c r="F3283" s="1" t="s">
        <v>19</v>
      </c>
      <c r="G3283" s="1">
        <v>4.0</v>
      </c>
      <c r="H3283" s="1" t="s">
        <v>55</v>
      </c>
      <c r="I3283" s="1" t="s">
        <v>64</v>
      </c>
    </row>
    <row r="3284">
      <c r="A3284" s="1">
        <v>538167.0</v>
      </c>
      <c r="B3284" s="1">
        <v>41.79848</v>
      </c>
      <c r="C3284" s="1">
        <v>-72.73574</v>
      </c>
      <c r="D3284" s="3">
        <v>43557.0</v>
      </c>
      <c r="E3284" s="1" t="s">
        <v>12</v>
      </c>
      <c r="F3284" s="1" t="s">
        <v>12</v>
      </c>
      <c r="G3284" s="1">
        <v>4.0</v>
      </c>
      <c r="H3284" s="1" t="s">
        <v>55</v>
      </c>
      <c r="I3284" s="1" t="s">
        <v>138</v>
      </c>
    </row>
    <row r="3285">
      <c r="A3285" s="1">
        <v>538168.0</v>
      </c>
      <c r="B3285" s="1">
        <v>41.76194558</v>
      </c>
      <c r="C3285" s="1">
        <v>-72.73756171</v>
      </c>
      <c r="D3285" s="3">
        <v>43557.0</v>
      </c>
      <c r="E3285" s="1" t="s">
        <v>12</v>
      </c>
      <c r="F3285" s="1" t="s">
        <v>12</v>
      </c>
      <c r="G3285" s="1">
        <v>4.0</v>
      </c>
      <c r="H3285" s="1" t="s">
        <v>55</v>
      </c>
      <c r="I3285" s="1" t="s">
        <v>61</v>
      </c>
    </row>
    <row r="3286">
      <c r="A3286" s="1">
        <v>538169.0</v>
      </c>
      <c r="B3286" s="1">
        <v>41.752704</v>
      </c>
      <c r="C3286" s="1">
        <v>-72.743692</v>
      </c>
      <c r="D3286" s="3">
        <v>43557.0</v>
      </c>
      <c r="E3286" s="1" t="s">
        <v>12</v>
      </c>
      <c r="F3286" s="1" t="s">
        <v>12</v>
      </c>
      <c r="G3286" s="1">
        <v>4.0</v>
      </c>
      <c r="H3286" s="1" t="s">
        <v>55</v>
      </c>
      <c r="I3286" s="1" t="s">
        <v>105</v>
      </c>
    </row>
    <row r="3287">
      <c r="A3287" s="1">
        <v>538593.0</v>
      </c>
      <c r="B3287" s="1">
        <v>41.76295</v>
      </c>
      <c r="C3287" s="1">
        <v>-72.7382</v>
      </c>
      <c r="D3287" s="3">
        <v>43557.0</v>
      </c>
      <c r="E3287" s="1" t="s">
        <v>12</v>
      </c>
      <c r="F3287" s="1" t="s">
        <v>12</v>
      </c>
      <c r="G3287" s="1">
        <v>4.0</v>
      </c>
      <c r="H3287" s="1" t="s">
        <v>55</v>
      </c>
      <c r="I3287" s="1" t="s">
        <v>61</v>
      </c>
    </row>
    <row r="3288">
      <c r="A3288" s="1">
        <v>540536.0</v>
      </c>
      <c r="B3288" s="1">
        <v>41.748189</v>
      </c>
      <c r="C3288" s="1">
        <v>-72.715231</v>
      </c>
      <c r="D3288" s="3">
        <v>43557.0</v>
      </c>
      <c r="E3288" s="1" t="s">
        <v>12</v>
      </c>
      <c r="F3288" s="1" t="s">
        <v>12</v>
      </c>
      <c r="G3288" s="1">
        <v>4.0</v>
      </c>
      <c r="H3288" s="1" t="s">
        <v>55</v>
      </c>
      <c r="I3288" s="1" t="s">
        <v>59</v>
      </c>
    </row>
    <row r="3289">
      <c r="A3289" s="1">
        <v>538170.0</v>
      </c>
      <c r="B3289" s="1">
        <v>41.75994</v>
      </c>
      <c r="C3289" s="1">
        <v>-72.73918</v>
      </c>
      <c r="D3289" s="3">
        <v>43558.0</v>
      </c>
      <c r="E3289" s="1" t="s">
        <v>18</v>
      </c>
      <c r="F3289" s="1" t="s">
        <v>19</v>
      </c>
      <c r="G3289" s="1">
        <v>4.0</v>
      </c>
      <c r="H3289" s="1" t="s">
        <v>55</v>
      </c>
      <c r="I3289" s="1" t="s">
        <v>207</v>
      </c>
    </row>
    <row r="3290">
      <c r="A3290" s="1">
        <v>538202.0</v>
      </c>
      <c r="B3290" s="1">
        <v>41.755543</v>
      </c>
      <c r="C3290" s="1">
        <v>-72.74412</v>
      </c>
      <c r="D3290" s="3">
        <v>43558.0</v>
      </c>
      <c r="E3290" s="1" t="s">
        <v>18</v>
      </c>
      <c r="F3290" s="1" t="s">
        <v>19</v>
      </c>
      <c r="G3290" s="1">
        <v>4.0</v>
      </c>
      <c r="H3290" s="1" t="s">
        <v>55</v>
      </c>
      <c r="I3290" s="1" t="s">
        <v>71</v>
      </c>
    </row>
    <row r="3291">
      <c r="A3291" s="1">
        <v>538204.0</v>
      </c>
      <c r="B3291" s="1">
        <v>41.765502</v>
      </c>
      <c r="C3291" s="1">
        <v>-72.742377</v>
      </c>
      <c r="D3291" s="3">
        <v>43558.0</v>
      </c>
      <c r="E3291" s="1" t="s">
        <v>12</v>
      </c>
      <c r="F3291" s="1" t="s">
        <v>12</v>
      </c>
      <c r="G3291" s="1">
        <v>4.0</v>
      </c>
      <c r="H3291" s="1" t="s">
        <v>55</v>
      </c>
      <c r="I3291" s="1" t="s">
        <v>68</v>
      </c>
    </row>
    <row r="3292">
      <c r="A3292" s="1">
        <v>538205.0</v>
      </c>
      <c r="B3292" s="1">
        <v>41.74351</v>
      </c>
      <c r="C3292" s="1">
        <v>-72.716052</v>
      </c>
      <c r="D3292" s="3">
        <v>43559.0</v>
      </c>
      <c r="E3292" s="1" t="s">
        <v>12</v>
      </c>
      <c r="F3292" s="1" t="s">
        <v>12</v>
      </c>
      <c r="G3292" s="1">
        <v>4.0</v>
      </c>
      <c r="H3292" s="1" t="s">
        <v>55</v>
      </c>
      <c r="I3292" s="1" t="s">
        <v>62</v>
      </c>
    </row>
    <row r="3293">
      <c r="A3293" s="1">
        <v>535075.0</v>
      </c>
      <c r="B3293" s="1">
        <v>41.77897</v>
      </c>
      <c r="C3293" s="1">
        <v>-72.73709</v>
      </c>
      <c r="D3293" s="3">
        <v>43560.0</v>
      </c>
      <c r="E3293" s="1" t="s">
        <v>18</v>
      </c>
      <c r="F3293" s="1" t="s">
        <v>23</v>
      </c>
      <c r="G3293" s="1">
        <v>4.0</v>
      </c>
      <c r="H3293" s="1" t="s">
        <v>55</v>
      </c>
      <c r="I3293" s="1" t="s">
        <v>77</v>
      </c>
    </row>
    <row r="3294">
      <c r="A3294" s="1">
        <v>538207.0</v>
      </c>
      <c r="B3294" s="1">
        <v>41.75448597</v>
      </c>
      <c r="C3294" s="1">
        <v>-72.7364178</v>
      </c>
      <c r="D3294" s="3">
        <v>43560.0</v>
      </c>
      <c r="E3294" s="1" t="s">
        <v>12</v>
      </c>
      <c r="F3294" s="1" t="s">
        <v>12</v>
      </c>
      <c r="G3294" s="1">
        <v>4.0</v>
      </c>
      <c r="H3294" s="1" t="s">
        <v>55</v>
      </c>
      <c r="I3294" s="1" t="s">
        <v>60</v>
      </c>
    </row>
    <row r="3295">
      <c r="A3295" s="1">
        <v>538242.0</v>
      </c>
      <c r="B3295" s="1">
        <v>41.732711</v>
      </c>
      <c r="C3295" s="1">
        <v>-72.724107</v>
      </c>
      <c r="D3295" s="3">
        <v>43561.0</v>
      </c>
      <c r="E3295" s="1" t="s">
        <v>12</v>
      </c>
      <c r="F3295" s="1" t="s">
        <v>12</v>
      </c>
      <c r="G3295" s="1">
        <v>4.0</v>
      </c>
      <c r="H3295" s="1" t="s">
        <v>55</v>
      </c>
      <c r="I3295" s="1" t="s">
        <v>62</v>
      </c>
    </row>
    <row r="3296">
      <c r="A3296" s="1">
        <v>542917.0</v>
      </c>
      <c r="B3296" s="1">
        <v>41.74272</v>
      </c>
      <c r="C3296" s="1">
        <v>-72.716608</v>
      </c>
      <c r="D3296" s="3">
        <v>43561.0</v>
      </c>
      <c r="E3296" s="1" t="s">
        <v>12</v>
      </c>
      <c r="F3296" s="1" t="s">
        <v>12</v>
      </c>
      <c r="G3296" s="1">
        <v>4.0</v>
      </c>
      <c r="H3296" s="1" t="s">
        <v>55</v>
      </c>
      <c r="I3296" s="1" t="s">
        <v>62</v>
      </c>
    </row>
    <row r="3297">
      <c r="A3297" s="1">
        <v>538243.0</v>
      </c>
      <c r="B3297" s="1">
        <v>41.740587</v>
      </c>
      <c r="C3297" s="1">
        <v>-72.718291</v>
      </c>
      <c r="D3297" s="3">
        <v>43562.0</v>
      </c>
      <c r="E3297" s="1" t="s">
        <v>18</v>
      </c>
      <c r="F3297" s="1" t="s">
        <v>19</v>
      </c>
      <c r="G3297" s="1">
        <v>4.0</v>
      </c>
      <c r="H3297" s="1" t="s">
        <v>55</v>
      </c>
      <c r="I3297" s="1" t="s">
        <v>62</v>
      </c>
    </row>
    <row r="3298">
      <c r="A3298" s="1">
        <v>534166.0</v>
      </c>
      <c r="B3298" s="1">
        <v>41.781153</v>
      </c>
      <c r="C3298" s="1">
        <v>-72.746425</v>
      </c>
      <c r="D3298" s="3">
        <v>43563.0</v>
      </c>
      <c r="E3298" s="1" t="s">
        <v>12</v>
      </c>
      <c r="F3298" s="1" t="s">
        <v>12</v>
      </c>
      <c r="G3298" s="1">
        <v>4.0</v>
      </c>
      <c r="H3298" s="1" t="s">
        <v>55</v>
      </c>
      <c r="I3298" s="1" t="s">
        <v>68</v>
      </c>
    </row>
    <row r="3299">
      <c r="A3299" s="1">
        <v>540639.0</v>
      </c>
      <c r="B3299" s="1">
        <v>41.74640402</v>
      </c>
      <c r="C3299" s="1">
        <v>-72.7151291</v>
      </c>
      <c r="D3299" s="3">
        <v>43564.0</v>
      </c>
      <c r="E3299" s="1" t="s">
        <v>18</v>
      </c>
      <c r="F3299" s="1" t="s">
        <v>19</v>
      </c>
      <c r="G3299" s="1">
        <v>4.0</v>
      </c>
      <c r="H3299" s="1" t="s">
        <v>55</v>
      </c>
      <c r="I3299" s="1" t="s">
        <v>59</v>
      </c>
    </row>
    <row r="3300">
      <c r="A3300" s="1">
        <v>541310.0</v>
      </c>
      <c r="B3300" s="1">
        <v>41.7652</v>
      </c>
      <c r="C3300" s="1">
        <v>-72.72273</v>
      </c>
      <c r="D3300" s="3">
        <v>43564.0</v>
      </c>
      <c r="E3300" s="1" t="s">
        <v>18</v>
      </c>
      <c r="F3300" s="1" t="s">
        <v>23</v>
      </c>
      <c r="G3300" s="1">
        <v>4.0</v>
      </c>
      <c r="H3300" s="1" t="s">
        <v>55</v>
      </c>
      <c r="I3300" s="1" t="s">
        <v>80</v>
      </c>
    </row>
    <row r="3301">
      <c r="A3301" s="1">
        <v>541311.0</v>
      </c>
      <c r="B3301" s="1">
        <v>41.75667</v>
      </c>
      <c r="C3301" s="1">
        <v>-72.73854</v>
      </c>
      <c r="D3301" s="3">
        <v>43564.0</v>
      </c>
      <c r="E3301" s="1" t="s">
        <v>18</v>
      </c>
      <c r="F3301" s="1" t="s">
        <v>23</v>
      </c>
      <c r="G3301" s="1">
        <v>4.0</v>
      </c>
      <c r="H3301" s="1" t="s">
        <v>55</v>
      </c>
      <c r="I3301" s="1" t="s">
        <v>65</v>
      </c>
    </row>
    <row r="3302">
      <c r="A3302" s="1">
        <v>542919.0</v>
      </c>
      <c r="B3302" s="1">
        <v>41.753952</v>
      </c>
      <c r="C3302" s="1">
        <v>-72.768624</v>
      </c>
      <c r="D3302" s="3">
        <v>43564.0</v>
      </c>
      <c r="E3302" s="1" t="s">
        <v>12</v>
      </c>
      <c r="F3302" s="1" t="s">
        <v>12</v>
      </c>
      <c r="G3302" s="1">
        <v>4.0</v>
      </c>
      <c r="H3302" s="1" t="s">
        <v>55</v>
      </c>
      <c r="I3302" s="1" t="s">
        <v>80</v>
      </c>
    </row>
    <row r="3303">
      <c r="A3303" s="1">
        <v>542921.0</v>
      </c>
      <c r="B3303" s="1">
        <v>41.76188</v>
      </c>
      <c r="C3303" s="1">
        <v>-72.745537</v>
      </c>
      <c r="D3303" s="3">
        <v>43564.0</v>
      </c>
      <c r="E3303" s="1" t="s">
        <v>12</v>
      </c>
      <c r="F3303" s="1" t="s">
        <v>12</v>
      </c>
      <c r="G3303" s="1">
        <v>4.0</v>
      </c>
      <c r="H3303" s="1" t="s">
        <v>55</v>
      </c>
      <c r="I3303" s="1" t="s">
        <v>93</v>
      </c>
    </row>
    <row r="3304">
      <c r="A3304" s="1">
        <v>541313.0</v>
      </c>
      <c r="B3304" s="1">
        <v>41.764726</v>
      </c>
      <c r="C3304" s="1">
        <v>-72.728461</v>
      </c>
      <c r="D3304" s="3">
        <v>43565.0</v>
      </c>
      <c r="E3304" s="1" t="s">
        <v>12</v>
      </c>
      <c r="F3304" s="1" t="s">
        <v>12</v>
      </c>
      <c r="G3304" s="1">
        <v>4.0</v>
      </c>
      <c r="H3304" s="1" t="s">
        <v>55</v>
      </c>
      <c r="I3304" s="1" t="s">
        <v>80</v>
      </c>
    </row>
    <row r="3305">
      <c r="A3305" s="1">
        <v>541314.0</v>
      </c>
      <c r="B3305" s="1">
        <v>41.761489</v>
      </c>
      <c r="C3305" s="1">
        <v>-72.743711</v>
      </c>
      <c r="D3305" s="3">
        <v>43565.0</v>
      </c>
      <c r="E3305" s="1" t="s">
        <v>12</v>
      </c>
      <c r="F3305" s="1" t="s">
        <v>12</v>
      </c>
      <c r="G3305" s="1">
        <v>4.0</v>
      </c>
      <c r="H3305" s="1" t="s">
        <v>55</v>
      </c>
      <c r="I3305" s="1" t="s">
        <v>80</v>
      </c>
    </row>
    <row r="3306">
      <c r="A3306" s="1">
        <v>543216.0</v>
      </c>
      <c r="B3306" s="1">
        <v>41.73373</v>
      </c>
      <c r="C3306" s="1">
        <v>-72.718476</v>
      </c>
      <c r="D3306" s="3">
        <v>43565.0</v>
      </c>
      <c r="E3306" s="1" t="s">
        <v>12</v>
      </c>
      <c r="F3306" s="1" t="s">
        <v>12</v>
      </c>
      <c r="G3306" s="1">
        <v>4.0</v>
      </c>
      <c r="H3306" s="1" t="s">
        <v>55</v>
      </c>
      <c r="I3306" s="1" t="s">
        <v>232</v>
      </c>
    </row>
    <row r="3307">
      <c r="A3307" s="1">
        <v>537558.0</v>
      </c>
      <c r="B3307" s="1">
        <v>41.75485</v>
      </c>
      <c r="C3307" s="1">
        <v>-72.765614</v>
      </c>
      <c r="D3307" s="3">
        <v>43566.0</v>
      </c>
      <c r="E3307" s="1" t="s">
        <v>12</v>
      </c>
      <c r="F3307" s="1" t="s">
        <v>12</v>
      </c>
      <c r="G3307" s="1">
        <v>4.0</v>
      </c>
      <c r="H3307" s="1" t="s">
        <v>55</v>
      </c>
      <c r="I3307" s="1" t="s">
        <v>80</v>
      </c>
    </row>
    <row r="3308">
      <c r="A3308" s="1">
        <v>542922.0</v>
      </c>
      <c r="B3308" s="1">
        <v>41.74213</v>
      </c>
      <c r="C3308" s="1">
        <v>-72.74057</v>
      </c>
      <c r="D3308" s="3">
        <v>43566.0</v>
      </c>
      <c r="E3308" s="1" t="s">
        <v>12</v>
      </c>
      <c r="F3308" s="1" t="s">
        <v>12</v>
      </c>
      <c r="G3308" s="1">
        <v>4.0</v>
      </c>
      <c r="H3308" s="1" t="s">
        <v>55</v>
      </c>
      <c r="I3308" s="1" t="s">
        <v>104</v>
      </c>
    </row>
    <row r="3309">
      <c r="A3309" s="1">
        <v>540686.0</v>
      </c>
      <c r="B3309" s="1">
        <v>41.777411</v>
      </c>
      <c r="C3309" s="1">
        <v>-72.715347</v>
      </c>
      <c r="D3309" s="3">
        <v>43567.0</v>
      </c>
      <c r="E3309" s="1" t="s">
        <v>12</v>
      </c>
      <c r="F3309" s="1" t="s">
        <v>12</v>
      </c>
      <c r="G3309" s="1">
        <v>4.0</v>
      </c>
      <c r="H3309" s="1" t="s">
        <v>55</v>
      </c>
      <c r="I3309" s="1" t="s">
        <v>77</v>
      </c>
    </row>
    <row r="3310">
      <c r="A3310" s="1">
        <v>542395.0</v>
      </c>
      <c r="B3310" s="1">
        <v>41.760142</v>
      </c>
      <c r="C3310" s="1">
        <v>-72.715317</v>
      </c>
      <c r="D3310" s="3">
        <v>43567.0</v>
      </c>
      <c r="E3310" s="1" t="s">
        <v>12</v>
      </c>
      <c r="F3310" s="1" t="s">
        <v>12</v>
      </c>
      <c r="G3310" s="1">
        <v>4.0</v>
      </c>
      <c r="H3310" s="1" t="s">
        <v>55</v>
      </c>
      <c r="I3310" s="1" t="s">
        <v>65</v>
      </c>
    </row>
    <row r="3311">
      <c r="A3311" s="1">
        <v>542925.0</v>
      </c>
      <c r="B3311" s="1">
        <v>41.76482</v>
      </c>
      <c r="C3311" s="1">
        <v>-72.727609</v>
      </c>
      <c r="D3311" s="3">
        <v>43568.0</v>
      </c>
      <c r="E3311" s="1" t="s">
        <v>18</v>
      </c>
      <c r="F3311" s="1" t="s">
        <v>19</v>
      </c>
      <c r="G3311" s="1">
        <v>4.0</v>
      </c>
      <c r="H3311" s="1" t="s">
        <v>55</v>
      </c>
      <c r="I3311" s="1" t="s">
        <v>80</v>
      </c>
    </row>
    <row r="3312">
      <c r="A3312" s="1">
        <v>537560.0</v>
      </c>
      <c r="B3312" s="1">
        <v>41.753062</v>
      </c>
      <c r="C3312" s="1">
        <v>-72.743658</v>
      </c>
      <c r="D3312" s="3">
        <v>43569.0</v>
      </c>
      <c r="E3312" s="1" t="s">
        <v>18</v>
      </c>
      <c r="F3312" s="1" t="s">
        <v>19</v>
      </c>
      <c r="G3312" s="1">
        <v>4.0</v>
      </c>
      <c r="H3312" s="1" t="s">
        <v>55</v>
      </c>
      <c r="I3312" s="1" t="s">
        <v>71</v>
      </c>
    </row>
    <row r="3313">
      <c r="A3313" s="1">
        <v>542926.0</v>
      </c>
      <c r="B3313" s="1">
        <v>41.762796</v>
      </c>
      <c r="C3313" s="1">
        <v>-72.738122</v>
      </c>
      <c r="D3313" s="3">
        <v>43569.0</v>
      </c>
      <c r="E3313" s="1" t="s">
        <v>12</v>
      </c>
      <c r="F3313" s="1" t="s">
        <v>12</v>
      </c>
      <c r="G3313" s="1">
        <v>4.0</v>
      </c>
      <c r="H3313" s="1" t="s">
        <v>55</v>
      </c>
      <c r="I3313" s="1" t="s">
        <v>61</v>
      </c>
    </row>
    <row r="3314">
      <c r="A3314" s="1">
        <v>542927.0</v>
      </c>
      <c r="B3314" s="1">
        <v>41.764436</v>
      </c>
      <c r="C3314" s="1">
        <v>-72.730509</v>
      </c>
      <c r="D3314" s="3">
        <v>43570.0</v>
      </c>
      <c r="E3314" s="1" t="s">
        <v>12</v>
      </c>
      <c r="F3314" s="1" t="s">
        <v>12</v>
      </c>
      <c r="G3314" s="1">
        <v>4.0</v>
      </c>
      <c r="H3314" s="1" t="s">
        <v>55</v>
      </c>
      <c r="I3314" s="1" t="s">
        <v>80</v>
      </c>
    </row>
    <row r="3315">
      <c r="A3315" s="1">
        <v>543327.0</v>
      </c>
      <c r="B3315" s="1">
        <v>41.793239</v>
      </c>
      <c r="C3315" s="1">
        <v>-72.728107</v>
      </c>
      <c r="D3315" s="3">
        <v>43570.0</v>
      </c>
      <c r="E3315" s="1" t="s">
        <v>12</v>
      </c>
      <c r="F3315" s="1" t="s">
        <v>12</v>
      </c>
      <c r="G3315" s="1">
        <v>4.0</v>
      </c>
      <c r="H3315" s="1" t="s">
        <v>55</v>
      </c>
      <c r="I3315" s="1" t="s">
        <v>233</v>
      </c>
    </row>
    <row r="3316">
      <c r="A3316" s="1">
        <v>541537.0</v>
      </c>
      <c r="B3316" s="1">
        <v>41.733086</v>
      </c>
      <c r="C3316" s="1">
        <v>-72.758311</v>
      </c>
      <c r="D3316" s="3">
        <v>43571.0</v>
      </c>
      <c r="E3316" s="1" t="s">
        <v>12</v>
      </c>
      <c r="F3316" s="1" t="s">
        <v>12</v>
      </c>
      <c r="G3316" s="1">
        <v>4.0</v>
      </c>
      <c r="H3316" s="1" t="s">
        <v>55</v>
      </c>
      <c r="I3316" s="1" t="s">
        <v>82</v>
      </c>
    </row>
    <row r="3317">
      <c r="A3317" s="1">
        <v>543146.0</v>
      </c>
      <c r="B3317" s="1">
        <v>41.778624</v>
      </c>
      <c r="C3317" s="1">
        <v>-72.74592</v>
      </c>
      <c r="D3317" s="3">
        <v>43571.0</v>
      </c>
      <c r="E3317" s="1" t="s">
        <v>12</v>
      </c>
      <c r="F3317" s="1" t="s">
        <v>12</v>
      </c>
      <c r="G3317" s="1">
        <v>4.0</v>
      </c>
      <c r="H3317" s="1" t="s">
        <v>55</v>
      </c>
      <c r="I3317" s="1" t="s">
        <v>68</v>
      </c>
    </row>
    <row r="3318">
      <c r="A3318" s="1">
        <v>536678.0</v>
      </c>
      <c r="B3318" s="1">
        <v>41.786448</v>
      </c>
      <c r="C3318" s="1">
        <v>-72.740951</v>
      </c>
      <c r="D3318" s="3">
        <v>43572.0</v>
      </c>
      <c r="E3318" s="1" t="s">
        <v>18</v>
      </c>
      <c r="F3318" s="1" t="s">
        <v>19</v>
      </c>
      <c r="G3318" s="1">
        <v>4.0</v>
      </c>
      <c r="H3318" s="1" t="s">
        <v>55</v>
      </c>
      <c r="I3318" s="1" t="s">
        <v>61</v>
      </c>
    </row>
    <row r="3319">
      <c r="A3319" s="1">
        <v>537562.0</v>
      </c>
      <c r="B3319" s="1">
        <v>41.734258</v>
      </c>
      <c r="C3319" s="1">
        <v>-72.723157</v>
      </c>
      <c r="D3319" s="3">
        <v>43572.0</v>
      </c>
      <c r="E3319" s="1" t="s">
        <v>12</v>
      </c>
      <c r="F3319" s="1" t="s">
        <v>12</v>
      </c>
      <c r="G3319" s="1">
        <v>4.0</v>
      </c>
      <c r="H3319" s="1" t="s">
        <v>55</v>
      </c>
      <c r="I3319" s="1" t="s">
        <v>62</v>
      </c>
    </row>
    <row r="3320">
      <c r="A3320" s="1">
        <v>537588.0</v>
      </c>
      <c r="B3320" s="1">
        <v>41.77039</v>
      </c>
      <c r="C3320" s="1">
        <v>-72.743489</v>
      </c>
      <c r="D3320" s="3">
        <v>43572.0</v>
      </c>
      <c r="E3320" s="1" t="s">
        <v>18</v>
      </c>
      <c r="F3320" s="1" t="s">
        <v>19</v>
      </c>
      <c r="G3320" s="1">
        <v>4.0</v>
      </c>
      <c r="H3320" s="1" t="s">
        <v>55</v>
      </c>
      <c r="I3320" s="1" t="s">
        <v>68</v>
      </c>
    </row>
    <row r="3321">
      <c r="A3321" s="1">
        <v>541549.0</v>
      </c>
      <c r="B3321" s="1">
        <v>41.754165</v>
      </c>
      <c r="C3321" s="1">
        <v>-72.737298</v>
      </c>
      <c r="D3321" s="3">
        <v>43572.0</v>
      </c>
      <c r="E3321" s="1" t="s">
        <v>18</v>
      </c>
      <c r="F3321" s="1" t="s">
        <v>19</v>
      </c>
      <c r="G3321" s="1">
        <v>4.0</v>
      </c>
      <c r="H3321" s="1" t="s">
        <v>55</v>
      </c>
      <c r="I3321" s="1" t="s">
        <v>60</v>
      </c>
    </row>
    <row r="3322">
      <c r="A3322" s="1">
        <v>543149.0</v>
      </c>
      <c r="B3322" s="1">
        <v>41.75467</v>
      </c>
      <c r="C3322" s="1">
        <v>-72.73534</v>
      </c>
      <c r="D3322" s="3">
        <v>43572.0</v>
      </c>
      <c r="E3322" s="1" t="s">
        <v>12</v>
      </c>
      <c r="F3322" s="1" t="s">
        <v>12</v>
      </c>
      <c r="G3322" s="1">
        <v>4.0</v>
      </c>
      <c r="H3322" s="1" t="s">
        <v>55</v>
      </c>
      <c r="I3322" s="1" t="s">
        <v>61</v>
      </c>
    </row>
    <row r="3323">
      <c r="A3323" s="1">
        <v>543175.0</v>
      </c>
      <c r="B3323" s="1">
        <v>41.761617</v>
      </c>
      <c r="C3323" s="1">
        <v>-72.737897</v>
      </c>
      <c r="D3323" s="3">
        <v>43572.0</v>
      </c>
      <c r="E3323" s="1" t="s">
        <v>18</v>
      </c>
      <c r="F3323" s="1" t="s">
        <v>19</v>
      </c>
      <c r="G3323" s="1">
        <v>4.0</v>
      </c>
      <c r="H3323" s="1" t="s">
        <v>55</v>
      </c>
      <c r="I3323" s="1" t="s">
        <v>61</v>
      </c>
    </row>
    <row r="3324">
      <c r="A3324" s="1">
        <v>543177.0</v>
      </c>
      <c r="B3324" s="1">
        <v>41.761571</v>
      </c>
      <c r="C3324" s="1">
        <v>-72.741844</v>
      </c>
      <c r="D3324" s="3">
        <v>43572.0</v>
      </c>
      <c r="E3324" s="1" t="s">
        <v>12</v>
      </c>
      <c r="F3324" s="1" t="s">
        <v>12</v>
      </c>
      <c r="G3324" s="1">
        <v>4.0</v>
      </c>
      <c r="H3324" s="1" t="s">
        <v>55</v>
      </c>
      <c r="I3324" s="1" t="s">
        <v>71</v>
      </c>
    </row>
    <row r="3325">
      <c r="A3325" s="1">
        <v>543218.0</v>
      </c>
      <c r="B3325" s="1">
        <v>41.782686</v>
      </c>
      <c r="C3325" s="1">
        <v>-72.746561</v>
      </c>
      <c r="D3325" s="3">
        <v>43572.0</v>
      </c>
      <c r="E3325" s="1" t="s">
        <v>12</v>
      </c>
      <c r="F3325" s="1" t="s">
        <v>12</v>
      </c>
      <c r="G3325" s="1">
        <v>4.0</v>
      </c>
      <c r="H3325" s="1" t="s">
        <v>55</v>
      </c>
      <c r="I3325" s="1" t="s">
        <v>68</v>
      </c>
    </row>
    <row r="3326">
      <c r="A3326" s="1">
        <v>543220.0</v>
      </c>
      <c r="B3326" s="1">
        <v>41.779254</v>
      </c>
      <c r="C3326" s="1">
        <v>-72.746145</v>
      </c>
      <c r="D3326" s="3">
        <v>43573.0</v>
      </c>
      <c r="E3326" s="1" t="s">
        <v>18</v>
      </c>
      <c r="F3326" s="1" t="s">
        <v>23</v>
      </c>
      <c r="G3326" s="1">
        <v>4.0</v>
      </c>
      <c r="H3326" s="1" t="s">
        <v>55</v>
      </c>
      <c r="I3326" s="1" t="s">
        <v>68</v>
      </c>
    </row>
    <row r="3327">
      <c r="A3327" s="1">
        <v>543222.0</v>
      </c>
      <c r="B3327" s="1">
        <v>41.755999</v>
      </c>
      <c r="C3327" s="1">
        <v>-72.764058</v>
      </c>
      <c r="D3327" s="3">
        <v>43573.0</v>
      </c>
      <c r="E3327" s="1" t="s">
        <v>12</v>
      </c>
      <c r="F3327" s="1" t="s">
        <v>12</v>
      </c>
      <c r="G3327" s="1">
        <v>4.0</v>
      </c>
      <c r="H3327" s="1" t="s">
        <v>55</v>
      </c>
      <c r="I3327" s="1" t="s">
        <v>57</v>
      </c>
    </row>
    <row r="3328">
      <c r="A3328" s="1">
        <v>536650.0</v>
      </c>
      <c r="B3328" s="1">
        <v>41.75184</v>
      </c>
      <c r="C3328" s="1">
        <v>-72.71504</v>
      </c>
      <c r="D3328" s="3">
        <v>43574.0</v>
      </c>
      <c r="E3328" s="1" t="s">
        <v>12</v>
      </c>
      <c r="F3328" s="1" t="s">
        <v>12</v>
      </c>
      <c r="G3328" s="1">
        <v>4.0</v>
      </c>
      <c r="H3328" s="1" t="s">
        <v>55</v>
      </c>
      <c r="I3328" s="1" t="s">
        <v>59</v>
      </c>
    </row>
    <row r="3329">
      <c r="A3329" s="1">
        <v>536651.0</v>
      </c>
      <c r="B3329" s="1">
        <v>41.757464</v>
      </c>
      <c r="C3329" s="1">
        <v>-72.719442</v>
      </c>
      <c r="D3329" s="3">
        <v>43574.0</v>
      </c>
      <c r="E3329" s="1" t="s">
        <v>18</v>
      </c>
      <c r="F3329" s="1" t="s">
        <v>19</v>
      </c>
      <c r="G3329" s="1">
        <v>4.0</v>
      </c>
      <c r="H3329" s="1" t="s">
        <v>55</v>
      </c>
      <c r="I3329" s="1" t="s">
        <v>60</v>
      </c>
    </row>
    <row r="3330">
      <c r="A3330" s="1">
        <v>536652.0</v>
      </c>
      <c r="B3330" s="1">
        <v>41.761532</v>
      </c>
      <c r="C3330" s="1">
        <v>-72.741861</v>
      </c>
      <c r="D3330" s="3">
        <v>43574.0</v>
      </c>
      <c r="E3330" s="1" t="s">
        <v>12</v>
      </c>
      <c r="F3330" s="1" t="s">
        <v>12</v>
      </c>
      <c r="G3330" s="1">
        <v>4.0</v>
      </c>
      <c r="H3330" s="1" t="s">
        <v>55</v>
      </c>
      <c r="I3330" s="1" t="s">
        <v>71</v>
      </c>
    </row>
    <row r="3331">
      <c r="A3331" s="1">
        <v>543224.0</v>
      </c>
      <c r="B3331" s="1">
        <v>41.7376</v>
      </c>
      <c r="C3331" s="1">
        <v>-72.75842</v>
      </c>
      <c r="D3331" s="3">
        <v>43574.0</v>
      </c>
      <c r="E3331" s="1" t="s">
        <v>12</v>
      </c>
      <c r="F3331" s="1" t="s">
        <v>12</v>
      </c>
      <c r="G3331" s="1">
        <v>4.0</v>
      </c>
      <c r="H3331" s="1" t="s">
        <v>55</v>
      </c>
      <c r="I3331" s="1" t="s">
        <v>82</v>
      </c>
    </row>
    <row r="3332">
      <c r="A3332" s="1">
        <v>536653.0</v>
      </c>
      <c r="B3332" s="1">
        <v>41.756502</v>
      </c>
      <c r="C3332" s="1">
        <v>-72.738486</v>
      </c>
      <c r="D3332" s="3">
        <v>43575.0</v>
      </c>
      <c r="E3332" s="1" t="s">
        <v>12</v>
      </c>
      <c r="F3332" s="1" t="s">
        <v>12</v>
      </c>
      <c r="G3332" s="1">
        <v>4.0</v>
      </c>
      <c r="H3332" s="1" t="s">
        <v>55</v>
      </c>
      <c r="I3332" s="1" t="s">
        <v>65</v>
      </c>
    </row>
    <row r="3333">
      <c r="A3333" s="1">
        <v>536654.0</v>
      </c>
      <c r="B3333" s="1">
        <v>41.74234</v>
      </c>
      <c r="C3333" s="1">
        <v>-72.71687</v>
      </c>
      <c r="D3333" s="3">
        <v>43575.0</v>
      </c>
      <c r="E3333" s="1" t="s">
        <v>12</v>
      </c>
      <c r="F3333" s="1" t="s">
        <v>12</v>
      </c>
      <c r="G3333" s="1">
        <v>4.0</v>
      </c>
      <c r="H3333" s="1" t="s">
        <v>55</v>
      </c>
      <c r="I3333" s="1" t="s">
        <v>62</v>
      </c>
    </row>
    <row r="3334">
      <c r="A3334" s="1">
        <v>543328.0</v>
      </c>
      <c r="B3334" s="1">
        <v>41.739158</v>
      </c>
      <c r="C3334" s="1">
        <v>-72.744213</v>
      </c>
      <c r="D3334" s="3">
        <v>43576.0</v>
      </c>
      <c r="E3334" s="1" t="s">
        <v>18</v>
      </c>
      <c r="F3334" s="1" t="s">
        <v>23</v>
      </c>
      <c r="G3334" s="1">
        <v>4.0</v>
      </c>
      <c r="H3334" s="1" t="s">
        <v>55</v>
      </c>
      <c r="I3334" s="1" t="s">
        <v>71</v>
      </c>
    </row>
    <row r="3335">
      <c r="A3335" s="1">
        <v>536699.0</v>
      </c>
      <c r="B3335" s="1">
        <v>41.757043</v>
      </c>
      <c r="C3335" s="1">
        <v>-72.743365</v>
      </c>
      <c r="D3335" s="3">
        <v>43577.0</v>
      </c>
      <c r="E3335" s="1" t="s">
        <v>12</v>
      </c>
      <c r="F3335" s="1" t="s">
        <v>12</v>
      </c>
      <c r="G3335" s="1">
        <v>4.0</v>
      </c>
      <c r="H3335" s="1" t="s">
        <v>55</v>
      </c>
      <c r="I3335" s="1" t="s">
        <v>71</v>
      </c>
    </row>
    <row r="3336">
      <c r="A3336" s="1">
        <v>544065.0</v>
      </c>
      <c r="B3336" s="1">
        <v>41.778632</v>
      </c>
      <c r="C3336" s="1">
        <v>-72.726792</v>
      </c>
      <c r="D3336" s="3">
        <v>43577.0</v>
      </c>
      <c r="E3336" s="1" t="s">
        <v>12</v>
      </c>
      <c r="F3336" s="1" t="s">
        <v>12</v>
      </c>
      <c r="G3336" s="1">
        <v>4.0</v>
      </c>
      <c r="H3336" s="1" t="s">
        <v>55</v>
      </c>
      <c r="I3336" s="1" t="s">
        <v>77</v>
      </c>
    </row>
    <row r="3337">
      <c r="A3337" s="1">
        <v>543961.0</v>
      </c>
      <c r="B3337" s="1">
        <v>41.760464</v>
      </c>
      <c r="C3337" s="1">
        <v>-72.747117</v>
      </c>
      <c r="D3337" s="3">
        <v>43578.0</v>
      </c>
      <c r="E3337" s="1" t="s">
        <v>12</v>
      </c>
      <c r="F3337" s="1" t="s">
        <v>12</v>
      </c>
      <c r="G3337" s="1">
        <v>4.0</v>
      </c>
      <c r="H3337" s="1" t="s">
        <v>55</v>
      </c>
      <c r="I3337" s="1" t="s">
        <v>80</v>
      </c>
    </row>
    <row r="3338">
      <c r="A3338" s="1">
        <v>537241.0</v>
      </c>
      <c r="B3338" s="1">
        <v>41.74421</v>
      </c>
      <c r="C3338" s="1">
        <v>-72.740805</v>
      </c>
      <c r="D3338" s="3">
        <v>43579.0</v>
      </c>
      <c r="E3338" s="1" t="s">
        <v>18</v>
      </c>
      <c r="F3338" s="1" t="s">
        <v>19</v>
      </c>
      <c r="G3338" s="1">
        <v>4.0</v>
      </c>
      <c r="H3338" s="1" t="s">
        <v>55</v>
      </c>
      <c r="I3338" s="1" t="s">
        <v>104</v>
      </c>
    </row>
    <row r="3339">
      <c r="A3339" s="1">
        <v>539397.0</v>
      </c>
      <c r="B3339" s="1">
        <v>41.751358</v>
      </c>
      <c r="C3339" s="1">
        <v>-72.744374</v>
      </c>
      <c r="D3339" s="3">
        <v>43579.0</v>
      </c>
      <c r="E3339" s="1" t="s">
        <v>18</v>
      </c>
      <c r="F3339" s="1" t="s">
        <v>19</v>
      </c>
      <c r="G3339" s="1">
        <v>4.0</v>
      </c>
      <c r="H3339" s="1" t="s">
        <v>55</v>
      </c>
      <c r="I3339" s="1" t="s">
        <v>104</v>
      </c>
    </row>
    <row r="3340">
      <c r="A3340" s="1">
        <v>543330.0</v>
      </c>
      <c r="B3340" s="1">
        <v>41.75228</v>
      </c>
      <c r="C3340" s="1">
        <v>-72.715066</v>
      </c>
      <c r="D3340" s="3">
        <v>43579.0</v>
      </c>
      <c r="E3340" s="1" t="s">
        <v>12</v>
      </c>
      <c r="F3340" s="1" t="s">
        <v>12</v>
      </c>
      <c r="G3340" s="1">
        <v>4.0</v>
      </c>
      <c r="H3340" s="1" t="s">
        <v>55</v>
      </c>
      <c r="I3340" s="1" t="s">
        <v>59</v>
      </c>
    </row>
    <row r="3341">
      <c r="A3341" s="1">
        <v>545716.0</v>
      </c>
      <c r="B3341" s="1">
        <v>41.742353</v>
      </c>
      <c r="C3341" s="1">
        <v>-72.736262</v>
      </c>
      <c r="D3341" s="3">
        <v>43580.0</v>
      </c>
      <c r="E3341" s="1" t="s">
        <v>12</v>
      </c>
      <c r="F3341" s="1" t="s">
        <v>12</v>
      </c>
      <c r="G3341" s="1">
        <v>4.0</v>
      </c>
      <c r="H3341" s="1" t="s">
        <v>55</v>
      </c>
      <c r="I3341" s="1" t="s">
        <v>234</v>
      </c>
    </row>
    <row r="3342">
      <c r="A3342" s="1">
        <v>540830.0</v>
      </c>
      <c r="B3342" s="1">
        <v>41.770243</v>
      </c>
      <c r="C3342" s="1">
        <v>-72.721744</v>
      </c>
      <c r="D3342" s="3">
        <v>43581.0</v>
      </c>
      <c r="E3342" s="1" t="s">
        <v>18</v>
      </c>
      <c r="F3342" s="1" t="s">
        <v>23</v>
      </c>
      <c r="G3342" s="1">
        <v>4.0</v>
      </c>
      <c r="H3342" s="1" t="s">
        <v>55</v>
      </c>
      <c r="I3342" s="1" t="s">
        <v>72</v>
      </c>
    </row>
    <row r="3343">
      <c r="A3343" s="1">
        <v>543180.0</v>
      </c>
      <c r="B3343" s="1">
        <v>41.75446</v>
      </c>
      <c r="C3343" s="1">
        <v>-72.736679</v>
      </c>
      <c r="D3343" s="3">
        <v>43581.0</v>
      </c>
      <c r="E3343" s="1" t="s">
        <v>12</v>
      </c>
      <c r="F3343" s="1" t="s">
        <v>12</v>
      </c>
      <c r="G3343" s="1">
        <v>4.0</v>
      </c>
      <c r="H3343" s="1" t="s">
        <v>55</v>
      </c>
      <c r="I3343" s="1" t="s">
        <v>60</v>
      </c>
    </row>
    <row r="3344">
      <c r="A3344" s="1">
        <v>543962.0</v>
      </c>
      <c r="B3344" s="1">
        <v>41.729475</v>
      </c>
      <c r="C3344" s="1">
        <v>-72.715979</v>
      </c>
      <c r="D3344" s="3">
        <v>43581.0</v>
      </c>
      <c r="E3344" s="1" t="s">
        <v>12</v>
      </c>
      <c r="F3344" s="1" t="s">
        <v>12</v>
      </c>
      <c r="G3344" s="1">
        <v>4.0</v>
      </c>
      <c r="H3344" s="1" t="s">
        <v>55</v>
      </c>
      <c r="I3344" s="1" t="s">
        <v>180</v>
      </c>
    </row>
    <row r="3345">
      <c r="A3345" s="1">
        <v>543976.0</v>
      </c>
      <c r="B3345" s="1">
        <v>41.790834</v>
      </c>
      <c r="C3345" s="1">
        <v>-72.766514</v>
      </c>
      <c r="D3345" s="3">
        <v>43581.0</v>
      </c>
      <c r="E3345" s="1" t="s">
        <v>12</v>
      </c>
      <c r="F3345" s="1" t="s">
        <v>12</v>
      </c>
      <c r="G3345" s="1">
        <v>4.0</v>
      </c>
      <c r="H3345" s="1" t="s">
        <v>55</v>
      </c>
      <c r="I3345" s="1" t="s">
        <v>57</v>
      </c>
    </row>
    <row r="3346">
      <c r="A3346" s="1">
        <v>544014.0</v>
      </c>
      <c r="B3346" s="1">
        <v>41.763482</v>
      </c>
      <c r="C3346" s="1">
        <v>-72.741909</v>
      </c>
      <c r="D3346" s="3">
        <v>43582.0</v>
      </c>
      <c r="E3346" s="1" t="s">
        <v>12</v>
      </c>
      <c r="F3346" s="1" t="s">
        <v>12</v>
      </c>
      <c r="G3346" s="1">
        <v>4.0</v>
      </c>
      <c r="H3346" s="1" t="s">
        <v>55</v>
      </c>
      <c r="I3346" s="1" t="s">
        <v>68</v>
      </c>
    </row>
    <row r="3347">
      <c r="A3347" s="1">
        <v>544015.0</v>
      </c>
      <c r="B3347" s="1">
        <v>41.78576</v>
      </c>
      <c r="C3347" s="1">
        <v>-72.74701</v>
      </c>
      <c r="D3347" s="3">
        <v>43582.0</v>
      </c>
      <c r="E3347" s="1" t="s">
        <v>12</v>
      </c>
      <c r="F3347" s="1" t="s">
        <v>12</v>
      </c>
      <c r="G3347" s="1">
        <v>4.0</v>
      </c>
      <c r="H3347" s="1" t="s">
        <v>55</v>
      </c>
      <c r="I3347" s="1" t="s">
        <v>68</v>
      </c>
    </row>
    <row r="3348">
      <c r="A3348" s="1">
        <v>544033.0</v>
      </c>
      <c r="B3348" s="1">
        <v>41.760132</v>
      </c>
      <c r="C3348" s="1">
        <v>-72.763938</v>
      </c>
      <c r="D3348" s="3">
        <v>43584.0</v>
      </c>
      <c r="E3348" s="1" t="s">
        <v>12</v>
      </c>
      <c r="F3348" s="1" t="s">
        <v>12</v>
      </c>
      <c r="G3348" s="1">
        <v>4.0</v>
      </c>
      <c r="H3348" s="1" t="s">
        <v>55</v>
      </c>
      <c r="I3348" s="1" t="s">
        <v>57</v>
      </c>
    </row>
    <row r="3349">
      <c r="A3349" s="1">
        <v>544034.0</v>
      </c>
      <c r="B3349" s="1">
        <v>41.75467</v>
      </c>
      <c r="C3349" s="1">
        <v>-72.73534</v>
      </c>
      <c r="D3349" s="3">
        <v>43584.0</v>
      </c>
      <c r="E3349" s="1" t="s">
        <v>12</v>
      </c>
      <c r="F3349" s="1" t="s">
        <v>12</v>
      </c>
      <c r="G3349" s="1">
        <v>4.0</v>
      </c>
      <c r="H3349" s="1" t="s">
        <v>55</v>
      </c>
      <c r="I3349" s="1" t="s">
        <v>61</v>
      </c>
    </row>
    <row r="3350">
      <c r="A3350" s="1">
        <v>544035.0</v>
      </c>
      <c r="B3350" s="1">
        <v>41.76281</v>
      </c>
      <c r="C3350" s="1">
        <v>-72.74188</v>
      </c>
      <c r="D3350" s="3">
        <v>43584.0</v>
      </c>
      <c r="E3350" s="1" t="s">
        <v>12</v>
      </c>
      <c r="F3350" s="1" t="s">
        <v>12</v>
      </c>
      <c r="G3350" s="1">
        <v>4.0</v>
      </c>
      <c r="H3350" s="1" t="s">
        <v>55</v>
      </c>
      <c r="I3350" s="1" t="s">
        <v>68</v>
      </c>
    </row>
    <row r="3351">
      <c r="A3351" s="1">
        <v>546667.0</v>
      </c>
      <c r="B3351" s="1">
        <v>41.74944</v>
      </c>
      <c r="C3351" s="1">
        <v>-72.715186</v>
      </c>
      <c r="D3351" s="3">
        <v>43585.0</v>
      </c>
      <c r="E3351" s="1" t="s">
        <v>12</v>
      </c>
      <c r="F3351" s="1" t="s">
        <v>12</v>
      </c>
      <c r="G3351" s="1">
        <v>4.0</v>
      </c>
      <c r="H3351" s="1" t="s">
        <v>55</v>
      </c>
      <c r="I3351" s="1" t="s">
        <v>59</v>
      </c>
    </row>
    <row r="3352">
      <c r="A3352" s="1">
        <v>549237.0</v>
      </c>
      <c r="B3352" s="1">
        <v>41.763892</v>
      </c>
      <c r="C3352" s="1">
        <v>-72.741906</v>
      </c>
      <c r="D3352" s="3">
        <v>43585.0</v>
      </c>
      <c r="E3352" s="1" t="s">
        <v>12</v>
      </c>
      <c r="F3352" s="1" t="s">
        <v>12</v>
      </c>
      <c r="G3352" s="1">
        <v>4.0</v>
      </c>
      <c r="H3352" s="1" t="s">
        <v>55</v>
      </c>
      <c r="I3352" s="1" t="s">
        <v>68</v>
      </c>
    </row>
    <row r="3353">
      <c r="A3353" s="1">
        <v>543311.0</v>
      </c>
      <c r="B3353" s="1">
        <v>41.754794</v>
      </c>
      <c r="C3353" s="1">
        <v>-72.735019</v>
      </c>
      <c r="D3353" s="3">
        <v>43586.0</v>
      </c>
      <c r="E3353" s="1" t="s">
        <v>12</v>
      </c>
      <c r="F3353" s="1" t="s">
        <v>12</v>
      </c>
      <c r="G3353" s="1">
        <v>4.0</v>
      </c>
      <c r="H3353" s="1" t="s">
        <v>55</v>
      </c>
      <c r="I3353" s="1" t="s">
        <v>60</v>
      </c>
    </row>
    <row r="3354">
      <c r="A3354" s="1">
        <v>544067.0</v>
      </c>
      <c r="B3354" s="1">
        <v>41.731076</v>
      </c>
      <c r="C3354" s="1">
        <v>-72.743267</v>
      </c>
      <c r="D3354" s="3">
        <v>43586.0</v>
      </c>
      <c r="E3354" s="1" t="s">
        <v>18</v>
      </c>
      <c r="F3354" s="1" t="s">
        <v>19</v>
      </c>
      <c r="G3354" s="1">
        <v>4.0</v>
      </c>
      <c r="H3354" s="1" t="s">
        <v>55</v>
      </c>
      <c r="I3354" s="1" t="s">
        <v>64</v>
      </c>
    </row>
    <row r="3355">
      <c r="A3355" s="1">
        <v>544303.0</v>
      </c>
      <c r="B3355" s="1">
        <v>41.79116</v>
      </c>
      <c r="C3355" s="1">
        <v>-72.74323</v>
      </c>
      <c r="D3355" s="3">
        <v>43586.0</v>
      </c>
      <c r="E3355" s="1" t="s">
        <v>12</v>
      </c>
      <c r="F3355" s="1" t="s">
        <v>12</v>
      </c>
      <c r="G3355" s="1">
        <v>4.0</v>
      </c>
      <c r="H3355" s="1" t="s">
        <v>55</v>
      </c>
      <c r="I3355" s="1" t="s">
        <v>150</v>
      </c>
    </row>
    <row r="3356">
      <c r="A3356" s="1">
        <v>634119.0</v>
      </c>
      <c r="B3356" s="1">
        <v>41.7653</v>
      </c>
      <c r="C3356" s="1">
        <v>-72.72555</v>
      </c>
      <c r="D3356" s="3">
        <v>43586.0</v>
      </c>
      <c r="E3356" s="1" t="s">
        <v>18</v>
      </c>
      <c r="F3356" s="1" t="s">
        <v>19</v>
      </c>
      <c r="G3356" s="1">
        <v>4.0</v>
      </c>
      <c r="H3356" s="1" t="s">
        <v>55</v>
      </c>
      <c r="I3356" s="1" t="s">
        <v>80</v>
      </c>
    </row>
    <row r="3357">
      <c r="A3357" s="1">
        <v>544068.0</v>
      </c>
      <c r="B3357" s="1">
        <v>41.76569</v>
      </c>
      <c r="C3357" s="1">
        <v>-72.74256</v>
      </c>
      <c r="D3357" s="3">
        <v>43587.0</v>
      </c>
      <c r="E3357" s="1" t="s">
        <v>18</v>
      </c>
      <c r="F3357" s="1" t="s">
        <v>19</v>
      </c>
      <c r="G3357" s="1">
        <v>4.0</v>
      </c>
      <c r="H3357" s="1" t="s">
        <v>55</v>
      </c>
      <c r="I3357" s="1" t="s">
        <v>68</v>
      </c>
    </row>
    <row r="3358">
      <c r="A3358" s="1">
        <v>544069.0</v>
      </c>
      <c r="B3358" s="1">
        <v>41.77720499</v>
      </c>
      <c r="C3358" s="1">
        <v>-72.71449863</v>
      </c>
      <c r="D3358" s="3">
        <v>43587.0</v>
      </c>
      <c r="E3358" s="1" t="s">
        <v>18</v>
      </c>
      <c r="F3358" s="1" t="s">
        <v>19</v>
      </c>
      <c r="G3358" s="1">
        <v>4.0</v>
      </c>
      <c r="H3358" s="1" t="s">
        <v>55</v>
      </c>
      <c r="I3358" s="1" t="s">
        <v>77</v>
      </c>
    </row>
    <row r="3359">
      <c r="A3359" s="1">
        <v>549642.0</v>
      </c>
      <c r="B3359" s="1">
        <v>41.729394</v>
      </c>
      <c r="C3359" s="1">
        <v>-72.717502</v>
      </c>
      <c r="D3359" s="3">
        <v>43587.0</v>
      </c>
      <c r="E3359" s="1" t="s">
        <v>18</v>
      </c>
      <c r="F3359" s="1" t="s">
        <v>23</v>
      </c>
      <c r="G3359" s="1">
        <v>4.0</v>
      </c>
      <c r="H3359" s="1" t="s">
        <v>55</v>
      </c>
      <c r="I3359" s="1" t="s">
        <v>120</v>
      </c>
    </row>
    <row r="3360">
      <c r="A3360" s="1">
        <v>544070.0</v>
      </c>
      <c r="B3360" s="1">
        <v>41.769111</v>
      </c>
      <c r="C3360" s="1">
        <v>-72.743014</v>
      </c>
      <c r="D3360" s="3">
        <v>43588.0</v>
      </c>
      <c r="E3360" s="1" t="s">
        <v>12</v>
      </c>
      <c r="F3360" s="1" t="s">
        <v>12</v>
      </c>
      <c r="G3360" s="1">
        <v>4.0</v>
      </c>
      <c r="H3360" s="1" t="s">
        <v>55</v>
      </c>
      <c r="I3360" s="1" t="s">
        <v>68</v>
      </c>
    </row>
    <row r="3361">
      <c r="A3361" s="1">
        <v>544071.0</v>
      </c>
      <c r="B3361" s="1">
        <v>41.75181</v>
      </c>
      <c r="C3361" s="1">
        <v>-72.729088</v>
      </c>
      <c r="D3361" s="3">
        <v>43588.0</v>
      </c>
      <c r="E3361" s="1" t="s">
        <v>12</v>
      </c>
      <c r="F3361" s="1" t="s">
        <v>12</v>
      </c>
      <c r="G3361" s="1">
        <v>4.0</v>
      </c>
      <c r="H3361" s="1" t="s">
        <v>55</v>
      </c>
      <c r="I3361" s="1" t="s">
        <v>89</v>
      </c>
    </row>
    <row r="3362">
      <c r="A3362" s="1">
        <v>545002.0</v>
      </c>
      <c r="B3362" s="1">
        <v>41.75644641</v>
      </c>
      <c r="C3362" s="1">
        <v>-72.71480056</v>
      </c>
      <c r="D3362" s="3">
        <v>43588.0</v>
      </c>
      <c r="E3362" s="1" t="s">
        <v>18</v>
      </c>
      <c r="F3362" s="1" t="s">
        <v>23</v>
      </c>
      <c r="G3362" s="1">
        <v>4.0</v>
      </c>
      <c r="H3362" s="1" t="s">
        <v>55</v>
      </c>
      <c r="I3362" s="1" t="s">
        <v>60</v>
      </c>
    </row>
    <row r="3363">
      <c r="A3363" s="1">
        <v>548708.0</v>
      </c>
      <c r="B3363" s="1">
        <v>41.725184</v>
      </c>
      <c r="C3363" s="1">
        <v>-72.72305</v>
      </c>
      <c r="D3363" s="3">
        <v>43588.0</v>
      </c>
      <c r="E3363" s="1" t="s">
        <v>12</v>
      </c>
      <c r="F3363" s="1" t="s">
        <v>12</v>
      </c>
      <c r="G3363" s="1">
        <v>4.0</v>
      </c>
      <c r="H3363" s="1" t="s">
        <v>55</v>
      </c>
      <c r="I3363" s="1" t="s">
        <v>235</v>
      </c>
    </row>
    <row r="3364">
      <c r="A3364" s="1">
        <v>544716.0</v>
      </c>
      <c r="B3364" s="1">
        <v>41.778592</v>
      </c>
      <c r="C3364" s="1">
        <v>-72.72626</v>
      </c>
      <c r="D3364" s="3">
        <v>43589.0</v>
      </c>
      <c r="E3364" s="1" t="s">
        <v>12</v>
      </c>
      <c r="F3364" s="1" t="s">
        <v>12</v>
      </c>
      <c r="G3364" s="1">
        <v>4.0</v>
      </c>
      <c r="H3364" s="1" t="s">
        <v>55</v>
      </c>
      <c r="I3364" s="1" t="s">
        <v>77</v>
      </c>
    </row>
    <row r="3365">
      <c r="A3365" s="1">
        <v>544717.0</v>
      </c>
      <c r="B3365" s="1">
        <v>41.766817</v>
      </c>
      <c r="C3365" s="1">
        <v>-72.756467</v>
      </c>
      <c r="D3365" s="3">
        <v>43590.0</v>
      </c>
      <c r="E3365" s="1" t="s">
        <v>18</v>
      </c>
      <c r="F3365" s="1" t="s">
        <v>23</v>
      </c>
      <c r="G3365" s="1">
        <v>4.0</v>
      </c>
      <c r="H3365" s="1" t="s">
        <v>55</v>
      </c>
      <c r="I3365" s="1" t="s">
        <v>72</v>
      </c>
    </row>
    <row r="3366">
      <c r="A3366" s="1">
        <v>544718.0</v>
      </c>
      <c r="B3366" s="1">
        <v>41.72752</v>
      </c>
      <c r="C3366" s="1">
        <v>-72.73558</v>
      </c>
      <c r="D3366" s="3">
        <v>43590.0</v>
      </c>
      <c r="E3366" s="1" t="s">
        <v>12</v>
      </c>
      <c r="F3366" s="1" t="s">
        <v>12</v>
      </c>
      <c r="G3366" s="1">
        <v>4.0</v>
      </c>
      <c r="H3366" s="1" t="s">
        <v>55</v>
      </c>
      <c r="I3366" s="1" t="s">
        <v>109</v>
      </c>
    </row>
    <row r="3367">
      <c r="A3367" s="1">
        <v>544719.0</v>
      </c>
      <c r="B3367" s="1">
        <v>41.7475</v>
      </c>
      <c r="C3367" s="1">
        <v>-72.72568</v>
      </c>
      <c r="D3367" s="3">
        <v>43591.0</v>
      </c>
      <c r="E3367" s="1" t="s">
        <v>12</v>
      </c>
      <c r="F3367" s="1" t="s">
        <v>12</v>
      </c>
      <c r="G3367" s="1">
        <v>4.0</v>
      </c>
      <c r="H3367" s="1" t="s">
        <v>55</v>
      </c>
      <c r="I3367" s="1" t="s">
        <v>224</v>
      </c>
    </row>
    <row r="3368">
      <c r="A3368" s="1">
        <v>544720.0</v>
      </c>
      <c r="B3368" s="1">
        <v>41.783227</v>
      </c>
      <c r="C3368" s="1">
        <v>-72.746641</v>
      </c>
      <c r="D3368" s="3">
        <v>43591.0</v>
      </c>
      <c r="E3368" s="1" t="s">
        <v>12</v>
      </c>
      <c r="F3368" s="1" t="s">
        <v>12</v>
      </c>
      <c r="G3368" s="1">
        <v>4.0</v>
      </c>
      <c r="H3368" s="1" t="s">
        <v>55</v>
      </c>
      <c r="I3368" s="1" t="s">
        <v>68</v>
      </c>
    </row>
    <row r="3369">
      <c r="A3369" s="1">
        <v>544737.0</v>
      </c>
      <c r="B3369" s="1">
        <v>41.763101</v>
      </c>
      <c r="C3369" s="1">
        <v>-72.737442</v>
      </c>
      <c r="D3369" s="3">
        <v>43591.0</v>
      </c>
      <c r="E3369" s="1" t="s">
        <v>12</v>
      </c>
      <c r="F3369" s="1" t="s">
        <v>12</v>
      </c>
      <c r="G3369" s="1">
        <v>4.0</v>
      </c>
      <c r="H3369" s="1" t="s">
        <v>55</v>
      </c>
      <c r="I3369" s="1" t="s">
        <v>80</v>
      </c>
    </row>
    <row r="3370">
      <c r="A3370" s="1">
        <v>546274.0</v>
      </c>
      <c r="B3370" s="1">
        <v>41.726764</v>
      </c>
      <c r="C3370" s="1">
        <v>-72.724635</v>
      </c>
      <c r="D3370" s="3">
        <v>43591.0</v>
      </c>
      <c r="E3370" s="1" t="s">
        <v>18</v>
      </c>
      <c r="F3370" s="1" t="s">
        <v>19</v>
      </c>
      <c r="G3370" s="1">
        <v>4.0</v>
      </c>
      <c r="H3370" s="1" t="s">
        <v>55</v>
      </c>
      <c r="I3370" s="1" t="s">
        <v>100</v>
      </c>
    </row>
    <row r="3371">
      <c r="A3371" s="1">
        <v>556312.0</v>
      </c>
      <c r="B3371" s="1">
        <v>41.75622</v>
      </c>
      <c r="C3371" s="1">
        <v>-72.74377</v>
      </c>
      <c r="D3371" s="3">
        <v>43591.0</v>
      </c>
      <c r="E3371" s="1" t="s">
        <v>18</v>
      </c>
      <c r="F3371" s="1" t="s">
        <v>19</v>
      </c>
      <c r="G3371" s="1">
        <v>4.0</v>
      </c>
      <c r="H3371" s="1" t="s">
        <v>55</v>
      </c>
      <c r="I3371" s="1" t="s">
        <v>71</v>
      </c>
    </row>
    <row r="3372">
      <c r="A3372" s="1">
        <v>544739.0</v>
      </c>
      <c r="B3372" s="1">
        <v>41.752584</v>
      </c>
      <c r="C3372" s="1">
        <v>-72.743714</v>
      </c>
      <c r="D3372" s="3">
        <v>43592.0</v>
      </c>
      <c r="E3372" s="1" t="s">
        <v>18</v>
      </c>
      <c r="F3372" s="1" t="s">
        <v>23</v>
      </c>
      <c r="G3372" s="1">
        <v>4.0</v>
      </c>
      <c r="H3372" s="1" t="s">
        <v>55</v>
      </c>
      <c r="I3372" s="1" t="s">
        <v>71</v>
      </c>
    </row>
    <row r="3373">
      <c r="A3373" s="1">
        <v>544977.0</v>
      </c>
      <c r="B3373" s="1">
        <v>41.732895</v>
      </c>
      <c r="C3373" s="1">
        <v>-72.758111</v>
      </c>
      <c r="D3373" s="3">
        <v>43592.0</v>
      </c>
      <c r="E3373" s="1" t="s">
        <v>12</v>
      </c>
      <c r="F3373" s="1" t="s">
        <v>12</v>
      </c>
      <c r="G3373" s="1">
        <v>4.0</v>
      </c>
      <c r="H3373" s="1" t="s">
        <v>55</v>
      </c>
      <c r="I3373" s="1" t="s">
        <v>135</v>
      </c>
    </row>
    <row r="3374">
      <c r="A3374" s="1">
        <v>544978.0</v>
      </c>
      <c r="B3374" s="1">
        <v>41.764433</v>
      </c>
      <c r="C3374" s="1">
        <v>-72.730424</v>
      </c>
      <c r="D3374" s="3">
        <v>43592.0</v>
      </c>
      <c r="E3374" s="1" t="s">
        <v>12</v>
      </c>
      <c r="F3374" s="1" t="s">
        <v>12</v>
      </c>
      <c r="G3374" s="1">
        <v>4.0</v>
      </c>
      <c r="H3374" s="1" t="s">
        <v>55</v>
      </c>
      <c r="I3374" s="1" t="s">
        <v>80</v>
      </c>
    </row>
    <row r="3375">
      <c r="A3375" s="1">
        <v>545099.0</v>
      </c>
      <c r="B3375" s="1">
        <v>41.761496</v>
      </c>
      <c r="C3375" s="1">
        <v>-72.74336</v>
      </c>
      <c r="D3375" s="3">
        <v>43592.0</v>
      </c>
      <c r="E3375" s="1" t="s">
        <v>12</v>
      </c>
      <c r="F3375" s="1" t="s">
        <v>12</v>
      </c>
      <c r="G3375" s="1">
        <v>4.0</v>
      </c>
      <c r="H3375" s="1" t="s">
        <v>55</v>
      </c>
      <c r="I3375" s="1" t="s">
        <v>80</v>
      </c>
    </row>
    <row r="3376">
      <c r="A3376" s="1">
        <v>545100.0</v>
      </c>
      <c r="B3376" s="1">
        <v>41.754316</v>
      </c>
      <c r="C3376" s="1">
        <v>-72.737067</v>
      </c>
      <c r="D3376" s="3">
        <v>43592.0</v>
      </c>
      <c r="E3376" s="1" t="s">
        <v>12</v>
      </c>
      <c r="F3376" s="1" t="s">
        <v>12</v>
      </c>
      <c r="G3376" s="1">
        <v>4.0</v>
      </c>
      <c r="H3376" s="1" t="s">
        <v>55</v>
      </c>
      <c r="I3376" s="1" t="s">
        <v>60</v>
      </c>
    </row>
    <row r="3377">
      <c r="A3377" s="1">
        <v>545102.0</v>
      </c>
      <c r="B3377" s="1">
        <v>41.763059</v>
      </c>
      <c r="C3377" s="1">
        <v>-72.737988</v>
      </c>
      <c r="D3377" s="3">
        <v>43593.0</v>
      </c>
      <c r="E3377" s="1" t="s">
        <v>12</v>
      </c>
      <c r="F3377" s="1" t="s">
        <v>12</v>
      </c>
      <c r="G3377" s="1">
        <v>4.0</v>
      </c>
      <c r="H3377" s="1" t="s">
        <v>55</v>
      </c>
      <c r="I3377" s="1" t="s">
        <v>80</v>
      </c>
    </row>
    <row r="3378">
      <c r="A3378" s="1">
        <v>545563.0</v>
      </c>
      <c r="B3378" s="1">
        <v>41.76281</v>
      </c>
      <c r="C3378" s="1">
        <v>-72.74188</v>
      </c>
      <c r="D3378" s="3">
        <v>43593.0</v>
      </c>
      <c r="E3378" s="1" t="s">
        <v>12</v>
      </c>
      <c r="F3378" s="1" t="s">
        <v>12</v>
      </c>
      <c r="G3378" s="1">
        <v>4.0</v>
      </c>
      <c r="H3378" s="1" t="s">
        <v>55</v>
      </c>
      <c r="I3378" s="1" t="s">
        <v>68</v>
      </c>
    </row>
    <row r="3379">
      <c r="A3379" s="1">
        <v>545564.0</v>
      </c>
      <c r="B3379" s="1">
        <v>41.743255</v>
      </c>
      <c r="C3379" s="1">
        <v>-72.730185</v>
      </c>
      <c r="D3379" s="3">
        <v>43594.0</v>
      </c>
      <c r="E3379" s="1" t="s">
        <v>12</v>
      </c>
      <c r="F3379" s="1" t="s">
        <v>12</v>
      </c>
      <c r="G3379" s="1">
        <v>4.0</v>
      </c>
      <c r="H3379" s="1" t="s">
        <v>55</v>
      </c>
      <c r="I3379" s="1" t="s">
        <v>89</v>
      </c>
    </row>
    <row r="3380">
      <c r="A3380" s="1">
        <v>544305.0</v>
      </c>
      <c r="B3380" s="1">
        <v>41.760681</v>
      </c>
      <c r="C3380" s="1">
        <v>-72.73936</v>
      </c>
      <c r="D3380" s="3">
        <v>43595.0</v>
      </c>
      <c r="E3380" s="1" t="s">
        <v>12</v>
      </c>
      <c r="F3380" s="1" t="s">
        <v>12</v>
      </c>
      <c r="G3380" s="1">
        <v>4.0</v>
      </c>
      <c r="H3380" s="1" t="s">
        <v>55</v>
      </c>
      <c r="I3380" s="1" t="s">
        <v>101</v>
      </c>
    </row>
    <row r="3381">
      <c r="A3381" s="1">
        <v>545566.0</v>
      </c>
      <c r="B3381" s="1">
        <v>41.733103</v>
      </c>
      <c r="C3381" s="1">
        <v>-72.723861</v>
      </c>
      <c r="D3381" s="3">
        <v>43595.0</v>
      </c>
      <c r="E3381" s="1" t="s">
        <v>12</v>
      </c>
      <c r="F3381" s="1" t="s">
        <v>12</v>
      </c>
      <c r="G3381" s="1">
        <v>4.0</v>
      </c>
      <c r="H3381" s="1" t="s">
        <v>55</v>
      </c>
      <c r="I3381" s="1" t="s">
        <v>62</v>
      </c>
    </row>
    <row r="3382">
      <c r="A3382" s="1">
        <v>545567.0</v>
      </c>
      <c r="B3382" s="1">
        <v>41.78289</v>
      </c>
      <c r="C3382" s="1">
        <v>-72.73833</v>
      </c>
      <c r="D3382" s="3">
        <v>43595.0</v>
      </c>
      <c r="E3382" s="1" t="s">
        <v>12</v>
      </c>
      <c r="F3382" s="1" t="s">
        <v>12</v>
      </c>
      <c r="G3382" s="1">
        <v>4.0</v>
      </c>
      <c r="H3382" s="1" t="s">
        <v>55</v>
      </c>
      <c r="I3382" s="1" t="s">
        <v>61</v>
      </c>
    </row>
    <row r="3383">
      <c r="A3383" s="1">
        <v>545568.0</v>
      </c>
      <c r="B3383" s="1">
        <v>41.73167</v>
      </c>
      <c r="C3383" s="1">
        <v>-72.74337</v>
      </c>
      <c r="D3383" s="3">
        <v>43595.0</v>
      </c>
      <c r="E3383" s="1" t="s">
        <v>12</v>
      </c>
      <c r="F3383" s="1" t="s">
        <v>12</v>
      </c>
      <c r="G3383" s="1">
        <v>4.0</v>
      </c>
      <c r="H3383" s="1" t="s">
        <v>55</v>
      </c>
      <c r="I3383" s="1" t="s">
        <v>64</v>
      </c>
      <c r="J3383" s="1" t="s">
        <v>31</v>
      </c>
      <c r="K3383" s="1" t="s">
        <v>32</v>
      </c>
    </row>
    <row r="3384">
      <c r="A3384" s="1">
        <v>543225.0</v>
      </c>
      <c r="B3384" s="1">
        <v>41.753062</v>
      </c>
      <c r="C3384" s="1">
        <v>-72.743631</v>
      </c>
      <c r="D3384" s="3">
        <v>43597.0</v>
      </c>
      <c r="E3384" s="1" t="s">
        <v>18</v>
      </c>
      <c r="F3384" s="1" t="s">
        <v>23</v>
      </c>
      <c r="G3384" s="1">
        <v>4.0</v>
      </c>
      <c r="H3384" s="1" t="s">
        <v>55</v>
      </c>
      <c r="I3384" s="1" t="s">
        <v>71</v>
      </c>
    </row>
    <row r="3385">
      <c r="A3385" s="1">
        <v>545575.0</v>
      </c>
      <c r="B3385" s="1">
        <v>41.730677</v>
      </c>
      <c r="C3385" s="1">
        <v>-72.72539</v>
      </c>
      <c r="D3385" s="3">
        <v>43598.0</v>
      </c>
      <c r="E3385" s="1" t="s">
        <v>12</v>
      </c>
      <c r="F3385" s="1" t="s">
        <v>12</v>
      </c>
      <c r="G3385" s="1">
        <v>4.0</v>
      </c>
      <c r="H3385" s="1" t="s">
        <v>55</v>
      </c>
      <c r="I3385" s="1" t="s">
        <v>62</v>
      </c>
    </row>
    <row r="3386">
      <c r="A3386" s="1">
        <v>546276.0</v>
      </c>
      <c r="B3386" s="1">
        <v>41.80548</v>
      </c>
      <c r="C3386" s="1">
        <v>-72.72555</v>
      </c>
      <c r="D3386" s="3">
        <v>43598.0</v>
      </c>
      <c r="E3386" s="1" t="s">
        <v>12</v>
      </c>
      <c r="F3386" s="1" t="s">
        <v>12</v>
      </c>
      <c r="G3386" s="1">
        <v>4.0</v>
      </c>
      <c r="H3386" s="1" t="s">
        <v>55</v>
      </c>
      <c r="I3386" s="1" t="s">
        <v>236</v>
      </c>
    </row>
    <row r="3387">
      <c r="A3387" s="1">
        <v>548585.0</v>
      </c>
      <c r="B3387" s="1">
        <v>41.778952</v>
      </c>
      <c r="C3387" s="1">
        <v>-72.737082</v>
      </c>
      <c r="D3387" s="3">
        <v>43598.0</v>
      </c>
      <c r="E3387" s="1" t="s">
        <v>12</v>
      </c>
      <c r="F3387" s="1" t="s">
        <v>12</v>
      </c>
      <c r="G3387" s="1">
        <v>4.0</v>
      </c>
      <c r="H3387" s="1" t="s">
        <v>55</v>
      </c>
      <c r="I3387" s="1" t="s">
        <v>77</v>
      </c>
    </row>
    <row r="3388">
      <c r="A3388" s="1">
        <v>545580.0</v>
      </c>
      <c r="B3388" s="1">
        <v>41.793307</v>
      </c>
      <c r="C3388" s="1">
        <v>-72.728121</v>
      </c>
      <c r="D3388" s="3">
        <v>43601.0</v>
      </c>
      <c r="E3388" s="1" t="s">
        <v>18</v>
      </c>
      <c r="F3388" s="1" t="s">
        <v>19</v>
      </c>
      <c r="G3388" s="1">
        <v>4.0</v>
      </c>
      <c r="H3388" s="1" t="s">
        <v>55</v>
      </c>
      <c r="I3388" s="1" t="s">
        <v>237</v>
      </c>
    </row>
    <row r="3389">
      <c r="A3389" s="1">
        <v>545718.0</v>
      </c>
      <c r="B3389" s="1">
        <v>41.760713</v>
      </c>
      <c r="C3389" s="1">
        <v>-72.746293</v>
      </c>
      <c r="D3389" s="3">
        <v>43601.0</v>
      </c>
      <c r="E3389" s="1" t="s">
        <v>12</v>
      </c>
      <c r="F3389" s="1" t="s">
        <v>12</v>
      </c>
      <c r="G3389" s="1">
        <v>4.0</v>
      </c>
      <c r="H3389" s="1" t="s">
        <v>55</v>
      </c>
      <c r="I3389" s="1" t="s">
        <v>80</v>
      </c>
    </row>
    <row r="3390">
      <c r="A3390" s="1">
        <v>545581.0</v>
      </c>
      <c r="B3390" s="1">
        <v>41.759782</v>
      </c>
      <c r="C3390" s="1">
        <v>-72.721032</v>
      </c>
      <c r="D3390" s="3">
        <v>43602.0</v>
      </c>
      <c r="E3390" s="1" t="s">
        <v>18</v>
      </c>
      <c r="F3390" s="1" t="s">
        <v>23</v>
      </c>
      <c r="G3390" s="1">
        <v>4.0</v>
      </c>
      <c r="H3390" s="1" t="s">
        <v>55</v>
      </c>
      <c r="I3390" s="1" t="s">
        <v>65</v>
      </c>
    </row>
    <row r="3391">
      <c r="A3391" s="1">
        <v>546668.0</v>
      </c>
      <c r="B3391" s="1">
        <v>41.75423</v>
      </c>
      <c r="C3391" s="1">
        <v>-72.737436</v>
      </c>
      <c r="D3391" s="3">
        <v>43602.0</v>
      </c>
      <c r="E3391" s="1" t="s">
        <v>12</v>
      </c>
      <c r="F3391" s="1" t="s">
        <v>12</v>
      </c>
      <c r="G3391" s="1">
        <v>4.0</v>
      </c>
      <c r="H3391" s="1" t="s">
        <v>55</v>
      </c>
      <c r="I3391" s="1" t="s">
        <v>60</v>
      </c>
    </row>
    <row r="3392">
      <c r="A3392" s="1">
        <v>545582.0</v>
      </c>
      <c r="B3392" s="1">
        <v>41.767898</v>
      </c>
      <c r="C3392" s="1">
        <v>-72.764966</v>
      </c>
      <c r="D3392" s="3">
        <v>43603.0</v>
      </c>
      <c r="E3392" s="1" t="s">
        <v>18</v>
      </c>
      <c r="F3392" s="1" t="s">
        <v>23</v>
      </c>
      <c r="G3392" s="1">
        <v>4.0</v>
      </c>
      <c r="H3392" s="1" t="s">
        <v>55</v>
      </c>
      <c r="I3392" s="1" t="s">
        <v>57</v>
      </c>
    </row>
    <row r="3393">
      <c r="A3393" s="1">
        <v>545719.0</v>
      </c>
      <c r="B3393" s="1">
        <v>41.726216</v>
      </c>
      <c r="C3393" s="1">
        <v>-72.761724</v>
      </c>
      <c r="D3393" s="3">
        <v>43603.0</v>
      </c>
      <c r="E3393" s="1" t="s">
        <v>18</v>
      </c>
      <c r="F3393" s="1" t="s">
        <v>19</v>
      </c>
      <c r="G3393" s="1">
        <v>4.0</v>
      </c>
      <c r="H3393" s="1" t="s">
        <v>55</v>
      </c>
      <c r="I3393" s="1" t="s">
        <v>16</v>
      </c>
    </row>
    <row r="3394">
      <c r="A3394" s="1">
        <v>546462.0</v>
      </c>
      <c r="B3394" s="1">
        <v>41.74348</v>
      </c>
      <c r="C3394" s="1">
        <v>-72.715979</v>
      </c>
      <c r="D3394" s="3">
        <v>43603.0</v>
      </c>
      <c r="E3394" s="1" t="s">
        <v>12</v>
      </c>
      <c r="F3394" s="1" t="s">
        <v>12</v>
      </c>
      <c r="G3394" s="1">
        <v>4.0</v>
      </c>
      <c r="H3394" s="1" t="s">
        <v>55</v>
      </c>
      <c r="I3394" s="1" t="s">
        <v>62</v>
      </c>
    </row>
    <row r="3395">
      <c r="A3395" s="1">
        <v>546544.0</v>
      </c>
      <c r="B3395" s="1">
        <v>41.753512</v>
      </c>
      <c r="C3395" s="1">
        <v>-72.764028</v>
      </c>
      <c r="D3395" s="3">
        <v>43603.0</v>
      </c>
      <c r="E3395" s="1" t="s">
        <v>18</v>
      </c>
      <c r="F3395" s="1" t="s">
        <v>23</v>
      </c>
      <c r="G3395" s="1">
        <v>4.0</v>
      </c>
      <c r="H3395" s="1" t="s">
        <v>55</v>
      </c>
      <c r="I3395" s="1" t="s">
        <v>65</v>
      </c>
    </row>
    <row r="3396">
      <c r="A3396" s="1">
        <v>546545.0</v>
      </c>
      <c r="B3396" s="1">
        <v>41.737866</v>
      </c>
      <c r="C3396" s="1">
        <v>-72.758405</v>
      </c>
      <c r="D3396" s="3">
        <v>43603.0</v>
      </c>
      <c r="E3396" s="1" t="s">
        <v>12</v>
      </c>
      <c r="F3396" s="1" t="s">
        <v>12</v>
      </c>
      <c r="G3396" s="1">
        <v>4.0</v>
      </c>
      <c r="H3396" s="1" t="s">
        <v>55</v>
      </c>
      <c r="I3396" s="1" t="s">
        <v>82</v>
      </c>
    </row>
    <row r="3397">
      <c r="A3397" s="1">
        <v>546669.0</v>
      </c>
      <c r="B3397" s="1">
        <v>41.744855</v>
      </c>
      <c r="C3397" s="1">
        <v>-72.715017</v>
      </c>
      <c r="D3397" s="3">
        <v>43603.0</v>
      </c>
      <c r="E3397" s="1" t="s">
        <v>18</v>
      </c>
      <c r="F3397" s="1" t="s">
        <v>23</v>
      </c>
      <c r="G3397" s="1">
        <v>4.0</v>
      </c>
      <c r="H3397" s="1" t="s">
        <v>55</v>
      </c>
      <c r="I3397" s="1" t="s">
        <v>62</v>
      </c>
    </row>
    <row r="3398">
      <c r="A3398" s="1">
        <v>552965.0</v>
      </c>
      <c r="B3398" s="1">
        <v>41.743198</v>
      </c>
      <c r="C3398" s="1">
        <v>-72.716175</v>
      </c>
      <c r="D3398" s="3">
        <v>43603.0</v>
      </c>
      <c r="E3398" s="1" t="s">
        <v>18</v>
      </c>
      <c r="F3398" s="1" t="s">
        <v>19</v>
      </c>
      <c r="G3398" s="1">
        <v>4.0</v>
      </c>
      <c r="H3398" s="1" t="s">
        <v>55</v>
      </c>
      <c r="I3398" s="1" t="s">
        <v>62</v>
      </c>
    </row>
    <row r="3399">
      <c r="A3399" s="1">
        <v>549256.0</v>
      </c>
      <c r="B3399" s="1">
        <v>41.760487</v>
      </c>
      <c r="C3399" s="1">
        <v>-72.744623</v>
      </c>
      <c r="D3399" s="3">
        <v>43604.0</v>
      </c>
      <c r="E3399" s="1" t="s">
        <v>12</v>
      </c>
      <c r="F3399" s="1" t="s">
        <v>12</v>
      </c>
      <c r="G3399" s="1">
        <v>4.0</v>
      </c>
      <c r="H3399" s="1" t="s">
        <v>55</v>
      </c>
      <c r="I3399" s="1" t="s">
        <v>75</v>
      </c>
    </row>
    <row r="3400">
      <c r="A3400" s="1">
        <v>545968.0</v>
      </c>
      <c r="B3400" s="1">
        <v>41.762006</v>
      </c>
      <c r="C3400" s="1">
        <v>-72.741781</v>
      </c>
      <c r="D3400" s="3">
        <v>43605.0</v>
      </c>
      <c r="E3400" s="1" t="s">
        <v>12</v>
      </c>
      <c r="F3400" s="1" t="s">
        <v>12</v>
      </c>
      <c r="G3400" s="1">
        <v>4.0</v>
      </c>
      <c r="H3400" s="1" t="s">
        <v>55</v>
      </c>
      <c r="I3400" s="1" t="s">
        <v>68</v>
      </c>
    </row>
    <row r="3401">
      <c r="A3401" s="1">
        <v>546383.0</v>
      </c>
      <c r="B3401" s="1">
        <v>41.770296</v>
      </c>
      <c r="C3401" s="1">
        <v>-72.720903</v>
      </c>
      <c r="D3401" s="3">
        <v>43605.0</v>
      </c>
      <c r="E3401" s="1" t="s">
        <v>12</v>
      </c>
      <c r="F3401" s="1" t="s">
        <v>12</v>
      </c>
      <c r="G3401" s="1">
        <v>4.0</v>
      </c>
      <c r="H3401" s="1" t="s">
        <v>55</v>
      </c>
      <c r="I3401" s="1" t="s">
        <v>72</v>
      </c>
    </row>
    <row r="3402">
      <c r="A3402" s="1">
        <v>546546.0</v>
      </c>
      <c r="B3402" s="1">
        <v>41.761386</v>
      </c>
      <c r="C3402" s="1">
        <v>-72.742236</v>
      </c>
      <c r="D3402" s="3">
        <v>43605.0</v>
      </c>
      <c r="E3402" s="1" t="s">
        <v>18</v>
      </c>
      <c r="F3402" s="1" t="s">
        <v>19</v>
      </c>
      <c r="G3402" s="1">
        <v>4.0</v>
      </c>
      <c r="H3402" s="1" t="s">
        <v>55</v>
      </c>
      <c r="I3402" s="1" t="s">
        <v>71</v>
      </c>
    </row>
    <row r="3403">
      <c r="A3403" s="1">
        <v>546547.0</v>
      </c>
      <c r="B3403" s="1">
        <v>41.764698</v>
      </c>
      <c r="C3403" s="1">
        <v>-72.728684</v>
      </c>
      <c r="D3403" s="3">
        <v>43605.0</v>
      </c>
      <c r="E3403" s="1" t="s">
        <v>12</v>
      </c>
      <c r="F3403" s="1" t="s">
        <v>12</v>
      </c>
      <c r="G3403" s="1">
        <v>4.0</v>
      </c>
      <c r="H3403" s="1" t="s">
        <v>55</v>
      </c>
      <c r="I3403" s="1" t="s">
        <v>80</v>
      </c>
    </row>
    <row r="3404">
      <c r="A3404" s="1">
        <v>549546.0</v>
      </c>
      <c r="B3404" s="1">
        <v>41.72653</v>
      </c>
      <c r="C3404" s="1">
        <v>-72.755023</v>
      </c>
      <c r="D3404" s="3">
        <v>43605.0</v>
      </c>
      <c r="E3404" s="1" t="s">
        <v>12</v>
      </c>
      <c r="F3404" s="1" t="s">
        <v>12</v>
      </c>
      <c r="G3404" s="1">
        <v>4.0</v>
      </c>
      <c r="H3404" s="1" t="s">
        <v>55</v>
      </c>
      <c r="I3404" s="1" t="s">
        <v>238</v>
      </c>
    </row>
    <row r="3405">
      <c r="A3405" s="1">
        <v>549547.0</v>
      </c>
      <c r="B3405" s="1">
        <v>41.761383</v>
      </c>
      <c r="C3405" s="1">
        <v>-72.729422</v>
      </c>
      <c r="D3405" s="3">
        <v>43605.0</v>
      </c>
      <c r="E3405" s="1" t="s">
        <v>12</v>
      </c>
      <c r="F3405" s="1" t="s">
        <v>12</v>
      </c>
      <c r="G3405" s="1">
        <v>4.0</v>
      </c>
      <c r="H3405" s="1" t="s">
        <v>55</v>
      </c>
      <c r="I3405" s="1" t="s">
        <v>239</v>
      </c>
    </row>
    <row r="3406">
      <c r="A3406" s="1">
        <v>550416.0</v>
      </c>
      <c r="B3406" s="1">
        <v>41.762452</v>
      </c>
      <c r="C3406" s="1">
        <v>-72.71567</v>
      </c>
      <c r="D3406" s="3">
        <v>43605.0</v>
      </c>
      <c r="E3406" s="1" t="s">
        <v>18</v>
      </c>
      <c r="F3406" s="1" t="s">
        <v>19</v>
      </c>
      <c r="G3406" s="1">
        <v>4.0</v>
      </c>
      <c r="H3406" s="1" t="s">
        <v>55</v>
      </c>
      <c r="I3406" s="1" t="s">
        <v>59</v>
      </c>
    </row>
    <row r="3407">
      <c r="A3407" s="1">
        <v>546548.0</v>
      </c>
      <c r="B3407" s="1">
        <v>41.757018</v>
      </c>
      <c r="C3407" s="1">
        <v>-72.736314</v>
      </c>
      <c r="D3407" s="3">
        <v>43606.0</v>
      </c>
      <c r="E3407" s="1" t="s">
        <v>12</v>
      </c>
      <c r="F3407" s="1" t="s">
        <v>12</v>
      </c>
      <c r="G3407" s="1">
        <v>4.0</v>
      </c>
      <c r="H3407" s="1" t="s">
        <v>55</v>
      </c>
      <c r="I3407" s="1" t="s">
        <v>61</v>
      </c>
    </row>
    <row r="3408">
      <c r="A3408" s="1">
        <v>546549.0</v>
      </c>
      <c r="B3408" s="1">
        <v>41.787165</v>
      </c>
      <c r="C3408" s="1">
        <v>-72.766174</v>
      </c>
      <c r="D3408" s="3">
        <v>43606.0</v>
      </c>
      <c r="E3408" s="1" t="s">
        <v>12</v>
      </c>
      <c r="F3408" s="1" t="s">
        <v>12</v>
      </c>
      <c r="G3408" s="1">
        <v>4.0</v>
      </c>
      <c r="H3408" s="1" t="s">
        <v>55</v>
      </c>
      <c r="I3408" s="1" t="s">
        <v>57</v>
      </c>
    </row>
    <row r="3409">
      <c r="A3409" s="1">
        <v>546550.0</v>
      </c>
      <c r="B3409" s="1">
        <v>41.742473</v>
      </c>
      <c r="C3409" s="1">
        <v>-72.758989</v>
      </c>
      <c r="D3409" s="3">
        <v>43606.0</v>
      </c>
      <c r="E3409" s="1" t="s">
        <v>12</v>
      </c>
      <c r="F3409" s="1" t="s">
        <v>12</v>
      </c>
      <c r="G3409" s="1">
        <v>4.0</v>
      </c>
      <c r="H3409" s="1" t="s">
        <v>55</v>
      </c>
      <c r="I3409" s="1" t="s">
        <v>82</v>
      </c>
    </row>
    <row r="3410">
      <c r="A3410" s="1">
        <v>548586.0</v>
      </c>
      <c r="B3410" s="1">
        <v>41.783376</v>
      </c>
      <c r="C3410" s="1">
        <v>-72.746669</v>
      </c>
      <c r="D3410" s="3">
        <v>43606.0</v>
      </c>
      <c r="E3410" s="1" t="s">
        <v>12</v>
      </c>
      <c r="F3410" s="1" t="s">
        <v>12</v>
      </c>
      <c r="G3410" s="1">
        <v>4.0</v>
      </c>
      <c r="H3410" s="1" t="s">
        <v>55</v>
      </c>
      <c r="I3410" s="1" t="s">
        <v>68</v>
      </c>
    </row>
    <row r="3411">
      <c r="A3411" s="1">
        <v>549665.0</v>
      </c>
      <c r="B3411" s="1">
        <v>41.757853</v>
      </c>
      <c r="C3411" s="1">
        <v>-72.727688</v>
      </c>
      <c r="D3411" s="3">
        <v>43606.0</v>
      </c>
      <c r="E3411" s="1" t="s">
        <v>12</v>
      </c>
      <c r="F3411" s="1" t="s">
        <v>12</v>
      </c>
      <c r="G3411" s="1">
        <v>4.0</v>
      </c>
      <c r="H3411" s="1" t="s">
        <v>55</v>
      </c>
      <c r="I3411" s="1" t="s">
        <v>240</v>
      </c>
    </row>
    <row r="3412">
      <c r="A3412" s="1">
        <v>548561.0</v>
      </c>
      <c r="B3412" s="1">
        <v>41.784542</v>
      </c>
      <c r="C3412" s="1">
        <v>-72.746819</v>
      </c>
      <c r="D3412" s="3">
        <v>43607.0</v>
      </c>
      <c r="E3412" s="1" t="s">
        <v>12</v>
      </c>
      <c r="F3412" s="1" t="s">
        <v>12</v>
      </c>
      <c r="G3412" s="1">
        <v>4.0</v>
      </c>
      <c r="H3412" s="1" t="s">
        <v>55</v>
      </c>
      <c r="I3412" s="1" t="s">
        <v>68</v>
      </c>
    </row>
    <row r="3413">
      <c r="A3413" s="1">
        <v>548587.0</v>
      </c>
      <c r="B3413" s="1">
        <v>41.765762</v>
      </c>
      <c r="C3413" s="1">
        <v>-72.764811</v>
      </c>
      <c r="D3413" s="3">
        <v>43607.0</v>
      </c>
      <c r="E3413" s="1" t="s">
        <v>12</v>
      </c>
      <c r="F3413" s="1" t="s">
        <v>12</v>
      </c>
      <c r="G3413" s="1">
        <v>4.0</v>
      </c>
      <c r="H3413" s="1" t="s">
        <v>55</v>
      </c>
      <c r="I3413" s="1" t="s">
        <v>57</v>
      </c>
    </row>
    <row r="3414">
      <c r="A3414" s="1">
        <v>549549.0</v>
      </c>
      <c r="B3414" s="1">
        <v>41.757001</v>
      </c>
      <c r="C3414" s="1">
        <v>-72.735988</v>
      </c>
      <c r="D3414" s="3">
        <v>43608.0</v>
      </c>
      <c r="E3414" s="1" t="s">
        <v>12</v>
      </c>
      <c r="F3414" s="1" t="s">
        <v>12</v>
      </c>
      <c r="G3414" s="1">
        <v>4.0</v>
      </c>
      <c r="H3414" s="1" t="s">
        <v>55</v>
      </c>
      <c r="I3414" s="1" t="s">
        <v>65</v>
      </c>
    </row>
    <row r="3415">
      <c r="A3415" s="1">
        <v>549550.0</v>
      </c>
      <c r="B3415" s="1">
        <v>41.725497</v>
      </c>
      <c r="C3415" s="1">
        <v>-72.741082</v>
      </c>
      <c r="D3415" s="3">
        <v>43608.0</v>
      </c>
      <c r="E3415" s="1" t="s">
        <v>12</v>
      </c>
      <c r="F3415" s="1" t="s">
        <v>12</v>
      </c>
      <c r="G3415" s="1">
        <v>4.0</v>
      </c>
      <c r="H3415" s="1" t="s">
        <v>55</v>
      </c>
      <c r="I3415" s="1" t="s">
        <v>201</v>
      </c>
    </row>
    <row r="3416">
      <c r="A3416" s="1">
        <v>549551.0</v>
      </c>
      <c r="B3416" s="1">
        <v>41.752372</v>
      </c>
      <c r="C3416" s="1">
        <v>-72.747178</v>
      </c>
      <c r="D3416" s="3">
        <v>43608.0</v>
      </c>
      <c r="E3416" s="1" t="s">
        <v>18</v>
      </c>
      <c r="F3416" s="1" t="s">
        <v>23</v>
      </c>
      <c r="G3416" s="1">
        <v>4.0</v>
      </c>
      <c r="H3416" s="1" t="s">
        <v>55</v>
      </c>
      <c r="I3416" s="1" t="s">
        <v>105</v>
      </c>
    </row>
    <row r="3417">
      <c r="A3417" s="1">
        <v>550469.0</v>
      </c>
      <c r="B3417" s="1">
        <v>41.760632</v>
      </c>
      <c r="C3417" s="1">
        <v>-72.715414</v>
      </c>
      <c r="D3417" s="3">
        <v>43608.0</v>
      </c>
      <c r="E3417" s="1" t="s">
        <v>18</v>
      </c>
      <c r="F3417" s="1" t="s">
        <v>19</v>
      </c>
      <c r="G3417" s="1">
        <v>4.0</v>
      </c>
      <c r="H3417" s="1" t="s">
        <v>55</v>
      </c>
      <c r="I3417" s="1" t="s">
        <v>121</v>
      </c>
    </row>
    <row r="3418">
      <c r="A3418" s="1">
        <v>549552.0</v>
      </c>
      <c r="B3418" s="1">
        <v>41.75139</v>
      </c>
      <c r="C3418" s="1">
        <v>-72.72182</v>
      </c>
      <c r="D3418" s="3">
        <v>43609.0</v>
      </c>
      <c r="E3418" s="1" t="s">
        <v>12</v>
      </c>
      <c r="F3418" s="1" t="s">
        <v>12</v>
      </c>
      <c r="G3418" s="1">
        <v>4.0</v>
      </c>
      <c r="H3418" s="1" t="s">
        <v>55</v>
      </c>
      <c r="I3418" s="1" t="s">
        <v>106</v>
      </c>
    </row>
    <row r="3419">
      <c r="A3419" s="1">
        <v>549553.0</v>
      </c>
      <c r="B3419" s="1">
        <v>41.75426</v>
      </c>
      <c r="C3419" s="1">
        <v>-72.73739</v>
      </c>
      <c r="D3419" s="3">
        <v>43609.0</v>
      </c>
      <c r="E3419" s="1" t="s">
        <v>12</v>
      </c>
      <c r="F3419" s="1" t="s">
        <v>12</v>
      </c>
      <c r="G3419" s="1">
        <v>4.0</v>
      </c>
      <c r="H3419" s="1" t="s">
        <v>55</v>
      </c>
      <c r="I3419" s="1" t="s">
        <v>60</v>
      </c>
    </row>
    <row r="3420">
      <c r="A3420" s="1">
        <v>549554.0</v>
      </c>
      <c r="B3420" s="1">
        <v>41.75353</v>
      </c>
      <c r="C3420" s="1">
        <v>-72.764033</v>
      </c>
      <c r="D3420" s="3">
        <v>43609.0</v>
      </c>
      <c r="E3420" s="1" t="s">
        <v>12</v>
      </c>
      <c r="F3420" s="1" t="s">
        <v>12</v>
      </c>
      <c r="G3420" s="1">
        <v>4.0</v>
      </c>
      <c r="H3420" s="1" t="s">
        <v>55</v>
      </c>
      <c r="I3420" s="1" t="s">
        <v>65</v>
      </c>
    </row>
    <row r="3421">
      <c r="A3421" s="1">
        <v>549666.0</v>
      </c>
      <c r="B3421" s="1">
        <v>41.769471</v>
      </c>
      <c r="C3421" s="1">
        <v>-72.737021</v>
      </c>
      <c r="D3421" s="3">
        <v>43609.0</v>
      </c>
      <c r="E3421" s="1" t="s">
        <v>12</v>
      </c>
      <c r="F3421" s="1" t="s">
        <v>12</v>
      </c>
      <c r="G3421" s="1">
        <v>4.0</v>
      </c>
      <c r="H3421" s="1" t="s">
        <v>55</v>
      </c>
      <c r="I3421" s="1" t="s">
        <v>72</v>
      </c>
    </row>
    <row r="3422">
      <c r="A3422" s="1">
        <v>551259.0</v>
      </c>
      <c r="B3422" s="1">
        <v>41.765636</v>
      </c>
      <c r="C3422" s="1">
        <v>-72.716463</v>
      </c>
      <c r="D3422" s="3">
        <v>43609.0</v>
      </c>
      <c r="E3422" s="1" t="s">
        <v>12</v>
      </c>
      <c r="F3422" s="1" t="s">
        <v>12</v>
      </c>
      <c r="G3422" s="1">
        <v>4.0</v>
      </c>
      <c r="H3422" s="1" t="s">
        <v>55</v>
      </c>
      <c r="I3422" s="1" t="s">
        <v>80</v>
      </c>
    </row>
    <row r="3423">
      <c r="A3423" s="1">
        <v>549555.0</v>
      </c>
      <c r="B3423" s="1">
        <v>41.758124</v>
      </c>
      <c r="C3423" s="1">
        <v>-72.754781</v>
      </c>
      <c r="D3423" s="3">
        <v>43610.0</v>
      </c>
      <c r="E3423" s="1" t="s">
        <v>18</v>
      </c>
      <c r="F3423" s="1" t="s">
        <v>23</v>
      </c>
      <c r="G3423" s="1">
        <v>4.0</v>
      </c>
      <c r="H3423" s="1" t="s">
        <v>55</v>
      </c>
      <c r="I3423" s="1" t="s">
        <v>80</v>
      </c>
    </row>
    <row r="3424">
      <c r="A3424" s="1">
        <v>549685.0</v>
      </c>
      <c r="B3424" s="1">
        <v>41.748309</v>
      </c>
      <c r="C3424" s="1">
        <v>-72.715142</v>
      </c>
      <c r="D3424" s="3">
        <v>43611.0</v>
      </c>
      <c r="E3424" s="1" t="s">
        <v>18</v>
      </c>
      <c r="F3424" s="1" t="s">
        <v>23</v>
      </c>
      <c r="G3424" s="1">
        <v>4.0</v>
      </c>
      <c r="H3424" s="1" t="s">
        <v>55</v>
      </c>
      <c r="I3424" s="1" t="s">
        <v>221</v>
      </c>
    </row>
    <row r="3425">
      <c r="A3425" s="1">
        <v>550309.0</v>
      </c>
      <c r="B3425" s="1">
        <v>41.769657</v>
      </c>
      <c r="C3425" s="1">
        <v>-72.731513</v>
      </c>
      <c r="D3425" s="3">
        <v>43611.0</v>
      </c>
      <c r="E3425" s="1" t="s">
        <v>12</v>
      </c>
      <c r="F3425" s="1" t="s">
        <v>12</v>
      </c>
      <c r="G3425" s="1">
        <v>4.0</v>
      </c>
      <c r="H3425" s="1" t="s">
        <v>55</v>
      </c>
      <c r="I3425" s="1" t="s">
        <v>72</v>
      </c>
    </row>
    <row r="3426">
      <c r="A3426" s="1">
        <v>550310.0</v>
      </c>
      <c r="B3426" s="1">
        <v>41.75344259</v>
      </c>
      <c r="C3426" s="1">
        <v>-72.76158965</v>
      </c>
      <c r="D3426" s="3">
        <v>43612.0</v>
      </c>
      <c r="E3426" s="1" t="s">
        <v>18</v>
      </c>
      <c r="F3426" s="1" t="s">
        <v>19</v>
      </c>
      <c r="G3426" s="1">
        <v>4.0</v>
      </c>
      <c r="H3426" s="1" t="s">
        <v>55</v>
      </c>
      <c r="I3426" s="1" t="s">
        <v>82</v>
      </c>
    </row>
    <row r="3427">
      <c r="A3427" s="1">
        <v>550311.0</v>
      </c>
      <c r="B3427" s="1">
        <v>41.759007</v>
      </c>
      <c r="C3427" s="1">
        <v>-72.742488</v>
      </c>
      <c r="D3427" s="3">
        <v>43612.0</v>
      </c>
      <c r="E3427" s="1" t="s">
        <v>18</v>
      </c>
      <c r="F3427" s="1" t="s">
        <v>19</v>
      </c>
      <c r="G3427" s="1">
        <v>4.0</v>
      </c>
      <c r="H3427" s="1" t="s">
        <v>55</v>
      </c>
      <c r="I3427" s="1" t="s">
        <v>71</v>
      </c>
    </row>
    <row r="3428">
      <c r="A3428" s="1">
        <v>550551.0</v>
      </c>
      <c r="B3428" s="1">
        <v>41.757244</v>
      </c>
      <c r="C3428" s="1">
        <v>-72.718374</v>
      </c>
      <c r="D3428" s="3">
        <v>43613.0</v>
      </c>
      <c r="E3428" s="1" t="s">
        <v>18</v>
      </c>
      <c r="F3428" s="1" t="s">
        <v>23</v>
      </c>
      <c r="G3428" s="1">
        <v>4.0</v>
      </c>
      <c r="H3428" s="1" t="s">
        <v>55</v>
      </c>
      <c r="I3428" s="1" t="s">
        <v>60</v>
      </c>
    </row>
    <row r="3429">
      <c r="A3429" s="1">
        <v>553610.0</v>
      </c>
      <c r="B3429" s="1">
        <v>41.778074</v>
      </c>
      <c r="C3429" s="1">
        <v>-72.720961</v>
      </c>
      <c r="D3429" s="3">
        <v>43614.0</v>
      </c>
      <c r="E3429" s="1" t="s">
        <v>18</v>
      </c>
      <c r="F3429" s="1" t="s">
        <v>19</v>
      </c>
      <c r="G3429" s="1">
        <v>4.0</v>
      </c>
      <c r="H3429" s="1" t="s">
        <v>55</v>
      </c>
      <c r="I3429" s="1" t="s">
        <v>77</v>
      </c>
    </row>
    <row r="3430">
      <c r="A3430" s="1">
        <v>559115.0</v>
      </c>
      <c r="B3430" s="1">
        <v>41.764572</v>
      </c>
      <c r="C3430" s="1">
        <v>-72.718117</v>
      </c>
      <c r="D3430" s="3">
        <v>43614.0</v>
      </c>
      <c r="E3430" s="1" t="s">
        <v>12</v>
      </c>
      <c r="F3430" s="1" t="s">
        <v>12</v>
      </c>
      <c r="G3430" s="1">
        <v>4.0</v>
      </c>
      <c r="H3430" s="1" t="s">
        <v>55</v>
      </c>
      <c r="I3430" s="1" t="s">
        <v>91</v>
      </c>
    </row>
    <row r="3431">
      <c r="A3431" s="1">
        <v>599958.0</v>
      </c>
      <c r="B3431" s="1">
        <v>41.769237</v>
      </c>
      <c r="C3431" s="1">
        <v>-72.743104</v>
      </c>
      <c r="D3431" s="3">
        <v>43614.0</v>
      </c>
      <c r="E3431" s="1" t="s">
        <v>12</v>
      </c>
      <c r="F3431" s="1" t="s">
        <v>12</v>
      </c>
      <c r="G3431" s="1">
        <v>4.0</v>
      </c>
      <c r="H3431" s="1" t="s">
        <v>55</v>
      </c>
      <c r="I3431" s="1" t="s">
        <v>68</v>
      </c>
    </row>
    <row r="3432">
      <c r="A3432" s="1">
        <v>551260.0</v>
      </c>
      <c r="B3432" s="1">
        <v>41.760725</v>
      </c>
      <c r="C3432" s="1">
        <v>-72.741961</v>
      </c>
      <c r="D3432" s="3">
        <v>43615.0</v>
      </c>
      <c r="E3432" s="1" t="s">
        <v>18</v>
      </c>
      <c r="F3432" s="1" t="s">
        <v>19</v>
      </c>
      <c r="G3432" s="1">
        <v>4.0</v>
      </c>
      <c r="H3432" s="1" t="s">
        <v>55</v>
      </c>
      <c r="I3432" s="1" t="s">
        <v>71</v>
      </c>
    </row>
    <row r="3433">
      <c r="A3433" s="1">
        <v>552988.0</v>
      </c>
      <c r="B3433" s="1">
        <v>41.724238</v>
      </c>
      <c r="C3433" s="1">
        <v>-72.743592</v>
      </c>
      <c r="D3433" s="3">
        <v>43615.0</v>
      </c>
      <c r="E3433" s="1" t="s">
        <v>12</v>
      </c>
      <c r="F3433" s="1" t="s">
        <v>12</v>
      </c>
      <c r="G3433" s="1">
        <v>4.0</v>
      </c>
      <c r="H3433" s="1" t="s">
        <v>55</v>
      </c>
      <c r="I3433" s="1" t="s">
        <v>64</v>
      </c>
    </row>
    <row r="3434">
      <c r="A3434" s="1">
        <v>555463.0</v>
      </c>
      <c r="B3434" s="1">
        <v>41.757643</v>
      </c>
      <c r="C3434" s="1">
        <v>-72.724491</v>
      </c>
      <c r="D3434" s="3">
        <v>43615.0</v>
      </c>
      <c r="E3434" s="1" t="s">
        <v>12</v>
      </c>
      <c r="F3434" s="1" t="s">
        <v>12</v>
      </c>
      <c r="G3434" s="1">
        <v>4.0</v>
      </c>
      <c r="H3434" s="1" t="s">
        <v>55</v>
      </c>
      <c r="I3434" s="1" t="s">
        <v>60</v>
      </c>
    </row>
    <row r="3435">
      <c r="A3435" s="1">
        <v>566435.0</v>
      </c>
      <c r="B3435" s="1">
        <v>41.73024</v>
      </c>
      <c r="C3435" s="1">
        <v>-72.72564</v>
      </c>
      <c r="D3435" s="3">
        <v>43616.0</v>
      </c>
      <c r="E3435" s="1" t="s">
        <v>12</v>
      </c>
      <c r="F3435" s="1" t="s">
        <v>12</v>
      </c>
      <c r="G3435" s="1">
        <v>4.0</v>
      </c>
      <c r="H3435" s="1" t="s">
        <v>55</v>
      </c>
      <c r="I3435" s="1" t="s">
        <v>62</v>
      </c>
      <c r="J3435" s="1" t="s">
        <v>31</v>
      </c>
      <c r="K3435" s="1" t="s">
        <v>36</v>
      </c>
    </row>
    <row r="3436">
      <c r="A3436" s="1">
        <v>554498.0</v>
      </c>
      <c r="B3436" s="1">
        <v>41.778961</v>
      </c>
      <c r="C3436" s="1">
        <v>-72.751031</v>
      </c>
      <c r="D3436" s="3">
        <v>43618.0</v>
      </c>
      <c r="E3436" s="1" t="s">
        <v>18</v>
      </c>
      <c r="F3436" s="1" t="s">
        <v>23</v>
      </c>
      <c r="G3436" s="1">
        <v>4.0</v>
      </c>
      <c r="H3436" s="1" t="s">
        <v>55</v>
      </c>
      <c r="I3436" s="1" t="s">
        <v>77</v>
      </c>
    </row>
    <row r="3437">
      <c r="A3437" s="1">
        <v>559117.0</v>
      </c>
      <c r="B3437" s="1">
        <v>41.7576</v>
      </c>
      <c r="C3437" s="1">
        <v>-72.748276</v>
      </c>
      <c r="D3437" s="3">
        <v>43618.0</v>
      </c>
      <c r="E3437" s="1" t="s">
        <v>12</v>
      </c>
      <c r="F3437" s="1" t="s">
        <v>12</v>
      </c>
      <c r="G3437" s="1">
        <v>4.0</v>
      </c>
      <c r="H3437" s="1" t="s">
        <v>55</v>
      </c>
      <c r="I3437" s="1" t="s">
        <v>133</v>
      </c>
    </row>
    <row r="3438">
      <c r="A3438" s="1">
        <v>553405.0</v>
      </c>
      <c r="B3438" s="1">
        <v>41.76756</v>
      </c>
      <c r="C3438" s="1">
        <v>-72.729005</v>
      </c>
      <c r="D3438" s="3">
        <v>43619.0</v>
      </c>
      <c r="E3438" s="1" t="s">
        <v>12</v>
      </c>
      <c r="F3438" s="1" t="s">
        <v>12</v>
      </c>
      <c r="G3438" s="1">
        <v>4.0</v>
      </c>
      <c r="H3438" s="1" t="s">
        <v>55</v>
      </c>
      <c r="I3438" s="1" t="s">
        <v>74</v>
      </c>
    </row>
    <row r="3439">
      <c r="A3439" s="1">
        <v>554048.0</v>
      </c>
      <c r="B3439" s="1">
        <v>41.761894</v>
      </c>
      <c r="C3439" s="1">
        <v>-72.742224</v>
      </c>
      <c r="D3439" s="3">
        <v>43619.0</v>
      </c>
      <c r="E3439" s="1" t="s">
        <v>18</v>
      </c>
      <c r="F3439" s="1" t="s">
        <v>19</v>
      </c>
      <c r="G3439" s="1">
        <v>4.0</v>
      </c>
      <c r="H3439" s="1" t="s">
        <v>55</v>
      </c>
      <c r="I3439" s="1" t="s">
        <v>71</v>
      </c>
    </row>
    <row r="3440">
      <c r="A3440" s="1">
        <v>554499.0</v>
      </c>
      <c r="B3440" s="1">
        <v>41.757122</v>
      </c>
      <c r="C3440" s="1">
        <v>-72.743364</v>
      </c>
      <c r="D3440" s="3">
        <v>43619.0</v>
      </c>
      <c r="E3440" s="1" t="s">
        <v>18</v>
      </c>
      <c r="F3440" s="1" t="s">
        <v>19</v>
      </c>
      <c r="G3440" s="1">
        <v>4.0</v>
      </c>
      <c r="H3440" s="1" t="s">
        <v>55</v>
      </c>
      <c r="I3440" s="1" t="s">
        <v>71</v>
      </c>
    </row>
    <row r="3441">
      <c r="A3441" s="1">
        <v>554922.0</v>
      </c>
      <c r="B3441" s="1">
        <v>41.761848</v>
      </c>
      <c r="C3441" s="1">
        <v>-72.737961</v>
      </c>
      <c r="D3441" s="3">
        <v>43619.0</v>
      </c>
      <c r="E3441" s="1" t="s">
        <v>18</v>
      </c>
      <c r="F3441" s="1" t="s">
        <v>19</v>
      </c>
      <c r="G3441" s="1">
        <v>4.0</v>
      </c>
      <c r="H3441" s="1" t="s">
        <v>55</v>
      </c>
      <c r="I3441" s="1" t="s">
        <v>61</v>
      </c>
    </row>
    <row r="3442">
      <c r="A3442" s="1">
        <v>553409.0</v>
      </c>
      <c r="B3442" s="1">
        <v>41.760043</v>
      </c>
      <c r="C3442" s="1">
        <v>-72.739199</v>
      </c>
      <c r="D3442" s="3">
        <v>43620.0</v>
      </c>
      <c r="E3442" s="1" t="s">
        <v>12</v>
      </c>
      <c r="F3442" s="1" t="s">
        <v>12</v>
      </c>
      <c r="G3442" s="1">
        <v>4.0</v>
      </c>
      <c r="H3442" s="1" t="s">
        <v>55</v>
      </c>
      <c r="I3442" s="1" t="s">
        <v>101</v>
      </c>
    </row>
    <row r="3443">
      <c r="A3443" s="1">
        <v>553412.0</v>
      </c>
      <c r="B3443" s="1">
        <v>41.764832</v>
      </c>
      <c r="C3443" s="1">
        <v>-72.742261</v>
      </c>
      <c r="D3443" s="3">
        <v>43620.0</v>
      </c>
      <c r="E3443" s="1" t="s">
        <v>18</v>
      </c>
      <c r="F3443" s="1" t="s">
        <v>23</v>
      </c>
      <c r="G3443" s="1">
        <v>4.0</v>
      </c>
      <c r="H3443" s="1" t="s">
        <v>55</v>
      </c>
      <c r="I3443" s="1" t="s">
        <v>68</v>
      </c>
    </row>
    <row r="3444">
      <c r="A3444" s="1">
        <v>554049.0</v>
      </c>
      <c r="B3444" s="1">
        <v>41.755778</v>
      </c>
      <c r="C3444" s="1">
        <v>-72.747806</v>
      </c>
      <c r="D3444" s="3">
        <v>43621.0</v>
      </c>
      <c r="E3444" s="1" t="s">
        <v>12</v>
      </c>
      <c r="F3444" s="1" t="s">
        <v>12</v>
      </c>
      <c r="G3444" s="1">
        <v>4.0</v>
      </c>
      <c r="H3444" s="1" t="s">
        <v>55</v>
      </c>
      <c r="I3444" s="1" t="s">
        <v>65</v>
      </c>
    </row>
    <row r="3445">
      <c r="A3445" s="1">
        <v>553413.0</v>
      </c>
      <c r="B3445" s="1">
        <v>41.742562</v>
      </c>
      <c r="C3445" s="1">
        <v>-72.719673</v>
      </c>
      <c r="D3445" s="3">
        <v>43622.0</v>
      </c>
      <c r="E3445" s="1" t="s">
        <v>12</v>
      </c>
      <c r="F3445" s="1" t="s">
        <v>12</v>
      </c>
      <c r="G3445" s="1">
        <v>4.0</v>
      </c>
      <c r="H3445" s="1" t="s">
        <v>55</v>
      </c>
      <c r="I3445" s="1" t="s">
        <v>86</v>
      </c>
    </row>
    <row r="3446">
      <c r="A3446" s="1">
        <v>553414.0</v>
      </c>
      <c r="B3446" s="1">
        <v>41.75622</v>
      </c>
      <c r="C3446" s="1">
        <v>-72.74377</v>
      </c>
      <c r="D3446" s="3">
        <v>43623.0</v>
      </c>
      <c r="E3446" s="1" t="s">
        <v>12</v>
      </c>
      <c r="F3446" s="1" t="s">
        <v>12</v>
      </c>
      <c r="G3446" s="1">
        <v>4.0</v>
      </c>
      <c r="H3446" s="1" t="s">
        <v>55</v>
      </c>
      <c r="I3446" s="1" t="s">
        <v>65</v>
      </c>
    </row>
    <row r="3447">
      <c r="A3447" s="1">
        <v>558685.0</v>
      </c>
      <c r="B3447" s="1">
        <v>41.75729</v>
      </c>
      <c r="C3447" s="1">
        <v>-72.757382</v>
      </c>
      <c r="D3447" s="3">
        <v>43623.0</v>
      </c>
      <c r="E3447" s="1" t="s">
        <v>12</v>
      </c>
      <c r="F3447" s="1" t="s">
        <v>12</v>
      </c>
      <c r="G3447" s="1">
        <v>4.0</v>
      </c>
      <c r="H3447" s="1" t="s">
        <v>55</v>
      </c>
      <c r="I3447" s="1" t="s">
        <v>80</v>
      </c>
    </row>
    <row r="3448">
      <c r="A3448" s="1">
        <v>554050.0</v>
      </c>
      <c r="B3448" s="1">
        <v>41.7628482</v>
      </c>
      <c r="C3448" s="1">
        <v>-72.74160251</v>
      </c>
      <c r="D3448" s="3">
        <v>43624.0</v>
      </c>
      <c r="E3448" s="1" t="s">
        <v>12</v>
      </c>
      <c r="F3448" s="1" t="s">
        <v>12</v>
      </c>
      <c r="G3448" s="1">
        <v>4.0</v>
      </c>
      <c r="H3448" s="1" t="s">
        <v>55</v>
      </c>
      <c r="I3448" s="1" t="s">
        <v>68</v>
      </c>
    </row>
    <row r="3449">
      <c r="A3449" s="1">
        <v>556520.0</v>
      </c>
      <c r="B3449" s="1">
        <v>41.731054</v>
      </c>
      <c r="C3449" s="1">
        <v>-72.732386</v>
      </c>
      <c r="D3449" s="3">
        <v>43624.0</v>
      </c>
      <c r="E3449" s="1" t="s">
        <v>12</v>
      </c>
      <c r="F3449" s="1" t="s">
        <v>12</v>
      </c>
      <c r="G3449" s="1">
        <v>4.0</v>
      </c>
      <c r="H3449" s="1" t="s">
        <v>55</v>
      </c>
      <c r="I3449" s="1" t="s">
        <v>164</v>
      </c>
    </row>
    <row r="3450">
      <c r="A3450" s="1">
        <v>555272.0</v>
      </c>
      <c r="B3450" s="1">
        <v>41.747823</v>
      </c>
      <c r="C3450" s="1">
        <v>-72.715198</v>
      </c>
      <c r="D3450" s="3">
        <v>43625.0</v>
      </c>
      <c r="E3450" s="1" t="s">
        <v>12</v>
      </c>
      <c r="F3450" s="1" t="s">
        <v>12</v>
      </c>
      <c r="G3450" s="1">
        <v>4.0</v>
      </c>
      <c r="H3450" s="1" t="s">
        <v>55</v>
      </c>
      <c r="I3450" s="1" t="s">
        <v>59</v>
      </c>
    </row>
    <row r="3451">
      <c r="A3451" s="1">
        <v>554500.0</v>
      </c>
      <c r="B3451" s="1">
        <v>41.742084</v>
      </c>
      <c r="C3451" s="1">
        <v>-72.717019</v>
      </c>
      <c r="D3451" s="3">
        <v>43626.0</v>
      </c>
      <c r="E3451" s="1" t="s">
        <v>18</v>
      </c>
      <c r="F3451" s="1" t="s">
        <v>19</v>
      </c>
      <c r="G3451" s="1">
        <v>4.0</v>
      </c>
      <c r="H3451" s="1" t="s">
        <v>55</v>
      </c>
      <c r="I3451" s="1" t="s">
        <v>62</v>
      </c>
    </row>
    <row r="3452">
      <c r="A3452" s="1">
        <v>555487.0</v>
      </c>
      <c r="B3452" s="1">
        <v>41.789003</v>
      </c>
      <c r="C3452" s="1">
        <v>-72.742617</v>
      </c>
      <c r="D3452" s="3">
        <v>43626.0</v>
      </c>
      <c r="E3452" s="1" t="s">
        <v>12</v>
      </c>
      <c r="F3452" s="1" t="s">
        <v>12</v>
      </c>
      <c r="G3452" s="1">
        <v>4.0</v>
      </c>
      <c r="H3452" s="1" t="s">
        <v>55</v>
      </c>
      <c r="I3452" s="1" t="s">
        <v>150</v>
      </c>
    </row>
    <row r="3453">
      <c r="A3453" s="1">
        <v>560182.0</v>
      </c>
      <c r="B3453" s="1">
        <v>41.756879</v>
      </c>
      <c r="C3453" s="1">
        <v>-72.726404</v>
      </c>
      <c r="D3453" s="3">
        <v>43626.0</v>
      </c>
      <c r="E3453" s="1" t="s">
        <v>12</v>
      </c>
      <c r="F3453" s="1" t="s">
        <v>12</v>
      </c>
      <c r="G3453" s="1">
        <v>4.0</v>
      </c>
      <c r="H3453" s="1" t="s">
        <v>55</v>
      </c>
      <c r="I3453" s="1" t="s">
        <v>60</v>
      </c>
    </row>
    <row r="3454">
      <c r="A3454" s="1">
        <v>554501.0</v>
      </c>
      <c r="B3454" s="1">
        <v>41.754589</v>
      </c>
      <c r="C3454" s="1">
        <v>-72.766742</v>
      </c>
      <c r="D3454" s="3">
        <v>43627.0</v>
      </c>
      <c r="E3454" s="1" t="s">
        <v>12</v>
      </c>
      <c r="F3454" s="1" t="s">
        <v>12</v>
      </c>
      <c r="G3454" s="1">
        <v>4.0</v>
      </c>
      <c r="H3454" s="1" t="s">
        <v>55</v>
      </c>
      <c r="I3454" s="1" t="s">
        <v>80</v>
      </c>
    </row>
    <row r="3455">
      <c r="A3455" s="1">
        <v>554873.0</v>
      </c>
      <c r="B3455" s="1">
        <v>41.760236</v>
      </c>
      <c r="C3455" s="1">
        <v>-72.716019</v>
      </c>
      <c r="D3455" s="3">
        <v>43627.0</v>
      </c>
      <c r="E3455" s="1" t="s">
        <v>12</v>
      </c>
      <c r="F3455" s="1" t="s">
        <v>12</v>
      </c>
      <c r="G3455" s="1">
        <v>4.0</v>
      </c>
      <c r="H3455" s="1" t="s">
        <v>55</v>
      </c>
      <c r="I3455" s="1" t="s">
        <v>65</v>
      </c>
    </row>
    <row r="3456">
      <c r="A3456" s="1">
        <v>555274.0</v>
      </c>
      <c r="B3456" s="1">
        <v>41.784554</v>
      </c>
      <c r="C3456" s="1">
        <v>-72.740204</v>
      </c>
      <c r="D3456" s="3">
        <v>43627.0</v>
      </c>
      <c r="E3456" s="1" t="s">
        <v>12</v>
      </c>
      <c r="F3456" s="1" t="s">
        <v>12</v>
      </c>
      <c r="G3456" s="1">
        <v>4.0</v>
      </c>
      <c r="H3456" s="1" t="s">
        <v>55</v>
      </c>
      <c r="I3456" s="1" t="s">
        <v>61</v>
      </c>
    </row>
    <row r="3457">
      <c r="A3457" s="1">
        <v>556522.0</v>
      </c>
      <c r="B3457" s="1">
        <v>41.754268</v>
      </c>
      <c r="C3457" s="1">
        <v>-72.737122</v>
      </c>
      <c r="D3457" s="3">
        <v>43627.0</v>
      </c>
      <c r="E3457" s="1" t="s">
        <v>12</v>
      </c>
      <c r="F3457" s="1" t="s">
        <v>12</v>
      </c>
      <c r="G3457" s="1">
        <v>4.0</v>
      </c>
      <c r="H3457" s="1" t="s">
        <v>55</v>
      </c>
      <c r="I3457" s="1" t="s">
        <v>60</v>
      </c>
    </row>
    <row r="3458">
      <c r="A3458" s="1">
        <v>554923.0</v>
      </c>
      <c r="B3458" s="1">
        <v>41.754376</v>
      </c>
      <c r="C3458" s="1">
        <v>-72.735308</v>
      </c>
      <c r="D3458" s="3">
        <v>43628.0</v>
      </c>
      <c r="E3458" s="1" t="s">
        <v>12</v>
      </c>
      <c r="F3458" s="1" t="s">
        <v>12</v>
      </c>
      <c r="G3458" s="1">
        <v>4.0</v>
      </c>
      <c r="H3458" s="1" t="s">
        <v>55</v>
      </c>
      <c r="I3458" s="1" t="s">
        <v>61</v>
      </c>
    </row>
    <row r="3459">
      <c r="A3459" s="1">
        <v>556537.0</v>
      </c>
      <c r="B3459" s="1">
        <v>41.765778</v>
      </c>
      <c r="C3459" s="1">
        <v>-72.764796</v>
      </c>
      <c r="D3459" s="3">
        <v>43628.0</v>
      </c>
      <c r="E3459" s="1" t="s">
        <v>12</v>
      </c>
      <c r="F3459" s="1" t="s">
        <v>12</v>
      </c>
      <c r="G3459" s="1">
        <v>4.0</v>
      </c>
      <c r="H3459" s="1" t="s">
        <v>55</v>
      </c>
      <c r="I3459" s="1" t="s">
        <v>57</v>
      </c>
    </row>
    <row r="3460">
      <c r="A3460" s="1">
        <v>556556.0</v>
      </c>
      <c r="B3460" s="1">
        <v>41.755889</v>
      </c>
      <c r="C3460" s="1">
        <v>-72.735754</v>
      </c>
      <c r="D3460" s="3">
        <v>43628.0</v>
      </c>
      <c r="E3460" s="1" t="s">
        <v>12</v>
      </c>
      <c r="F3460" s="1" t="s">
        <v>12</v>
      </c>
      <c r="G3460" s="1">
        <v>4.0</v>
      </c>
      <c r="H3460" s="1" t="s">
        <v>55</v>
      </c>
      <c r="I3460" s="1" t="s">
        <v>61</v>
      </c>
    </row>
    <row r="3461">
      <c r="A3461" s="1">
        <v>556557.0</v>
      </c>
      <c r="B3461" s="1">
        <v>41.756508</v>
      </c>
      <c r="C3461" s="1">
        <v>-72.714868</v>
      </c>
      <c r="D3461" s="3">
        <v>43628.0</v>
      </c>
      <c r="E3461" s="1" t="s">
        <v>12</v>
      </c>
      <c r="F3461" s="1" t="s">
        <v>12</v>
      </c>
      <c r="G3461" s="1">
        <v>4.0</v>
      </c>
      <c r="H3461" s="1" t="s">
        <v>55</v>
      </c>
      <c r="I3461" s="1" t="s">
        <v>60</v>
      </c>
    </row>
    <row r="3462">
      <c r="A3462" s="1">
        <v>556558.0</v>
      </c>
      <c r="B3462" s="1">
        <v>41.760593</v>
      </c>
      <c r="C3462" s="1">
        <v>-72.744616</v>
      </c>
      <c r="D3462" s="3">
        <v>43628.0</v>
      </c>
      <c r="E3462" s="1" t="s">
        <v>18</v>
      </c>
      <c r="F3462" s="1" t="s">
        <v>19</v>
      </c>
      <c r="G3462" s="1">
        <v>4.0</v>
      </c>
      <c r="H3462" s="1" t="s">
        <v>55</v>
      </c>
      <c r="I3462" s="1" t="s">
        <v>75</v>
      </c>
    </row>
    <row r="3463">
      <c r="A3463" s="1">
        <v>555489.0</v>
      </c>
      <c r="B3463" s="1">
        <v>41.760034</v>
      </c>
      <c r="C3463" s="1">
        <v>-72.748048</v>
      </c>
      <c r="D3463" s="3">
        <v>43629.0</v>
      </c>
      <c r="E3463" s="1" t="s">
        <v>12</v>
      </c>
      <c r="F3463" s="1" t="s">
        <v>12</v>
      </c>
      <c r="G3463" s="1">
        <v>4.0</v>
      </c>
      <c r="H3463" s="1" t="s">
        <v>55</v>
      </c>
      <c r="I3463" s="1" t="s">
        <v>80</v>
      </c>
    </row>
    <row r="3464">
      <c r="A3464" s="1">
        <v>556559.0</v>
      </c>
      <c r="B3464" s="1">
        <v>41.754226</v>
      </c>
      <c r="C3464" s="1">
        <v>-72.73713</v>
      </c>
      <c r="D3464" s="3">
        <v>43629.0</v>
      </c>
      <c r="E3464" s="1" t="s">
        <v>12</v>
      </c>
      <c r="F3464" s="1" t="s">
        <v>12</v>
      </c>
      <c r="G3464" s="1">
        <v>4.0</v>
      </c>
      <c r="H3464" s="1" t="s">
        <v>55</v>
      </c>
      <c r="I3464" s="1" t="s">
        <v>60</v>
      </c>
    </row>
    <row r="3465">
      <c r="A3465" s="1">
        <v>556560.0</v>
      </c>
      <c r="B3465" s="1">
        <v>41.749003</v>
      </c>
      <c r="C3465" s="1">
        <v>-72.715148</v>
      </c>
      <c r="D3465" s="3">
        <v>43629.0</v>
      </c>
      <c r="E3465" s="1" t="s">
        <v>12</v>
      </c>
      <c r="F3465" s="1" t="s">
        <v>12</v>
      </c>
      <c r="G3465" s="1">
        <v>4.0</v>
      </c>
      <c r="H3465" s="1" t="s">
        <v>55</v>
      </c>
      <c r="I3465" s="1" t="s">
        <v>59</v>
      </c>
    </row>
    <row r="3466">
      <c r="A3466" s="1">
        <v>556230.0</v>
      </c>
      <c r="B3466" s="1">
        <v>41.75958</v>
      </c>
      <c r="C3466" s="1">
        <v>-72.722332</v>
      </c>
      <c r="D3466" s="3">
        <v>43630.0</v>
      </c>
      <c r="E3466" s="1" t="s">
        <v>18</v>
      </c>
      <c r="F3466" s="1" t="s">
        <v>19</v>
      </c>
      <c r="G3466" s="1">
        <v>4.0</v>
      </c>
      <c r="H3466" s="1" t="s">
        <v>55</v>
      </c>
      <c r="I3466" s="1" t="s">
        <v>65</v>
      </c>
    </row>
    <row r="3467">
      <c r="A3467" s="1">
        <v>556243.0</v>
      </c>
      <c r="B3467" s="1">
        <v>41.733194</v>
      </c>
      <c r="C3467" s="1">
        <v>-72.758306</v>
      </c>
      <c r="D3467" s="3">
        <v>43631.0</v>
      </c>
      <c r="E3467" s="1" t="s">
        <v>18</v>
      </c>
      <c r="F3467" s="1" t="s">
        <v>19</v>
      </c>
      <c r="G3467" s="1">
        <v>4.0</v>
      </c>
      <c r="H3467" s="1" t="s">
        <v>55</v>
      </c>
      <c r="I3467" s="1" t="s">
        <v>82</v>
      </c>
    </row>
    <row r="3468">
      <c r="A3468" s="1">
        <v>556333.0</v>
      </c>
      <c r="B3468" s="1">
        <v>41.749142</v>
      </c>
      <c r="C3468" s="1">
        <v>-72.715573</v>
      </c>
      <c r="D3468" s="3">
        <v>43631.0</v>
      </c>
      <c r="E3468" s="1" t="s">
        <v>18</v>
      </c>
      <c r="F3468" s="1" t="s">
        <v>19</v>
      </c>
      <c r="G3468" s="1">
        <v>4.0</v>
      </c>
      <c r="H3468" s="1" t="s">
        <v>55</v>
      </c>
      <c r="I3468" s="1" t="s">
        <v>90</v>
      </c>
    </row>
    <row r="3469">
      <c r="A3469" s="1">
        <v>556562.0</v>
      </c>
      <c r="B3469" s="1">
        <v>41.76758</v>
      </c>
      <c r="C3469" s="1">
        <v>-72.728967</v>
      </c>
      <c r="D3469" s="3">
        <v>43631.0</v>
      </c>
      <c r="E3469" s="1" t="s">
        <v>12</v>
      </c>
      <c r="F3469" s="1" t="s">
        <v>12</v>
      </c>
      <c r="G3469" s="1">
        <v>4.0</v>
      </c>
      <c r="H3469" s="1" t="s">
        <v>55</v>
      </c>
      <c r="I3469" s="1" t="s">
        <v>74</v>
      </c>
    </row>
    <row r="3470">
      <c r="A3470" s="1">
        <v>556245.0</v>
      </c>
      <c r="B3470" s="1">
        <v>41.770296</v>
      </c>
      <c r="C3470" s="1">
        <v>-72.720747</v>
      </c>
      <c r="D3470" s="3">
        <v>43632.0</v>
      </c>
      <c r="E3470" s="1" t="s">
        <v>18</v>
      </c>
      <c r="F3470" s="1" t="s">
        <v>19</v>
      </c>
      <c r="G3470" s="1">
        <v>4.0</v>
      </c>
      <c r="H3470" s="1" t="s">
        <v>55</v>
      </c>
      <c r="I3470" s="1" t="s">
        <v>72</v>
      </c>
    </row>
    <row r="3471">
      <c r="A3471" s="1">
        <v>556246.0</v>
      </c>
      <c r="B3471" s="1">
        <v>41.768613</v>
      </c>
      <c r="C3471" s="1">
        <v>-72.737573</v>
      </c>
      <c r="D3471" s="3">
        <v>43632.0</v>
      </c>
      <c r="E3471" s="1" t="s">
        <v>18</v>
      </c>
      <c r="F3471" s="1" t="s">
        <v>19</v>
      </c>
      <c r="G3471" s="1">
        <v>4.0</v>
      </c>
      <c r="H3471" s="1" t="s">
        <v>55</v>
      </c>
      <c r="I3471" s="1" t="s">
        <v>61</v>
      </c>
    </row>
    <row r="3472">
      <c r="A3472" s="1">
        <v>556247.0</v>
      </c>
      <c r="B3472" s="1">
        <v>41.742292</v>
      </c>
      <c r="C3472" s="1">
        <v>-72.716918</v>
      </c>
      <c r="D3472" s="3">
        <v>43632.0</v>
      </c>
      <c r="E3472" s="1" t="s">
        <v>12</v>
      </c>
      <c r="F3472" s="1" t="s">
        <v>12</v>
      </c>
      <c r="G3472" s="1">
        <v>4.0</v>
      </c>
      <c r="H3472" s="1" t="s">
        <v>55</v>
      </c>
      <c r="I3472" s="1" t="s">
        <v>62</v>
      </c>
    </row>
    <row r="3473">
      <c r="A3473" s="1">
        <v>556563.0</v>
      </c>
      <c r="B3473" s="1">
        <v>41.805272</v>
      </c>
      <c r="C3473" s="1">
        <v>-72.767427</v>
      </c>
      <c r="D3473" s="3">
        <v>43632.0</v>
      </c>
      <c r="E3473" s="1" t="s">
        <v>12</v>
      </c>
      <c r="F3473" s="1" t="s">
        <v>12</v>
      </c>
      <c r="G3473" s="1">
        <v>4.0</v>
      </c>
      <c r="H3473" s="1" t="s">
        <v>55</v>
      </c>
      <c r="I3473" s="1" t="s">
        <v>57</v>
      </c>
    </row>
    <row r="3474">
      <c r="A3474" s="1">
        <v>558977.0</v>
      </c>
      <c r="B3474" s="1">
        <v>41.742055</v>
      </c>
      <c r="C3474" s="1">
        <v>-72.744661</v>
      </c>
      <c r="D3474" s="3">
        <v>43633.0</v>
      </c>
      <c r="E3474" s="1" t="s">
        <v>18</v>
      </c>
      <c r="F3474" s="1" t="s">
        <v>19</v>
      </c>
      <c r="G3474" s="1">
        <v>4.0</v>
      </c>
      <c r="H3474" s="1" t="s">
        <v>55</v>
      </c>
      <c r="I3474" s="1" t="s">
        <v>71</v>
      </c>
    </row>
    <row r="3475">
      <c r="A3475" s="1">
        <v>558686.0</v>
      </c>
      <c r="B3475" s="1">
        <v>41.78576</v>
      </c>
      <c r="C3475" s="1">
        <v>-72.747061</v>
      </c>
      <c r="D3475" s="3">
        <v>43634.0</v>
      </c>
      <c r="E3475" s="1" t="s">
        <v>18</v>
      </c>
      <c r="F3475" s="1" t="s">
        <v>19</v>
      </c>
      <c r="G3475" s="1">
        <v>4.0</v>
      </c>
      <c r="H3475" s="1" t="s">
        <v>55</v>
      </c>
      <c r="I3475" s="1" t="s">
        <v>68</v>
      </c>
    </row>
    <row r="3476">
      <c r="A3476" s="1">
        <v>558823.0</v>
      </c>
      <c r="B3476" s="1">
        <v>41.762128</v>
      </c>
      <c r="C3476" s="1">
        <v>-72.741557</v>
      </c>
      <c r="D3476" s="3">
        <v>43634.0</v>
      </c>
      <c r="E3476" s="1" t="s">
        <v>12</v>
      </c>
      <c r="F3476" s="1" t="s">
        <v>12</v>
      </c>
      <c r="G3476" s="1">
        <v>4.0</v>
      </c>
      <c r="H3476" s="1" t="s">
        <v>55</v>
      </c>
      <c r="I3476" s="1" t="s">
        <v>80</v>
      </c>
    </row>
    <row r="3477">
      <c r="A3477" s="1">
        <v>558824.0</v>
      </c>
      <c r="B3477" s="1">
        <v>41.756944</v>
      </c>
      <c r="C3477" s="1">
        <v>-72.736162</v>
      </c>
      <c r="D3477" s="3">
        <v>43634.0</v>
      </c>
      <c r="E3477" s="1" t="s">
        <v>12</v>
      </c>
      <c r="F3477" s="1" t="s">
        <v>12</v>
      </c>
      <c r="G3477" s="1">
        <v>4.0</v>
      </c>
      <c r="H3477" s="1" t="s">
        <v>55</v>
      </c>
      <c r="I3477" s="1" t="s">
        <v>61</v>
      </c>
    </row>
    <row r="3478">
      <c r="A3478" s="1">
        <v>560591.0</v>
      </c>
      <c r="B3478" s="1">
        <v>41.747648</v>
      </c>
      <c r="C3478" s="1">
        <v>-72.715257</v>
      </c>
      <c r="D3478" s="3">
        <v>43634.0</v>
      </c>
      <c r="E3478" s="1" t="s">
        <v>18</v>
      </c>
      <c r="F3478" s="1" t="s">
        <v>19</v>
      </c>
      <c r="G3478" s="1">
        <v>4.0</v>
      </c>
      <c r="H3478" s="1" t="s">
        <v>55</v>
      </c>
      <c r="I3478" s="1" t="s">
        <v>59</v>
      </c>
    </row>
    <row r="3479">
      <c r="A3479" s="1">
        <v>560592.0</v>
      </c>
      <c r="B3479" s="1">
        <v>41.770341</v>
      </c>
      <c r="C3479" s="1">
        <v>-72.7208</v>
      </c>
      <c r="D3479" s="3">
        <v>43634.0</v>
      </c>
      <c r="E3479" s="1" t="s">
        <v>12</v>
      </c>
      <c r="F3479" s="1" t="s">
        <v>12</v>
      </c>
      <c r="G3479" s="1">
        <v>4.0</v>
      </c>
      <c r="H3479" s="1" t="s">
        <v>55</v>
      </c>
      <c r="I3479" s="1" t="s">
        <v>72</v>
      </c>
    </row>
    <row r="3480">
      <c r="A3480" s="1">
        <v>558507.0</v>
      </c>
      <c r="B3480" s="1">
        <v>41.759929</v>
      </c>
      <c r="C3480" s="1">
        <v>-72.715253</v>
      </c>
      <c r="D3480" s="3">
        <v>43635.0</v>
      </c>
      <c r="E3480" s="1" t="s">
        <v>12</v>
      </c>
      <c r="F3480" s="1" t="s">
        <v>12</v>
      </c>
      <c r="G3480" s="1">
        <v>4.0</v>
      </c>
      <c r="H3480" s="1" t="s">
        <v>55</v>
      </c>
      <c r="I3480" s="1" t="s">
        <v>59</v>
      </c>
    </row>
    <row r="3481">
      <c r="A3481" s="1">
        <v>560593.0</v>
      </c>
      <c r="B3481" s="1">
        <v>41.777714</v>
      </c>
      <c r="C3481" s="1">
        <v>-72.732477</v>
      </c>
      <c r="D3481" s="3">
        <v>43635.0</v>
      </c>
      <c r="E3481" s="1" t="s">
        <v>12</v>
      </c>
      <c r="F3481" s="1" t="s">
        <v>12</v>
      </c>
      <c r="G3481" s="1">
        <v>4.0</v>
      </c>
      <c r="H3481" s="1" t="s">
        <v>55</v>
      </c>
      <c r="I3481" s="1" t="s">
        <v>161</v>
      </c>
    </row>
    <row r="3482">
      <c r="A3482" s="1">
        <v>560594.0</v>
      </c>
      <c r="B3482" s="1">
        <v>41.743368</v>
      </c>
      <c r="C3482" s="1">
        <v>-72.716068</v>
      </c>
      <c r="D3482" s="3">
        <v>43635.0</v>
      </c>
      <c r="E3482" s="1" t="s">
        <v>18</v>
      </c>
      <c r="F3482" s="1" t="s">
        <v>19</v>
      </c>
      <c r="G3482" s="1">
        <v>4.0</v>
      </c>
      <c r="H3482" s="1" t="s">
        <v>55</v>
      </c>
      <c r="I3482" s="1" t="s">
        <v>62</v>
      </c>
    </row>
    <row r="3483">
      <c r="A3483" s="1">
        <v>560596.0</v>
      </c>
      <c r="B3483" s="1">
        <v>41.746171</v>
      </c>
      <c r="C3483" s="1">
        <v>-72.729717</v>
      </c>
      <c r="D3483" s="3">
        <v>43635.0</v>
      </c>
      <c r="E3483" s="1" t="s">
        <v>12</v>
      </c>
      <c r="F3483" s="1" t="s">
        <v>12</v>
      </c>
      <c r="G3483" s="1">
        <v>4.0</v>
      </c>
      <c r="H3483" s="1" t="s">
        <v>55</v>
      </c>
      <c r="I3483" s="1" t="s">
        <v>89</v>
      </c>
    </row>
    <row r="3484">
      <c r="A3484" s="1">
        <v>560870.0</v>
      </c>
      <c r="B3484" s="1">
        <v>41.737371</v>
      </c>
      <c r="C3484" s="1">
        <v>-72.719879</v>
      </c>
      <c r="D3484" s="3">
        <v>43635.0</v>
      </c>
      <c r="E3484" s="1" t="s">
        <v>18</v>
      </c>
      <c r="F3484" s="1" t="s">
        <v>19</v>
      </c>
      <c r="G3484" s="1">
        <v>4.0</v>
      </c>
      <c r="H3484" s="1" t="s">
        <v>55</v>
      </c>
      <c r="I3484" s="1" t="s">
        <v>87</v>
      </c>
    </row>
    <row r="3485">
      <c r="A3485" s="1">
        <v>560871.0</v>
      </c>
      <c r="B3485" s="1">
        <v>41.7901</v>
      </c>
      <c r="C3485" s="1">
        <v>-72.735984</v>
      </c>
      <c r="D3485" s="3">
        <v>43635.0</v>
      </c>
      <c r="E3485" s="1" t="s">
        <v>12</v>
      </c>
      <c r="F3485" s="1" t="s">
        <v>12</v>
      </c>
      <c r="G3485" s="1">
        <v>4.0</v>
      </c>
      <c r="H3485" s="1" t="s">
        <v>55</v>
      </c>
      <c r="I3485" s="1" t="s">
        <v>138</v>
      </c>
    </row>
    <row r="3486">
      <c r="A3486" s="1">
        <v>561858.0</v>
      </c>
      <c r="B3486" s="1">
        <v>41.769678</v>
      </c>
      <c r="C3486" s="1">
        <v>-72.730182</v>
      </c>
      <c r="D3486" s="3">
        <v>43636.0</v>
      </c>
      <c r="E3486" s="1" t="s">
        <v>12</v>
      </c>
      <c r="F3486" s="1" t="s">
        <v>12</v>
      </c>
      <c r="G3486" s="1">
        <v>4.0</v>
      </c>
      <c r="H3486" s="1" t="s">
        <v>55</v>
      </c>
      <c r="I3486" s="1" t="s">
        <v>72</v>
      </c>
    </row>
    <row r="3487">
      <c r="A3487" s="1">
        <v>561859.0</v>
      </c>
      <c r="B3487" s="1">
        <v>41.762112</v>
      </c>
      <c r="C3487" s="1">
        <v>-72.741558</v>
      </c>
      <c r="D3487" s="3">
        <v>43636.0</v>
      </c>
      <c r="E3487" s="1" t="s">
        <v>12</v>
      </c>
      <c r="F3487" s="1" t="s">
        <v>12</v>
      </c>
      <c r="G3487" s="1">
        <v>4.0</v>
      </c>
      <c r="H3487" s="1" t="s">
        <v>55</v>
      </c>
      <c r="I3487" s="1" t="s">
        <v>80</v>
      </c>
    </row>
    <row r="3488">
      <c r="A3488" s="1">
        <v>558555.0</v>
      </c>
      <c r="B3488" s="1">
        <v>41.74968</v>
      </c>
      <c r="C3488" s="1">
        <v>-72.761002</v>
      </c>
      <c r="D3488" s="3">
        <v>43637.0</v>
      </c>
      <c r="E3488" s="1" t="s">
        <v>12</v>
      </c>
      <c r="F3488" s="1" t="s">
        <v>12</v>
      </c>
      <c r="G3488" s="1">
        <v>4.0</v>
      </c>
      <c r="H3488" s="1" t="s">
        <v>55</v>
      </c>
      <c r="I3488" s="1" t="s">
        <v>105</v>
      </c>
    </row>
    <row r="3489">
      <c r="A3489" s="1">
        <v>561861.0</v>
      </c>
      <c r="B3489" s="1">
        <v>41.742981</v>
      </c>
      <c r="C3489" s="1">
        <v>-72.730149</v>
      </c>
      <c r="D3489" s="3">
        <v>43637.0</v>
      </c>
      <c r="E3489" s="1" t="s">
        <v>12</v>
      </c>
      <c r="F3489" s="1" t="s">
        <v>12</v>
      </c>
      <c r="G3489" s="1">
        <v>4.0</v>
      </c>
      <c r="H3489" s="1" t="s">
        <v>55</v>
      </c>
      <c r="I3489" s="1" t="s">
        <v>89</v>
      </c>
    </row>
    <row r="3490">
      <c r="A3490" s="1">
        <v>563296.0</v>
      </c>
      <c r="B3490" s="1">
        <v>41.746658</v>
      </c>
      <c r="C3490" s="1">
        <v>-72.760202</v>
      </c>
      <c r="D3490" s="3">
        <v>43637.0</v>
      </c>
      <c r="E3490" s="1" t="s">
        <v>12</v>
      </c>
      <c r="F3490" s="1" t="s">
        <v>12</v>
      </c>
      <c r="G3490" s="1">
        <v>4.0</v>
      </c>
      <c r="H3490" s="1" t="s">
        <v>55</v>
      </c>
      <c r="I3490" s="1" t="s">
        <v>82</v>
      </c>
    </row>
    <row r="3491">
      <c r="A3491" s="1">
        <v>561863.0</v>
      </c>
      <c r="B3491" s="1">
        <v>41.755946</v>
      </c>
      <c r="C3491" s="1">
        <v>-72.77078</v>
      </c>
      <c r="D3491" s="3">
        <v>43638.0</v>
      </c>
      <c r="E3491" s="1" t="s">
        <v>12</v>
      </c>
      <c r="F3491" s="1" t="s">
        <v>12</v>
      </c>
      <c r="G3491" s="1">
        <v>4.0</v>
      </c>
      <c r="H3491" s="1" t="s">
        <v>55</v>
      </c>
      <c r="I3491" s="1" t="s">
        <v>241</v>
      </c>
    </row>
    <row r="3492">
      <c r="A3492" s="1">
        <v>561864.0</v>
      </c>
      <c r="B3492" s="1">
        <v>41.750293</v>
      </c>
      <c r="C3492" s="1">
        <v>-72.731997</v>
      </c>
      <c r="D3492" s="3">
        <v>43638.0</v>
      </c>
      <c r="E3492" s="1" t="s">
        <v>12</v>
      </c>
      <c r="F3492" s="1" t="s">
        <v>12</v>
      </c>
      <c r="G3492" s="1">
        <v>4.0</v>
      </c>
      <c r="H3492" s="1" t="s">
        <v>55</v>
      </c>
      <c r="I3492" s="1" t="s">
        <v>242</v>
      </c>
    </row>
    <row r="3493">
      <c r="A3493" s="1">
        <v>561865.0</v>
      </c>
      <c r="B3493" s="1">
        <v>41.736462</v>
      </c>
      <c r="C3493" s="1">
        <v>-72.730214</v>
      </c>
      <c r="D3493" s="3">
        <v>43638.0</v>
      </c>
      <c r="E3493" s="1" t="s">
        <v>12</v>
      </c>
      <c r="F3493" s="1" t="s">
        <v>12</v>
      </c>
      <c r="G3493" s="1">
        <v>4.0</v>
      </c>
      <c r="H3493" s="1" t="s">
        <v>55</v>
      </c>
      <c r="I3493" s="1" t="s">
        <v>89</v>
      </c>
    </row>
    <row r="3494">
      <c r="A3494" s="1">
        <v>559171.0</v>
      </c>
      <c r="B3494" s="1">
        <v>41.77034</v>
      </c>
      <c r="C3494" s="1">
        <v>-72.72078</v>
      </c>
      <c r="D3494" s="3">
        <v>43639.0</v>
      </c>
      <c r="E3494" s="1" t="s">
        <v>18</v>
      </c>
      <c r="F3494" s="1" t="s">
        <v>19</v>
      </c>
      <c r="G3494" s="1">
        <v>4.0</v>
      </c>
      <c r="H3494" s="1" t="s">
        <v>55</v>
      </c>
      <c r="I3494" s="1" t="s">
        <v>72</v>
      </c>
    </row>
    <row r="3495">
      <c r="A3495" s="1">
        <v>561866.0</v>
      </c>
      <c r="B3495" s="1">
        <v>41.765031</v>
      </c>
      <c r="C3495" s="1">
        <v>-72.72514</v>
      </c>
      <c r="D3495" s="3">
        <v>43640.0</v>
      </c>
      <c r="E3495" s="1" t="s">
        <v>12</v>
      </c>
      <c r="F3495" s="1" t="s">
        <v>12</v>
      </c>
      <c r="G3495" s="1">
        <v>4.0</v>
      </c>
      <c r="H3495" s="1" t="s">
        <v>55</v>
      </c>
      <c r="I3495" s="1" t="s">
        <v>80</v>
      </c>
    </row>
    <row r="3496">
      <c r="A3496" s="1">
        <v>561867.0</v>
      </c>
      <c r="B3496" s="1">
        <v>41.75352</v>
      </c>
      <c r="C3496" s="1">
        <v>-72.76399</v>
      </c>
      <c r="D3496" s="3">
        <v>43640.0</v>
      </c>
      <c r="E3496" s="1" t="s">
        <v>12</v>
      </c>
      <c r="F3496" s="1" t="s">
        <v>12</v>
      </c>
      <c r="G3496" s="1">
        <v>4.0</v>
      </c>
      <c r="H3496" s="1" t="s">
        <v>55</v>
      </c>
      <c r="I3496" s="1" t="s">
        <v>65</v>
      </c>
    </row>
    <row r="3497">
      <c r="A3497" s="1">
        <v>568972.0</v>
      </c>
      <c r="B3497" s="1">
        <v>41.728424</v>
      </c>
      <c r="C3497" s="1">
        <v>-72.729639</v>
      </c>
      <c r="D3497" s="3">
        <v>43640.0</v>
      </c>
      <c r="E3497" s="1" t="s">
        <v>18</v>
      </c>
      <c r="F3497" s="1" t="s">
        <v>19</v>
      </c>
      <c r="G3497" s="1">
        <v>4.0</v>
      </c>
      <c r="H3497" s="1" t="s">
        <v>55</v>
      </c>
      <c r="I3497" s="1" t="s">
        <v>103</v>
      </c>
    </row>
    <row r="3498">
      <c r="A3498" s="1">
        <v>561868.0</v>
      </c>
      <c r="B3498" s="1">
        <v>41.746114</v>
      </c>
      <c r="C3498" s="1">
        <v>-72.71514</v>
      </c>
      <c r="D3498" s="3">
        <v>43641.0</v>
      </c>
      <c r="E3498" s="1" t="s">
        <v>12</v>
      </c>
      <c r="F3498" s="1" t="s">
        <v>12</v>
      </c>
      <c r="G3498" s="1">
        <v>4.0</v>
      </c>
      <c r="H3498" s="1" t="s">
        <v>55</v>
      </c>
      <c r="I3498" s="1" t="s">
        <v>59</v>
      </c>
    </row>
    <row r="3499">
      <c r="A3499" s="1">
        <v>561962.0</v>
      </c>
      <c r="B3499" s="1">
        <v>41.727148</v>
      </c>
      <c r="C3499" s="1">
        <v>-72.724323</v>
      </c>
      <c r="D3499" s="3">
        <v>43641.0</v>
      </c>
      <c r="E3499" s="1" t="s">
        <v>12</v>
      </c>
      <c r="F3499" s="1" t="s">
        <v>12</v>
      </c>
      <c r="G3499" s="1">
        <v>4.0</v>
      </c>
      <c r="H3499" s="1" t="s">
        <v>55</v>
      </c>
      <c r="I3499" s="1" t="s">
        <v>100</v>
      </c>
    </row>
    <row r="3500">
      <c r="A3500" s="1">
        <v>559574.0</v>
      </c>
      <c r="B3500" s="1">
        <v>41.762986</v>
      </c>
      <c r="C3500" s="1">
        <v>-72.738004</v>
      </c>
      <c r="D3500" s="3">
        <v>43642.0</v>
      </c>
      <c r="E3500" s="1" t="s">
        <v>12</v>
      </c>
      <c r="F3500" s="1" t="s">
        <v>12</v>
      </c>
      <c r="G3500" s="1">
        <v>4.0</v>
      </c>
      <c r="H3500" s="1" t="s">
        <v>55</v>
      </c>
      <c r="I3500" s="1" t="s">
        <v>80</v>
      </c>
    </row>
    <row r="3501">
      <c r="A3501" s="1">
        <v>562017.0</v>
      </c>
      <c r="B3501" s="1">
        <v>41.761078</v>
      </c>
      <c r="C3501" s="1">
        <v>-72.751707</v>
      </c>
      <c r="D3501" s="3">
        <v>43642.0</v>
      </c>
      <c r="E3501" s="1" t="s">
        <v>12</v>
      </c>
      <c r="F3501" s="1" t="s">
        <v>12</v>
      </c>
      <c r="G3501" s="1">
        <v>4.0</v>
      </c>
      <c r="H3501" s="1" t="s">
        <v>55</v>
      </c>
      <c r="I3501" s="1" t="s">
        <v>243</v>
      </c>
    </row>
    <row r="3502">
      <c r="A3502" s="1">
        <v>563298.0</v>
      </c>
      <c r="B3502" s="1">
        <v>41.754359</v>
      </c>
      <c r="C3502" s="1">
        <v>-72.736956</v>
      </c>
      <c r="D3502" s="3">
        <v>43643.0</v>
      </c>
      <c r="E3502" s="1" t="s">
        <v>12</v>
      </c>
      <c r="F3502" s="1" t="s">
        <v>12</v>
      </c>
      <c r="G3502" s="1">
        <v>4.0</v>
      </c>
      <c r="H3502" s="1" t="s">
        <v>55</v>
      </c>
      <c r="I3502" s="1" t="s">
        <v>60</v>
      </c>
    </row>
    <row r="3503">
      <c r="A3503" s="1">
        <v>563299.0</v>
      </c>
      <c r="B3503" s="1">
        <v>41.754637</v>
      </c>
      <c r="C3503" s="1">
        <v>-72.766467</v>
      </c>
      <c r="D3503" s="3">
        <v>43643.0</v>
      </c>
      <c r="E3503" s="1" t="s">
        <v>12</v>
      </c>
      <c r="F3503" s="1" t="s">
        <v>12</v>
      </c>
      <c r="G3503" s="1">
        <v>4.0</v>
      </c>
      <c r="H3503" s="1" t="s">
        <v>55</v>
      </c>
      <c r="I3503" s="1" t="s">
        <v>80</v>
      </c>
    </row>
    <row r="3504">
      <c r="A3504" s="1">
        <v>562018.0</v>
      </c>
      <c r="B3504" s="1">
        <v>41.727494</v>
      </c>
      <c r="C3504" s="1">
        <v>-72.74342</v>
      </c>
      <c r="D3504" s="3">
        <v>43644.0</v>
      </c>
      <c r="E3504" s="1" t="s">
        <v>12</v>
      </c>
      <c r="F3504" s="1" t="s">
        <v>12</v>
      </c>
      <c r="G3504" s="1">
        <v>4.0</v>
      </c>
      <c r="H3504" s="1" t="s">
        <v>55</v>
      </c>
      <c r="I3504" s="1" t="s">
        <v>64</v>
      </c>
    </row>
    <row r="3505">
      <c r="A3505" s="1">
        <v>562078.0</v>
      </c>
      <c r="B3505" s="1">
        <v>41.7651</v>
      </c>
      <c r="C3505" s="1">
        <v>-72.724452</v>
      </c>
      <c r="D3505" s="3">
        <v>43644.0</v>
      </c>
      <c r="E3505" s="1" t="s">
        <v>18</v>
      </c>
      <c r="F3505" s="1" t="s">
        <v>19</v>
      </c>
      <c r="G3505" s="1">
        <v>4.0</v>
      </c>
      <c r="H3505" s="1" t="s">
        <v>55</v>
      </c>
      <c r="I3505" s="1" t="s">
        <v>80</v>
      </c>
    </row>
    <row r="3506">
      <c r="A3506" s="1">
        <v>567183.0</v>
      </c>
      <c r="B3506" s="1">
        <v>41.759386</v>
      </c>
      <c r="C3506" s="1">
        <v>-72.744362</v>
      </c>
      <c r="D3506" s="3">
        <v>43644.0</v>
      </c>
      <c r="E3506" s="1" t="s">
        <v>12</v>
      </c>
      <c r="F3506" s="1" t="s">
        <v>12</v>
      </c>
      <c r="G3506" s="1">
        <v>4.0</v>
      </c>
      <c r="H3506" s="1" t="s">
        <v>55</v>
      </c>
      <c r="I3506" s="1" t="s">
        <v>75</v>
      </c>
    </row>
    <row r="3507">
      <c r="A3507" s="1">
        <v>562080.0</v>
      </c>
      <c r="B3507" s="1">
        <v>41.772831</v>
      </c>
      <c r="C3507" s="1">
        <v>-72.744874</v>
      </c>
      <c r="D3507" s="3">
        <v>43645.0</v>
      </c>
      <c r="E3507" s="1" t="s">
        <v>12</v>
      </c>
      <c r="F3507" s="1" t="s">
        <v>12</v>
      </c>
      <c r="G3507" s="1">
        <v>4.0</v>
      </c>
      <c r="H3507" s="1" t="s">
        <v>55</v>
      </c>
      <c r="I3507" s="1" t="s">
        <v>68</v>
      </c>
    </row>
    <row r="3508">
      <c r="A3508" s="1">
        <v>568973.0</v>
      </c>
      <c r="B3508" s="1">
        <v>41.76114</v>
      </c>
      <c r="C3508" s="1">
        <v>-72.74478</v>
      </c>
      <c r="D3508" s="3">
        <v>43647.0</v>
      </c>
      <c r="E3508" s="1" t="s">
        <v>12</v>
      </c>
      <c r="F3508" s="1" t="s">
        <v>12</v>
      </c>
      <c r="G3508" s="1">
        <v>4.0</v>
      </c>
      <c r="H3508" s="1" t="s">
        <v>55</v>
      </c>
      <c r="I3508" s="1" t="s">
        <v>80</v>
      </c>
    </row>
    <row r="3509">
      <c r="A3509" s="1">
        <v>568976.0</v>
      </c>
      <c r="B3509" s="1">
        <v>41.7652</v>
      </c>
      <c r="C3509" s="1">
        <v>-72.72273</v>
      </c>
      <c r="D3509" s="3">
        <v>43648.0</v>
      </c>
      <c r="E3509" s="1" t="s">
        <v>18</v>
      </c>
      <c r="F3509" s="1" t="s">
        <v>19</v>
      </c>
      <c r="G3509" s="1">
        <v>4.0</v>
      </c>
      <c r="H3509" s="1" t="s">
        <v>55</v>
      </c>
      <c r="I3509" s="1" t="s">
        <v>80</v>
      </c>
    </row>
    <row r="3510">
      <c r="A3510" s="1">
        <v>569036.0</v>
      </c>
      <c r="B3510" s="1">
        <v>41.79081171</v>
      </c>
      <c r="C3510" s="1">
        <v>-72.74668984</v>
      </c>
      <c r="D3510" s="3">
        <v>43648.0</v>
      </c>
      <c r="E3510" s="1" t="s">
        <v>12</v>
      </c>
      <c r="F3510" s="1" t="s">
        <v>12</v>
      </c>
      <c r="G3510" s="1">
        <v>4.0</v>
      </c>
      <c r="H3510" s="1" t="s">
        <v>55</v>
      </c>
      <c r="I3510" s="1" t="s">
        <v>237</v>
      </c>
    </row>
    <row r="3511">
      <c r="A3511" s="1">
        <v>562087.0</v>
      </c>
      <c r="B3511" s="1">
        <v>41.76955</v>
      </c>
      <c r="C3511" s="1">
        <v>-72.733496</v>
      </c>
      <c r="D3511" s="3">
        <v>43649.0</v>
      </c>
      <c r="E3511" s="1" t="s">
        <v>18</v>
      </c>
      <c r="F3511" s="1" t="s">
        <v>19</v>
      </c>
      <c r="G3511" s="1">
        <v>4.0</v>
      </c>
      <c r="H3511" s="1" t="s">
        <v>55</v>
      </c>
      <c r="I3511" s="1" t="s">
        <v>72</v>
      </c>
    </row>
    <row r="3512">
      <c r="A3512" s="1">
        <v>562088.0</v>
      </c>
      <c r="B3512" s="1">
        <v>41.77034</v>
      </c>
      <c r="C3512" s="1">
        <v>-72.72078</v>
      </c>
      <c r="D3512" s="3">
        <v>43649.0</v>
      </c>
      <c r="E3512" s="1" t="s">
        <v>12</v>
      </c>
      <c r="F3512" s="1" t="s">
        <v>12</v>
      </c>
      <c r="G3512" s="1">
        <v>4.0</v>
      </c>
      <c r="H3512" s="1" t="s">
        <v>55</v>
      </c>
      <c r="I3512" s="1" t="s">
        <v>72</v>
      </c>
    </row>
    <row r="3513">
      <c r="A3513" s="1">
        <v>569057.0</v>
      </c>
      <c r="B3513" s="1">
        <v>41.758582</v>
      </c>
      <c r="C3513" s="1">
        <v>-72.729272</v>
      </c>
      <c r="D3513" s="3">
        <v>43649.0</v>
      </c>
      <c r="E3513" s="1" t="s">
        <v>18</v>
      </c>
      <c r="F3513" s="1" t="s">
        <v>19</v>
      </c>
      <c r="G3513" s="1">
        <v>4.0</v>
      </c>
      <c r="H3513" s="1" t="s">
        <v>55</v>
      </c>
      <c r="I3513" s="1" t="s">
        <v>89</v>
      </c>
    </row>
    <row r="3514">
      <c r="A3514" s="1">
        <v>569058.0</v>
      </c>
      <c r="B3514" s="1">
        <v>41.763554</v>
      </c>
      <c r="C3514" s="1">
        <v>-72.735164</v>
      </c>
      <c r="D3514" s="3">
        <v>43649.0</v>
      </c>
      <c r="E3514" s="1" t="s">
        <v>12</v>
      </c>
      <c r="F3514" s="1" t="s">
        <v>12</v>
      </c>
      <c r="G3514" s="1">
        <v>4.0</v>
      </c>
      <c r="H3514" s="1" t="s">
        <v>55</v>
      </c>
      <c r="I3514" s="1" t="s">
        <v>80</v>
      </c>
    </row>
    <row r="3515">
      <c r="A3515" s="1">
        <v>575612.0</v>
      </c>
      <c r="B3515" s="1">
        <v>41.786934</v>
      </c>
      <c r="C3515" s="1">
        <v>-72.715231</v>
      </c>
      <c r="D3515" s="3">
        <v>43649.0</v>
      </c>
      <c r="E3515" s="1" t="s">
        <v>12</v>
      </c>
      <c r="F3515" s="1" t="s">
        <v>12</v>
      </c>
      <c r="G3515" s="1">
        <v>4.0</v>
      </c>
      <c r="H3515" s="1" t="s">
        <v>55</v>
      </c>
      <c r="I3515" s="1" t="s">
        <v>59</v>
      </c>
    </row>
    <row r="3516">
      <c r="A3516" s="1">
        <v>602970.0</v>
      </c>
      <c r="B3516" s="1">
        <v>41.75601873</v>
      </c>
      <c r="C3516" s="1">
        <v>-72.71480355</v>
      </c>
      <c r="D3516" s="3">
        <v>43649.0</v>
      </c>
      <c r="E3516" s="1" t="s">
        <v>12</v>
      </c>
      <c r="F3516" s="1" t="s">
        <v>12</v>
      </c>
      <c r="G3516" s="1">
        <v>4.0</v>
      </c>
      <c r="H3516" s="1" t="s">
        <v>55</v>
      </c>
      <c r="I3516" s="1" t="s">
        <v>59</v>
      </c>
    </row>
    <row r="3517">
      <c r="A3517" s="1">
        <v>563303.0</v>
      </c>
      <c r="B3517" s="1">
        <v>41.73324922</v>
      </c>
      <c r="C3517" s="1">
        <v>-72.73069215</v>
      </c>
      <c r="D3517" s="3">
        <v>43651.0</v>
      </c>
      <c r="E3517" s="1" t="s">
        <v>12</v>
      </c>
      <c r="F3517" s="1" t="s">
        <v>12</v>
      </c>
      <c r="G3517" s="1">
        <v>4.0</v>
      </c>
      <c r="H3517" s="1" t="s">
        <v>55</v>
      </c>
      <c r="I3517" s="1" t="s">
        <v>89</v>
      </c>
    </row>
    <row r="3518">
      <c r="A3518" s="1">
        <v>563304.0</v>
      </c>
      <c r="B3518" s="1">
        <v>41.782684</v>
      </c>
      <c r="C3518" s="1">
        <v>-72.746624</v>
      </c>
      <c r="D3518" s="3">
        <v>43652.0</v>
      </c>
      <c r="E3518" s="1" t="s">
        <v>12</v>
      </c>
      <c r="F3518" s="1" t="s">
        <v>12</v>
      </c>
      <c r="G3518" s="1">
        <v>4.0</v>
      </c>
      <c r="H3518" s="1" t="s">
        <v>55</v>
      </c>
      <c r="I3518" s="1" t="s">
        <v>68</v>
      </c>
    </row>
    <row r="3519">
      <c r="A3519" s="1">
        <v>563305.0</v>
      </c>
      <c r="B3519" s="1">
        <v>41.744844</v>
      </c>
      <c r="C3519" s="1">
        <v>-72.720309</v>
      </c>
      <c r="D3519" s="3">
        <v>43653.0</v>
      </c>
      <c r="E3519" s="1" t="s">
        <v>12</v>
      </c>
      <c r="F3519" s="1" t="s">
        <v>12</v>
      </c>
      <c r="G3519" s="1">
        <v>4.0</v>
      </c>
      <c r="H3519" s="1" t="s">
        <v>55</v>
      </c>
      <c r="I3519" s="1" t="s">
        <v>108</v>
      </c>
    </row>
    <row r="3520">
      <c r="A3520" s="1">
        <v>569128.0</v>
      </c>
      <c r="B3520" s="1">
        <v>41.769726</v>
      </c>
      <c r="C3520" s="1">
        <v>-72.730652</v>
      </c>
      <c r="D3520" s="3">
        <v>43653.0</v>
      </c>
      <c r="E3520" s="1" t="s">
        <v>12</v>
      </c>
      <c r="F3520" s="1" t="s">
        <v>12</v>
      </c>
      <c r="G3520" s="1">
        <v>4.0</v>
      </c>
      <c r="H3520" s="1" t="s">
        <v>55</v>
      </c>
      <c r="I3520" s="1" t="s">
        <v>72</v>
      </c>
    </row>
    <row r="3521">
      <c r="A3521" s="1">
        <v>569129.0</v>
      </c>
      <c r="B3521" s="1">
        <v>41.785736</v>
      </c>
      <c r="C3521" s="1">
        <v>-72.74701</v>
      </c>
      <c r="D3521" s="3">
        <v>43653.0</v>
      </c>
      <c r="E3521" s="1" t="s">
        <v>12</v>
      </c>
      <c r="F3521" s="1" t="s">
        <v>12</v>
      </c>
      <c r="G3521" s="1">
        <v>4.0</v>
      </c>
      <c r="H3521" s="1" t="s">
        <v>55</v>
      </c>
      <c r="I3521" s="1" t="s">
        <v>68</v>
      </c>
    </row>
    <row r="3522">
      <c r="A3522" s="1">
        <v>568073.0</v>
      </c>
      <c r="B3522" s="1">
        <v>41.755896</v>
      </c>
      <c r="C3522" s="1">
        <v>-72.73571</v>
      </c>
      <c r="D3522" s="3">
        <v>43654.0</v>
      </c>
      <c r="E3522" s="1" t="s">
        <v>18</v>
      </c>
      <c r="F3522" s="1" t="s">
        <v>23</v>
      </c>
      <c r="G3522" s="1">
        <v>4.0</v>
      </c>
      <c r="H3522" s="1" t="s">
        <v>55</v>
      </c>
      <c r="I3522" s="1" t="s">
        <v>61</v>
      </c>
    </row>
    <row r="3523">
      <c r="A3523" s="1">
        <v>569156.0</v>
      </c>
      <c r="B3523" s="1">
        <v>41.757606</v>
      </c>
      <c r="C3523" s="1">
        <v>-72.748287</v>
      </c>
      <c r="D3523" s="3">
        <v>43654.0</v>
      </c>
      <c r="E3523" s="1" t="s">
        <v>18</v>
      </c>
      <c r="F3523" s="1" t="s">
        <v>19</v>
      </c>
      <c r="G3523" s="1">
        <v>4.0</v>
      </c>
      <c r="H3523" s="1" t="s">
        <v>55</v>
      </c>
      <c r="I3523" s="1" t="s">
        <v>133</v>
      </c>
    </row>
    <row r="3524">
      <c r="A3524" s="1">
        <v>569391.0</v>
      </c>
      <c r="B3524" s="1">
        <v>41.763492</v>
      </c>
      <c r="C3524" s="1">
        <v>-72.735507</v>
      </c>
      <c r="D3524" s="3">
        <v>43654.0</v>
      </c>
      <c r="E3524" s="1" t="s">
        <v>12</v>
      </c>
      <c r="F3524" s="1" t="s">
        <v>12</v>
      </c>
      <c r="G3524" s="1">
        <v>4.0</v>
      </c>
      <c r="H3524" s="1" t="s">
        <v>55</v>
      </c>
      <c r="I3524" s="1" t="s">
        <v>80</v>
      </c>
    </row>
    <row r="3525">
      <c r="A3525" s="1">
        <v>570167.0</v>
      </c>
      <c r="B3525" s="1">
        <v>41.780667</v>
      </c>
      <c r="C3525" s="1">
        <v>-72.737412</v>
      </c>
      <c r="D3525" s="3">
        <v>43654.0</v>
      </c>
      <c r="E3525" s="1" t="s">
        <v>18</v>
      </c>
      <c r="F3525" s="1" t="s">
        <v>19</v>
      </c>
      <c r="G3525" s="1">
        <v>4.0</v>
      </c>
      <c r="H3525" s="1" t="s">
        <v>55</v>
      </c>
      <c r="I3525" s="1" t="s">
        <v>61</v>
      </c>
    </row>
    <row r="3526">
      <c r="A3526" s="1">
        <v>570321.0</v>
      </c>
      <c r="B3526" s="1">
        <v>41.75389</v>
      </c>
      <c r="C3526" s="1">
        <v>-72.74384</v>
      </c>
      <c r="D3526" s="3">
        <v>43655.0</v>
      </c>
      <c r="E3526" s="1" t="s">
        <v>12</v>
      </c>
      <c r="F3526" s="1" t="s">
        <v>12</v>
      </c>
      <c r="G3526" s="1">
        <v>4.0</v>
      </c>
      <c r="H3526" s="1" t="s">
        <v>55</v>
      </c>
      <c r="I3526" s="1" t="s">
        <v>71</v>
      </c>
    </row>
    <row r="3527">
      <c r="A3527" s="1">
        <v>566837.0</v>
      </c>
      <c r="B3527" s="1">
        <v>41.742349</v>
      </c>
      <c r="C3527" s="1">
        <v>-72.716794</v>
      </c>
      <c r="D3527" s="3">
        <v>43656.0</v>
      </c>
      <c r="E3527" s="1" t="s">
        <v>18</v>
      </c>
      <c r="F3527" s="1" t="s">
        <v>23</v>
      </c>
      <c r="G3527" s="1">
        <v>4.0</v>
      </c>
      <c r="H3527" s="1" t="s">
        <v>55</v>
      </c>
      <c r="I3527" s="1" t="s">
        <v>62</v>
      </c>
    </row>
    <row r="3528">
      <c r="A3528" s="1">
        <v>570322.0</v>
      </c>
      <c r="B3528" s="1">
        <v>41.762111</v>
      </c>
      <c r="C3528" s="1">
        <v>-72.74115</v>
      </c>
      <c r="D3528" s="3">
        <v>43656.0</v>
      </c>
      <c r="E3528" s="1" t="s">
        <v>12</v>
      </c>
      <c r="F3528" s="1" t="s">
        <v>12</v>
      </c>
      <c r="G3528" s="1">
        <v>4.0</v>
      </c>
      <c r="H3528" s="1" t="s">
        <v>55</v>
      </c>
      <c r="I3528" s="1" t="s">
        <v>80</v>
      </c>
    </row>
    <row r="3529">
      <c r="A3529" s="1">
        <v>568808.0</v>
      </c>
      <c r="B3529" s="1">
        <v>41.755355</v>
      </c>
      <c r="C3529" s="1">
        <v>-72.731743</v>
      </c>
      <c r="D3529" s="3">
        <v>43657.0</v>
      </c>
      <c r="E3529" s="1" t="s">
        <v>12</v>
      </c>
      <c r="F3529" s="1" t="s">
        <v>12</v>
      </c>
      <c r="G3529" s="1">
        <v>4.0</v>
      </c>
      <c r="H3529" s="1" t="s">
        <v>55</v>
      </c>
      <c r="I3529" s="1" t="s">
        <v>60</v>
      </c>
    </row>
    <row r="3530">
      <c r="A3530" s="1">
        <v>570325.0</v>
      </c>
      <c r="B3530" s="1">
        <v>41.784591</v>
      </c>
      <c r="C3530" s="1">
        <v>-72.746797</v>
      </c>
      <c r="D3530" s="3">
        <v>43657.0</v>
      </c>
      <c r="E3530" s="1" t="s">
        <v>12</v>
      </c>
      <c r="F3530" s="1" t="s">
        <v>12</v>
      </c>
      <c r="G3530" s="1">
        <v>4.0</v>
      </c>
      <c r="H3530" s="1" t="s">
        <v>55</v>
      </c>
      <c r="I3530" s="1" t="s">
        <v>68</v>
      </c>
    </row>
    <row r="3531">
      <c r="A3531" s="1">
        <v>570326.0</v>
      </c>
      <c r="B3531" s="1">
        <v>41.76943</v>
      </c>
      <c r="C3531" s="1">
        <v>-72.73725</v>
      </c>
      <c r="D3531" s="3">
        <v>43657.0</v>
      </c>
      <c r="E3531" s="1" t="s">
        <v>12</v>
      </c>
      <c r="F3531" s="1" t="s">
        <v>12</v>
      </c>
      <c r="G3531" s="1">
        <v>4.0</v>
      </c>
      <c r="H3531" s="1" t="s">
        <v>55</v>
      </c>
      <c r="I3531" s="1" t="s">
        <v>61</v>
      </c>
    </row>
    <row r="3532">
      <c r="A3532" s="1">
        <v>571719.0</v>
      </c>
      <c r="B3532" s="1">
        <v>41.751814</v>
      </c>
      <c r="C3532" s="1">
        <v>-72.715063</v>
      </c>
      <c r="D3532" s="3">
        <v>43657.0</v>
      </c>
      <c r="E3532" s="1" t="s">
        <v>18</v>
      </c>
      <c r="F3532" s="1" t="s">
        <v>23</v>
      </c>
      <c r="G3532" s="1">
        <v>4.0</v>
      </c>
      <c r="H3532" s="1" t="s">
        <v>55</v>
      </c>
      <c r="I3532" s="1" t="s">
        <v>59</v>
      </c>
    </row>
    <row r="3533">
      <c r="A3533" s="1">
        <v>568753.0</v>
      </c>
      <c r="B3533" s="1">
        <v>41.74218</v>
      </c>
      <c r="C3533" s="1">
        <v>-72.716661</v>
      </c>
      <c r="D3533" s="3">
        <v>43658.0</v>
      </c>
      <c r="E3533" s="1" t="s">
        <v>12</v>
      </c>
      <c r="F3533" s="1" t="s">
        <v>12</v>
      </c>
      <c r="G3533" s="1">
        <v>4.0</v>
      </c>
      <c r="H3533" s="1" t="s">
        <v>55</v>
      </c>
      <c r="I3533" s="1" t="s">
        <v>86</v>
      </c>
    </row>
    <row r="3534">
      <c r="A3534" s="1">
        <v>572233.0</v>
      </c>
      <c r="B3534" s="1">
        <v>41.731203</v>
      </c>
      <c r="C3534" s="1">
        <v>-72.743312</v>
      </c>
      <c r="D3534" s="3">
        <v>43658.0</v>
      </c>
      <c r="E3534" s="1" t="s">
        <v>18</v>
      </c>
      <c r="F3534" s="1" t="s">
        <v>19</v>
      </c>
      <c r="G3534" s="1">
        <v>4.0</v>
      </c>
      <c r="H3534" s="1" t="s">
        <v>55</v>
      </c>
      <c r="I3534" s="1" t="s">
        <v>64</v>
      </c>
    </row>
    <row r="3535">
      <c r="A3535" s="1">
        <v>570812.0</v>
      </c>
      <c r="B3535" s="1">
        <v>41.749233</v>
      </c>
      <c r="C3535" s="1">
        <v>-72.715153</v>
      </c>
      <c r="D3535" s="3">
        <v>43659.0</v>
      </c>
      <c r="E3535" s="1" t="s">
        <v>12</v>
      </c>
      <c r="F3535" s="1" t="s">
        <v>12</v>
      </c>
      <c r="G3535" s="1">
        <v>4.0</v>
      </c>
      <c r="H3535" s="1" t="s">
        <v>55</v>
      </c>
      <c r="I3535" s="1" t="s">
        <v>90</v>
      </c>
    </row>
    <row r="3536">
      <c r="A3536" s="1">
        <v>572234.0</v>
      </c>
      <c r="B3536" s="1">
        <v>41.754642</v>
      </c>
      <c r="C3536" s="1">
        <v>-72.735378</v>
      </c>
      <c r="D3536" s="3">
        <v>43659.0</v>
      </c>
      <c r="E3536" s="1" t="s">
        <v>12</v>
      </c>
      <c r="F3536" s="1" t="s">
        <v>12</v>
      </c>
      <c r="G3536" s="1">
        <v>4.0</v>
      </c>
      <c r="H3536" s="1" t="s">
        <v>55</v>
      </c>
      <c r="I3536" s="1" t="s">
        <v>61</v>
      </c>
    </row>
    <row r="3537">
      <c r="A3537" s="1">
        <v>572266.0</v>
      </c>
      <c r="B3537" s="1">
        <v>41.757603</v>
      </c>
      <c r="C3537" s="1">
        <v>-72.733143</v>
      </c>
      <c r="D3537" s="3">
        <v>43659.0</v>
      </c>
      <c r="E3537" s="1" t="s">
        <v>12</v>
      </c>
      <c r="F3537" s="1" t="s">
        <v>12</v>
      </c>
      <c r="G3537" s="1">
        <v>4.0</v>
      </c>
      <c r="H3537" s="1" t="s">
        <v>55</v>
      </c>
      <c r="I3537" s="1" t="s">
        <v>65</v>
      </c>
    </row>
    <row r="3538">
      <c r="A3538" s="1">
        <v>572513.0</v>
      </c>
      <c r="B3538" s="1">
        <v>41.75467</v>
      </c>
      <c r="C3538" s="1">
        <v>-72.73534</v>
      </c>
      <c r="D3538" s="3">
        <v>43659.0</v>
      </c>
      <c r="E3538" s="1" t="s">
        <v>12</v>
      </c>
      <c r="F3538" s="1" t="s">
        <v>12</v>
      </c>
      <c r="G3538" s="1">
        <v>4.0</v>
      </c>
      <c r="H3538" s="1" t="s">
        <v>55</v>
      </c>
      <c r="I3538" s="1" t="s">
        <v>60</v>
      </c>
    </row>
    <row r="3539">
      <c r="A3539" s="1">
        <v>573111.0</v>
      </c>
      <c r="B3539" s="1">
        <v>41.736779</v>
      </c>
      <c r="C3539" s="1">
        <v>-72.743244</v>
      </c>
      <c r="D3539" s="3">
        <v>43659.0</v>
      </c>
      <c r="E3539" s="1" t="s">
        <v>12</v>
      </c>
      <c r="F3539" s="1" t="s">
        <v>12</v>
      </c>
      <c r="G3539" s="1">
        <v>4.0</v>
      </c>
      <c r="H3539" s="1" t="s">
        <v>55</v>
      </c>
      <c r="I3539" s="1" t="s">
        <v>71</v>
      </c>
    </row>
    <row r="3540">
      <c r="A3540" s="1">
        <v>572268.0</v>
      </c>
      <c r="B3540" s="1">
        <v>41.74923712</v>
      </c>
      <c r="C3540" s="1">
        <v>-72.74590595</v>
      </c>
      <c r="D3540" s="3">
        <v>43660.0</v>
      </c>
      <c r="E3540" s="1" t="s">
        <v>12</v>
      </c>
      <c r="F3540" s="1" t="s">
        <v>12</v>
      </c>
      <c r="G3540" s="1">
        <v>4.0</v>
      </c>
      <c r="H3540" s="1" t="s">
        <v>55</v>
      </c>
      <c r="I3540" s="1" t="s">
        <v>71</v>
      </c>
    </row>
    <row r="3541">
      <c r="A3541" s="1">
        <v>572514.0</v>
      </c>
      <c r="B3541" s="1">
        <v>41.76485148</v>
      </c>
      <c r="C3541" s="1">
        <v>-72.73851276</v>
      </c>
      <c r="D3541" s="3">
        <v>43660.0</v>
      </c>
      <c r="E3541" s="1" t="s">
        <v>12</v>
      </c>
      <c r="F3541" s="1" t="s">
        <v>12</v>
      </c>
      <c r="G3541" s="1">
        <v>4.0</v>
      </c>
      <c r="H3541" s="1" t="s">
        <v>55</v>
      </c>
      <c r="I3541" s="1" t="s">
        <v>61</v>
      </c>
    </row>
    <row r="3542">
      <c r="A3542" s="1">
        <v>566449.0</v>
      </c>
      <c r="B3542" s="1">
        <v>41.77281</v>
      </c>
      <c r="C3542" s="1">
        <v>-72.74483</v>
      </c>
      <c r="D3542" s="3">
        <v>43661.0</v>
      </c>
      <c r="E3542" s="1" t="s">
        <v>18</v>
      </c>
      <c r="F3542" s="1" t="s">
        <v>23</v>
      </c>
      <c r="G3542" s="1">
        <v>4.0</v>
      </c>
      <c r="H3542" s="1" t="s">
        <v>55</v>
      </c>
      <c r="I3542" s="1" t="s">
        <v>68</v>
      </c>
    </row>
    <row r="3543">
      <c r="A3543" s="1">
        <v>572269.0</v>
      </c>
      <c r="B3543" s="1">
        <v>41.730619</v>
      </c>
      <c r="C3543" s="1">
        <v>-72.725417</v>
      </c>
      <c r="D3543" s="3">
        <v>43661.0</v>
      </c>
      <c r="E3543" s="1" t="s">
        <v>18</v>
      </c>
      <c r="F3543" s="1" t="s">
        <v>19</v>
      </c>
      <c r="G3543" s="1">
        <v>4.0</v>
      </c>
      <c r="H3543" s="1" t="s">
        <v>55</v>
      </c>
      <c r="I3543" s="1" t="s">
        <v>62</v>
      </c>
    </row>
    <row r="3544">
      <c r="A3544" s="1">
        <v>572515.0</v>
      </c>
      <c r="B3544" s="1">
        <v>41.73324922</v>
      </c>
      <c r="C3544" s="1">
        <v>-72.73069215</v>
      </c>
      <c r="D3544" s="3">
        <v>43661.0</v>
      </c>
      <c r="E3544" s="1" t="s">
        <v>12</v>
      </c>
      <c r="F3544" s="1" t="s">
        <v>12</v>
      </c>
      <c r="G3544" s="1">
        <v>4.0</v>
      </c>
      <c r="H3544" s="1" t="s">
        <v>55</v>
      </c>
      <c r="I3544" s="1" t="s">
        <v>89</v>
      </c>
    </row>
    <row r="3545">
      <c r="A3545" s="1">
        <v>570000.0</v>
      </c>
      <c r="B3545" s="1">
        <v>41.73733</v>
      </c>
      <c r="C3545" s="1">
        <v>-72.729859</v>
      </c>
      <c r="D3545" s="3">
        <v>43662.0</v>
      </c>
      <c r="E3545" s="1" t="s">
        <v>18</v>
      </c>
      <c r="F3545" s="1" t="s">
        <v>23</v>
      </c>
      <c r="G3545" s="1">
        <v>4.0</v>
      </c>
      <c r="H3545" s="1" t="s">
        <v>55</v>
      </c>
      <c r="I3545" s="1" t="s">
        <v>89</v>
      </c>
    </row>
    <row r="3546">
      <c r="A3546" s="1">
        <v>572516.0</v>
      </c>
      <c r="B3546" s="1">
        <v>41.762292</v>
      </c>
      <c r="C3546" s="1">
        <v>-72.740734</v>
      </c>
      <c r="D3546" s="3">
        <v>43662.0</v>
      </c>
      <c r="E3546" s="1" t="s">
        <v>18</v>
      </c>
      <c r="F3546" s="1" t="s">
        <v>19</v>
      </c>
      <c r="G3546" s="1">
        <v>4.0</v>
      </c>
      <c r="H3546" s="1" t="s">
        <v>55</v>
      </c>
      <c r="I3546" s="1" t="s">
        <v>80</v>
      </c>
    </row>
    <row r="3547">
      <c r="A3547" s="1">
        <v>572534.0</v>
      </c>
      <c r="B3547" s="1">
        <v>41.75673</v>
      </c>
      <c r="C3547" s="1">
        <v>-72.738445</v>
      </c>
      <c r="D3547" s="3">
        <v>43662.0</v>
      </c>
      <c r="E3547" s="1" t="s">
        <v>12</v>
      </c>
      <c r="F3547" s="1" t="s">
        <v>12</v>
      </c>
      <c r="G3547" s="1">
        <v>4.0</v>
      </c>
      <c r="H3547" s="1" t="s">
        <v>55</v>
      </c>
      <c r="I3547" s="1" t="s">
        <v>65</v>
      </c>
    </row>
    <row r="3548">
      <c r="A3548" s="1">
        <v>572536.0</v>
      </c>
      <c r="B3548" s="1">
        <v>41.75414</v>
      </c>
      <c r="C3548" s="1">
        <v>-72.76816</v>
      </c>
      <c r="D3548" s="3">
        <v>43663.0</v>
      </c>
      <c r="E3548" s="1" t="s">
        <v>12</v>
      </c>
      <c r="F3548" s="1" t="s">
        <v>12</v>
      </c>
      <c r="G3548" s="1">
        <v>4.0</v>
      </c>
      <c r="H3548" s="1" t="s">
        <v>55</v>
      </c>
      <c r="I3548" s="1" t="s">
        <v>80</v>
      </c>
    </row>
    <row r="3549">
      <c r="A3549" s="1">
        <v>572537.0</v>
      </c>
      <c r="B3549" s="1">
        <v>41.750899</v>
      </c>
      <c r="C3549" s="1">
        <v>-72.744735</v>
      </c>
      <c r="D3549" s="3">
        <v>43663.0</v>
      </c>
      <c r="E3549" s="1" t="s">
        <v>18</v>
      </c>
      <c r="F3549" s="1" t="s">
        <v>23</v>
      </c>
      <c r="G3549" s="1">
        <v>4.0</v>
      </c>
      <c r="H3549" s="1" t="s">
        <v>55</v>
      </c>
      <c r="I3549" s="1" t="s">
        <v>71</v>
      </c>
    </row>
    <row r="3550">
      <c r="A3550" s="1">
        <v>572892.0</v>
      </c>
      <c r="B3550" s="1">
        <v>41.783108</v>
      </c>
      <c r="C3550" s="1">
        <v>-72.746619</v>
      </c>
      <c r="D3550" s="3">
        <v>43663.0</v>
      </c>
      <c r="E3550" s="1" t="s">
        <v>18</v>
      </c>
      <c r="F3550" s="1" t="s">
        <v>19</v>
      </c>
      <c r="G3550" s="1">
        <v>4.0</v>
      </c>
      <c r="H3550" s="1" t="s">
        <v>55</v>
      </c>
      <c r="I3550" s="1" t="s">
        <v>68</v>
      </c>
    </row>
    <row r="3551">
      <c r="A3551" s="1">
        <v>569392.0</v>
      </c>
      <c r="B3551" s="1">
        <v>41.784362</v>
      </c>
      <c r="C3551" s="1">
        <v>-72.73237</v>
      </c>
      <c r="D3551" s="3">
        <v>43664.0</v>
      </c>
      <c r="E3551" s="1" t="s">
        <v>18</v>
      </c>
      <c r="F3551" s="1" t="s">
        <v>23</v>
      </c>
      <c r="G3551" s="1">
        <v>4.0</v>
      </c>
      <c r="H3551" s="1" t="s">
        <v>55</v>
      </c>
      <c r="I3551" s="1" t="s">
        <v>97</v>
      </c>
    </row>
    <row r="3552">
      <c r="A3552" s="1">
        <v>572538.0</v>
      </c>
      <c r="B3552" s="1">
        <v>41.756727</v>
      </c>
      <c r="C3552" s="1">
        <v>-72.743554</v>
      </c>
      <c r="D3552" s="3">
        <v>43664.0</v>
      </c>
      <c r="E3552" s="1" t="s">
        <v>12</v>
      </c>
      <c r="F3552" s="1" t="s">
        <v>12</v>
      </c>
      <c r="G3552" s="1">
        <v>4.0</v>
      </c>
      <c r="H3552" s="1" t="s">
        <v>55</v>
      </c>
      <c r="I3552" s="1" t="s">
        <v>71</v>
      </c>
    </row>
    <row r="3553">
      <c r="A3553" s="1">
        <v>572539.0</v>
      </c>
      <c r="B3553" s="1">
        <v>41.75534</v>
      </c>
      <c r="C3553" s="1">
        <v>-72.73172</v>
      </c>
      <c r="D3553" s="3">
        <v>43664.0</v>
      </c>
      <c r="E3553" s="1" t="s">
        <v>18</v>
      </c>
      <c r="F3553" s="1" t="s">
        <v>19</v>
      </c>
      <c r="G3553" s="1">
        <v>4.0</v>
      </c>
      <c r="H3553" s="1" t="s">
        <v>55</v>
      </c>
      <c r="I3553" s="1" t="s">
        <v>60</v>
      </c>
    </row>
    <row r="3554">
      <c r="A3554" s="1">
        <v>572540.0</v>
      </c>
      <c r="B3554" s="1">
        <v>41.73846</v>
      </c>
      <c r="C3554" s="1">
        <v>-72.77034</v>
      </c>
      <c r="D3554" s="3">
        <v>43665.0</v>
      </c>
      <c r="E3554" s="1" t="s">
        <v>12</v>
      </c>
      <c r="F3554" s="1" t="s">
        <v>12</v>
      </c>
      <c r="G3554" s="1">
        <v>4.0</v>
      </c>
      <c r="H3554" s="1" t="s">
        <v>55</v>
      </c>
      <c r="I3554" s="1" t="s">
        <v>102</v>
      </c>
    </row>
    <row r="3555">
      <c r="A3555" s="1">
        <v>572541.0</v>
      </c>
      <c r="B3555" s="1">
        <v>41.75307</v>
      </c>
      <c r="C3555" s="1">
        <v>-72.74354</v>
      </c>
      <c r="D3555" s="3">
        <v>43665.0</v>
      </c>
      <c r="E3555" s="1" t="s">
        <v>18</v>
      </c>
      <c r="F3555" s="1" t="s">
        <v>19</v>
      </c>
      <c r="G3555" s="1">
        <v>4.0</v>
      </c>
      <c r="H3555" s="1" t="s">
        <v>55</v>
      </c>
      <c r="I3555" s="1" t="s">
        <v>71</v>
      </c>
    </row>
    <row r="3556">
      <c r="A3556" s="1">
        <v>572570.0</v>
      </c>
      <c r="B3556" s="1">
        <v>41.762973</v>
      </c>
      <c r="C3556" s="1">
        <v>-72.737871</v>
      </c>
      <c r="D3556" s="3">
        <v>43665.0</v>
      </c>
      <c r="E3556" s="1" t="s">
        <v>12</v>
      </c>
      <c r="F3556" s="1" t="s">
        <v>12</v>
      </c>
      <c r="G3556" s="1">
        <v>4.0</v>
      </c>
      <c r="H3556" s="1" t="s">
        <v>55</v>
      </c>
      <c r="I3556" s="1" t="s">
        <v>80</v>
      </c>
    </row>
    <row r="3557">
      <c r="A3557" s="1">
        <v>572572.0</v>
      </c>
      <c r="B3557" s="1">
        <v>41.75184</v>
      </c>
      <c r="C3557" s="1">
        <v>-72.71504</v>
      </c>
      <c r="D3557" s="3">
        <v>43666.0</v>
      </c>
      <c r="E3557" s="1" t="s">
        <v>18</v>
      </c>
      <c r="F3557" s="1" t="s">
        <v>23</v>
      </c>
      <c r="G3557" s="1">
        <v>4.0</v>
      </c>
      <c r="H3557" s="1" t="s">
        <v>55</v>
      </c>
      <c r="I3557" s="1" t="s">
        <v>59</v>
      </c>
    </row>
    <row r="3558">
      <c r="A3558" s="1">
        <v>573506.0</v>
      </c>
      <c r="B3558" s="1">
        <v>41.742186</v>
      </c>
      <c r="C3558" s="1">
        <v>-72.716992</v>
      </c>
      <c r="D3558" s="3">
        <v>43666.0</v>
      </c>
      <c r="E3558" s="1" t="s">
        <v>12</v>
      </c>
      <c r="F3558" s="1" t="s">
        <v>12</v>
      </c>
      <c r="G3558" s="1">
        <v>4.0</v>
      </c>
      <c r="H3558" s="1" t="s">
        <v>55</v>
      </c>
      <c r="I3558" s="1" t="s">
        <v>62</v>
      </c>
    </row>
    <row r="3559">
      <c r="A3559" s="1">
        <v>572347.0</v>
      </c>
      <c r="B3559" s="1">
        <v>41.754155</v>
      </c>
      <c r="C3559" s="1">
        <v>-72.759205</v>
      </c>
      <c r="D3559" s="3">
        <v>43668.0</v>
      </c>
      <c r="E3559" s="1" t="s">
        <v>18</v>
      </c>
      <c r="F3559" s="1" t="s">
        <v>19</v>
      </c>
      <c r="G3559" s="1">
        <v>4.0</v>
      </c>
      <c r="H3559" s="1" t="s">
        <v>55</v>
      </c>
      <c r="I3559" s="1" t="s">
        <v>65</v>
      </c>
    </row>
    <row r="3560">
      <c r="A3560" s="1">
        <v>572573.0</v>
      </c>
      <c r="B3560" s="1">
        <v>41.756059</v>
      </c>
      <c r="C3560" s="1">
        <v>-72.729204</v>
      </c>
      <c r="D3560" s="3">
        <v>43668.0</v>
      </c>
      <c r="E3560" s="1" t="s">
        <v>18</v>
      </c>
      <c r="F3560" s="1" t="s">
        <v>19</v>
      </c>
      <c r="G3560" s="1">
        <v>4.0</v>
      </c>
      <c r="H3560" s="1" t="s">
        <v>55</v>
      </c>
      <c r="I3560" s="1" t="s">
        <v>89</v>
      </c>
    </row>
    <row r="3561">
      <c r="A3561" s="1">
        <v>573112.0</v>
      </c>
      <c r="B3561" s="1">
        <v>41.783732</v>
      </c>
      <c r="C3561" s="1">
        <v>-72.739217</v>
      </c>
      <c r="D3561" s="3">
        <v>43668.0</v>
      </c>
      <c r="E3561" s="1" t="s">
        <v>18</v>
      </c>
      <c r="F3561" s="1" t="s">
        <v>23</v>
      </c>
      <c r="G3561" s="1">
        <v>4.0</v>
      </c>
      <c r="H3561" s="1" t="s">
        <v>55</v>
      </c>
      <c r="I3561" s="1" t="s">
        <v>61</v>
      </c>
    </row>
    <row r="3562">
      <c r="A3562" s="1">
        <v>573113.0</v>
      </c>
      <c r="B3562" s="1">
        <v>41.727086</v>
      </c>
      <c r="C3562" s="1">
        <v>-72.721635</v>
      </c>
      <c r="D3562" s="3">
        <v>43668.0</v>
      </c>
      <c r="E3562" s="1" t="s">
        <v>12</v>
      </c>
      <c r="F3562" s="1" t="s">
        <v>12</v>
      </c>
      <c r="G3562" s="1">
        <v>4.0</v>
      </c>
      <c r="H3562" s="1" t="s">
        <v>55</v>
      </c>
      <c r="I3562" s="1" t="s">
        <v>186</v>
      </c>
    </row>
    <row r="3563">
      <c r="A3563" s="1">
        <v>576171.0</v>
      </c>
      <c r="B3563" s="1">
        <v>41.749141</v>
      </c>
      <c r="C3563" s="1">
        <v>-72.717436</v>
      </c>
      <c r="D3563" s="3">
        <v>43668.0</v>
      </c>
      <c r="E3563" s="1" t="s">
        <v>12</v>
      </c>
      <c r="F3563" s="1" t="s">
        <v>12</v>
      </c>
      <c r="G3563" s="1">
        <v>4.0</v>
      </c>
      <c r="H3563" s="1" t="s">
        <v>55</v>
      </c>
      <c r="I3563" s="1" t="s">
        <v>90</v>
      </c>
    </row>
    <row r="3564">
      <c r="A3564" s="1">
        <v>570329.0</v>
      </c>
      <c r="B3564" s="1">
        <v>41.757671</v>
      </c>
      <c r="C3564" s="1">
        <v>-72.722363</v>
      </c>
      <c r="D3564" s="3">
        <v>43669.0</v>
      </c>
      <c r="E3564" s="1" t="s">
        <v>18</v>
      </c>
      <c r="F3564" s="1" t="s">
        <v>19</v>
      </c>
      <c r="G3564" s="1">
        <v>4.0</v>
      </c>
      <c r="H3564" s="1" t="s">
        <v>55</v>
      </c>
      <c r="I3564" s="1" t="s">
        <v>106</v>
      </c>
    </row>
    <row r="3565">
      <c r="A3565" s="1">
        <v>572574.0</v>
      </c>
      <c r="B3565" s="1">
        <v>41.73018</v>
      </c>
      <c r="C3565" s="1">
        <v>-72.725678</v>
      </c>
      <c r="D3565" s="3">
        <v>43670.0</v>
      </c>
      <c r="E3565" s="1" t="s">
        <v>12</v>
      </c>
      <c r="F3565" s="1" t="s">
        <v>12</v>
      </c>
      <c r="G3565" s="1">
        <v>4.0</v>
      </c>
      <c r="H3565" s="1" t="s">
        <v>55</v>
      </c>
      <c r="I3565" s="1" t="s">
        <v>62</v>
      </c>
      <c r="J3565" s="1" t="s">
        <v>31</v>
      </c>
      <c r="K3565" s="1" t="s">
        <v>36</v>
      </c>
    </row>
    <row r="3566">
      <c r="A3566" s="1">
        <v>572627.0</v>
      </c>
      <c r="B3566" s="1">
        <v>41.762583</v>
      </c>
      <c r="C3566" s="1">
        <v>-72.739713</v>
      </c>
      <c r="D3566" s="3">
        <v>43670.0</v>
      </c>
      <c r="E3566" s="1" t="s">
        <v>12</v>
      </c>
      <c r="F3566" s="1" t="s">
        <v>12</v>
      </c>
      <c r="G3566" s="1">
        <v>4.0</v>
      </c>
      <c r="H3566" s="1" t="s">
        <v>55</v>
      </c>
      <c r="I3566" s="1" t="s">
        <v>80</v>
      </c>
    </row>
    <row r="3567">
      <c r="A3567" s="1">
        <v>570813.0</v>
      </c>
      <c r="B3567" s="1">
        <v>41.7563</v>
      </c>
      <c r="C3567" s="1">
        <v>-72.743749</v>
      </c>
      <c r="D3567" s="3">
        <v>43671.0</v>
      </c>
      <c r="E3567" s="1" t="s">
        <v>12</v>
      </c>
      <c r="F3567" s="1" t="s">
        <v>12</v>
      </c>
      <c r="G3567" s="1">
        <v>4.0</v>
      </c>
      <c r="H3567" s="1" t="s">
        <v>55</v>
      </c>
      <c r="I3567" s="1" t="s">
        <v>71</v>
      </c>
    </row>
    <row r="3568">
      <c r="A3568" s="1">
        <v>572629.0</v>
      </c>
      <c r="B3568" s="1">
        <v>41.75431</v>
      </c>
      <c r="C3568" s="1">
        <v>-72.743979</v>
      </c>
      <c r="D3568" s="3">
        <v>43671.0</v>
      </c>
      <c r="E3568" s="1" t="s">
        <v>12</v>
      </c>
      <c r="F3568" s="1" t="s">
        <v>12</v>
      </c>
      <c r="G3568" s="1">
        <v>4.0</v>
      </c>
      <c r="H3568" s="1" t="s">
        <v>55</v>
      </c>
      <c r="I3568" s="1" t="s">
        <v>71</v>
      </c>
    </row>
    <row r="3569">
      <c r="A3569" s="1">
        <v>572630.0</v>
      </c>
      <c r="B3569" s="1">
        <v>41.759191</v>
      </c>
      <c r="C3569" s="1">
        <v>-72.744925</v>
      </c>
      <c r="D3569" s="3">
        <v>43671.0</v>
      </c>
      <c r="E3569" s="1" t="s">
        <v>18</v>
      </c>
      <c r="F3569" s="1" t="s">
        <v>19</v>
      </c>
      <c r="G3569" s="1">
        <v>4.0</v>
      </c>
      <c r="H3569" s="1" t="s">
        <v>55</v>
      </c>
      <c r="I3569" s="1" t="s">
        <v>244</v>
      </c>
    </row>
    <row r="3570">
      <c r="A3570" s="1">
        <v>572681.0</v>
      </c>
      <c r="B3570" s="1">
        <v>41.75648</v>
      </c>
      <c r="C3570" s="1">
        <v>-72.715113</v>
      </c>
      <c r="D3570" s="3">
        <v>43671.0</v>
      </c>
      <c r="E3570" s="1" t="s">
        <v>12</v>
      </c>
      <c r="F3570" s="1" t="s">
        <v>12</v>
      </c>
      <c r="G3570" s="1">
        <v>4.0</v>
      </c>
      <c r="H3570" s="1" t="s">
        <v>55</v>
      </c>
      <c r="I3570" s="1" t="s">
        <v>60</v>
      </c>
    </row>
    <row r="3571">
      <c r="A3571" s="1">
        <v>574329.0</v>
      </c>
      <c r="B3571" s="1">
        <v>41.756263</v>
      </c>
      <c r="C3571" s="1">
        <v>-72.714792</v>
      </c>
      <c r="D3571" s="3">
        <v>43671.0</v>
      </c>
      <c r="E3571" s="1" t="s">
        <v>18</v>
      </c>
      <c r="F3571" s="1" t="s">
        <v>19</v>
      </c>
      <c r="G3571" s="1">
        <v>4.0</v>
      </c>
      <c r="H3571" s="1" t="s">
        <v>55</v>
      </c>
      <c r="I3571" s="1" t="s">
        <v>59</v>
      </c>
    </row>
    <row r="3572">
      <c r="A3572" s="1">
        <v>572893.0</v>
      </c>
      <c r="B3572" s="1">
        <v>41.742218</v>
      </c>
      <c r="C3572" s="1">
        <v>-72.732173</v>
      </c>
      <c r="D3572" s="3">
        <v>43672.0</v>
      </c>
      <c r="E3572" s="1" t="s">
        <v>18</v>
      </c>
      <c r="F3572" s="1" t="s">
        <v>23</v>
      </c>
      <c r="G3572" s="1">
        <v>4.0</v>
      </c>
      <c r="H3572" s="1" t="s">
        <v>55</v>
      </c>
      <c r="I3572" s="1" t="s">
        <v>245</v>
      </c>
    </row>
    <row r="3573">
      <c r="A3573" s="1">
        <v>572894.0</v>
      </c>
      <c r="B3573" s="1">
        <v>41.78576</v>
      </c>
      <c r="C3573" s="1">
        <v>-72.74701</v>
      </c>
      <c r="D3573" s="3">
        <v>43672.0</v>
      </c>
      <c r="E3573" s="1" t="s">
        <v>12</v>
      </c>
      <c r="F3573" s="1" t="s">
        <v>12</v>
      </c>
      <c r="G3573" s="1">
        <v>4.0</v>
      </c>
      <c r="H3573" s="1" t="s">
        <v>55</v>
      </c>
      <c r="I3573" s="1" t="s">
        <v>68</v>
      </c>
    </row>
    <row r="3574">
      <c r="A3574" s="1">
        <v>573114.0</v>
      </c>
      <c r="B3574" s="1">
        <v>41.741998</v>
      </c>
      <c r="C3574" s="1">
        <v>-72.71717</v>
      </c>
      <c r="D3574" s="3">
        <v>43672.0</v>
      </c>
      <c r="E3574" s="1" t="s">
        <v>12</v>
      </c>
      <c r="F3574" s="1" t="s">
        <v>12</v>
      </c>
      <c r="G3574" s="1">
        <v>4.0</v>
      </c>
      <c r="H3574" s="1" t="s">
        <v>55</v>
      </c>
      <c r="I3574" s="1" t="s">
        <v>62</v>
      </c>
    </row>
    <row r="3575">
      <c r="A3575" s="1">
        <v>576135.0</v>
      </c>
      <c r="B3575" s="1">
        <v>41.75805</v>
      </c>
      <c r="C3575" s="1">
        <v>-72.74287</v>
      </c>
      <c r="D3575" s="3">
        <v>43672.0</v>
      </c>
      <c r="E3575" s="1" t="s">
        <v>12</v>
      </c>
      <c r="F3575" s="1" t="s">
        <v>12</v>
      </c>
      <c r="G3575" s="1">
        <v>4.0</v>
      </c>
      <c r="H3575" s="1" t="s">
        <v>55</v>
      </c>
      <c r="I3575" s="1" t="s">
        <v>71</v>
      </c>
    </row>
    <row r="3576">
      <c r="A3576" s="1">
        <v>584663.0</v>
      </c>
      <c r="B3576" s="1">
        <v>41.74234</v>
      </c>
      <c r="C3576" s="1">
        <v>-72.71687</v>
      </c>
      <c r="D3576" s="3">
        <v>43672.0</v>
      </c>
      <c r="E3576" s="1" t="s">
        <v>18</v>
      </c>
      <c r="F3576" s="1" t="s">
        <v>23</v>
      </c>
      <c r="G3576" s="1">
        <v>4.0</v>
      </c>
      <c r="H3576" s="1" t="s">
        <v>55</v>
      </c>
      <c r="I3576" s="1" t="s">
        <v>62</v>
      </c>
    </row>
    <row r="3577">
      <c r="A3577" s="1">
        <v>570730.0</v>
      </c>
      <c r="B3577" s="1">
        <v>41.75241</v>
      </c>
      <c r="C3577" s="1">
        <v>-72.71495</v>
      </c>
      <c r="D3577" s="3">
        <v>43673.0</v>
      </c>
      <c r="E3577" s="1" t="s">
        <v>18</v>
      </c>
      <c r="F3577" s="1" t="s">
        <v>23</v>
      </c>
      <c r="G3577" s="1">
        <v>4.0</v>
      </c>
      <c r="H3577" s="1" t="s">
        <v>55</v>
      </c>
      <c r="I3577" s="1" t="s">
        <v>59</v>
      </c>
    </row>
    <row r="3578">
      <c r="A3578" s="1">
        <v>574140.0</v>
      </c>
      <c r="B3578" s="1">
        <v>41.742646</v>
      </c>
      <c r="C3578" s="1">
        <v>-72.716627</v>
      </c>
      <c r="D3578" s="3">
        <v>43674.0</v>
      </c>
      <c r="E3578" s="1" t="s">
        <v>12</v>
      </c>
      <c r="F3578" s="1" t="s">
        <v>12</v>
      </c>
      <c r="G3578" s="1">
        <v>4.0</v>
      </c>
      <c r="H3578" s="1" t="s">
        <v>55</v>
      </c>
      <c r="I3578" s="1" t="s">
        <v>62</v>
      </c>
    </row>
    <row r="3579">
      <c r="A3579" s="1">
        <v>576136.0</v>
      </c>
      <c r="B3579" s="1">
        <v>41.72237</v>
      </c>
      <c r="C3579" s="1">
        <v>-72.74291</v>
      </c>
      <c r="D3579" s="3">
        <v>43675.0</v>
      </c>
      <c r="E3579" s="1" t="s">
        <v>12</v>
      </c>
      <c r="F3579" s="1" t="s">
        <v>12</v>
      </c>
      <c r="G3579" s="1">
        <v>4.0</v>
      </c>
      <c r="H3579" s="1" t="s">
        <v>55</v>
      </c>
      <c r="I3579" s="1" t="s">
        <v>64</v>
      </c>
    </row>
    <row r="3580">
      <c r="A3580" s="1">
        <v>589118.0</v>
      </c>
      <c r="B3580" s="1">
        <v>41.760091</v>
      </c>
      <c r="C3580" s="1">
        <v>-72.71538</v>
      </c>
      <c r="D3580" s="3">
        <v>43675.0</v>
      </c>
      <c r="E3580" s="1" t="s">
        <v>12</v>
      </c>
      <c r="F3580" s="1" t="s">
        <v>12</v>
      </c>
      <c r="G3580" s="1">
        <v>4.0</v>
      </c>
      <c r="H3580" s="1" t="s">
        <v>55</v>
      </c>
      <c r="I3580" s="1" t="s">
        <v>59</v>
      </c>
    </row>
    <row r="3581">
      <c r="A3581" s="1">
        <v>572404.0</v>
      </c>
      <c r="B3581" s="1">
        <v>41.755049</v>
      </c>
      <c r="C3581" s="1">
        <v>-72.714895</v>
      </c>
      <c r="D3581" s="3">
        <v>43676.0</v>
      </c>
      <c r="E3581" s="1" t="s">
        <v>18</v>
      </c>
      <c r="F3581" s="1" t="s">
        <v>23</v>
      </c>
      <c r="G3581" s="1">
        <v>4.0</v>
      </c>
      <c r="H3581" s="1" t="s">
        <v>55</v>
      </c>
      <c r="I3581" s="1" t="s">
        <v>59</v>
      </c>
    </row>
    <row r="3582">
      <c r="A3582" s="1">
        <v>573151.0</v>
      </c>
      <c r="B3582" s="1">
        <v>41.74915</v>
      </c>
      <c r="C3582" s="1">
        <v>-72.71519</v>
      </c>
      <c r="D3582" s="3">
        <v>43676.0</v>
      </c>
      <c r="E3582" s="1" t="s">
        <v>18</v>
      </c>
      <c r="F3582" s="1" t="s">
        <v>19</v>
      </c>
      <c r="G3582" s="1">
        <v>4.0</v>
      </c>
      <c r="H3582" s="1" t="s">
        <v>55</v>
      </c>
      <c r="I3582" s="1" t="s">
        <v>59</v>
      </c>
    </row>
    <row r="3583">
      <c r="A3583" s="1">
        <v>592192.0</v>
      </c>
      <c r="B3583" s="1">
        <v>41.762468</v>
      </c>
      <c r="C3583" s="1">
        <v>-72.715683</v>
      </c>
      <c r="D3583" s="3">
        <v>43676.0</v>
      </c>
      <c r="E3583" s="1" t="s">
        <v>12</v>
      </c>
      <c r="F3583" s="1" t="s">
        <v>12</v>
      </c>
      <c r="G3583" s="1">
        <v>4.0</v>
      </c>
      <c r="H3583" s="1" t="s">
        <v>55</v>
      </c>
      <c r="I3583" s="1" t="s">
        <v>59</v>
      </c>
    </row>
    <row r="3584">
      <c r="A3584" s="1">
        <v>572895.0</v>
      </c>
      <c r="B3584" s="1">
        <v>41.76575</v>
      </c>
      <c r="C3584" s="1">
        <v>-72.76479</v>
      </c>
      <c r="D3584" s="3">
        <v>43677.0</v>
      </c>
      <c r="E3584" s="1" t="s">
        <v>12</v>
      </c>
      <c r="F3584" s="1" t="s">
        <v>12</v>
      </c>
      <c r="G3584" s="1">
        <v>4.0</v>
      </c>
      <c r="H3584" s="1" t="s">
        <v>55</v>
      </c>
      <c r="I3584" s="1" t="s">
        <v>57</v>
      </c>
    </row>
    <row r="3585">
      <c r="A3585" s="1">
        <v>574141.0</v>
      </c>
      <c r="B3585" s="1">
        <v>41.724398</v>
      </c>
      <c r="C3585" s="1">
        <v>-72.716945</v>
      </c>
      <c r="D3585" s="3">
        <v>43677.0</v>
      </c>
      <c r="E3585" s="1" t="s">
        <v>12</v>
      </c>
      <c r="F3585" s="1" t="s">
        <v>12</v>
      </c>
      <c r="G3585" s="1">
        <v>4.0</v>
      </c>
      <c r="H3585" s="1" t="s">
        <v>55</v>
      </c>
      <c r="I3585" s="1" t="s">
        <v>200</v>
      </c>
    </row>
    <row r="3586">
      <c r="A3586" s="1">
        <v>572898.0</v>
      </c>
      <c r="B3586" s="1">
        <v>41.75598</v>
      </c>
      <c r="C3586" s="1">
        <v>-72.76199</v>
      </c>
      <c r="D3586" s="3">
        <v>43678.0</v>
      </c>
      <c r="E3586" s="1" t="s">
        <v>12</v>
      </c>
      <c r="F3586" s="1" t="s">
        <v>12</v>
      </c>
      <c r="G3586" s="1">
        <v>4.0</v>
      </c>
      <c r="H3586" s="1" t="s">
        <v>55</v>
      </c>
      <c r="I3586" s="1" t="s">
        <v>80</v>
      </c>
    </row>
    <row r="3587">
      <c r="A3587" s="1">
        <v>572899.0</v>
      </c>
      <c r="B3587" s="1">
        <v>41.778972</v>
      </c>
      <c r="C3587" s="1">
        <v>-72.737092</v>
      </c>
      <c r="D3587" s="3">
        <v>43678.0</v>
      </c>
      <c r="E3587" s="1" t="s">
        <v>12</v>
      </c>
      <c r="F3587" s="1" t="s">
        <v>12</v>
      </c>
      <c r="G3587" s="1">
        <v>4.0</v>
      </c>
      <c r="H3587" s="1" t="s">
        <v>55</v>
      </c>
      <c r="I3587" s="1" t="s">
        <v>77</v>
      </c>
    </row>
    <row r="3588">
      <c r="A3588" s="1">
        <v>572682.0</v>
      </c>
      <c r="B3588" s="1">
        <v>41.763105</v>
      </c>
      <c r="C3588" s="1">
        <v>-72.737849</v>
      </c>
      <c r="D3588" s="3">
        <v>43679.0</v>
      </c>
      <c r="E3588" s="1" t="s">
        <v>18</v>
      </c>
      <c r="F3588" s="1" t="s">
        <v>23</v>
      </c>
      <c r="G3588" s="1">
        <v>4.0</v>
      </c>
      <c r="H3588" s="1" t="s">
        <v>55</v>
      </c>
      <c r="I3588" s="1" t="s">
        <v>80</v>
      </c>
    </row>
    <row r="3589">
      <c r="A3589" s="1">
        <v>572824.0</v>
      </c>
      <c r="B3589" s="1">
        <v>41.731659</v>
      </c>
      <c r="C3589" s="1">
        <v>-72.724773</v>
      </c>
      <c r="D3589" s="3">
        <v>43679.0</v>
      </c>
      <c r="E3589" s="1" t="s">
        <v>12</v>
      </c>
      <c r="F3589" s="1" t="s">
        <v>12</v>
      </c>
      <c r="G3589" s="1">
        <v>4.0</v>
      </c>
      <c r="H3589" s="1" t="s">
        <v>55</v>
      </c>
      <c r="I3589" s="1" t="s">
        <v>62</v>
      </c>
    </row>
    <row r="3590">
      <c r="A3590" s="1">
        <v>572683.0</v>
      </c>
      <c r="B3590" s="1">
        <v>41.75583</v>
      </c>
      <c r="C3590" s="1">
        <v>-72.72909</v>
      </c>
      <c r="D3590" s="3">
        <v>43680.0</v>
      </c>
      <c r="E3590" s="1" t="s">
        <v>18</v>
      </c>
      <c r="F3590" s="1" t="s">
        <v>23</v>
      </c>
      <c r="G3590" s="1">
        <v>4.0</v>
      </c>
      <c r="H3590" s="1" t="s">
        <v>55</v>
      </c>
      <c r="I3590" s="1" t="s">
        <v>89</v>
      </c>
    </row>
    <row r="3591">
      <c r="A3591" s="1">
        <v>579165.0</v>
      </c>
      <c r="B3591" s="1">
        <v>41.75599</v>
      </c>
      <c r="C3591" s="1">
        <v>-72.728448</v>
      </c>
      <c r="D3591" s="3">
        <v>43680.0</v>
      </c>
      <c r="E3591" s="1" t="s">
        <v>12</v>
      </c>
      <c r="F3591" s="1" t="s">
        <v>12</v>
      </c>
      <c r="G3591" s="1">
        <v>4.0</v>
      </c>
      <c r="H3591" s="1" t="s">
        <v>55</v>
      </c>
      <c r="I3591" s="1" t="s">
        <v>60</v>
      </c>
    </row>
    <row r="3592">
      <c r="A3592" s="1">
        <v>610094.0</v>
      </c>
      <c r="B3592" s="1">
        <v>41.765852</v>
      </c>
      <c r="C3592" s="1">
        <v>-72.716114</v>
      </c>
      <c r="D3592" s="3">
        <v>43680.0</v>
      </c>
      <c r="E3592" s="1" t="s">
        <v>18</v>
      </c>
      <c r="F3592" s="1" t="s">
        <v>19</v>
      </c>
      <c r="G3592" s="1">
        <v>4.0</v>
      </c>
      <c r="H3592" s="1" t="s">
        <v>55</v>
      </c>
      <c r="I3592" s="1" t="s">
        <v>59</v>
      </c>
    </row>
    <row r="3593">
      <c r="A3593" s="1">
        <v>572632.0</v>
      </c>
      <c r="B3593" s="1">
        <v>41.774901</v>
      </c>
      <c r="C3593" s="1">
        <v>-72.747037</v>
      </c>
      <c r="D3593" s="3">
        <v>43682.0</v>
      </c>
      <c r="E3593" s="1" t="s">
        <v>18</v>
      </c>
      <c r="F3593" s="1" t="s">
        <v>23</v>
      </c>
      <c r="G3593" s="1">
        <v>4.0</v>
      </c>
      <c r="H3593" s="1" t="s">
        <v>55</v>
      </c>
      <c r="I3593" s="1" t="s">
        <v>144</v>
      </c>
    </row>
    <row r="3594">
      <c r="A3594" s="1">
        <v>573212.0</v>
      </c>
      <c r="B3594" s="1">
        <v>41.75415</v>
      </c>
      <c r="C3594" s="1">
        <v>-72.74391</v>
      </c>
      <c r="D3594" s="3">
        <v>43682.0</v>
      </c>
      <c r="E3594" s="1" t="s">
        <v>12</v>
      </c>
      <c r="F3594" s="1" t="s">
        <v>12</v>
      </c>
      <c r="G3594" s="1">
        <v>4.0</v>
      </c>
      <c r="H3594" s="1" t="s">
        <v>55</v>
      </c>
      <c r="I3594" s="1" t="s">
        <v>71</v>
      </c>
    </row>
    <row r="3595">
      <c r="A3595" s="1">
        <v>574827.0</v>
      </c>
      <c r="B3595" s="1">
        <v>41.763289</v>
      </c>
      <c r="C3595" s="1">
        <v>-72.736648</v>
      </c>
      <c r="D3595" s="3">
        <v>43682.0</v>
      </c>
      <c r="E3595" s="1" t="s">
        <v>12</v>
      </c>
      <c r="F3595" s="1" t="s">
        <v>12</v>
      </c>
      <c r="G3595" s="1">
        <v>4.0</v>
      </c>
      <c r="H3595" s="1" t="s">
        <v>55</v>
      </c>
      <c r="I3595" s="1" t="s">
        <v>80</v>
      </c>
    </row>
    <row r="3596">
      <c r="A3596" s="1">
        <v>576454.0</v>
      </c>
      <c r="B3596" s="1">
        <v>41.743379</v>
      </c>
      <c r="C3596" s="1">
        <v>-72.716066</v>
      </c>
      <c r="D3596" s="3">
        <v>43682.0</v>
      </c>
      <c r="E3596" s="1" t="s">
        <v>12</v>
      </c>
      <c r="F3596" s="1" t="s">
        <v>12</v>
      </c>
      <c r="G3596" s="1">
        <v>4.0</v>
      </c>
      <c r="H3596" s="1" t="s">
        <v>55</v>
      </c>
      <c r="I3596" s="1" t="s">
        <v>62</v>
      </c>
    </row>
    <row r="3597">
      <c r="A3597" s="1">
        <v>578756.0</v>
      </c>
      <c r="B3597" s="1">
        <v>41.753864</v>
      </c>
      <c r="C3597" s="1">
        <v>-72.761481</v>
      </c>
      <c r="D3597" s="3">
        <v>43683.0</v>
      </c>
      <c r="E3597" s="1" t="s">
        <v>12</v>
      </c>
      <c r="F3597" s="1" t="s">
        <v>12</v>
      </c>
      <c r="G3597" s="1">
        <v>4.0</v>
      </c>
      <c r="H3597" s="1" t="s">
        <v>55</v>
      </c>
      <c r="I3597" s="1" t="s">
        <v>82</v>
      </c>
    </row>
    <row r="3598">
      <c r="A3598" s="1">
        <v>576557.0</v>
      </c>
      <c r="B3598" s="1">
        <v>41.745522</v>
      </c>
      <c r="C3598" s="1">
        <v>-72.723818</v>
      </c>
      <c r="D3598" s="3">
        <v>43684.0</v>
      </c>
      <c r="E3598" s="1" t="s">
        <v>12</v>
      </c>
      <c r="F3598" s="1" t="s">
        <v>12</v>
      </c>
      <c r="G3598" s="1">
        <v>4.0</v>
      </c>
      <c r="H3598" s="1" t="s">
        <v>55</v>
      </c>
      <c r="I3598" s="1" t="s">
        <v>174</v>
      </c>
    </row>
    <row r="3599">
      <c r="A3599" s="1">
        <v>574828.0</v>
      </c>
      <c r="B3599" s="1">
        <v>41.778403</v>
      </c>
      <c r="C3599" s="1">
        <v>-72.723229</v>
      </c>
      <c r="D3599" s="3">
        <v>43685.0</v>
      </c>
      <c r="E3599" s="1" t="s">
        <v>12</v>
      </c>
      <c r="F3599" s="1" t="s">
        <v>12</v>
      </c>
      <c r="G3599" s="1">
        <v>4.0</v>
      </c>
      <c r="H3599" s="1" t="s">
        <v>55</v>
      </c>
      <c r="I3599" s="1" t="s">
        <v>77</v>
      </c>
    </row>
    <row r="3600">
      <c r="A3600" s="1">
        <v>576889.0</v>
      </c>
      <c r="B3600" s="1">
        <v>41.75354</v>
      </c>
      <c r="C3600" s="1">
        <v>-72.764002</v>
      </c>
      <c r="D3600" s="3">
        <v>43685.0</v>
      </c>
      <c r="E3600" s="1" t="s">
        <v>12</v>
      </c>
      <c r="F3600" s="1" t="s">
        <v>12</v>
      </c>
      <c r="G3600" s="1">
        <v>4.0</v>
      </c>
      <c r="H3600" s="1" t="s">
        <v>55</v>
      </c>
      <c r="I3600" s="1" t="s">
        <v>65</v>
      </c>
    </row>
    <row r="3601">
      <c r="A3601" s="1">
        <v>580287.0</v>
      </c>
      <c r="B3601" s="1">
        <v>41.778986</v>
      </c>
      <c r="C3601" s="1">
        <v>-72.737098</v>
      </c>
      <c r="D3601" s="3">
        <v>43685.0</v>
      </c>
      <c r="E3601" s="1" t="s">
        <v>12</v>
      </c>
      <c r="F3601" s="1" t="s">
        <v>12</v>
      </c>
      <c r="G3601" s="1">
        <v>4.0</v>
      </c>
      <c r="H3601" s="1" t="s">
        <v>55</v>
      </c>
      <c r="I3601" s="1" t="s">
        <v>77</v>
      </c>
    </row>
    <row r="3602">
      <c r="A3602" s="1">
        <v>574904.0</v>
      </c>
      <c r="B3602" s="1">
        <v>41.756458</v>
      </c>
      <c r="C3602" s="1">
        <v>-72.71483</v>
      </c>
      <c r="D3602" s="3">
        <v>43686.0</v>
      </c>
      <c r="E3602" s="1" t="s">
        <v>12</v>
      </c>
      <c r="F3602" s="1" t="s">
        <v>12</v>
      </c>
      <c r="G3602" s="1">
        <v>4.0</v>
      </c>
      <c r="H3602" s="1" t="s">
        <v>55</v>
      </c>
      <c r="I3602" s="1" t="s">
        <v>60</v>
      </c>
    </row>
    <row r="3603">
      <c r="A3603" s="1">
        <v>575636.0</v>
      </c>
      <c r="B3603" s="1">
        <v>41.769409</v>
      </c>
      <c r="C3603" s="1">
        <v>-72.716428</v>
      </c>
      <c r="D3603" s="3">
        <v>43686.0</v>
      </c>
      <c r="E3603" s="1" t="s">
        <v>18</v>
      </c>
      <c r="F3603" s="1" t="s">
        <v>23</v>
      </c>
      <c r="G3603" s="1">
        <v>4.0</v>
      </c>
      <c r="H3603" s="1" t="s">
        <v>55</v>
      </c>
      <c r="I3603" s="1" t="s">
        <v>59</v>
      </c>
    </row>
    <row r="3604">
      <c r="A3604" s="1">
        <v>577003.0</v>
      </c>
      <c r="B3604" s="1">
        <v>41.765505</v>
      </c>
      <c r="C3604" s="1">
        <v>-72.716981</v>
      </c>
      <c r="D3604" s="3">
        <v>43686.0</v>
      </c>
      <c r="E3604" s="1" t="s">
        <v>18</v>
      </c>
      <c r="F3604" s="1" t="s">
        <v>23</v>
      </c>
      <c r="G3604" s="1">
        <v>4.0</v>
      </c>
      <c r="H3604" s="1" t="s">
        <v>55</v>
      </c>
      <c r="I3604" s="1" t="s">
        <v>80</v>
      </c>
    </row>
    <row r="3605">
      <c r="A3605" s="1">
        <v>578215.0</v>
      </c>
      <c r="B3605" s="1">
        <v>41.742134</v>
      </c>
      <c r="C3605" s="1">
        <v>-72.717055</v>
      </c>
      <c r="D3605" s="3">
        <v>43686.0</v>
      </c>
      <c r="E3605" s="1" t="s">
        <v>12</v>
      </c>
      <c r="F3605" s="1" t="s">
        <v>12</v>
      </c>
      <c r="G3605" s="1">
        <v>4.0</v>
      </c>
      <c r="H3605" s="1" t="s">
        <v>55</v>
      </c>
      <c r="I3605" s="1" t="s">
        <v>62</v>
      </c>
    </row>
    <row r="3606">
      <c r="A3606" s="1">
        <v>578216.0</v>
      </c>
      <c r="B3606" s="1">
        <v>41.743008</v>
      </c>
      <c r="C3606" s="1">
        <v>-72.730097</v>
      </c>
      <c r="D3606" s="3">
        <v>43686.0</v>
      </c>
      <c r="E3606" s="1" t="s">
        <v>18</v>
      </c>
      <c r="F3606" s="1" t="s">
        <v>19</v>
      </c>
      <c r="G3606" s="1">
        <v>4.0</v>
      </c>
      <c r="H3606" s="1" t="s">
        <v>55</v>
      </c>
      <c r="I3606" s="1" t="s">
        <v>86</v>
      </c>
    </row>
    <row r="3607">
      <c r="A3607" s="1">
        <v>578234.0</v>
      </c>
      <c r="B3607" s="1">
        <v>41.75454</v>
      </c>
      <c r="C3607" s="1">
        <v>-72.736037</v>
      </c>
      <c r="D3607" s="3">
        <v>43686.0</v>
      </c>
      <c r="E3607" s="1" t="s">
        <v>12</v>
      </c>
      <c r="F3607" s="1" t="s">
        <v>12</v>
      </c>
      <c r="G3607" s="1">
        <v>4.0</v>
      </c>
      <c r="H3607" s="1" t="s">
        <v>55</v>
      </c>
      <c r="I3607" s="1" t="s">
        <v>60</v>
      </c>
    </row>
    <row r="3608">
      <c r="A3608" s="1">
        <v>574303.0</v>
      </c>
      <c r="B3608" s="1">
        <v>41.764686</v>
      </c>
      <c r="C3608" s="1">
        <v>-72.729196</v>
      </c>
      <c r="D3608" s="3">
        <v>43687.0</v>
      </c>
      <c r="E3608" s="1" t="s">
        <v>12</v>
      </c>
      <c r="F3608" s="1" t="s">
        <v>12</v>
      </c>
      <c r="G3608" s="1">
        <v>4.0</v>
      </c>
      <c r="H3608" s="1" t="s">
        <v>55</v>
      </c>
      <c r="I3608" s="1" t="s">
        <v>80</v>
      </c>
    </row>
    <row r="3609">
      <c r="A3609" s="1">
        <v>578236.0</v>
      </c>
      <c r="B3609" s="1">
        <v>41.756071</v>
      </c>
      <c r="C3609" s="1">
        <v>-72.731949</v>
      </c>
      <c r="D3609" s="3">
        <v>43687.0</v>
      </c>
      <c r="E3609" s="1" t="s">
        <v>12</v>
      </c>
      <c r="F3609" s="1" t="s">
        <v>12</v>
      </c>
      <c r="G3609" s="1">
        <v>4.0</v>
      </c>
      <c r="H3609" s="1" t="s">
        <v>55</v>
      </c>
      <c r="I3609" s="1" t="s">
        <v>246</v>
      </c>
    </row>
    <row r="3610">
      <c r="A3610" s="1">
        <v>580288.0</v>
      </c>
      <c r="B3610" s="1">
        <v>41.756267</v>
      </c>
      <c r="C3610" s="1">
        <v>-72.729089</v>
      </c>
      <c r="D3610" s="3">
        <v>43687.0</v>
      </c>
      <c r="E3610" s="1" t="s">
        <v>12</v>
      </c>
      <c r="F3610" s="1" t="s">
        <v>12</v>
      </c>
      <c r="G3610" s="1">
        <v>4.0</v>
      </c>
      <c r="H3610" s="1" t="s">
        <v>55</v>
      </c>
      <c r="I3610" s="1" t="s">
        <v>89</v>
      </c>
    </row>
    <row r="3611">
      <c r="A3611" s="1">
        <v>580289.0</v>
      </c>
      <c r="B3611" s="1">
        <v>41.72962</v>
      </c>
      <c r="C3611" s="1">
        <v>-72.720154</v>
      </c>
      <c r="D3611" s="3">
        <v>43687.0</v>
      </c>
      <c r="E3611" s="1" t="s">
        <v>12</v>
      </c>
      <c r="F3611" s="1" t="s">
        <v>12</v>
      </c>
      <c r="G3611" s="1">
        <v>4.0</v>
      </c>
      <c r="H3611" s="1" t="s">
        <v>55</v>
      </c>
      <c r="I3611" s="1" t="s">
        <v>81</v>
      </c>
    </row>
    <row r="3612">
      <c r="A3612" s="1">
        <v>578237.0</v>
      </c>
      <c r="B3612" s="1">
        <v>41.748902</v>
      </c>
      <c r="C3612" s="1">
        <v>-72.72158</v>
      </c>
      <c r="D3612" s="3">
        <v>43688.0</v>
      </c>
      <c r="E3612" s="1" t="s">
        <v>12</v>
      </c>
      <c r="F3612" s="1" t="s">
        <v>12</v>
      </c>
      <c r="G3612" s="1">
        <v>4.0</v>
      </c>
      <c r="H3612" s="1" t="s">
        <v>55</v>
      </c>
      <c r="I3612" s="1" t="s">
        <v>106</v>
      </c>
    </row>
    <row r="3613">
      <c r="A3613" s="1">
        <v>604251.0</v>
      </c>
      <c r="B3613" s="1">
        <v>41.753187</v>
      </c>
      <c r="C3613" s="1">
        <v>-72.738271</v>
      </c>
      <c r="D3613" s="3">
        <v>43688.0</v>
      </c>
      <c r="E3613" s="1" t="s">
        <v>12</v>
      </c>
      <c r="F3613" s="1" t="s">
        <v>12</v>
      </c>
      <c r="G3613" s="1">
        <v>4.0</v>
      </c>
      <c r="H3613" s="1" t="s">
        <v>55</v>
      </c>
      <c r="I3613" s="1" t="s">
        <v>56</v>
      </c>
    </row>
    <row r="3614">
      <c r="A3614" s="1">
        <v>578238.0</v>
      </c>
      <c r="B3614" s="1">
        <v>41.783358</v>
      </c>
      <c r="C3614" s="1">
        <v>-72.746663</v>
      </c>
      <c r="D3614" s="3">
        <v>43689.0</v>
      </c>
      <c r="E3614" s="1" t="s">
        <v>12</v>
      </c>
      <c r="F3614" s="1" t="s">
        <v>12</v>
      </c>
      <c r="G3614" s="1">
        <v>4.0</v>
      </c>
      <c r="H3614" s="1" t="s">
        <v>55</v>
      </c>
      <c r="I3614" s="1" t="s">
        <v>68</v>
      </c>
    </row>
    <row r="3615">
      <c r="A3615" s="1">
        <v>578239.0</v>
      </c>
      <c r="B3615" s="1">
        <v>41.750325</v>
      </c>
      <c r="C3615" s="1">
        <v>-72.721685</v>
      </c>
      <c r="D3615" s="3">
        <v>43690.0</v>
      </c>
      <c r="E3615" s="1" t="s">
        <v>12</v>
      </c>
      <c r="F3615" s="1" t="s">
        <v>12</v>
      </c>
      <c r="G3615" s="1">
        <v>4.0</v>
      </c>
      <c r="H3615" s="1" t="s">
        <v>55</v>
      </c>
      <c r="I3615" s="1" t="s">
        <v>113</v>
      </c>
    </row>
    <row r="3616">
      <c r="A3616" s="1">
        <v>578757.0</v>
      </c>
      <c r="B3616" s="1">
        <v>41.761184</v>
      </c>
      <c r="C3616" s="1">
        <v>-72.744801</v>
      </c>
      <c r="D3616" s="3">
        <v>43690.0</v>
      </c>
      <c r="E3616" s="1" t="s">
        <v>12</v>
      </c>
      <c r="F3616" s="1" t="s">
        <v>12</v>
      </c>
      <c r="G3616" s="1">
        <v>4.0</v>
      </c>
      <c r="H3616" s="1" t="s">
        <v>55</v>
      </c>
      <c r="I3616" s="1" t="s">
        <v>80</v>
      </c>
    </row>
    <row r="3617">
      <c r="A3617" s="1">
        <v>580842.0</v>
      </c>
      <c r="B3617" s="1">
        <v>41.755282</v>
      </c>
      <c r="C3617" s="1">
        <v>-72.729397</v>
      </c>
      <c r="D3617" s="3">
        <v>43690.0</v>
      </c>
      <c r="E3617" s="1" t="s">
        <v>12</v>
      </c>
      <c r="F3617" s="1" t="s">
        <v>12</v>
      </c>
      <c r="G3617" s="1">
        <v>4.0</v>
      </c>
      <c r="H3617" s="1" t="s">
        <v>55</v>
      </c>
      <c r="I3617" s="1" t="s">
        <v>89</v>
      </c>
    </row>
    <row r="3618">
      <c r="A3618" s="1">
        <v>577020.0</v>
      </c>
      <c r="B3618" s="1">
        <v>41.781692</v>
      </c>
      <c r="C3618" s="1">
        <v>-72.765756</v>
      </c>
      <c r="D3618" s="3">
        <v>43691.0</v>
      </c>
      <c r="E3618" s="1" t="s">
        <v>12</v>
      </c>
      <c r="F3618" s="1" t="s">
        <v>12</v>
      </c>
      <c r="G3618" s="1">
        <v>4.0</v>
      </c>
      <c r="H3618" s="1" t="s">
        <v>55</v>
      </c>
      <c r="I3618" s="1" t="s">
        <v>57</v>
      </c>
    </row>
    <row r="3619">
      <c r="A3619" s="1">
        <v>578241.0</v>
      </c>
      <c r="B3619" s="1">
        <v>41.748336</v>
      </c>
      <c r="C3619" s="1">
        <v>-72.71528</v>
      </c>
      <c r="D3619" s="3">
        <v>43692.0</v>
      </c>
      <c r="E3619" s="1" t="s">
        <v>12</v>
      </c>
      <c r="F3619" s="1" t="s">
        <v>12</v>
      </c>
      <c r="G3619" s="1">
        <v>4.0</v>
      </c>
      <c r="H3619" s="1" t="s">
        <v>55</v>
      </c>
      <c r="I3619" s="1" t="s">
        <v>59</v>
      </c>
    </row>
    <row r="3620">
      <c r="A3620" s="1">
        <v>578758.0</v>
      </c>
      <c r="B3620" s="1">
        <v>41.767795</v>
      </c>
      <c r="C3620" s="1">
        <v>-72.73028</v>
      </c>
      <c r="D3620" s="3">
        <v>43692.0</v>
      </c>
      <c r="E3620" s="1" t="s">
        <v>12</v>
      </c>
      <c r="F3620" s="1" t="s">
        <v>12</v>
      </c>
      <c r="G3620" s="1">
        <v>4.0</v>
      </c>
      <c r="H3620" s="1" t="s">
        <v>55</v>
      </c>
      <c r="I3620" s="1" t="s">
        <v>85</v>
      </c>
    </row>
    <row r="3621">
      <c r="A3621" s="1">
        <v>578759.0</v>
      </c>
      <c r="B3621" s="1">
        <v>41.757929</v>
      </c>
      <c r="C3621" s="1">
        <v>-72.719473</v>
      </c>
      <c r="D3621" s="3">
        <v>43692.0</v>
      </c>
      <c r="E3621" s="1" t="s">
        <v>12</v>
      </c>
      <c r="F3621" s="1" t="s">
        <v>12</v>
      </c>
      <c r="G3621" s="1">
        <v>4.0</v>
      </c>
      <c r="H3621" s="1" t="s">
        <v>55</v>
      </c>
      <c r="I3621" s="1" t="s">
        <v>208</v>
      </c>
    </row>
    <row r="3622">
      <c r="A3622" s="1">
        <v>578760.0</v>
      </c>
      <c r="B3622" s="1">
        <v>41.805286</v>
      </c>
      <c r="C3622" s="1">
        <v>-72.767401</v>
      </c>
      <c r="D3622" s="3">
        <v>43693.0</v>
      </c>
      <c r="E3622" s="1" t="s">
        <v>12</v>
      </c>
      <c r="F3622" s="1" t="s">
        <v>12</v>
      </c>
      <c r="G3622" s="1">
        <v>4.0</v>
      </c>
      <c r="H3622" s="1" t="s">
        <v>55</v>
      </c>
      <c r="I3622" s="1" t="s">
        <v>57</v>
      </c>
    </row>
    <row r="3623">
      <c r="A3623" s="1">
        <v>578762.0</v>
      </c>
      <c r="B3623" s="1">
        <v>41.756714</v>
      </c>
      <c r="C3623" s="1">
        <v>-72.73854</v>
      </c>
      <c r="D3623" s="3">
        <v>43693.0</v>
      </c>
      <c r="E3623" s="1" t="s">
        <v>18</v>
      </c>
      <c r="F3623" s="1" t="s">
        <v>23</v>
      </c>
      <c r="G3623" s="1">
        <v>4.0</v>
      </c>
      <c r="H3623" s="1" t="s">
        <v>55</v>
      </c>
      <c r="I3623" s="1" t="s">
        <v>65</v>
      </c>
    </row>
    <row r="3624">
      <c r="A3624" s="1">
        <v>578763.0</v>
      </c>
      <c r="B3624" s="1">
        <v>41.751892</v>
      </c>
      <c r="C3624" s="1">
        <v>-72.715053</v>
      </c>
      <c r="D3624" s="3">
        <v>43693.0</v>
      </c>
      <c r="E3624" s="1" t="s">
        <v>18</v>
      </c>
      <c r="F3624" s="1" t="s">
        <v>23</v>
      </c>
      <c r="G3624" s="1">
        <v>4.0</v>
      </c>
      <c r="H3624" s="1" t="s">
        <v>55</v>
      </c>
      <c r="I3624" s="1" t="s">
        <v>59</v>
      </c>
    </row>
    <row r="3625">
      <c r="A3625" s="1">
        <v>578791.0</v>
      </c>
      <c r="B3625" s="1">
        <v>41.7619</v>
      </c>
      <c r="C3625" s="1">
        <v>-72.74728</v>
      </c>
      <c r="D3625" s="3">
        <v>43694.0</v>
      </c>
      <c r="E3625" s="1" t="s">
        <v>12</v>
      </c>
      <c r="F3625" s="1" t="s">
        <v>12</v>
      </c>
      <c r="G3625" s="1">
        <v>4.0</v>
      </c>
      <c r="H3625" s="1" t="s">
        <v>55</v>
      </c>
      <c r="I3625" s="1" t="s">
        <v>127</v>
      </c>
    </row>
    <row r="3626">
      <c r="A3626" s="1">
        <v>581338.0</v>
      </c>
      <c r="B3626" s="1">
        <v>41.756596</v>
      </c>
      <c r="C3626" s="1">
        <v>-72.738524</v>
      </c>
      <c r="D3626" s="3">
        <v>43694.0</v>
      </c>
      <c r="E3626" s="1" t="s">
        <v>18</v>
      </c>
      <c r="F3626" s="1" t="s">
        <v>19</v>
      </c>
      <c r="G3626" s="1">
        <v>4.0</v>
      </c>
      <c r="H3626" s="1" t="s">
        <v>55</v>
      </c>
      <c r="I3626" s="1" t="s">
        <v>65</v>
      </c>
    </row>
    <row r="3627">
      <c r="A3627" s="1">
        <v>578801.0</v>
      </c>
      <c r="B3627" s="1">
        <v>41.754907</v>
      </c>
      <c r="C3627" s="1">
        <v>-72.729273</v>
      </c>
      <c r="D3627" s="3">
        <v>43696.0</v>
      </c>
      <c r="E3627" s="1" t="s">
        <v>12</v>
      </c>
      <c r="F3627" s="1" t="s">
        <v>12</v>
      </c>
      <c r="G3627" s="1">
        <v>4.0</v>
      </c>
      <c r="H3627" s="1" t="s">
        <v>55</v>
      </c>
      <c r="I3627" s="1" t="s">
        <v>89</v>
      </c>
    </row>
    <row r="3628">
      <c r="A3628" s="1">
        <v>580290.0</v>
      </c>
      <c r="B3628" s="1">
        <v>41.725652</v>
      </c>
      <c r="C3628" s="1">
        <v>-72.743499</v>
      </c>
      <c r="D3628" s="3">
        <v>43696.0</v>
      </c>
      <c r="E3628" s="1" t="s">
        <v>12</v>
      </c>
      <c r="F3628" s="1" t="s">
        <v>12</v>
      </c>
      <c r="G3628" s="1">
        <v>4.0</v>
      </c>
      <c r="H3628" s="1" t="s">
        <v>55</v>
      </c>
      <c r="I3628" s="1" t="s">
        <v>247</v>
      </c>
    </row>
    <row r="3629">
      <c r="A3629" s="1">
        <v>578802.0</v>
      </c>
      <c r="B3629" s="1">
        <v>41.736364</v>
      </c>
      <c r="C3629" s="1">
        <v>-72.73038</v>
      </c>
      <c r="D3629" s="3">
        <v>43697.0</v>
      </c>
      <c r="E3629" s="1" t="s">
        <v>18</v>
      </c>
      <c r="F3629" s="1" t="s">
        <v>19</v>
      </c>
      <c r="G3629" s="1">
        <v>4.0</v>
      </c>
      <c r="H3629" s="1" t="s">
        <v>55</v>
      </c>
      <c r="I3629" s="1" t="s">
        <v>89</v>
      </c>
    </row>
    <row r="3630">
      <c r="A3630" s="1">
        <v>578813.0</v>
      </c>
      <c r="B3630" s="1">
        <v>41.73646</v>
      </c>
      <c r="C3630" s="1">
        <v>-72.74309</v>
      </c>
      <c r="D3630" s="3">
        <v>43698.0</v>
      </c>
      <c r="E3630" s="1" t="s">
        <v>12</v>
      </c>
      <c r="F3630" s="1" t="s">
        <v>12</v>
      </c>
      <c r="G3630" s="1">
        <v>4.0</v>
      </c>
      <c r="H3630" s="1" t="s">
        <v>55</v>
      </c>
      <c r="I3630" s="1" t="s">
        <v>71</v>
      </c>
    </row>
    <row r="3631">
      <c r="A3631" s="1">
        <v>579193.0</v>
      </c>
      <c r="B3631" s="1">
        <v>41.755948</v>
      </c>
      <c r="C3631" s="1">
        <v>-72.759661</v>
      </c>
      <c r="D3631" s="3">
        <v>43698.0</v>
      </c>
      <c r="E3631" s="1" t="s">
        <v>18</v>
      </c>
      <c r="F3631" s="1" t="s">
        <v>19</v>
      </c>
      <c r="G3631" s="1">
        <v>4.0</v>
      </c>
      <c r="H3631" s="1" t="s">
        <v>55</v>
      </c>
      <c r="I3631" s="1" t="s">
        <v>248</v>
      </c>
    </row>
    <row r="3632">
      <c r="A3632" s="1">
        <v>578815.0</v>
      </c>
      <c r="B3632" s="1">
        <v>41.753945</v>
      </c>
      <c r="C3632" s="1">
        <v>-72.761082</v>
      </c>
      <c r="D3632" s="3">
        <v>43699.0</v>
      </c>
      <c r="E3632" s="1" t="s">
        <v>12</v>
      </c>
      <c r="F3632" s="1" t="s">
        <v>12</v>
      </c>
      <c r="G3632" s="1">
        <v>4.0</v>
      </c>
      <c r="H3632" s="1" t="s">
        <v>55</v>
      </c>
      <c r="I3632" s="1" t="s">
        <v>82</v>
      </c>
    </row>
    <row r="3633">
      <c r="A3633" s="1">
        <v>580291.0</v>
      </c>
      <c r="B3633" s="1">
        <v>41.756748</v>
      </c>
      <c r="C3633" s="1">
        <v>-72.738532</v>
      </c>
      <c r="D3633" s="3">
        <v>43699.0</v>
      </c>
      <c r="E3633" s="1" t="s">
        <v>12</v>
      </c>
      <c r="F3633" s="1" t="s">
        <v>12</v>
      </c>
      <c r="G3633" s="1">
        <v>4.0</v>
      </c>
      <c r="H3633" s="1" t="s">
        <v>55</v>
      </c>
      <c r="I3633" s="1" t="s">
        <v>65</v>
      </c>
    </row>
    <row r="3634">
      <c r="A3634" s="1">
        <v>579194.0</v>
      </c>
      <c r="B3634" s="1">
        <v>41.750832</v>
      </c>
      <c r="C3634" s="1">
        <v>-72.754964</v>
      </c>
      <c r="D3634" s="3">
        <v>43700.0</v>
      </c>
      <c r="E3634" s="1" t="s">
        <v>12</v>
      </c>
      <c r="F3634" s="1" t="s">
        <v>12</v>
      </c>
      <c r="G3634" s="1">
        <v>4.0</v>
      </c>
      <c r="H3634" s="1" t="s">
        <v>55</v>
      </c>
      <c r="I3634" s="1" t="s">
        <v>105</v>
      </c>
    </row>
    <row r="3635">
      <c r="A3635" s="1">
        <v>579195.0</v>
      </c>
      <c r="B3635" s="1">
        <v>41.78373</v>
      </c>
      <c r="C3635" s="1">
        <v>-72.73932</v>
      </c>
      <c r="D3635" s="3">
        <v>43700.0</v>
      </c>
      <c r="E3635" s="1" t="s">
        <v>12</v>
      </c>
      <c r="F3635" s="1" t="s">
        <v>12</v>
      </c>
      <c r="G3635" s="1">
        <v>4.0</v>
      </c>
      <c r="H3635" s="1" t="s">
        <v>55</v>
      </c>
      <c r="I3635" s="1" t="s">
        <v>61</v>
      </c>
    </row>
    <row r="3636">
      <c r="A3636" s="1">
        <v>579196.0</v>
      </c>
      <c r="B3636" s="1">
        <v>41.730248</v>
      </c>
      <c r="C3636" s="1">
        <v>-72.725662</v>
      </c>
      <c r="D3636" s="3">
        <v>43701.0</v>
      </c>
      <c r="E3636" s="1" t="s">
        <v>18</v>
      </c>
      <c r="F3636" s="1" t="s">
        <v>19</v>
      </c>
      <c r="G3636" s="1">
        <v>4.0</v>
      </c>
      <c r="H3636" s="1" t="s">
        <v>55</v>
      </c>
      <c r="I3636" s="1" t="s">
        <v>62</v>
      </c>
      <c r="J3636" s="1" t="s">
        <v>31</v>
      </c>
      <c r="K3636" s="1" t="s">
        <v>36</v>
      </c>
    </row>
    <row r="3637">
      <c r="A3637" s="1">
        <v>579212.0</v>
      </c>
      <c r="B3637" s="1">
        <v>41.74487</v>
      </c>
      <c r="C3637" s="1">
        <v>-72.75822</v>
      </c>
      <c r="D3637" s="3">
        <v>43702.0</v>
      </c>
      <c r="E3637" s="1" t="s">
        <v>12</v>
      </c>
      <c r="F3637" s="1" t="s">
        <v>12</v>
      </c>
      <c r="G3637" s="1">
        <v>4.0</v>
      </c>
      <c r="H3637" s="1" t="s">
        <v>55</v>
      </c>
      <c r="I3637" s="1" t="s">
        <v>249</v>
      </c>
    </row>
    <row r="3638">
      <c r="A3638" s="1">
        <v>578816.0</v>
      </c>
      <c r="B3638" s="1">
        <v>41.763488</v>
      </c>
      <c r="C3638" s="1">
        <v>-72.741877</v>
      </c>
      <c r="D3638" s="3">
        <v>43703.0</v>
      </c>
      <c r="E3638" s="1" t="s">
        <v>12</v>
      </c>
      <c r="F3638" s="1" t="s">
        <v>12</v>
      </c>
      <c r="G3638" s="1">
        <v>4.0</v>
      </c>
      <c r="H3638" s="1" t="s">
        <v>55</v>
      </c>
      <c r="I3638" s="1" t="s">
        <v>68</v>
      </c>
    </row>
    <row r="3639">
      <c r="A3639" s="1">
        <v>579213.0</v>
      </c>
      <c r="B3639" s="1">
        <v>41.737132</v>
      </c>
      <c r="C3639" s="1">
        <v>-72.721052</v>
      </c>
      <c r="D3639" s="3">
        <v>43703.0</v>
      </c>
      <c r="E3639" s="1" t="s">
        <v>18</v>
      </c>
      <c r="F3639" s="1" t="s">
        <v>19</v>
      </c>
      <c r="G3639" s="1">
        <v>4.0</v>
      </c>
      <c r="H3639" s="1" t="s">
        <v>55</v>
      </c>
      <c r="I3639" s="1" t="s">
        <v>62</v>
      </c>
    </row>
    <row r="3640">
      <c r="A3640" s="1">
        <v>580293.0</v>
      </c>
      <c r="B3640" s="1">
        <v>41.772073</v>
      </c>
      <c r="C3640" s="1">
        <v>-72.744452</v>
      </c>
      <c r="D3640" s="3">
        <v>43703.0</v>
      </c>
      <c r="E3640" s="1" t="s">
        <v>18</v>
      </c>
      <c r="F3640" s="1" t="s">
        <v>19</v>
      </c>
      <c r="G3640" s="1">
        <v>4.0</v>
      </c>
      <c r="H3640" s="1" t="s">
        <v>55</v>
      </c>
      <c r="I3640" s="1" t="s">
        <v>68</v>
      </c>
    </row>
    <row r="3641">
      <c r="A3641" s="1">
        <v>580641.0</v>
      </c>
      <c r="B3641" s="1">
        <v>41.780353</v>
      </c>
      <c r="C3641" s="1">
        <v>-72.714321</v>
      </c>
      <c r="D3641" s="3">
        <v>43703.0</v>
      </c>
      <c r="E3641" s="1" t="s">
        <v>12</v>
      </c>
      <c r="F3641" s="1" t="s">
        <v>12</v>
      </c>
      <c r="G3641" s="1">
        <v>4.0</v>
      </c>
      <c r="H3641" s="1" t="s">
        <v>55</v>
      </c>
      <c r="I3641" s="1" t="s">
        <v>59</v>
      </c>
    </row>
    <row r="3642">
      <c r="A3642" s="1">
        <v>581180.0</v>
      </c>
      <c r="B3642" s="1">
        <v>41.75043</v>
      </c>
      <c r="C3642" s="1">
        <v>-72.72173</v>
      </c>
      <c r="D3642" s="3">
        <v>43704.0</v>
      </c>
      <c r="E3642" s="1" t="s">
        <v>18</v>
      </c>
      <c r="F3642" s="1" t="s">
        <v>19</v>
      </c>
      <c r="G3642" s="1">
        <v>4.0</v>
      </c>
      <c r="H3642" s="1" t="s">
        <v>55</v>
      </c>
      <c r="I3642" s="1" t="s">
        <v>106</v>
      </c>
    </row>
    <row r="3643">
      <c r="A3643" s="1">
        <v>581181.0</v>
      </c>
      <c r="B3643" s="1">
        <v>41.766133</v>
      </c>
      <c r="C3643" s="1">
        <v>-72.728961</v>
      </c>
      <c r="D3643" s="3">
        <v>43704.0</v>
      </c>
      <c r="E3643" s="1" t="s">
        <v>12</v>
      </c>
      <c r="F3643" s="1" t="s">
        <v>12</v>
      </c>
      <c r="G3643" s="1">
        <v>4.0</v>
      </c>
      <c r="H3643" s="1" t="s">
        <v>55</v>
      </c>
      <c r="I3643" s="1" t="s">
        <v>74</v>
      </c>
    </row>
    <row r="3644">
      <c r="A3644" s="1">
        <v>581255.0</v>
      </c>
      <c r="B3644" s="1">
        <v>41.783026</v>
      </c>
      <c r="C3644" s="1">
        <v>-72.765878</v>
      </c>
      <c r="D3644" s="3">
        <v>43706.0</v>
      </c>
      <c r="E3644" s="1" t="s">
        <v>12</v>
      </c>
      <c r="F3644" s="1" t="s">
        <v>12</v>
      </c>
      <c r="G3644" s="1">
        <v>4.0</v>
      </c>
      <c r="H3644" s="1" t="s">
        <v>55</v>
      </c>
      <c r="I3644" s="1" t="s">
        <v>57</v>
      </c>
    </row>
    <row r="3645">
      <c r="A3645" s="1">
        <v>581256.0</v>
      </c>
      <c r="B3645" s="1">
        <v>41.736313</v>
      </c>
      <c r="C3645" s="1">
        <v>-72.730468</v>
      </c>
      <c r="D3645" s="3">
        <v>43707.0</v>
      </c>
      <c r="E3645" s="1" t="s">
        <v>12</v>
      </c>
      <c r="F3645" s="1" t="s">
        <v>12</v>
      </c>
      <c r="G3645" s="1">
        <v>4.0</v>
      </c>
      <c r="H3645" s="1" t="s">
        <v>55</v>
      </c>
      <c r="I3645" s="1" t="s">
        <v>89</v>
      </c>
    </row>
    <row r="3646">
      <c r="A3646" s="1">
        <v>584675.0</v>
      </c>
      <c r="B3646" s="1">
        <v>41.73633</v>
      </c>
      <c r="C3646" s="1">
        <v>-72.73038</v>
      </c>
      <c r="D3646" s="3">
        <v>43708.0</v>
      </c>
      <c r="E3646" s="1" t="s">
        <v>12</v>
      </c>
      <c r="F3646" s="1" t="s">
        <v>12</v>
      </c>
      <c r="G3646" s="1">
        <v>4.0</v>
      </c>
      <c r="H3646" s="1" t="s">
        <v>55</v>
      </c>
      <c r="I3646" s="1" t="s">
        <v>89</v>
      </c>
    </row>
    <row r="3647">
      <c r="A3647" s="1">
        <v>581257.0</v>
      </c>
      <c r="B3647" s="1">
        <v>41.743219</v>
      </c>
      <c r="C3647" s="1">
        <v>-72.717462</v>
      </c>
      <c r="D3647" s="3">
        <v>43710.0</v>
      </c>
      <c r="E3647" s="1" t="s">
        <v>12</v>
      </c>
      <c r="F3647" s="1" t="s">
        <v>12</v>
      </c>
      <c r="G3647" s="1">
        <v>4.0</v>
      </c>
      <c r="H3647" s="1" t="s">
        <v>55</v>
      </c>
      <c r="I3647" s="1" t="s">
        <v>126</v>
      </c>
    </row>
    <row r="3648">
      <c r="A3648" s="1">
        <v>581258.0</v>
      </c>
      <c r="B3648" s="1">
        <v>41.760451</v>
      </c>
      <c r="C3648" s="1">
        <v>-72.729357</v>
      </c>
      <c r="D3648" s="3">
        <v>43710.0</v>
      </c>
      <c r="E3648" s="1" t="s">
        <v>12</v>
      </c>
      <c r="F3648" s="1" t="s">
        <v>12</v>
      </c>
      <c r="G3648" s="1">
        <v>4.0</v>
      </c>
      <c r="H3648" s="1" t="s">
        <v>55</v>
      </c>
      <c r="I3648" s="1" t="s">
        <v>89</v>
      </c>
    </row>
    <row r="3649">
      <c r="A3649" s="1">
        <v>581259.0</v>
      </c>
      <c r="B3649" s="1">
        <v>41.748246</v>
      </c>
      <c r="C3649" s="1">
        <v>-72.715227</v>
      </c>
      <c r="D3649" s="3">
        <v>43710.0</v>
      </c>
      <c r="E3649" s="1" t="s">
        <v>18</v>
      </c>
      <c r="F3649" s="1" t="s">
        <v>23</v>
      </c>
      <c r="G3649" s="1">
        <v>4.0</v>
      </c>
      <c r="H3649" s="1" t="s">
        <v>55</v>
      </c>
      <c r="I3649" s="1" t="s">
        <v>59</v>
      </c>
    </row>
    <row r="3650">
      <c r="A3650" s="1">
        <v>581346.0</v>
      </c>
      <c r="B3650" s="1">
        <v>41.761896</v>
      </c>
      <c r="C3650" s="1">
        <v>-72.742171</v>
      </c>
      <c r="D3650" s="3">
        <v>43710.0</v>
      </c>
      <c r="E3650" s="1" t="s">
        <v>12</v>
      </c>
      <c r="F3650" s="1" t="s">
        <v>12</v>
      </c>
      <c r="G3650" s="1">
        <v>4.0</v>
      </c>
      <c r="H3650" s="1" t="s">
        <v>55</v>
      </c>
      <c r="I3650" s="1" t="s">
        <v>71</v>
      </c>
    </row>
    <row r="3651">
      <c r="A3651" s="1">
        <v>581736.0</v>
      </c>
      <c r="B3651" s="1">
        <v>41.740735</v>
      </c>
      <c r="C3651" s="1">
        <v>-72.718155</v>
      </c>
      <c r="D3651" s="3">
        <v>43710.0</v>
      </c>
      <c r="E3651" s="1" t="s">
        <v>18</v>
      </c>
      <c r="F3651" s="1" t="s">
        <v>19</v>
      </c>
      <c r="G3651" s="1">
        <v>4.0</v>
      </c>
      <c r="H3651" s="1" t="s">
        <v>55</v>
      </c>
      <c r="I3651" s="1" t="s">
        <v>62</v>
      </c>
    </row>
    <row r="3652">
      <c r="A3652" s="1">
        <v>580843.0</v>
      </c>
      <c r="B3652" s="1">
        <v>41.74944</v>
      </c>
      <c r="C3652" s="1">
        <v>-72.722428</v>
      </c>
      <c r="D3652" s="3">
        <v>43711.0</v>
      </c>
      <c r="E3652" s="1" t="s">
        <v>12</v>
      </c>
      <c r="F3652" s="1" t="s">
        <v>12</v>
      </c>
      <c r="G3652" s="1">
        <v>4.0</v>
      </c>
      <c r="H3652" s="1" t="s">
        <v>55</v>
      </c>
      <c r="I3652" s="1" t="s">
        <v>131</v>
      </c>
    </row>
    <row r="3653">
      <c r="A3653" s="1">
        <v>581350.0</v>
      </c>
      <c r="B3653" s="1">
        <v>41.75598</v>
      </c>
      <c r="C3653" s="1">
        <v>-72.76199</v>
      </c>
      <c r="D3653" s="3">
        <v>43711.0</v>
      </c>
      <c r="E3653" s="1" t="s">
        <v>12</v>
      </c>
      <c r="F3653" s="1" t="s">
        <v>12</v>
      </c>
      <c r="G3653" s="1">
        <v>4.0</v>
      </c>
      <c r="H3653" s="1" t="s">
        <v>55</v>
      </c>
      <c r="I3653" s="1" t="s">
        <v>80</v>
      </c>
    </row>
    <row r="3654">
      <c r="A3654" s="1">
        <v>607029.0</v>
      </c>
      <c r="B3654" s="1">
        <v>41.730197</v>
      </c>
      <c r="C3654" s="1">
        <v>-72.725325</v>
      </c>
      <c r="D3654" s="3">
        <v>43711.0</v>
      </c>
      <c r="E3654" s="1" t="s">
        <v>18</v>
      </c>
      <c r="F3654" s="1" t="s">
        <v>19</v>
      </c>
      <c r="G3654" s="1">
        <v>4.0</v>
      </c>
      <c r="H3654" s="1" t="s">
        <v>55</v>
      </c>
      <c r="I3654" s="1" t="s">
        <v>62</v>
      </c>
      <c r="J3654" s="1" t="s">
        <v>31</v>
      </c>
      <c r="K3654" s="1" t="s">
        <v>36</v>
      </c>
    </row>
    <row r="3655">
      <c r="A3655" s="1">
        <v>581737.0</v>
      </c>
      <c r="B3655" s="1">
        <v>41.761208</v>
      </c>
      <c r="C3655" s="1">
        <v>-72.744622</v>
      </c>
      <c r="D3655" s="3">
        <v>43712.0</v>
      </c>
      <c r="E3655" s="1" t="s">
        <v>12</v>
      </c>
      <c r="F3655" s="1" t="s">
        <v>12</v>
      </c>
      <c r="G3655" s="1">
        <v>4.0</v>
      </c>
      <c r="H3655" s="1" t="s">
        <v>55</v>
      </c>
      <c r="I3655" s="1" t="s">
        <v>80</v>
      </c>
    </row>
    <row r="3656">
      <c r="A3656" s="1">
        <v>581738.0</v>
      </c>
      <c r="B3656" s="1">
        <v>41.726529</v>
      </c>
      <c r="C3656" s="1">
        <v>-72.754884</v>
      </c>
      <c r="D3656" s="3">
        <v>43713.0</v>
      </c>
      <c r="E3656" s="1" t="s">
        <v>12</v>
      </c>
      <c r="F3656" s="1" t="s">
        <v>12</v>
      </c>
      <c r="G3656" s="1">
        <v>4.0</v>
      </c>
      <c r="H3656" s="1" t="s">
        <v>55</v>
      </c>
      <c r="I3656" s="1" t="s">
        <v>238</v>
      </c>
    </row>
    <row r="3657">
      <c r="A3657" s="1">
        <v>582426.0</v>
      </c>
      <c r="B3657" s="1">
        <v>41.782974</v>
      </c>
      <c r="C3657" s="1">
        <v>-72.737477</v>
      </c>
      <c r="D3657" s="3">
        <v>43713.0</v>
      </c>
      <c r="E3657" s="1" t="s">
        <v>18</v>
      </c>
      <c r="F3657" s="1" t="s">
        <v>19</v>
      </c>
      <c r="G3657" s="1">
        <v>4.0</v>
      </c>
      <c r="H3657" s="1" t="s">
        <v>55</v>
      </c>
      <c r="I3657" s="1" t="s">
        <v>250</v>
      </c>
    </row>
    <row r="3658">
      <c r="A3658" s="1">
        <v>584676.0</v>
      </c>
      <c r="B3658" s="1">
        <v>41.762019</v>
      </c>
      <c r="C3658" s="1">
        <v>-72.741828</v>
      </c>
      <c r="D3658" s="3">
        <v>43713.0</v>
      </c>
      <c r="E3658" s="1" t="s">
        <v>12</v>
      </c>
      <c r="F3658" s="1" t="s">
        <v>12</v>
      </c>
      <c r="G3658" s="1">
        <v>4.0</v>
      </c>
      <c r="H3658" s="1" t="s">
        <v>55</v>
      </c>
      <c r="I3658" s="1" t="s">
        <v>68</v>
      </c>
    </row>
    <row r="3659">
      <c r="A3659" s="1">
        <v>582679.0</v>
      </c>
      <c r="B3659" s="1">
        <v>41.796741</v>
      </c>
      <c r="C3659" s="1">
        <v>-72.766936</v>
      </c>
      <c r="D3659" s="3">
        <v>43714.0</v>
      </c>
      <c r="E3659" s="1" t="s">
        <v>12</v>
      </c>
      <c r="F3659" s="1" t="s">
        <v>12</v>
      </c>
      <c r="G3659" s="1">
        <v>4.0</v>
      </c>
      <c r="H3659" s="1" t="s">
        <v>55</v>
      </c>
      <c r="I3659" s="1" t="s">
        <v>57</v>
      </c>
    </row>
    <row r="3660">
      <c r="A3660" s="1">
        <v>584282.0</v>
      </c>
      <c r="B3660" s="1">
        <v>41.74832</v>
      </c>
      <c r="C3660" s="1">
        <v>-72.71521</v>
      </c>
      <c r="D3660" s="3">
        <v>43714.0</v>
      </c>
      <c r="E3660" s="1" t="s">
        <v>12</v>
      </c>
      <c r="F3660" s="1" t="s">
        <v>12</v>
      </c>
      <c r="G3660" s="1">
        <v>4.0</v>
      </c>
      <c r="H3660" s="1" t="s">
        <v>55</v>
      </c>
      <c r="I3660" s="1" t="s">
        <v>59</v>
      </c>
    </row>
    <row r="3661">
      <c r="A3661" s="1">
        <v>584283.0</v>
      </c>
      <c r="B3661" s="1">
        <v>41.73714</v>
      </c>
      <c r="C3661" s="1">
        <v>-72.72102</v>
      </c>
      <c r="D3661" s="3">
        <v>43714.0</v>
      </c>
      <c r="E3661" s="1" t="s">
        <v>12</v>
      </c>
      <c r="F3661" s="1" t="s">
        <v>12</v>
      </c>
      <c r="G3661" s="1">
        <v>4.0</v>
      </c>
      <c r="H3661" s="1" t="s">
        <v>55</v>
      </c>
      <c r="I3661" s="1" t="s">
        <v>111</v>
      </c>
    </row>
    <row r="3662">
      <c r="A3662" s="1">
        <v>595580.0</v>
      </c>
      <c r="B3662" s="1">
        <v>41.759647</v>
      </c>
      <c r="C3662" s="1">
        <v>-72.763694</v>
      </c>
      <c r="D3662" s="3">
        <v>43714.0</v>
      </c>
      <c r="E3662" s="1" t="s">
        <v>18</v>
      </c>
      <c r="F3662" s="1" t="s">
        <v>19</v>
      </c>
      <c r="G3662" s="1">
        <v>4.0</v>
      </c>
      <c r="H3662" s="1" t="s">
        <v>55</v>
      </c>
      <c r="I3662" s="1" t="s">
        <v>57</v>
      </c>
    </row>
    <row r="3663">
      <c r="A3663" s="1">
        <v>582680.0</v>
      </c>
      <c r="B3663" s="1">
        <v>41.78565</v>
      </c>
      <c r="C3663" s="1">
        <v>-72.74722</v>
      </c>
      <c r="D3663" s="3">
        <v>43715.0</v>
      </c>
      <c r="E3663" s="1" t="s">
        <v>18</v>
      </c>
      <c r="F3663" s="1" t="s">
        <v>19</v>
      </c>
      <c r="G3663" s="1">
        <v>4.0</v>
      </c>
      <c r="H3663" s="1" t="s">
        <v>55</v>
      </c>
      <c r="I3663" s="1" t="s">
        <v>68</v>
      </c>
    </row>
    <row r="3664">
      <c r="A3664" s="1">
        <v>584285.0</v>
      </c>
      <c r="B3664" s="1">
        <v>41.748128</v>
      </c>
      <c r="C3664" s="1">
        <v>-72.7152</v>
      </c>
      <c r="D3664" s="3">
        <v>43715.0</v>
      </c>
      <c r="E3664" s="1" t="s">
        <v>18</v>
      </c>
      <c r="F3664" s="1" t="s">
        <v>19</v>
      </c>
      <c r="G3664" s="1">
        <v>4.0</v>
      </c>
      <c r="H3664" s="1" t="s">
        <v>55</v>
      </c>
      <c r="I3664" s="1" t="s">
        <v>59</v>
      </c>
    </row>
    <row r="3665">
      <c r="A3665" s="1">
        <v>584286.0</v>
      </c>
      <c r="B3665" s="1">
        <v>41.726216</v>
      </c>
      <c r="C3665" s="1">
        <v>-72.761748</v>
      </c>
      <c r="D3665" s="3">
        <v>43715.0</v>
      </c>
      <c r="E3665" s="1" t="s">
        <v>18</v>
      </c>
      <c r="F3665" s="1" t="s">
        <v>23</v>
      </c>
      <c r="G3665" s="1">
        <v>4.0</v>
      </c>
      <c r="H3665" s="1" t="s">
        <v>55</v>
      </c>
      <c r="I3665" s="1" t="s">
        <v>16</v>
      </c>
    </row>
    <row r="3666">
      <c r="A3666" s="1">
        <v>583611.0</v>
      </c>
      <c r="B3666" s="1">
        <v>41.757388</v>
      </c>
      <c r="C3666" s="1">
        <v>-72.715007</v>
      </c>
      <c r="D3666" s="3">
        <v>43716.0</v>
      </c>
      <c r="E3666" s="1" t="s">
        <v>12</v>
      </c>
      <c r="F3666" s="1" t="s">
        <v>12</v>
      </c>
      <c r="G3666" s="1">
        <v>4.0</v>
      </c>
      <c r="H3666" s="1" t="s">
        <v>55</v>
      </c>
      <c r="I3666" s="1" t="s">
        <v>59</v>
      </c>
    </row>
    <row r="3667">
      <c r="A3667" s="1">
        <v>584287.0</v>
      </c>
      <c r="B3667" s="1">
        <v>41.759489</v>
      </c>
      <c r="C3667" s="1">
        <v>-72.723887</v>
      </c>
      <c r="D3667" s="3">
        <v>43716.0</v>
      </c>
      <c r="E3667" s="1" t="s">
        <v>18</v>
      </c>
      <c r="F3667" s="1" t="s">
        <v>23</v>
      </c>
      <c r="G3667" s="1">
        <v>4.0</v>
      </c>
      <c r="H3667" s="1" t="s">
        <v>55</v>
      </c>
      <c r="I3667" s="1" t="s">
        <v>65</v>
      </c>
    </row>
    <row r="3668">
      <c r="A3668" s="1">
        <v>584289.0</v>
      </c>
      <c r="B3668" s="1">
        <v>41.747886</v>
      </c>
      <c r="C3668" s="1">
        <v>-72.715191</v>
      </c>
      <c r="D3668" s="3">
        <v>43716.0</v>
      </c>
      <c r="E3668" s="1" t="s">
        <v>12</v>
      </c>
      <c r="F3668" s="1" t="s">
        <v>12</v>
      </c>
      <c r="G3668" s="1">
        <v>4.0</v>
      </c>
      <c r="H3668" s="1" t="s">
        <v>55</v>
      </c>
      <c r="I3668" s="1" t="s">
        <v>59</v>
      </c>
    </row>
    <row r="3669">
      <c r="A3669" s="1">
        <v>584341.0</v>
      </c>
      <c r="B3669" s="1">
        <v>41.724192</v>
      </c>
      <c r="C3669" s="1">
        <v>-72.716921</v>
      </c>
      <c r="D3669" s="3">
        <v>43717.0</v>
      </c>
      <c r="E3669" s="1" t="s">
        <v>12</v>
      </c>
      <c r="F3669" s="1" t="s">
        <v>12</v>
      </c>
      <c r="G3669" s="1">
        <v>4.0</v>
      </c>
      <c r="H3669" s="1" t="s">
        <v>55</v>
      </c>
      <c r="I3669" s="1" t="s">
        <v>200</v>
      </c>
    </row>
    <row r="3670">
      <c r="A3670" s="1">
        <v>584342.0</v>
      </c>
      <c r="B3670" s="1">
        <v>41.799343</v>
      </c>
      <c r="C3670" s="1">
        <v>-72.74521</v>
      </c>
      <c r="D3670" s="3">
        <v>43717.0</v>
      </c>
      <c r="E3670" s="1" t="s">
        <v>12</v>
      </c>
      <c r="F3670" s="1" t="s">
        <v>12</v>
      </c>
      <c r="G3670" s="1">
        <v>4.0</v>
      </c>
      <c r="H3670" s="1" t="s">
        <v>55</v>
      </c>
      <c r="I3670" s="1" t="s">
        <v>251</v>
      </c>
    </row>
    <row r="3671">
      <c r="A3671" s="1">
        <v>584343.0</v>
      </c>
      <c r="B3671" s="1">
        <v>41.758542</v>
      </c>
      <c r="C3671" s="1">
        <v>-72.729197</v>
      </c>
      <c r="D3671" s="3">
        <v>43718.0</v>
      </c>
      <c r="E3671" s="1" t="s">
        <v>12</v>
      </c>
      <c r="F3671" s="1" t="s">
        <v>12</v>
      </c>
      <c r="G3671" s="1">
        <v>4.0</v>
      </c>
      <c r="H3671" s="1" t="s">
        <v>55</v>
      </c>
      <c r="I3671" s="1" t="s">
        <v>89</v>
      </c>
    </row>
    <row r="3672">
      <c r="A3672" s="1">
        <v>584346.0</v>
      </c>
      <c r="B3672" s="1">
        <v>41.778987</v>
      </c>
      <c r="C3672" s="1">
        <v>-72.754076</v>
      </c>
      <c r="D3672" s="3">
        <v>43719.0</v>
      </c>
      <c r="E3672" s="1" t="s">
        <v>18</v>
      </c>
      <c r="F3672" s="1" t="s">
        <v>19</v>
      </c>
      <c r="G3672" s="1">
        <v>4.0</v>
      </c>
      <c r="H3672" s="1" t="s">
        <v>55</v>
      </c>
      <c r="I3672" s="1" t="s">
        <v>77</v>
      </c>
    </row>
    <row r="3673">
      <c r="A3673" s="1">
        <v>584367.0</v>
      </c>
      <c r="B3673" s="1">
        <v>41.746662</v>
      </c>
      <c r="C3673" s="1">
        <v>-72.745485</v>
      </c>
      <c r="D3673" s="3">
        <v>43719.0</v>
      </c>
      <c r="E3673" s="1" t="s">
        <v>18</v>
      </c>
      <c r="F3673" s="1" t="s">
        <v>19</v>
      </c>
      <c r="G3673" s="1">
        <v>4.0</v>
      </c>
      <c r="H3673" s="1" t="s">
        <v>55</v>
      </c>
      <c r="I3673" s="1" t="s">
        <v>71</v>
      </c>
    </row>
    <row r="3674">
      <c r="A3674" s="1">
        <v>585001.0</v>
      </c>
      <c r="B3674" s="1">
        <v>41.772922</v>
      </c>
      <c r="C3674" s="1">
        <v>-72.744903</v>
      </c>
      <c r="D3674" s="3">
        <v>43719.0</v>
      </c>
      <c r="E3674" s="1" t="s">
        <v>12</v>
      </c>
      <c r="F3674" s="1" t="s">
        <v>12</v>
      </c>
      <c r="G3674" s="1">
        <v>4.0</v>
      </c>
      <c r="H3674" s="1" t="s">
        <v>55</v>
      </c>
      <c r="I3674" s="1" t="s">
        <v>68</v>
      </c>
    </row>
    <row r="3675">
      <c r="A3675" s="1">
        <v>584677.0</v>
      </c>
      <c r="B3675" s="1">
        <v>41.75129</v>
      </c>
      <c r="C3675" s="1">
        <v>-72.718339</v>
      </c>
      <c r="D3675" s="3">
        <v>43720.0</v>
      </c>
      <c r="E3675" s="1" t="s">
        <v>18</v>
      </c>
      <c r="F3675" s="1" t="s">
        <v>23</v>
      </c>
      <c r="G3675" s="1">
        <v>4.0</v>
      </c>
      <c r="H3675" s="1" t="s">
        <v>55</v>
      </c>
      <c r="I3675" s="1" t="s">
        <v>113</v>
      </c>
    </row>
    <row r="3676">
      <c r="A3676" s="1">
        <v>594917.0</v>
      </c>
      <c r="B3676" s="1">
        <v>41.75467</v>
      </c>
      <c r="C3676" s="1">
        <v>-72.73534</v>
      </c>
      <c r="D3676" s="3">
        <v>43720.0</v>
      </c>
      <c r="E3676" s="1" t="s">
        <v>12</v>
      </c>
      <c r="F3676" s="1" t="s">
        <v>12</v>
      </c>
      <c r="G3676" s="1">
        <v>4.0</v>
      </c>
      <c r="H3676" s="1" t="s">
        <v>55</v>
      </c>
      <c r="I3676" s="1" t="s">
        <v>61</v>
      </c>
    </row>
    <row r="3677">
      <c r="A3677" s="1">
        <v>594918.0</v>
      </c>
      <c r="B3677" s="1">
        <v>41.726299</v>
      </c>
      <c r="C3677" s="1">
        <v>-72.761875</v>
      </c>
      <c r="D3677" s="3">
        <v>43720.0</v>
      </c>
      <c r="E3677" s="1" t="s">
        <v>12</v>
      </c>
      <c r="F3677" s="1" t="s">
        <v>12</v>
      </c>
      <c r="G3677" s="1">
        <v>4.0</v>
      </c>
      <c r="H3677" s="1" t="s">
        <v>55</v>
      </c>
      <c r="I3677" s="1" t="s">
        <v>16</v>
      </c>
    </row>
    <row r="3678">
      <c r="A3678" s="1">
        <v>584362.0</v>
      </c>
      <c r="B3678" s="1">
        <v>41.75734</v>
      </c>
      <c r="C3678" s="1">
        <v>-72.75743</v>
      </c>
      <c r="D3678" s="3">
        <v>43721.0</v>
      </c>
      <c r="E3678" s="1" t="s">
        <v>12</v>
      </c>
      <c r="F3678" s="1" t="s">
        <v>12</v>
      </c>
      <c r="G3678" s="1">
        <v>4.0</v>
      </c>
      <c r="H3678" s="1" t="s">
        <v>55</v>
      </c>
      <c r="I3678" s="1" t="s">
        <v>80</v>
      </c>
    </row>
    <row r="3679">
      <c r="A3679" s="1">
        <v>584394.0</v>
      </c>
      <c r="B3679" s="1">
        <v>41.727511</v>
      </c>
      <c r="C3679" s="1">
        <v>-72.744731</v>
      </c>
      <c r="D3679" s="3">
        <v>43721.0</v>
      </c>
      <c r="E3679" s="1" t="s">
        <v>12</v>
      </c>
      <c r="F3679" s="1" t="s">
        <v>12</v>
      </c>
      <c r="G3679" s="1">
        <v>4.0</v>
      </c>
      <c r="H3679" s="1" t="s">
        <v>55</v>
      </c>
      <c r="I3679" s="1" t="s">
        <v>252</v>
      </c>
    </row>
    <row r="3680">
      <c r="A3680" s="1">
        <v>594920.0</v>
      </c>
      <c r="B3680" s="1">
        <v>41.72741</v>
      </c>
      <c r="C3680" s="1">
        <v>-72.74059</v>
      </c>
      <c r="D3680" s="3">
        <v>43721.0</v>
      </c>
      <c r="E3680" s="1" t="s">
        <v>12</v>
      </c>
      <c r="F3680" s="1" t="s">
        <v>12</v>
      </c>
      <c r="G3680" s="1">
        <v>4.0</v>
      </c>
      <c r="H3680" s="1" t="s">
        <v>55</v>
      </c>
      <c r="I3680" s="1" t="s">
        <v>109</v>
      </c>
    </row>
    <row r="3681">
      <c r="A3681" s="1">
        <v>585002.0</v>
      </c>
      <c r="B3681" s="1">
        <v>41.75597</v>
      </c>
      <c r="C3681" s="1">
        <v>-72.74658</v>
      </c>
      <c r="D3681" s="3">
        <v>43722.0</v>
      </c>
      <c r="E3681" s="1" t="s">
        <v>12</v>
      </c>
      <c r="F3681" s="1" t="s">
        <v>12</v>
      </c>
      <c r="G3681" s="1">
        <v>4.0</v>
      </c>
      <c r="H3681" s="1" t="s">
        <v>55</v>
      </c>
      <c r="I3681" s="1" t="s">
        <v>65</v>
      </c>
    </row>
    <row r="3682">
      <c r="A3682" s="1">
        <v>594921.0</v>
      </c>
      <c r="B3682" s="1">
        <v>41.754671</v>
      </c>
      <c r="C3682" s="1">
        <v>-72.766565</v>
      </c>
      <c r="D3682" s="3">
        <v>43722.0</v>
      </c>
      <c r="E3682" s="1" t="s">
        <v>12</v>
      </c>
      <c r="F3682" s="1" t="s">
        <v>12</v>
      </c>
      <c r="G3682" s="1">
        <v>4.0</v>
      </c>
      <c r="H3682" s="1" t="s">
        <v>55</v>
      </c>
      <c r="I3682" s="1" t="s">
        <v>80</v>
      </c>
    </row>
    <row r="3683">
      <c r="A3683" s="1">
        <v>625178.0</v>
      </c>
      <c r="B3683" s="1">
        <v>41.751248</v>
      </c>
      <c r="C3683" s="1">
        <v>-72.718383</v>
      </c>
      <c r="D3683" s="3">
        <v>43723.0</v>
      </c>
      <c r="E3683" s="1" t="s">
        <v>18</v>
      </c>
      <c r="F3683" s="1" t="s">
        <v>19</v>
      </c>
      <c r="G3683" s="1">
        <v>4.0</v>
      </c>
      <c r="H3683" s="1" t="s">
        <v>55</v>
      </c>
      <c r="I3683" s="1" t="s">
        <v>113</v>
      </c>
    </row>
    <row r="3684">
      <c r="A3684" s="1">
        <v>594924.0</v>
      </c>
      <c r="B3684" s="1">
        <v>41.7627</v>
      </c>
      <c r="C3684" s="1">
        <v>-72.761782</v>
      </c>
      <c r="D3684" s="3">
        <v>43724.0</v>
      </c>
      <c r="E3684" s="1" t="s">
        <v>12</v>
      </c>
      <c r="F3684" s="1" t="s">
        <v>12</v>
      </c>
      <c r="G3684" s="1">
        <v>4.0</v>
      </c>
      <c r="H3684" s="1" t="s">
        <v>55</v>
      </c>
      <c r="I3684" s="1" t="s">
        <v>253</v>
      </c>
    </row>
    <row r="3685">
      <c r="A3685" s="1">
        <v>584856.0</v>
      </c>
      <c r="B3685" s="1">
        <v>41.770759</v>
      </c>
      <c r="C3685" s="1">
        <v>-72.716504</v>
      </c>
      <c r="D3685" s="3">
        <v>43725.0</v>
      </c>
      <c r="E3685" s="1" t="s">
        <v>12</v>
      </c>
      <c r="F3685" s="1" t="s">
        <v>12</v>
      </c>
      <c r="G3685" s="1">
        <v>4.0</v>
      </c>
      <c r="H3685" s="1" t="s">
        <v>55</v>
      </c>
      <c r="I3685" s="1" t="s">
        <v>59</v>
      </c>
    </row>
    <row r="3686">
      <c r="A3686" s="1">
        <v>584983.0</v>
      </c>
      <c r="B3686" s="1">
        <v>41.737118</v>
      </c>
      <c r="C3686" s="1">
        <v>-72.754406</v>
      </c>
      <c r="D3686" s="3">
        <v>43725.0</v>
      </c>
      <c r="E3686" s="1" t="s">
        <v>12</v>
      </c>
      <c r="F3686" s="1" t="s">
        <v>12</v>
      </c>
      <c r="G3686" s="1">
        <v>4.0</v>
      </c>
      <c r="H3686" s="1" t="s">
        <v>55</v>
      </c>
      <c r="I3686" s="1" t="s">
        <v>254</v>
      </c>
    </row>
    <row r="3687">
      <c r="A3687" s="1">
        <v>594925.0</v>
      </c>
      <c r="B3687" s="1">
        <v>41.732962</v>
      </c>
      <c r="C3687" s="1">
        <v>-72.753198</v>
      </c>
      <c r="D3687" s="3">
        <v>43725.0</v>
      </c>
      <c r="E3687" s="1" t="s">
        <v>18</v>
      </c>
      <c r="F3687" s="1" t="s">
        <v>23</v>
      </c>
      <c r="G3687" s="1">
        <v>4.0</v>
      </c>
      <c r="H3687" s="1" t="s">
        <v>55</v>
      </c>
      <c r="I3687" s="1" t="s">
        <v>255</v>
      </c>
    </row>
    <row r="3688">
      <c r="A3688" s="1">
        <v>594926.0</v>
      </c>
      <c r="B3688" s="1">
        <v>41.760102</v>
      </c>
      <c r="C3688" s="1">
        <v>-72.748112</v>
      </c>
      <c r="D3688" s="3">
        <v>43725.0</v>
      </c>
      <c r="E3688" s="1" t="s">
        <v>18</v>
      </c>
      <c r="F3688" s="1" t="s">
        <v>23</v>
      </c>
      <c r="G3688" s="1">
        <v>4.0</v>
      </c>
      <c r="H3688" s="1" t="s">
        <v>55</v>
      </c>
      <c r="I3688" s="1" t="s">
        <v>80</v>
      </c>
    </row>
    <row r="3689">
      <c r="A3689" s="1">
        <v>594927.0</v>
      </c>
      <c r="B3689" s="1">
        <v>41.75695</v>
      </c>
      <c r="C3689" s="1">
        <v>-72.73628</v>
      </c>
      <c r="D3689" s="3">
        <v>43725.0</v>
      </c>
      <c r="E3689" s="1" t="s">
        <v>12</v>
      </c>
      <c r="F3689" s="1" t="s">
        <v>12</v>
      </c>
      <c r="G3689" s="1">
        <v>4.0</v>
      </c>
      <c r="H3689" s="1" t="s">
        <v>55</v>
      </c>
      <c r="I3689" s="1" t="s">
        <v>61</v>
      </c>
    </row>
    <row r="3690">
      <c r="A3690" s="1">
        <v>602980.0</v>
      </c>
      <c r="B3690" s="1">
        <v>41.764961</v>
      </c>
      <c r="C3690" s="1">
        <v>-72.716089</v>
      </c>
      <c r="D3690" s="3">
        <v>43725.0</v>
      </c>
      <c r="E3690" s="1" t="s">
        <v>12</v>
      </c>
      <c r="F3690" s="1" t="s">
        <v>12</v>
      </c>
      <c r="G3690" s="1">
        <v>4.0</v>
      </c>
      <c r="H3690" s="1" t="s">
        <v>55</v>
      </c>
      <c r="I3690" s="1" t="s">
        <v>59</v>
      </c>
    </row>
    <row r="3691">
      <c r="A3691" s="1">
        <v>584980.0</v>
      </c>
      <c r="B3691" s="1">
        <v>41.754182</v>
      </c>
      <c r="C3691" s="1">
        <v>-72.759188</v>
      </c>
      <c r="D3691" s="3">
        <v>43726.0</v>
      </c>
      <c r="E3691" s="1" t="s">
        <v>18</v>
      </c>
      <c r="F3691" s="1" t="s">
        <v>23</v>
      </c>
      <c r="G3691" s="1">
        <v>4.0</v>
      </c>
      <c r="H3691" s="1" t="s">
        <v>55</v>
      </c>
      <c r="I3691" s="1" t="s">
        <v>65</v>
      </c>
    </row>
    <row r="3692">
      <c r="A3692" s="1">
        <v>584989.0</v>
      </c>
      <c r="B3692" s="1">
        <v>41.75505</v>
      </c>
      <c r="C3692" s="1">
        <v>-72.76409</v>
      </c>
      <c r="D3692" s="3">
        <v>43726.0</v>
      </c>
      <c r="E3692" s="1" t="s">
        <v>12</v>
      </c>
      <c r="F3692" s="1" t="s">
        <v>12</v>
      </c>
      <c r="G3692" s="1">
        <v>4.0</v>
      </c>
      <c r="H3692" s="1" t="s">
        <v>55</v>
      </c>
      <c r="I3692" s="1" t="s">
        <v>57</v>
      </c>
    </row>
    <row r="3693">
      <c r="A3693" s="1">
        <v>585003.0</v>
      </c>
      <c r="B3693" s="1">
        <v>41.75962974</v>
      </c>
      <c r="C3693" s="1">
        <v>-72.74229397</v>
      </c>
      <c r="D3693" s="3">
        <v>43726.0</v>
      </c>
      <c r="E3693" s="1" t="s">
        <v>12</v>
      </c>
      <c r="F3693" s="1" t="s">
        <v>12</v>
      </c>
      <c r="G3693" s="1">
        <v>4.0</v>
      </c>
      <c r="H3693" s="1" t="s">
        <v>55</v>
      </c>
      <c r="I3693" s="1" t="s">
        <v>71</v>
      </c>
    </row>
    <row r="3694">
      <c r="A3694" s="1">
        <v>594929.0</v>
      </c>
      <c r="B3694" s="1">
        <v>41.75407</v>
      </c>
      <c r="C3694" s="1">
        <v>-72.738784</v>
      </c>
      <c r="D3694" s="3">
        <v>43727.0</v>
      </c>
      <c r="E3694" s="1" t="s">
        <v>18</v>
      </c>
      <c r="F3694" s="1" t="s">
        <v>19</v>
      </c>
      <c r="G3694" s="1">
        <v>4.0</v>
      </c>
      <c r="H3694" s="1" t="s">
        <v>55</v>
      </c>
      <c r="I3694" s="1" t="s">
        <v>60</v>
      </c>
    </row>
    <row r="3695">
      <c r="A3695" s="1">
        <v>594931.0</v>
      </c>
      <c r="B3695" s="1">
        <v>41.737322</v>
      </c>
      <c r="C3695" s="1">
        <v>-72.736249</v>
      </c>
      <c r="D3695" s="3">
        <v>43727.0</v>
      </c>
      <c r="E3695" s="1" t="s">
        <v>12</v>
      </c>
      <c r="F3695" s="1" t="s">
        <v>12</v>
      </c>
      <c r="G3695" s="1">
        <v>4.0</v>
      </c>
      <c r="H3695" s="1" t="s">
        <v>55</v>
      </c>
      <c r="I3695" s="1" t="s">
        <v>168</v>
      </c>
    </row>
    <row r="3696">
      <c r="A3696" s="1">
        <v>594932.0</v>
      </c>
      <c r="B3696" s="1">
        <v>41.75903701</v>
      </c>
      <c r="C3696" s="1">
        <v>-72.74459791</v>
      </c>
      <c r="D3696" s="3">
        <v>43727.0</v>
      </c>
      <c r="E3696" s="1" t="s">
        <v>12</v>
      </c>
      <c r="F3696" s="1" t="s">
        <v>12</v>
      </c>
      <c r="G3696" s="1">
        <v>4.0</v>
      </c>
      <c r="H3696" s="1" t="s">
        <v>55</v>
      </c>
      <c r="I3696" s="1" t="s">
        <v>75</v>
      </c>
    </row>
    <row r="3697">
      <c r="A3697" s="1">
        <v>594934.0</v>
      </c>
      <c r="B3697" s="1">
        <v>41.78492653</v>
      </c>
      <c r="C3697" s="1">
        <v>-72.74667181</v>
      </c>
      <c r="D3697" s="3">
        <v>43727.0</v>
      </c>
      <c r="E3697" s="1" t="s">
        <v>18</v>
      </c>
      <c r="F3697" s="1" t="s">
        <v>19</v>
      </c>
      <c r="G3697" s="1">
        <v>4.0</v>
      </c>
      <c r="H3697" s="1" t="s">
        <v>55</v>
      </c>
      <c r="I3697" s="1" t="s">
        <v>68</v>
      </c>
    </row>
    <row r="3698">
      <c r="A3698" s="1">
        <v>594935.0</v>
      </c>
      <c r="B3698" s="1">
        <v>41.736313</v>
      </c>
      <c r="C3698" s="1">
        <v>-72.730466</v>
      </c>
      <c r="D3698" s="3">
        <v>43727.0</v>
      </c>
      <c r="E3698" s="1" t="s">
        <v>12</v>
      </c>
      <c r="F3698" s="1" t="s">
        <v>12</v>
      </c>
      <c r="G3698" s="1">
        <v>4.0</v>
      </c>
      <c r="H3698" s="1" t="s">
        <v>55</v>
      </c>
      <c r="I3698" s="1" t="s">
        <v>89</v>
      </c>
    </row>
    <row r="3699">
      <c r="A3699" s="1">
        <v>594937.0</v>
      </c>
      <c r="B3699" s="1">
        <v>41.770338</v>
      </c>
      <c r="C3699" s="1">
        <v>-72.720799</v>
      </c>
      <c r="D3699" s="3">
        <v>43727.0</v>
      </c>
      <c r="E3699" s="1" t="s">
        <v>18</v>
      </c>
      <c r="F3699" s="1" t="s">
        <v>19</v>
      </c>
      <c r="G3699" s="1">
        <v>4.0</v>
      </c>
      <c r="H3699" s="1" t="s">
        <v>55</v>
      </c>
      <c r="I3699" s="1" t="s">
        <v>72</v>
      </c>
    </row>
    <row r="3700">
      <c r="A3700" s="1">
        <v>594939.0</v>
      </c>
      <c r="B3700" s="1">
        <v>41.737172</v>
      </c>
      <c r="C3700" s="1">
        <v>-72.721052</v>
      </c>
      <c r="D3700" s="3">
        <v>43728.0</v>
      </c>
      <c r="E3700" s="1" t="s">
        <v>12</v>
      </c>
      <c r="F3700" s="1" t="s">
        <v>12</v>
      </c>
      <c r="G3700" s="1">
        <v>4.0</v>
      </c>
      <c r="H3700" s="1" t="s">
        <v>55</v>
      </c>
      <c r="I3700" s="1" t="s">
        <v>62</v>
      </c>
    </row>
    <row r="3701">
      <c r="A3701" s="1">
        <v>594941.0</v>
      </c>
      <c r="B3701" s="1">
        <v>41.755786</v>
      </c>
      <c r="C3701" s="1">
        <v>-72.747794</v>
      </c>
      <c r="D3701" s="3">
        <v>43728.0</v>
      </c>
      <c r="E3701" s="1" t="s">
        <v>18</v>
      </c>
      <c r="F3701" s="1" t="s">
        <v>23</v>
      </c>
      <c r="G3701" s="1">
        <v>4.0</v>
      </c>
      <c r="H3701" s="1" t="s">
        <v>55</v>
      </c>
      <c r="I3701" s="1" t="s">
        <v>65</v>
      </c>
    </row>
    <row r="3702">
      <c r="A3702" s="1">
        <v>594943.0</v>
      </c>
      <c r="B3702" s="1">
        <v>41.755444</v>
      </c>
      <c r="C3702" s="1">
        <v>-72.750328</v>
      </c>
      <c r="D3702" s="3">
        <v>43728.0</v>
      </c>
      <c r="E3702" s="1" t="s">
        <v>18</v>
      </c>
      <c r="F3702" s="1" t="s">
        <v>19</v>
      </c>
      <c r="G3702" s="1">
        <v>4.0</v>
      </c>
      <c r="H3702" s="1" t="s">
        <v>55</v>
      </c>
      <c r="I3702" s="1" t="s">
        <v>65</v>
      </c>
    </row>
    <row r="3703">
      <c r="A3703" s="1">
        <v>594944.0</v>
      </c>
      <c r="B3703" s="1">
        <v>41.784496</v>
      </c>
      <c r="C3703" s="1">
        <v>-72.746877</v>
      </c>
      <c r="D3703" s="3">
        <v>43728.0</v>
      </c>
      <c r="E3703" s="1" t="s">
        <v>18</v>
      </c>
      <c r="F3703" s="1" t="s">
        <v>19</v>
      </c>
      <c r="G3703" s="1">
        <v>4.0</v>
      </c>
      <c r="H3703" s="1" t="s">
        <v>55</v>
      </c>
      <c r="I3703" s="1" t="s">
        <v>68</v>
      </c>
    </row>
    <row r="3704">
      <c r="A3704" s="1">
        <v>594945.0</v>
      </c>
      <c r="B3704" s="1">
        <v>41.792059</v>
      </c>
      <c r="C3704" s="1">
        <v>-72.749097</v>
      </c>
      <c r="D3704" s="3">
        <v>43728.0</v>
      </c>
      <c r="E3704" s="1" t="s">
        <v>18</v>
      </c>
      <c r="F3704" s="1" t="s">
        <v>23</v>
      </c>
      <c r="G3704" s="1">
        <v>4.0</v>
      </c>
      <c r="H3704" s="1" t="s">
        <v>55</v>
      </c>
      <c r="I3704" s="1" t="s">
        <v>256</v>
      </c>
    </row>
    <row r="3705">
      <c r="A3705" s="1">
        <v>594946.0</v>
      </c>
      <c r="B3705" s="1">
        <v>41.759244</v>
      </c>
      <c r="C3705" s="1">
        <v>-72.744676</v>
      </c>
      <c r="D3705" s="3">
        <v>43728.0</v>
      </c>
      <c r="E3705" s="1" t="s">
        <v>12</v>
      </c>
      <c r="F3705" s="1" t="s">
        <v>12</v>
      </c>
      <c r="G3705" s="1">
        <v>4.0</v>
      </c>
      <c r="H3705" s="1" t="s">
        <v>55</v>
      </c>
      <c r="I3705" s="1" t="s">
        <v>244</v>
      </c>
    </row>
    <row r="3706">
      <c r="A3706" s="1">
        <v>594948.0</v>
      </c>
      <c r="B3706" s="1">
        <v>41.77703</v>
      </c>
      <c r="C3706" s="1">
        <v>-72.73676</v>
      </c>
      <c r="D3706" s="3">
        <v>43729.0</v>
      </c>
      <c r="E3706" s="1" t="s">
        <v>12</v>
      </c>
      <c r="F3706" s="1" t="s">
        <v>12</v>
      </c>
      <c r="G3706" s="1">
        <v>4.0</v>
      </c>
      <c r="H3706" s="1" t="s">
        <v>55</v>
      </c>
      <c r="I3706" s="1" t="s">
        <v>170</v>
      </c>
    </row>
    <row r="3707">
      <c r="A3707" s="1">
        <v>594950.0</v>
      </c>
      <c r="B3707" s="1">
        <v>41.74850796</v>
      </c>
      <c r="C3707" s="1">
        <v>-72.71516417</v>
      </c>
      <c r="D3707" s="3">
        <v>43729.0</v>
      </c>
      <c r="E3707" s="1" t="s">
        <v>12</v>
      </c>
      <c r="F3707" s="1" t="s">
        <v>12</v>
      </c>
      <c r="G3707" s="1">
        <v>4.0</v>
      </c>
      <c r="H3707" s="1" t="s">
        <v>55</v>
      </c>
      <c r="I3707" s="1" t="s">
        <v>59</v>
      </c>
    </row>
    <row r="3708">
      <c r="A3708" s="1">
        <v>594951.0</v>
      </c>
      <c r="B3708" s="1">
        <v>41.756984</v>
      </c>
      <c r="C3708" s="1">
        <v>-72.736422</v>
      </c>
      <c r="D3708" s="3">
        <v>43729.0</v>
      </c>
      <c r="E3708" s="1" t="s">
        <v>18</v>
      </c>
      <c r="F3708" s="1" t="s">
        <v>19</v>
      </c>
      <c r="G3708" s="1">
        <v>4.0</v>
      </c>
      <c r="H3708" s="1" t="s">
        <v>55</v>
      </c>
      <c r="I3708" s="1" t="s">
        <v>61</v>
      </c>
    </row>
    <row r="3709">
      <c r="A3709" s="1">
        <v>594952.0</v>
      </c>
      <c r="B3709" s="1">
        <v>41.77868</v>
      </c>
      <c r="C3709" s="1">
        <v>-72.72773</v>
      </c>
      <c r="D3709" s="3">
        <v>43731.0</v>
      </c>
      <c r="E3709" s="1" t="s">
        <v>18</v>
      </c>
      <c r="F3709" s="1" t="s">
        <v>23</v>
      </c>
      <c r="G3709" s="1">
        <v>4.0</v>
      </c>
      <c r="H3709" s="1" t="s">
        <v>55</v>
      </c>
      <c r="I3709" s="1" t="s">
        <v>77</v>
      </c>
    </row>
    <row r="3710">
      <c r="A3710" s="1">
        <v>594953.0</v>
      </c>
      <c r="B3710" s="1">
        <v>41.776078</v>
      </c>
      <c r="C3710" s="1">
        <v>-72.727859</v>
      </c>
      <c r="D3710" s="3">
        <v>43731.0</v>
      </c>
      <c r="E3710" s="1" t="s">
        <v>12</v>
      </c>
      <c r="F3710" s="1" t="s">
        <v>12</v>
      </c>
      <c r="G3710" s="1">
        <v>4.0</v>
      </c>
      <c r="H3710" s="1" t="s">
        <v>55</v>
      </c>
      <c r="I3710" s="1" t="s">
        <v>74</v>
      </c>
    </row>
    <row r="3711">
      <c r="A3711" s="1">
        <v>594954.0</v>
      </c>
      <c r="B3711" s="1">
        <v>41.756595</v>
      </c>
      <c r="C3711" s="1">
        <v>-72.738506</v>
      </c>
      <c r="D3711" s="3">
        <v>43732.0</v>
      </c>
      <c r="E3711" s="1" t="s">
        <v>18</v>
      </c>
      <c r="F3711" s="1" t="s">
        <v>23</v>
      </c>
      <c r="G3711" s="1">
        <v>4.0</v>
      </c>
      <c r="H3711" s="1" t="s">
        <v>55</v>
      </c>
      <c r="I3711" s="1" t="s">
        <v>65</v>
      </c>
    </row>
    <row r="3712">
      <c r="A3712" s="1">
        <v>594955.0</v>
      </c>
      <c r="B3712" s="1">
        <v>41.789184</v>
      </c>
      <c r="C3712" s="1">
        <v>-72.751071</v>
      </c>
      <c r="D3712" s="3">
        <v>43732.0</v>
      </c>
      <c r="E3712" s="1" t="s">
        <v>12</v>
      </c>
      <c r="F3712" s="1" t="s">
        <v>12</v>
      </c>
      <c r="G3712" s="1">
        <v>4.0</v>
      </c>
      <c r="H3712" s="1" t="s">
        <v>55</v>
      </c>
      <c r="I3712" s="1" t="s">
        <v>215</v>
      </c>
    </row>
    <row r="3713">
      <c r="A3713" s="1">
        <v>594956.0</v>
      </c>
      <c r="B3713" s="1">
        <v>41.762206</v>
      </c>
      <c r="C3713" s="1">
        <v>-72.740966</v>
      </c>
      <c r="D3713" s="3">
        <v>43732.0</v>
      </c>
      <c r="E3713" s="1" t="s">
        <v>12</v>
      </c>
      <c r="F3713" s="1" t="s">
        <v>12</v>
      </c>
      <c r="G3713" s="1">
        <v>4.0</v>
      </c>
      <c r="H3713" s="1" t="s">
        <v>55</v>
      </c>
      <c r="I3713" s="1" t="s">
        <v>80</v>
      </c>
    </row>
    <row r="3714">
      <c r="A3714" s="1">
        <v>594959.0</v>
      </c>
      <c r="B3714" s="1">
        <v>41.73636</v>
      </c>
      <c r="C3714" s="1">
        <v>-72.719482</v>
      </c>
      <c r="D3714" s="3">
        <v>43732.0</v>
      </c>
      <c r="E3714" s="1" t="s">
        <v>12</v>
      </c>
      <c r="F3714" s="1" t="s">
        <v>12</v>
      </c>
      <c r="G3714" s="1">
        <v>4.0</v>
      </c>
      <c r="H3714" s="1" t="s">
        <v>55</v>
      </c>
      <c r="I3714" s="1" t="s">
        <v>87</v>
      </c>
    </row>
    <row r="3715">
      <c r="A3715" s="1">
        <v>594960.0</v>
      </c>
      <c r="B3715" s="1">
        <v>41.743748</v>
      </c>
      <c r="C3715" s="1">
        <v>-72.727384</v>
      </c>
      <c r="D3715" s="3">
        <v>43734.0</v>
      </c>
      <c r="E3715" s="1" t="s">
        <v>12</v>
      </c>
      <c r="F3715" s="1" t="s">
        <v>12</v>
      </c>
      <c r="G3715" s="1">
        <v>4.0</v>
      </c>
      <c r="H3715" s="1" t="s">
        <v>55</v>
      </c>
      <c r="I3715" s="1" t="s">
        <v>257</v>
      </c>
    </row>
    <row r="3716">
      <c r="A3716" s="1">
        <v>594961.0</v>
      </c>
      <c r="B3716" s="1">
        <v>41.784882</v>
      </c>
      <c r="C3716" s="1">
        <v>-72.746833</v>
      </c>
      <c r="D3716" s="3">
        <v>43734.0</v>
      </c>
      <c r="E3716" s="1" t="s">
        <v>12</v>
      </c>
      <c r="F3716" s="1" t="s">
        <v>12</v>
      </c>
      <c r="G3716" s="1">
        <v>4.0</v>
      </c>
      <c r="H3716" s="1" t="s">
        <v>55</v>
      </c>
      <c r="I3716" s="1" t="s">
        <v>68</v>
      </c>
    </row>
    <row r="3717">
      <c r="A3717" s="1">
        <v>594962.0</v>
      </c>
      <c r="B3717" s="1">
        <v>41.7421</v>
      </c>
      <c r="C3717" s="1">
        <v>-72.717045</v>
      </c>
      <c r="D3717" s="3">
        <v>43734.0</v>
      </c>
      <c r="E3717" s="1" t="s">
        <v>12</v>
      </c>
      <c r="F3717" s="1" t="s">
        <v>12</v>
      </c>
      <c r="G3717" s="1">
        <v>4.0</v>
      </c>
      <c r="H3717" s="1" t="s">
        <v>55</v>
      </c>
      <c r="I3717" s="1" t="s">
        <v>62</v>
      </c>
    </row>
    <row r="3718">
      <c r="A3718" s="1">
        <v>592208.0</v>
      </c>
      <c r="B3718" s="1">
        <v>41.786951</v>
      </c>
      <c r="C3718" s="1">
        <v>-72.715238</v>
      </c>
      <c r="D3718" s="3">
        <v>43735.0</v>
      </c>
      <c r="E3718" s="1" t="s">
        <v>12</v>
      </c>
      <c r="F3718" s="1" t="s">
        <v>12</v>
      </c>
      <c r="G3718" s="1">
        <v>4.0</v>
      </c>
      <c r="H3718" s="1" t="s">
        <v>55</v>
      </c>
      <c r="I3718" s="1" t="s">
        <v>59</v>
      </c>
    </row>
    <row r="3719">
      <c r="A3719" s="1">
        <v>594963.0</v>
      </c>
      <c r="B3719" s="1">
        <v>41.754318</v>
      </c>
      <c r="C3719" s="1">
        <v>-72.736724</v>
      </c>
      <c r="D3719" s="3">
        <v>43735.0</v>
      </c>
      <c r="E3719" s="1" t="s">
        <v>12</v>
      </c>
      <c r="F3719" s="1" t="s">
        <v>12</v>
      </c>
      <c r="G3719" s="1">
        <v>4.0</v>
      </c>
      <c r="H3719" s="1" t="s">
        <v>55</v>
      </c>
      <c r="I3719" s="1" t="s">
        <v>60</v>
      </c>
    </row>
    <row r="3720">
      <c r="A3720" s="1">
        <v>594969.0</v>
      </c>
      <c r="B3720" s="1">
        <v>41.743896</v>
      </c>
      <c r="C3720" s="1">
        <v>-72.729938</v>
      </c>
      <c r="D3720" s="3">
        <v>43735.0</v>
      </c>
      <c r="E3720" s="1" t="s">
        <v>18</v>
      </c>
      <c r="F3720" s="1" t="s">
        <v>19</v>
      </c>
      <c r="G3720" s="1">
        <v>4.0</v>
      </c>
      <c r="H3720" s="1" t="s">
        <v>55</v>
      </c>
      <c r="I3720" s="1" t="s">
        <v>89</v>
      </c>
    </row>
    <row r="3721">
      <c r="A3721" s="1">
        <v>594967.0</v>
      </c>
      <c r="B3721" s="1">
        <v>41.78258</v>
      </c>
      <c r="C3721" s="1">
        <v>-72.74657</v>
      </c>
      <c r="D3721" s="3">
        <v>43736.0</v>
      </c>
      <c r="E3721" s="1" t="s">
        <v>12</v>
      </c>
      <c r="F3721" s="1" t="s">
        <v>12</v>
      </c>
      <c r="G3721" s="1">
        <v>4.0</v>
      </c>
      <c r="H3721" s="1" t="s">
        <v>55</v>
      </c>
      <c r="I3721" s="1" t="s">
        <v>68</v>
      </c>
    </row>
    <row r="3722">
      <c r="A3722" s="1">
        <v>594971.0</v>
      </c>
      <c r="B3722" s="1">
        <v>41.736877</v>
      </c>
      <c r="C3722" s="1">
        <v>-72.721261</v>
      </c>
      <c r="D3722" s="3">
        <v>43737.0</v>
      </c>
      <c r="E3722" s="1" t="s">
        <v>12</v>
      </c>
      <c r="F3722" s="1" t="s">
        <v>12</v>
      </c>
      <c r="G3722" s="1">
        <v>4.0</v>
      </c>
      <c r="H3722" s="1" t="s">
        <v>55</v>
      </c>
      <c r="I3722" s="1" t="s">
        <v>62</v>
      </c>
    </row>
    <row r="3723">
      <c r="A3723" s="1">
        <v>594972.0</v>
      </c>
      <c r="B3723" s="1">
        <v>41.750778</v>
      </c>
      <c r="C3723" s="1">
        <v>-72.729261</v>
      </c>
      <c r="D3723" s="3">
        <v>43737.0</v>
      </c>
      <c r="E3723" s="1" t="s">
        <v>12</v>
      </c>
      <c r="F3723" s="1" t="s">
        <v>12</v>
      </c>
      <c r="G3723" s="1">
        <v>4.0</v>
      </c>
      <c r="H3723" s="1" t="s">
        <v>55</v>
      </c>
      <c r="I3723" s="1" t="s">
        <v>89</v>
      </c>
    </row>
    <row r="3724">
      <c r="A3724" s="1">
        <v>594973.0</v>
      </c>
      <c r="B3724" s="1">
        <v>41.733675</v>
      </c>
      <c r="C3724" s="1">
        <v>-72.731113</v>
      </c>
      <c r="D3724" s="3">
        <v>43738.0</v>
      </c>
      <c r="E3724" s="1" t="s">
        <v>12</v>
      </c>
      <c r="F3724" s="1" t="s">
        <v>12</v>
      </c>
      <c r="G3724" s="1">
        <v>4.0</v>
      </c>
      <c r="H3724" s="1" t="s">
        <v>55</v>
      </c>
      <c r="I3724" s="1" t="s">
        <v>89</v>
      </c>
    </row>
    <row r="3725">
      <c r="A3725" s="1">
        <v>594974.0</v>
      </c>
      <c r="B3725" s="1">
        <v>41.786022</v>
      </c>
      <c r="C3725" s="1">
        <v>-72.767983</v>
      </c>
      <c r="D3725" s="3">
        <v>43738.0</v>
      </c>
      <c r="E3725" s="1" t="s">
        <v>12</v>
      </c>
      <c r="F3725" s="1" t="s">
        <v>12</v>
      </c>
      <c r="G3725" s="1">
        <v>4.0</v>
      </c>
      <c r="H3725" s="1" t="s">
        <v>55</v>
      </c>
      <c r="I3725" s="1" t="s">
        <v>258</v>
      </c>
    </row>
    <row r="3726">
      <c r="A3726" s="1">
        <v>594975.0</v>
      </c>
      <c r="B3726" s="1">
        <v>41.762596</v>
      </c>
      <c r="C3726" s="1">
        <v>-72.741853</v>
      </c>
      <c r="D3726" s="3">
        <v>43739.0</v>
      </c>
      <c r="E3726" s="1" t="s">
        <v>12</v>
      </c>
      <c r="F3726" s="1" t="s">
        <v>12</v>
      </c>
      <c r="G3726" s="1">
        <v>4.0</v>
      </c>
      <c r="H3726" s="1" t="s">
        <v>55</v>
      </c>
      <c r="I3726" s="1" t="s">
        <v>68</v>
      </c>
    </row>
    <row r="3727">
      <c r="A3727" s="1">
        <v>594977.0</v>
      </c>
      <c r="B3727" s="1">
        <v>41.76408</v>
      </c>
      <c r="C3727" s="1">
        <v>-72.732279</v>
      </c>
      <c r="D3727" s="3">
        <v>43739.0</v>
      </c>
      <c r="E3727" s="1" t="s">
        <v>18</v>
      </c>
      <c r="F3727" s="1" t="s">
        <v>19</v>
      </c>
      <c r="G3727" s="1">
        <v>4.0</v>
      </c>
      <c r="H3727" s="1" t="s">
        <v>55</v>
      </c>
      <c r="I3727" s="1" t="s">
        <v>80</v>
      </c>
    </row>
    <row r="3728">
      <c r="A3728" s="1">
        <v>594978.0</v>
      </c>
      <c r="B3728" s="1">
        <v>41.764758</v>
      </c>
      <c r="C3728" s="1">
        <v>-72.728665</v>
      </c>
      <c r="D3728" s="3">
        <v>43739.0</v>
      </c>
      <c r="E3728" s="1" t="s">
        <v>12</v>
      </c>
      <c r="F3728" s="1" t="s">
        <v>12</v>
      </c>
      <c r="G3728" s="1">
        <v>4.0</v>
      </c>
      <c r="H3728" s="1" t="s">
        <v>55</v>
      </c>
      <c r="I3728" s="1" t="s">
        <v>80</v>
      </c>
    </row>
    <row r="3729">
      <c r="A3729" s="1">
        <v>594979.0</v>
      </c>
      <c r="B3729" s="1">
        <v>41.759026</v>
      </c>
      <c r="C3729" s="1">
        <v>-72.739344</v>
      </c>
      <c r="D3729" s="3">
        <v>43740.0</v>
      </c>
      <c r="E3729" s="1" t="s">
        <v>12</v>
      </c>
      <c r="F3729" s="1" t="s">
        <v>12</v>
      </c>
      <c r="G3729" s="1">
        <v>4.0</v>
      </c>
      <c r="H3729" s="1" t="s">
        <v>55</v>
      </c>
      <c r="I3729" s="1" t="s">
        <v>101</v>
      </c>
    </row>
    <row r="3730">
      <c r="A3730" s="1">
        <v>594983.0</v>
      </c>
      <c r="B3730" s="1">
        <v>41.751984</v>
      </c>
      <c r="C3730" s="1">
        <v>-72.757404</v>
      </c>
      <c r="D3730" s="3">
        <v>43740.0</v>
      </c>
      <c r="E3730" s="1" t="s">
        <v>12</v>
      </c>
      <c r="F3730" s="1" t="s">
        <v>12</v>
      </c>
      <c r="G3730" s="1">
        <v>4.0</v>
      </c>
      <c r="H3730" s="1" t="s">
        <v>55</v>
      </c>
      <c r="I3730" s="1" t="s">
        <v>259</v>
      </c>
    </row>
    <row r="3731">
      <c r="A3731" s="1">
        <v>594984.0</v>
      </c>
      <c r="B3731" s="1">
        <v>41.786799</v>
      </c>
      <c r="C3731" s="1">
        <v>-72.740972</v>
      </c>
      <c r="D3731" s="3">
        <v>43740.0</v>
      </c>
      <c r="E3731" s="1" t="s">
        <v>12</v>
      </c>
      <c r="F3731" s="1" t="s">
        <v>12</v>
      </c>
      <c r="G3731" s="1">
        <v>4.0</v>
      </c>
      <c r="H3731" s="1" t="s">
        <v>55</v>
      </c>
      <c r="I3731" s="1" t="s">
        <v>61</v>
      </c>
    </row>
    <row r="3732">
      <c r="A3732" s="1">
        <v>594985.0</v>
      </c>
      <c r="B3732" s="1">
        <v>41.778911</v>
      </c>
      <c r="C3732" s="1">
        <v>-72.734113</v>
      </c>
      <c r="D3732" s="3">
        <v>43740.0</v>
      </c>
      <c r="E3732" s="1" t="s">
        <v>18</v>
      </c>
      <c r="F3732" s="1" t="s">
        <v>19</v>
      </c>
      <c r="G3732" s="1">
        <v>4.0</v>
      </c>
      <c r="H3732" s="1" t="s">
        <v>55</v>
      </c>
      <c r="I3732" s="1" t="s">
        <v>77</v>
      </c>
    </row>
    <row r="3733">
      <c r="A3733" s="1">
        <v>595593.0</v>
      </c>
      <c r="B3733" s="1">
        <v>41.736424</v>
      </c>
      <c r="C3733" s="1">
        <v>-72.718189</v>
      </c>
      <c r="D3733" s="3">
        <v>43740.0</v>
      </c>
      <c r="E3733" s="1" t="s">
        <v>12</v>
      </c>
      <c r="F3733" s="1" t="s">
        <v>12</v>
      </c>
      <c r="G3733" s="1">
        <v>4.0</v>
      </c>
      <c r="H3733" s="1" t="s">
        <v>55</v>
      </c>
      <c r="I3733" s="1" t="s">
        <v>260</v>
      </c>
    </row>
    <row r="3734">
      <c r="A3734" s="1">
        <v>594988.0</v>
      </c>
      <c r="B3734" s="1">
        <v>41.757931</v>
      </c>
      <c r="C3734" s="1">
        <v>-72.742858</v>
      </c>
      <c r="D3734" s="3">
        <v>43741.0</v>
      </c>
      <c r="E3734" s="1" t="s">
        <v>12</v>
      </c>
      <c r="F3734" s="1" t="s">
        <v>12</v>
      </c>
      <c r="G3734" s="1">
        <v>4.0</v>
      </c>
      <c r="H3734" s="1" t="s">
        <v>55</v>
      </c>
      <c r="I3734" s="1" t="s">
        <v>71</v>
      </c>
    </row>
    <row r="3735">
      <c r="A3735" s="1">
        <v>594989.0</v>
      </c>
      <c r="B3735" s="1">
        <v>41.7572</v>
      </c>
      <c r="C3735" s="1">
        <v>-72.71833</v>
      </c>
      <c r="D3735" s="3">
        <v>43741.0</v>
      </c>
      <c r="E3735" s="1" t="s">
        <v>18</v>
      </c>
      <c r="F3735" s="1" t="s">
        <v>19</v>
      </c>
      <c r="G3735" s="1">
        <v>4.0</v>
      </c>
      <c r="H3735" s="1" t="s">
        <v>55</v>
      </c>
      <c r="I3735" s="1" t="s">
        <v>60</v>
      </c>
    </row>
    <row r="3736">
      <c r="A3736" s="1">
        <v>594990.0</v>
      </c>
      <c r="B3736" s="1">
        <v>41.751947</v>
      </c>
      <c r="C3736" s="1">
        <v>-72.744114</v>
      </c>
      <c r="D3736" s="3">
        <v>43741.0</v>
      </c>
      <c r="E3736" s="1" t="s">
        <v>12</v>
      </c>
      <c r="F3736" s="1" t="s">
        <v>12</v>
      </c>
      <c r="G3736" s="1">
        <v>4.0</v>
      </c>
      <c r="H3736" s="1" t="s">
        <v>55</v>
      </c>
      <c r="I3736" s="1" t="s">
        <v>71</v>
      </c>
    </row>
    <row r="3737">
      <c r="A3737" s="1">
        <v>594991.0</v>
      </c>
      <c r="B3737" s="1">
        <v>41.754957</v>
      </c>
      <c r="C3737" s="1">
        <v>-72.753759</v>
      </c>
      <c r="D3737" s="3">
        <v>43741.0</v>
      </c>
      <c r="E3737" s="1" t="s">
        <v>12</v>
      </c>
      <c r="F3737" s="1" t="s">
        <v>12</v>
      </c>
      <c r="G3737" s="1">
        <v>4.0</v>
      </c>
      <c r="H3737" s="1" t="s">
        <v>55</v>
      </c>
      <c r="I3737" s="1" t="s">
        <v>65</v>
      </c>
    </row>
    <row r="3738">
      <c r="A3738" s="1">
        <v>594992.0</v>
      </c>
      <c r="B3738" s="1">
        <v>41.742746</v>
      </c>
      <c r="C3738" s="1">
        <v>-72.716481</v>
      </c>
      <c r="D3738" s="3">
        <v>43741.0</v>
      </c>
      <c r="E3738" s="1" t="s">
        <v>18</v>
      </c>
      <c r="F3738" s="1" t="s">
        <v>23</v>
      </c>
      <c r="G3738" s="1">
        <v>4.0</v>
      </c>
      <c r="H3738" s="1" t="s">
        <v>55</v>
      </c>
      <c r="I3738" s="1" t="s">
        <v>62</v>
      </c>
    </row>
    <row r="3739">
      <c r="A3739" s="1">
        <v>595594.0</v>
      </c>
      <c r="B3739" s="1">
        <v>41.755402</v>
      </c>
      <c r="C3739" s="1">
        <v>-72.764069</v>
      </c>
      <c r="D3739" s="3">
        <v>43741.0</v>
      </c>
      <c r="E3739" s="1" t="s">
        <v>18</v>
      </c>
      <c r="F3739" s="1" t="s">
        <v>23</v>
      </c>
      <c r="G3739" s="1">
        <v>4.0</v>
      </c>
      <c r="H3739" s="1" t="s">
        <v>55</v>
      </c>
      <c r="I3739" s="1" t="s">
        <v>80</v>
      </c>
    </row>
    <row r="3740">
      <c r="A3740" s="1">
        <v>594993.0</v>
      </c>
      <c r="B3740" s="1">
        <v>41.754742</v>
      </c>
      <c r="C3740" s="1">
        <v>-72.722122</v>
      </c>
      <c r="D3740" s="3">
        <v>43742.0</v>
      </c>
      <c r="E3740" s="1" t="s">
        <v>12</v>
      </c>
      <c r="F3740" s="1" t="s">
        <v>12</v>
      </c>
      <c r="G3740" s="1">
        <v>4.0</v>
      </c>
      <c r="H3740" s="1" t="s">
        <v>55</v>
      </c>
      <c r="I3740" s="1" t="s">
        <v>106</v>
      </c>
    </row>
    <row r="3741">
      <c r="A3741" s="1">
        <v>600463.0</v>
      </c>
      <c r="B3741" s="1">
        <v>41.756203</v>
      </c>
      <c r="C3741" s="1">
        <v>-72.744587</v>
      </c>
      <c r="D3741" s="3">
        <v>43742.0</v>
      </c>
      <c r="E3741" s="1" t="s">
        <v>12</v>
      </c>
      <c r="F3741" s="1" t="s">
        <v>12</v>
      </c>
      <c r="G3741" s="1">
        <v>4.0</v>
      </c>
      <c r="H3741" s="1" t="s">
        <v>55</v>
      </c>
      <c r="I3741" s="1" t="s">
        <v>65</v>
      </c>
    </row>
    <row r="3742">
      <c r="A3742" s="1">
        <v>594994.0</v>
      </c>
      <c r="B3742" s="1">
        <v>41.75414</v>
      </c>
      <c r="C3742" s="1">
        <v>-72.76816</v>
      </c>
      <c r="D3742" s="3">
        <v>43743.0</v>
      </c>
      <c r="E3742" s="1" t="s">
        <v>12</v>
      </c>
      <c r="F3742" s="1" t="s">
        <v>12</v>
      </c>
      <c r="G3742" s="1">
        <v>4.0</v>
      </c>
      <c r="H3742" s="1" t="s">
        <v>55</v>
      </c>
      <c r="I3742" s="1" t="s">
        <v>80</v>
      </c>
    </row>
    <row r="3743">
      <c r="A3743" s="1">
        <v>596067.0</v>
      </c>
      <c r="B3743" s="1">
        <v>41.756606</v>
      </c>
      <c r="C3743" s="1">
        <v>-72.738551</v>
      </c>
      <c r="D3743" s="3">
        <v>43743.0</v>
      </c>
      <c r="E3743" s="1" t="s">
        <v>12</v>
      </c>
      <c r="F3743" s="1" t="s">
        <v>12</v>
      </c>
      <c r="G3743" s="1">
        <v>4.0</v>
      </c>
      <c r="H3743" s="1" t="s">
        <v>55</v>
      </c>
      <c r="I3743" s="1" t="s">
        <v>65</v>
      </c>
    </row>
    <row r="3744">
      <c r="A3744" s="1">
        <v>603952.0</v>
      </c>
      <c r="B3744" s="1">
        <v>41.760096</v>
      </c>
      <c r="C3744" s="1">
        <v>-72.748363</v>
      </c>
      <c r="D3744" s="3">
        <v>43743.0</v>
      </c>
      <c r="E3744" s="1" t="s">
        <v>18</v>
      </c>
      <c r="F3744" s="1" t="s">
        <v>19</v>
      </c>
      <c r="G3744" s="1">
        <v>4.0</v>
      </c>
      <c r="H3744" s="1" t="s">
        <v>55</v>
      </c>
      <c r="I3744" s="1" t="s">
        <v>80</v>
      </c>
    </row>
    <row r="3745">
      <c r="A3745" s="1">
        <v>606574.0</v>
      </c>
      <c r="B3745" s="1">
        <v>41.762962</v>
      </c>
      <c r="C3745" s="1">
        <v>-72.741936</v>
      </c>
      <c r="D3745" s="3">
        <v>43743.0</v>
      </c>
      <c r="E3745" s="1" t="s">
        <v>12</v>
      </c>
      <c r="F3745" s="1" t="s">
        <v>12</v>
      </c>
      <c r="G3745" s="1">
        <v>4.0</v>
      </c>
      <c r="H3745" s="1" t="s">
        <v>55</v>
      </c>
      <c r="I3745" s="1" t="s">
        <v>68</v>
      </c>
    </row>
    <row r="3746">
      <c r="A3746" s="1">
        <v>594995.0</v>
      </c>
      <c r="B3746" s="1">
        <v>41.762729</v>
      </c>
      <c r="C3746" s="1">
        <v>-72.738062</v>
      </c>
      <c r="D3746" s="3">
        <v>43744.0</v>
      </c>
      <c r="E3746" s="1" t="s">
        <v>12</v>
      </c>
      <c r="F3746" s="1" t="s">
        <v>12</v>
      </c>
      <c r="G3746" s="1">
        <v>4.0</v>
      </c>
      <c r="H3746" s="1" t="s">
        <v>55</v>
      </c>
      <c r="I3746" s="1" t="s">
        <v>61</v>
      </c>
    </row>
    <row r="3747">
      <c r="A3747" s="1">
        <v>594997.0</v>
      </c>
      <c r="B3747" s="1">
        <v>41.75087</v>
      </c>
      <c r="C3747" s="1">
        <v>-72.755283</v>
      </c>
      <c r="D3747" s="3">
        <v>43745.0</v>
      </c>
      <c r="E3747" s="1" t="s">
        <v>18</v>
      </c>
      <c r="F3747" s="1" t="s">
        <v>19</v>
      </c>
      <c r="G3747" s="1">
        <v>4.0</v>
      </c>
      <c r="H3747" s="1" t="s">
        <v>55</v>
      </c>
      <c r="I3747" s="1" t="s">
        <v>102</v>
      </c>
    </row>
    <row r="3748">
      <c r="A3748" s="1">
        <v>595612.0</v>
      </c>
      <c r="B3748" s="1">
        <v>41.784288</v>
      </c>
      <c r="C3748" s="1">
        <v>-72.746774</v>
      </c>
      <c r="D3748" s="3">
        <v>43745.0</v>
      </c>
      <c r="E3748" s="1" t="s">
        <v>12</v>
      </c>
      <c r="F3748" s="1" t="s">
        <v>12</v>
      </c>
      <c r="G3748" s="1">
        <v>4.0</v>
      </c>
      <c r="H3748" s="1" t="s">
        <v>55</v>
      </c>
      <c r="I3748" s="1" t="s">
        <v>68</v>
      </c>
    </row>
    <row r="3749">
      <c r="A3749" s="1">
        <v>595613.0</v>
      </c>
      <c r="B3749" s="1">
        <v>41.748862</v>
      </c>
      <c r="C3749" s="1">
        <v>-72.745918</v>
      </c>
      <c r="D3749" s="3">
        <v>43745.0</v>
      </c>
      <c r="E3749" s="1" t="s">
        <v>18</v>
      </c>
      <c r="F3749" s="1" t="s">
        <v>23</v>
      </c>
      <c r="G3749" s="1">
        <v>4.0</v>
      </c>
      <c r="H3749" s="1" t="s">
        <v>55</v>
      </c>
      <c r="I3749" s="1" t="s">
        <v>71</v>
      </c>
    </row>
    <row r="3750">
      <c r="A3750" s="1">
        <v>595614.0</v>
      </c>
      <c r="B3750" s="1">
        <v>41.72741</v>
      </c>
      <c r="C3750" s="1">
        <v>-72.74059</v>
      </c>
      <c r="D3750" s="3">
        <v>43746.0</v>
      </c>
      <c r="E3750" s="1" t="s">
        <v>18</v>
      </c>
      <c r="F3750" s="1" t="s">
        <v>19</v>
      </c>
      <c r="G3750" s="1">
        <v>4.0</v>
      </c>
      <c r="H3750" s="1" t="s">
        <v>55</v>
      </c>
      <c r="I3750" s="1" t="s">
        <v>201</v>
      </c>
    </row>
    <row r="3751">
      <c r="A3751" s="1">
        <v>596068.0</v>
      </c>
      <c r="B3751" s="1">
        <v>41.753062</v>
      </c>
      <c r="C3751" s="1">
        <v>-72.743642</v>
      </c>
      <c r="D3751" s="3">
        <v>43746.0</v>
      </c>
      <c r="E3751" s="1" t="s">
        <v>18</v>
      </c>
      <c r="F3751" s="1" t="s">
        <v>19</v>
      </c>
      <c r="G3751" s="1">
        <v>4.0</v>
      </c>
      <c r="H3751" s="1" t="s">
        <v>55</v>
      </c>
      <c r="I3751" s="1" t="s">
        <v>71</v>
      </c>
    </row>
    <row r="3752">
      <c r="A3752" s="1">
        <v>596070.0</v>
      </c>
      <c r="B3752" s="1">
        <v>41.7647</v>
      </c>
      <c r="C3752" s="1">
        <v>-72.728883</v>
      </c>
      <c r="D3752" s="3">
        <v>43746.0</v>
      </c>
      <c r="E3752" s="1" t="s">
        <v>12</v>
      </c>
      <c r="F3752" s="1" t="s">
        <v>12</v>
      </c>
      <c r="G3752" s="1">
        <v>4.0</v>
      </c>
      <c r="H3752" s="1" t="s">
        <v>55</v>
      </c>
      <c r="I3752" s="1" t="s">
        <v>80</v>
      </c>
    </row>
    <row r="3753">
      <c r="A3753" s="1">
        <v>596071.0</v>
      </c>
      <c r="B3753" s="1">
        <v>41.76506</v>
      </c>
      <c r="C3753" s="1">
        <v>-72.7458</v>
      </c>
      <c r="D3753" s="3">
        <v>43747.0</v>
      </c>
      <c r="E3753" s="1" t="s">
        <v>18</v>
      </c>
      <c r="F3753" s="1" t="s">
        <v>19</v>
      </c>
      <c r="G3753" s="1">
        <v>4.0</v>
      </c>
      <c r="H3753" s="1" t="s">
        <v>55</v>
      </c>
      <c r="I3753" s="1" t="s">
        <v>176</v>
      </c>
    </row>
    <row r="3754">
      <c r="A3754" s="1">
        <v>596072.0</v>
      </c>
      <c r="B3754" s="1">
        <v>41.765169</v>
      </c>
      <c r="C3754" s="1">
        <v>-72.720206</v>
      </c>
      <c r="D3754" s="3">
        <v>43747.0</v>
      </c>
      <c r="E3754" s="1" t="s">
        <v>12</v>
      </c>
      <c r="F3754" s="1" t="s">
        <v>12</v>
      </c>
      <c r="G3754" s="1">
        <v>4.0</v>
      </c>
      <c r="H3754" s="1" t="s">
        <v>55</v>
      </c>
      <c r="I3754" s="1" t="s">
        <v>261</v>
      </c>
    </row>
    <row r="3755">
      <c r="A3755" s="1">
        <v>596073.0</v>
      </c>
      <c r="B3755" s="1">
        <v>41.783717</v>
      </c>
      <c r="C3755" s="1">
        <v>-72.746772</v>
      </c>
      <c r="D3755" s="3">
        <v>43747.0</v>
      </c>
      <c r="E3755" s="1" t="s">
        <v>12</v>
      </c>
      <c r="F3755" s="1" t="s">
        <v>12</v>
      </c>
      <c r="G3755" s="1">
        <v>4.0</v>
      </c>
      <c r="H3755" s="1" t="s">
        <v>55</v>
      </c>
      <c r="I3755" s="1" t="s">
        <v>68</v>
      </c>
    </row>
    <row r="3756">
      <c r="A3756" s="1">
        <v>596074.0</v>
      </c>
      <c r="B3756" s="1">
        <v>41.769287</v>
      </c>
      <c r="C3756" s="1">
        <v>-72.737305</v>
      </c>
      <c r="D3756" s="3">
        <v>43748.0</v>
      </c>
      <c r="E3756" s="1" t="s">
        <v>18</v>
      </c>
      <c r="F3756" s="1" t="s">
        <v>19</v>
      </c>
      <c r="G3756" s="1">
        <v>4.0</v>
      </c>
      <c r="H3756" s="1" t="s">
        <v>55</v>
      </c>
      <c r="I3756" s="1" t="s">
        <v>61</v>
      </c>
    </row>
    <row r="3757">
      <c r="A3757" s="1">
        <v>596075.0</v>
      </c>
      <c r="B3757" s="1">
        <v>41.769894</v>
      </c>
      <c r="C3757" s="1">
        <v>-72.725094</v>
      </c>
      <c r="D3757" s="3">
        <v>43748.0</v>
      </c>
      <c r="E3757" s="1" t="s">
        <v>12</v>
      </c>
      <c r="F3757" s="1" t="s">
        <v>12</v>
      </c>
      <c r="G3757" s="1">
        <v>4.0</v>
      </c>
      <c r="H3757" s="1" t="s">
        <v>55</v>
      </c>
      <c r="I3757" s="1" t="s">
        <v>72</v>
      </c>
    </row>
    <row r="3758">
      <c r="A3758" s="1">
        <v>596076.0</v>
      </c>
      <c r="B3758" s="1">
        <v>41.768969</v>
      </c>
      <c r="C3758" s="1">
        <v>-72.736123</v>
      </c>
      <c r="D3758" s="3">
        <v>43748.0</v>
      </c>
      <c r="E3758" s="1" t="s">
        <v>12</v>
      </c>
      <c r="F3758" s="1" t="s">
        <v>12</v>
      </c>
      <c r="G3758" s="1">
        <v>4.0</v>
      </c>
      <c r="H3758" s="1" t="s">
        <v>55</v>
      </c>
      <c r="I3758" s="1" t="s">
        <v>262</v>
      </c>
    </row>
    <row r="3759">
      <c r="A3759" s="1">
        <v>596077.0</v>
      </c>
      <c r="B3759" s="1">
        <v>41.778977</v>
      </c>
      <c r="C3759" s="1">
        <v>-72.737373</v>
      </c>
      <c r="D3759" s="3">
        <v>43748.0</v>
      </c>
      <c r="E3759" s="1" t="s">
        <v>12</v>
      </c>
      <c r="F3759" s="1" t="s">
        <v>12</v>
      </c>
      <c r="G3759" s="1">
        <v>4.0</v>
      </c>
      <c r="H3759" s="1" t="s">
        <v>55</v>
      </c>
      <c r="I3759" s="1" t="s">
        <v>77</v>
      </c>
    </row>
    <row r="3760">
      <c r="A3760" s="1">
        <v>598247.0</v>
      </c>
      <c r="B3760" s="1">
        <v>41.753057</v>
      </c>
      <c r="C3760" s="1">
        <v>-72.743675</v>
      </c>
      <c r="D3760" s="3">
        <v>43749.0</v>
      </c>
      <c r="E3760" s="1" t="s">
        <v>18</v>
      </c>
      <c r="F3760" s="1" t="s">
        <v>19</v>
      </c>
      <c r="G3760" s="1">
        <v>4.0</v>
      </c>
      <c r="H3760" s="1" t="s">
        <v>55</v>
      </c>
      <c r="I3760" s="1" t="s">
        <v>71</v>
      </c>
    </row>
    <row r="3761">
      <c r="A3761" s="1">
        <v>600799.0</v>
      </c>
      <c r="B3761" s="1">
        <v>41.749259</v>
      </c>
      <c r="C3761" s="1">
        <v>-72.715136</v>
      </c>
      <c r="D3761" s="3">
        <v>43749.0</v>
      </c>
      <c r="E3761" s="1" t="s">
        <v>18</v>
      </c>
      <c r="F3761" s="1" t="s">
        <v>19</v>
      </c>
      <c r="G3761" s="1">
        <v>4.0</v>
      </c>
      <c r="H3761" s="1" t="s">
        <v>55</v>
      </c>
      <c r="I3761" s="1" t="s">
        <v>59</v>
      </c>
    </row>
    <row r="3762">
      <c r="A3762" s="1">
        <v>598256.0</v>
      </c>
      <c r="B3762" s="1">
        <v>41.7542</v>
      </c>
      <c r="C3762" s="1">
        <v>-72.759297</v>
      </c>
      <c r="D3762" s="3">
        <v>43750.0</v>
      </c>
      <c r="E3762" s="1" t="s">
        <v>12</v>
      </c>
      <c r="F3762" s="1" t="s">
        <v>12</v>
      </c>
      <c r="G3762" s="1">
        <v>4.0</v>
      </c>
      <c r="H3762" s="1" t="s">
        <v>55</v>
      </c>
      <c r="I3762" s="1" t="s">
        <v>65</v>
      </c>
    </row>
    <row r="3763">
      <c r="A3763" s="1">
        <v>595648.0</v>
      </c>
      <c r="B3763" s="1">
        <v>41.782948</v>
      </c>
      <c r="C3763" s="1">
        <v>-72.738258</v>
      </c>
      <c r="D3763" s="3">
        <v>43751.0</v>
      </c>
      <c r="E3763" s="1" t="s">
        <v>18</v>
      </c>
      <c r="F3763" s="1" t="s">
        <v>23</v>
      </c>
      <c r="G3763" s="1">
        <v>4.0</v>
      </c>
      <c r="H3763" s="1" t="s">
        <v>55</v>
      </c>
      <c r="I3763" s="1" t="s">
        <v>61</v>
      </c>
    </row>
    <row r="3764">
      <c r="A3764" s="1">
        <v>598259.0</v>
      </c>
      <c r="B3764" s="1">
        <v>41.75088</v>
      </c>
      <c r="C3764" s="1">
        <v>-72.754901</v>
      </c>
      <c r="D3764" s="3">
        <v>43751.0</v>
      </c>
      <c r="E3764" s="1" t="s">
        <v>12</v>
      </c>
      <c r="F3764" s="1" t="s">
        <v>12</v>
      </c>
      <c r="G3764" s="1">
        <v>4.0</v>
      </c>
      <c r="H3764" s="1" t="s">
        <v>55</v>
      </c>
      <c r="I3764" s="1" t="s">
        <v>105</v>
      </c>
    </row>
    <row r="3765">
      <c r="A3765" s="1">
        <v>598262.0</v>
      </c>
      <c r="B3765" s="1">
        <v>41.761327</v>
      </c>
      <c r="C3765" s="1">
        <v>-72.741901</v>
      </c>
      <c r="D3765" s="3">
        <v>43752.0</v>
      </c>
      <c r="E3765" s="1" t="s">
        <v>12</v>
      </c>
      <c r="F3765" s="1" t="s">
        <v>12</v>
      </c>
      <c r="G3765" s="1">
        <v>4.0</v>
      </c>
      <c r="H3765" s="1" t="s">
        <v>55</v>
      </c>
      <c r="I3765" s="1" t="s">
        <v>71</v>
      </c>
    </row>
    <row r="3766">
      <c r="A3766" s="1">
        <v>598265.0</v>
      </c>
      <c r="B3766" s="1">
        <v>41.744013</v>
      </c>
      <c r="C3766" s="1">
        <v>-72.761123</v>
      </c>
      <c r="D3766" s="3">
        <v>43752.0</v>
      </c>
      <c r="E3766" s="1" t="s">
        <v>12</v>
      </c>
      <c r="F3766" s="1" t="s">
        <v>12</v>
      </c>
      <c r="G3766" s="1">
        <v>4.0</v>
      </c>
      <c r="H3766" s="1" t="s">
        <v>55</v>
      </c>
      <c r="I3766" s="1" t="s">
        <v>263</v>
      </c>
    </row>
    <row r="3767">
      <c r="A3767" s="1">
        <v>598271.0</v>
      </c>
      <c r="B3767" s="1">
        <v>41.787282</v>
      </c>
      <c r="C3767" s="1">
        <v>-72.766256</v>
      </c>
      <c r="D3767" s="3">
        <v>43753.0</v>
      </c>
      <c r="E3767" s="1" t="s">
        <v>12</v>
      </c>
      <c r="F3767" s="1" t="s">
        <v>12</v>
      </c>
      <c r="G3767" s="1">
        <v>4.0</v>
      </c>
      <c r="H3767" s="1" t="s">
        <v>55</v>
      </c>
      <c r="I3767" s="1" t="s">
        <v>57</v>
      </c>
    </row>
    <row r="3768">
      <c r="A3768" s="1">
        <v>598274.0</v>
      </c>
      <c r="B3768" s="1">
        <v>41.76073</v>
      </c>
      <c r="C3768" s="1">
        <v>-72.73773</v>
      </c>
      <c r="D3768" s="3">
        <v>43753.0</v>
      </c>
      <c r="E3768" s="1" t="s">
        <v>12</v>
      </c>
      <c r="F3768" s="1" t="s">
        <v>12</v>
      </c>
      <c r="G3768" s="1">
        <v>4.0</v>
      </c>
      <c r="H3768" s="1" t="s">
        <v>55</v>
      </c>
      <c r="I3768" s="1" t="s">
        <v>61</v>
      </c>
    </row>
    <row r="3769">
      <c r="A3769" s="1">
        <v>598277.0</v>
      </c>
      <c r="B3769" s="1">
        <v>41.74234</v>
      </c>
      <c r="C3769" s="1">
        <v>-72.71687</v>
      </c>
      <c r="D3769" s="3">
        <v>43753.0</v>
      </c>
      <c r="E3769" s="1" t="s">
        <v>18</v>
      </c>
      <c r="F3769" s="1" t="s">
        <v>23</v>
      </c>
      <c r="G3769" s="1">
        <v>4.0</v>
      </c>
      <c r="H3769" s="1" t="s">
        <v>55</v>
      </c>
      <c r="I3769" s="1" t="s">
        <v>62</v>
      </c>
    </row>
    <row r="3770">
      <c r="A3770" s="1">
        <v>598280.0</v>
      </c>
      <c r="B3770" s="1">
        <v>41.760021</v>
      </c>
      <c r="C3770" s="1">
        <v>-72.718218</v>
      </c>
      <c r="D3770" s="3">
        <v>43753.0</v>
      </c>
      <c r="E3770" s="1" t="s">
        <v>18</v>
      </c>
      <c r="F3770" s="1" t="s">
        <v>19</v>
      </c>
      <c r="G3770" s="1">
        <v>4.0</v>
      </c>
      <c r="H3770" s="1" t="s">
        <v>55</v>
      </c>
      <c r="I3770" s="1" t="s">
        <v>65</v>
      </c>
    </row>
    <row r="3771">
      <c r="A3771" s="1">
        <v>598286.0</v>
      </c>
      <c r="B3771" s="1">
        <v>41.754763</v>
      </c>
      <c r="C3771" s="1">
        <v>-72.735041</v>
      </c>
      <c r="D3771" s="3">
        <v>43753.0</v>
      </c>
      <c r="E3771" s="1" t="s">
        <v>12</v>
      </c>
      <c r="F3771" s="1" t="s">
        <v>12</v>
      </c>
      <c r="G3771" s="1">
        <v>4.0</v>
      </c>
      <c r="H3771" s="1" t="s">
        <v>55</v>
      </c>
      <c r="I3771" s="1" t="s">
        <v>60</v>
      </c>
    </row>
    <row r="3772">
      <c r="A3772" s="1">
        <v>598289.0</v>
      </c>
      <c r="B3772" s="1">
        <v>41.77866</v>
      </c>
      <c r="C3772" s="1">
        <v>-72.72775</v>
      </c>
      <c r="D3772" s="3">
        <v>43754.0</v>
      </c>
      <c r="E3772" s="1" t="s">
        <v>18</v>
      </c>
      <c r="F3772" s="1" t="s">
        <v>19</v>
      </c>
      <c r="G3772" s="1">
        <v>4.0</v>
      </c>
      <c r="H3772" s="1" t="s">
        <v>55</v>
      </c>
      <c r="I3772" s="1" t="s">
        <v>77</v>
      </c>
    </row>
    <row r="3773">
      <c r="A3773" s="1">
        <v>598292.0</v>
      </c>
      <c r="B3773" s="1">
        <v>41.779423</v>
      </c>
      <c r="C3773" s="1">
        <v>-72.746154</v>
      </c>
      <c r="D3773" s="3">
        <v>43754.0</v>
      </c>
      <c r="E3773" s="1" t="s">
        <v>18</v>
      </c>
      <c r="F3773" s="1" t="s">
        <v>19</v>
      </c>
      <c r="G3773" s="1">
        <v>4.0</v>
      </c>
      <c r="H3773" s="1" t="s">
        <v>55</v>
      </c>
      <c r="I3773" s="1" t="s">
        <v>68</v>
      </c>
    </row>
    <row r="3774">
      <c r="A3774" s="1">
        <v>598295.0</v>
      </c>
      <c r="B3774" s="1">
        <v>41.768094</v>
      </c>
      <c r="C3774" s="1">
        <v>-72.742816</v>
      </c>
      <c r="D3774" s="3">
        <v>43754.0</v>
      </c>
      <c r="E3774" s="1" t="s">
        <v>12</v>
      </c>
      <c r="F3774" s="1" t="s">
        <v>12</v>
      </c>
      <c r="G3774" s="1">
        <v>4.0</v>
      </c>
      <c r="H3774" s="1" t="s">
        <v>55</v>
      </c>
      <c r="I3774" s="1" t="s">
        <v>68</v>
      </c>
    </row>
    <row r="3775">
      <c r="A3775" s="1">
        <v>598298.0</v>
      </c>
      <c r="B3775" s="1">
        <v>41.764066</v>
      </c>
      <c r="C3775" s="1">
        <v>-72.732288</v>
      </c>
      <c r="D3775" s="3">
        <v>43754.0</v>
      </c>
      <c r="E3775" s="1" t="s">
        <v>12</v>
      </c>
      <c r="F3775" s="1" t="s">
        <v>12</v>
      </c>
      <c r="G3775" s="1">
        <v>4.0</v>
      </c>
      <c r="H3775" s="1" t="s">
        <v>55</v>
      </c>
      <c r="I3775" s="1" t="s">
        <v>80</v>
      </c>
    </row>
    <row r="3776">
      <c r="A3776" s="1">
        <v>600855.0</v>
      </c>
      <c r="B3776" s="1">
        <v>41.769366</v>
      </c>
      <c r="C3776" s="1">
        <v>-72.738523</v>
      </c>
      <c r="D3776" s="3">
        <v>43754.0</v>
      </c>
      <c r="E3776" s="1" t="s">
        <v>18</v>
      </c>
      <c r="F3776" s="1" t="s">
        <v>19</v>
      </c>
      <c r="G3776" s="1">
        <v>4.0</v>
      </c>
      <c r="H3776" s="1" t="s">
        <v>55</v>
      </c>
      <c r="I3776" s="1" t="s">
        <v>72</v>
      </c>
    </row>
    <row r="3777">
      <c r="A3777" s="1">
        <v>600856.0</v>
      </c>
      <c r="B3777" s="1">
        <v>41.745249</v>
      </c>
      <c r="C3777" s="1">
        <v>-72.714963</v>
      </c>
      <c r="D3777" s="3">
        <v>43755.0</v>
      </c>
      <c r="E3777" s="1" t="s">
        <v>12</v>
      </c>
      <c r="F3777" s="1" t="s">
        <v>12</v>
      </c>
      <c r="G3777" s="1">
        <v>4.0</v>
      </c>
      <c r="H3777" s="1" t="s">
        <v>55</v>
      </c>
      <c r="I3777" s="1" t="s">
        <v>59</v>
      </c>
    </row>
    <row r="3778">
      <c r="A3778" s="1">
        <v>600858.0</v>
      </c>
      <c r="B3778" s="1">
        <v>41.752969</v>
      </c>
      <c r="C3778" s="1">
        <v>-72.769845</v>
      </c>
      <c r="D3778" s="3">
        <v>43755.0</v>
      </c>
      <c r="E3778" s="1" t="s">
        <v>18</v>
      </c>
      <c r="F3778" s="1" t="s">
        <v>23</v>
      </c>
      <c r="G3778" s="1">
        <v>4.0</v>
      </c>
      <c r="H3778" s="1" t="s">
        <v>55</v>
      </c>
      <c r="I3778" s="1" t="s">
        <v>148</v>
      </c>
    </row>
    <row r="3779">
      <c r="A3779" s="1">
        <v>600859.0</v>
      </c>
      <c r="B3779" s="1">
        <v>41.769206</v>
      </c>
      <c r="C3779" s="1">
        <v>-72.743074</v>
      </c>
      <c r="D3779" s="3">
        <v>43755.0</v>
      </c>
      <c r="E3779" s="1" t="s">
        <v>12</v>
      </c>
      <c r="F3779" s="1" t="s">
        <v>12</v>
      </c>
      <c r="G3779" s="1">
        <v>4.0</v>
      </c>
      <c r="H3779" s="1" t="s">
        <v>55</v>
      </c>
      <c r="I3779" s="1" t="s">
        <v>68</v>
      </c>
    </row>
    <row r="3780">
      <c r="A3780" s="1">
        <v>600860.0</v>
      </c>
      <c r="B3780" s="1">
        <v>41.752342</v>
      </c>
      <c r="C3780" s="1">
        <v>-72.71505</v>
      </c>
      <c r="D3780" s="3">
        <v>43755.0</v>
      </c>
      <c r="E3780" s="1" t="s">
        <v>12</v>
      </c>
      <c r="F3780" s="1" t="s">
        <v>12</v>
      </c>
      <c r="G3780" s="1">
        <v>4.0</v>
      </c>
      <c r="H3780" s="1" t="s">
        <v>55</v>
      </c>
      <c r="I3780" s="1" t="s">
        <v>59</v>
      </c>
    </row>
    <row r="3781">
      <c r="A3781" s="1">
        <v>602750.0</v>
      </c>
      <c r="B3781" s="1">
        <v>41.726262</v>
      </c>
      <c r="C3781" s="1">
        <v>-72.76143</v>
      </c>
      <c r="D3781" s="3">
        <v>43756.0</v>
      </c>
      <c r="E3781" s="1" t="s">
        <v>12</v>
      </c>
      <c r="F3781" s="1" t="s">
        <v>12</v>
      </c>
      <c r="G3781" s="1">
        <v>4.0</v>
      </c>
      <c r="H3781" s="1" t="s">
        <v>55</v>
      </c>
      <c r="I3781" s="1" t="s">
        <v>16</v>
      </c>
    </row>
    <row r="3782">
      <c r="A3782" s="1">
        <v>603931.0</v>
      </c>
      <c r="B3782" s="1">
        <v>41.75468</v>
      </c>
      <c r="C3782" s="1">
        <v>-72.735361</v>
      </c>
      <c r="D3782" s="3">
        <v>43756.0</v>
      </c>
      <c r="E3782" s="1" t="s">
        <v>12</v>
      </c>
      <c r="F3782" s="1" t="s">
        <v>12</v>
      </c>
      <c r="G3782" s="1">
        <v>4.0</v>
      </c>
      <c r="H3782" s="1" t="s">
        <v>55</v>
      </c>
      <c r="I3782" s="1" t="s">
        <v>61</v>
      </c>
    </row>
    <row r="3783">
      <c r="A3783" s="1">
        <v>600862.0</v>
      </c>
      <c r="B3783" s="1">
        <v>41.785844</v>
      </c>
      <c r="C3783" s="1">
        <v>-72.746966</v>
      </c>
      <c r="D3783" s="3">
        <v>43757.0</v>
      </c>
      <c r="E3783" s="1" t="s">
        <v>18</v>
      </c>
      <c r="F3783" s="1" t="s">
        <v>19</v>
      </c>
      <c r="G3783" s="1">
        <v>4.0</v>
      </c>
      <c r="H3783" s="1" t="s">
        <v>55</v>
      </c>
      <c r="I3783" s="1" t="s">
        <v>68</v>
      </c>
    </row>
    <row r="3784">
      <c r="A3784" s="1">
        <v>609090.0</v>
      </c>
      <c r="B3784" s="1">
        <v>41.74916</v>
      </c>
      <c r="C3784" s="1">
        <v>-72.715238</v>
      </c>
      <c r="D3784" s="3">
        <v>43757.0</v>
      </c>
      <c r="E3784" s="1" t="s">
        <v>12</v>
      </c>
      <c r="F3784" s="1" t="s">
        <v>12</v>
      </c>
      <c r="G3784" s="1">
        <v>4.0</v>
      </c>
      <c r="H3784" s="1" t="s">
        <v>55</v>
      </c>
      <c r="I3784" s="1" t="s">
        <v>59</v>
      </c>
    </row>
    <row r="3785">
      <c r="A3785" s="1">
        <v>606575.0</v>
      </c>
      <c r="B3785" s="1">
        <v>41.76943</v>
      </c>
      <c r="C3785" s="1">
        <v>-72.73725</v>
      </c>
      <c r="D3785" s="3">
        <v>43759.0</v>
      </c>
      <c r="E3785" s="1" t="s">
        <v>18</v>
      </c>
      <c r="F3785" s="1" t="s">
        <v>23</v>
      </c>
      <c r="G3785" s="1">
        <v>4.0</v>
      </c>
      <c r="H3785" s="1" t="s">
        <v>55</v>
      </c>
      <c r="I3785" s="1" t="s">
        <v>61</v>
      </c>
    </row>
    <row r="3786">
      <c r="A3786" s="1">
        <v>603933.0</v>
      </c>
      <c r="B3786" s="1">
        <v>41.760354</v>
      </c>
      <c r="C3786" s="1">
        <v>-72.744499</v>
      </c>
      <c r="D3786" s="3">
        <v>43760.0</v>
      </c>
      <c r="E3786" s="1" t="s">
        <v>12</v>
      </c>
      <c r="F3786" s="1" t="s">
        <v>12</v>
      </c>
      <c r="G3786" s="1">
        <v>4.0</v>
      </c>
      <c r="H3786" s="1" t="s">
        <v>55</v>
      </c>
      <c r="I3786" s="1" t="s">
        <v>75</v>
      </c>
    </row>
    <row r="3787">
      <c r="A3787" s="1">
        <v>605672.0</v>
      </c>
      <c r="B3787" s="1">
        <v>41.757069</v>
      </c>
      <c r="C3787" s="1">
        <v>-72.717857</v>
      </c>
      <c r="D3787" s="3">
        <v>43761.0</v>
      </c>
      <c r="E3787" s="1" t="s">
        <v>12</v>
      </c>
      <c r="F3787" s="1" t="s">
        <v>12</v>
      </c>
      <c r="G3787" s="1">
        <v>4.0</v>
      </c>
      <c r="H3787" s="1" t="s">
        <v>55</v>
      </c>
      <c r="I3787" s="1" t="s">
        <v>60</v>
      </c>
    </row>
    <row r="3788">
      <c r="A3788" s="1">
        <v>605712.0</v>
      </c>
      <c r="B3788" s="1">
        <v>41.76921</v>
      </c>
      <c r="C3788" s="1">
        <v>-72.74309</v>
      </c>
      <c r="D3788" s="3">
        <v>43761.0</v>
      </c>
      <c r="E3788" s="1" t="s">
        <v>12</v>
      </c>
      <c r="F3788" s="1" t="s">
        <v>12</v>
      </c>
      <c r="G3788" s="1">
        <v>4.0</v>
      </c>
      <c r="H3788" s="1" t="s">
        <v>55</v>
      </c>
      <c r="I3788" s="1" t="s">
        <v>68</v>
      </c>
    </row>
    <row r="3789">
      <c r="A3789" s="1">
        <v>605713.0</v>
      </c>
      <c r="B3789" s="1">
        <v>41.769218</v>
      </c>
      <c r="C3789" s="1">
        <v>-72.743101</v>
      </c>
      <c r="D3789" s="3">
        <v>43761.0</v>
      </c>
      <c r="E3789" s="1" t="s">
        <v>18</v>
      </c>
      <c r="F3789" s="1" t="s">
        <v>19</v>
      </c>
      <c r="G3789" s="1">
        <v>4.0</v>
      </c>
      <c r="H3789" s="1" t="s">
        <v>55</v>
      </c>
      <c r="I3789" s="1" t="s">
        <v>68</v>
      </c>
    </row>
    <row r="3790">
      <c r="A3790" s="1">
        <v>606602.0</v>
      </c>
      <c r="B3790" s="1">
        <v>41.753064</v>
      </c>
      <c r="C3790" s="1">
        <v>-72.74357</v>
      </c>
      <c r="D3790" s="3">
        <v>43761.0</v>
      </c>
      <c r="E3790" s="1" t="s">
        <v>12</v>
      </c>
      <c r="F3790" s="1" t="s">
        <v>12</v>
      </c>
      <c r="G3790" s="1">
        <v>4.0</v>
      </c>
      <c r="H3790" s="1" t="s">
        <v>55</v>
      </c>
      <c r="I3790" s="1" t="s">
        <v>71</v>
      </c>
    </row>
    <row r="3791">
      <c r="A3791" s="1">
        <v>609091.0</v>
      </c>
      <c r="B3791" s="1">
        <v>41.770496</v>
      </c>
      <c r="C3791" s="1">
        <v>-72.719125</v>
      </c>
      <c r="D3791" s="3">
        <v>43762.0</v>
      </c>
      <c r="E3791" s="1" t="s">
        <v>18</v>
      </c>
      <c r="F3791" s="1" t="s">
        <v>23</v>
      </c>
      <c r="G3791" s="1">
        <v>4.0</v>
      </c>
      <c r="H3791" s="1" t="s">
        <v>55</v>
      </c>
      <c r="I3791" s="1" t="s">
        <v>72</v>
      </c>
    </row>
    <row r="3792">
      <c r="A3792" s="1">
        <v>609769.0</v>
      </c>
      <c r="B3792" s="1">
        <v>41.741989</v>
      </c>
      <c r="C3792" s="1">
        <v>-72.717218</v>
      </c>
      <c r="D3792" s="3">
        <v>43762.0</v>
      </c>
      <c r="E3792" s="1" t="s">
        <v>12</v>
      </c>
      <c r="F3792" s="1" t="s">
        <v>12</v>
      </c>
      <c r="G3792" s="1">
        <v>4.0</v>
      </c>
      <c r="H3792" s="1" t="s">
        <v>55</v>
      </c>
      <c r="I3792" s="1" t="s">
        <v>62</v>
      </c>
    </row>
    <row r="3793">
      <c r="A3793" s="1">
        <v>605674.0</v>
      </c>
      <c r="B3793" s="1">
        <v>41.75579</v>
      </c>
      <c r="C3793" s="1">
        <v>-72.74784</v>
      </c>
      <c r="D3793" s="3">
        <v>43763.0</v>
      </c>
      <c r="E3793" s="1" t="s">
        <v>12</v>
      </c>
      <c r="F3793" s="1" t="s">
        <v>12</v>
      </c>
      <c r="G3793" s="1">
        <v>4.0</v>
      </c>
      <c r="H3793" s="1" t="s">
        <v>55</v>
      </c>
      <c r="I3793" s="1" t="s">
        <v>65</v>
      </c>
    </row>
    <row r="3794">
      <c r="A3794" s="1">
        <v>605675.0</v>
      </c>
      <c r="B3794" s="1">
        <v>41.768829</v>
      </c>
      <c r="C3794" s="1">
        <v>-72.742963</v>
      </c>
      <c r="D3794" s="3">
        <v>43763.0</v>
      </c>
      <c r="E3794" s="1" t="s">
        <v>12</v>
      </c>
      <c r="F3794" s="1" t="s">
        <v>12</v>
      </c>
      <c r="G3794" s="1">
        <v>4.0</v>
      </c>
      <c r="H3794" s="1" t="s">
        <v>55</v>
      </c>
      <c r="I3794" s="1" t="s">
        <v>68</v>
      </c>
    </row>
    <row r="3795">
      <c r="A3795" s="1">
        <v>605676.0</v>
      </c>
      <c r="B3795" s="1">
        <v>41.76528976</v>
      </c>
      <c r="C3795" s="1">
        <v>-72.72003341</v>
      </c>
      <c r="D3795" s="3">
        <v>43763.0</v>
      </c>
      <c r="E3795" s="1" t="s">
        <v>12</v>
      </c>
      <c r="F3795" s="1" t="s">
        <v>12</v>
      </c>
      <c r="G3795" s="1">
        <v>4.0</v>
      </c>
      <c r="H3795" s="1" t="s">
        <v>55</v>
      </c>
      <c r="I3795" s="1" t="s">
        <v>80</v>
      </c>
    </row>
    <row r="3796">
      <c r="A3796" s="1">
        <v>608970.0</v>
      </c>
      <c r="B3796" s="1">
        <v>41.76295</v>
      </c>
      <c r="C3796" s="1">
        <v>-72.7382</v>
      </c>
      <c r="D3796" s="3">
        <v>43763.0</v>
      </c>
      <c r="E3796" s="1" t="s">
        <v>12</v>
      </c>
      <c r="F3796" s="1" t="s">
        <v>12</v>
      </c>
      <c r="G3796" s="1">
        <v>4.0</v>
      </c>
      <c r="H3796" s="1" t="s">
        <v>55</v>
      </c>
      <c r="I3796" s="1" t="s">
        <v>80</v>
      </c>
    </row>
    <row r="3797">
      <c r="A3797" s="1">
        <v>605677.0</v>
      </c>
      <c r="B3797" s="1">
        <v>41.75414</v>
      </c>
      <c r="C3797" s="1">
        <v>-72.76816</v>
      </c>
      <c r="D3797" s="3">
        <v>43764.0</v>
      </c>
      <c r="E3797" s="1" t="s">
        <v>12</v>
      </c>
      <c r="F3797" s="1" t="s">
        <v>12</v>
      </c>
      <c r="G3797" s="1">
        <v>4.0</v>
      </c>
      <c r="H3797" s="1" t="s">
        <v>55</v>
      </c>
      <c r="I3797" s="1" t="s">
        <v>80</v>
      </c>
    </row>
    <row r="3798">
      <c r="A3798" s="1">
        <v>605678.0</v>
      </c>
      <c r="B3798" s="1">
        <v>41.76075</v>
      </c>
      <c r="C3798" s="1">
        <v>-72.741968</v>
      </c>
      <c r="D3798" s="3">
        <v>43764.0</v>
      </c>
      <c r="E3798" s="1" t="s">
        <v>18</v>
      </c>
      <c r="F3798" s="1" t="s">
        <v>23</v>
      </c>
      <c r="G3798" s="1">
        <v>4.0</v>
      </c>
      <c r="H3798" s="1" t="s">
        <v>55</v>
      </c>
      <c r="I3798" s="1" t="s">
        <v>71</v>
      </c>
    </row>
    <row r="3799">
      <c r="A3799" s="1">
        <v>609092.0</v>
      </c>
      <c r="B3799" s="1">
        <v>41.765452</v>
      </c>
      <c r="C3799" s="1">
        <v>-72.718232</v>
      </c>
      <c r="D3799" s="3">
        <v>43764.0</v>
      </c>
      <c r="E3799" s="1" t="s">
        <v>18</v>
      </c>
      <c r="F3799" s="1" t="s">
        <v>19</v>
      </c>
      <c r="G3799" s="1">
        <v>4.0</v>
      </c>
      <c r="H3799" s="1" t="s">
        <v>55</v>
      </c>
      <c r="I3799" s="1" t="s">
        <v>80</v>
      </c>
    </row>
    <row r="3800">
      <c r="A3800" s="1">
        <v>605679.0</v>
      </c>
      <c r="B3800" s="1">
        <v>41.762436</v>
      </c>
      <c r="C3800" s="1">
        <v>-72.746041</v>
      </c>
      <c r="D3800" s="3">
        <v>43765.0</v>
      </c>
      <c r="E3800" s="1" t="s">
        <v>18</v>
      </c>
      <c r="F3800" s="1" t="s">
        <v>23</v>
      </c>
      <c r="G3800" s="1">
        <v>4.0</v>
      </c>
      <c r="H3800" s="1" t="s">
        <v>55</v>
      </c>
      <c r="I3800" s="1" t="s">
        <v>264</v>
      </c>
    </row>
    <row r="3801">
      <c r="A3801" s="1">
        <v>609093.0</v>
      </c>
      <c r="B3801" s="1">
        <v>41.739794</v>
      </c>
      <c r="C3801" s="1">
        <v>-72.730039</v>
      </c>
      <c r="D3801" s="3">
        <v>43765.0</v>
      </c>
      <c r="E3801" s="1" t="s">
        <v>18</v>
      </c>
      <c r="F3801" s="1" t="s">
        <v>23</v>
      </c>
      <c r="G3801" s="1">
        <v>4.0</v>
      </c>
      <c r="H3801" s="1" t="s">
        <v>55</v>
      </c>
      <c r="I3801" s="1" t="s">
        <v>89</v>
      </c>
    </row>
    <row r="3802">
      <c r="A3802" s="1">
        <v>605680.0</v>
      </c>
      <c r="B3802" s="1">
        <v>41.77897</v>
      </c>
      <c r="C3802" s="1">
        <v>-72.73709</v>
      </c>
      <c r="D3802" s="3">
        <v>43766.0</v>
      </c>
      <c r="E3802" s="1" t="s">
        <v>12</v>
      </c>
      <c r="F3802" s="1" t="s">
        <v>12</v>
      </c>
      <c r="G3802" s="1">
        <v>4.0</v>
      </c>
      <c r="H3802" s="1" t="s">
        <v>55</v>
      </c>
      <c r="I3802" s="1" t="s">
        <v>61</v>
      </c>
    </row>
    <row r="3803">
      <c r="A3803" s="1">
        <v>606919.0</v>
      </c>
      <c r="B3803" s="1">
        <v>41.77315</v>
      </c>
      <c r="C3803" s="1">
        <v>-72.752384</v>
      </c>
      <c r="D3803" s="3">
        <v>43767.0</v>
      </c>
      <c r="E3803" s="1" t="s">
        <v>12</v>
      </c>
      <c r="F3803" s="1" t="s">
        <v>12</v>
      </c>
      <c r="G3803" s="1">
        <v>4.0</v>
      </c>
      <c r="H3803" s="1" t="s">
        <v>55</v>
      </c>
      <c r="I3803" s="1" t="s">
        <v>177</v>
      </c>
    </row>
    <row r="3804">
      <c r="A3804" s="1">
        <v>609097.0</v>
      </c>
      <c r="B3804" s="1">
        <v>41.758009</v>
      </c>
      <c r="C3804" s="1">
        <v>-72.742915</v>
      </c>
      <c r="D3804" s="3">
        <v>43767.0</v>
      </c>
      <c r="E3804" s="1" t="s">
        <v>18</v>
      </c>
      <c r="F3804" s="1" t="s">
        <v>19</v>
      </c>
      <c r="G3804" s="1">
        <v>4.0</v>
      </c>
      <c r="H3804" s="1" t="s">
        <v>55</v>
      </c>
      <c r="I3804" s="1" t="s">
        <v>71</v>
      </c>
    </row>
    <row r="3805">
      <c r="A3805" s="1">
        <v>609098.0</v>
      </c>
      <c r="B3805" s="1">
        <v>41.764888</v>
      </c>
      <c r="C3805" s="1">
        <v>-72.74226</v>
      </c>
      <c r="D3805" s="3">
        <v>43767.0</v>
      </c>
      <c r="E3805" s="1" t="s">
        <v>12</v>
      </c>
      <c r="F3805" s="1" t="s">
        <v>12</v>
      </c>
      <c r="G3805" s="1">
        <v>4.0</v>
      </c>
      <c r="H3805" s="1" t="s">
        <v>55</v>
      </c>
      <c r="I3805" s="1" t="s">
        <v>68</v>
      </c>
    </row>
    <row r="3806">
      <c r="A3806" s="1">
        <v>610988.0</v>
      </c>
      <c r="B3806" s="1">
        <v>41.75574</v>
      </c>
      <c r="C3806" s="1">
        <v>-72.72839</v>
      </c>
      <c r="D3806" s="3">
        <v>43767.0</v>
      </c>
      <c r="E3806" s="1" t="s">
        <v>12</v>
      </c>
      <c r="F3806" s="1" t="s">
        <v>12</v>
      </c>
      <c r="G3806" s="1">
        <v>4.0</v>
      </c>
      <c r="H3806" s="1" t="s">
        <v>55</v>
      </c>
      <c r="I3806" s="1" t="s">
        <v>60</v>
      </c>
    </row>
    <row r="3807">
      <c r="A3807" s="1">
        <v>609099.0</v>
      </c>
      <c r="B3807" s="1">
        <v>41.788336</v>
      </c>
      <c r="C3807" s="1">
        <v>-72.766303</v>
      </c>
      <c r="D3807" s="3">
        <v>43768.0</v>
      </c>
      <c r="E3807" s="1" t="s">
        <v>18</v>
      </c>
      <c r="F3807" s="1" t="s">
        <v>19</v>
      </c>
      <c r="G3807" s="1">
        <v>4.0</v>
      </c>
      <c r="H3807" s="1" t="s">
        <v>55</v>
      </c>
      <c r="I3807" s="1" t="s">
        <v>57</v>
      </c>
    </row>
    <row r="3808">
      <c r="A3808" s="1">
        <v>609100.0</v>
      </c>
      <c r="B3808" s="1">
        <v>41.783577</v>
      </c>
      <c r="C3808" s="1">
        <v>-72.746956</v>
      </c>
      <c r="D3808" s="3">
        <v>43768.0</v>
      </c>
      <c r="E3808" s="1" t="s">
        <v>12</v>
      </c>
      <c r="F3808" s="1" t="s">
        <v>12</v>
      </c>
      <c r="G3808" s="1">
        <v>4.0</v>
      </c>
      <c r="H3808" s="1" t="s">
        <v>55</v>
      </c>
      <c r="I3808" s="1" t="s">
        <v>68</v>
      </c>
    </row>
    <row r="3809">
      <c r="A3809" s="1">
        <v>609422.0</v>
      </c>
      <c r="B3809" s="1">
        <v>41.765374</v>
      </c>
      <c r="C3809" s="1">
        <v>-72.719603</v>
      </c>
      <c r="D3809" s="3">
        <v>43768.0</v>
      </c>
      <c r="E3809" s="1" t="s">
        <v>12</v>
      </c>
      <c r="F3809" s="1" t="s">
        <v>12</v>
      </c>
      <c r="G3809" s="1">
        <v>4.0</v>
      </c>
      <c r="H3809" s="1" t="s">
        <v>55</v>
      </c>
      <c r="I3809" s="1" t="s">
        <v>80</v>
      </c>
    </row>
    <row r="3810">
      <c r="A3810" s="1">
        <v>609770.0</v>
      </c>
      <c r="B3810" s="1">
        <v>41.75377</v>
      </c>
      <c r="C3810" s="1">
        <v>-72.72918</v>
      </c>
      <c r="D3810" s="3">
        <v>43768.0</v>
      </c>
      <c r="E3810" s="1" t="s">
        <v>18</v>
      </c>
      <c r="F3810" s="1" t="s">
        <v>23</v>
      </c>
      <c r="G3810" s="1">
        <v>4.0</v>
      </c>
      <c r="H3810" s="1" t="s">
        <v>55</v>
      </c>
      <c r="I3810" s="1" t="s">
        <v>89</v>
      </c>
    </row>
    <row r="3811">
      <c r="A3811" s="1">
        <v>609771.0</v>
      </c>
      <c r="B3811" s="1">
        <v>41.75493</v>
      </c>
      <c r="C3811" s="1">
        <v>-72.765515</v>
      </c>
      <c r="D3811" s="3">
        <v>43768.0</v>
      </c>
      <c r="E3811" s="1" t="s">
        <v>12</v>
      </c>
      <c r="F3811" s="1" t="s">
        <v>12</v>
      </c>
      <c r="G3811" s="1">
        <v>4.0</v>
      </c>
      <c r="H3811" s="1" t="s">
        <v>55</v>
      </c>
      <c r="I3811" s="1" t="s">
        <v>80</v>
      </c>
    </row>
    <row r="3812">
      <c r="A3812" s="1">
        <v>611897.0</v>
      </c>
      <c r="B3812" s="1">
        <v>41.742395</v>
      </c>
      <c r="C3812" s="1">
        <v>-72.717786</v>
      </c>
      <c r="D3812" s="3">
        <v>43768.0</v>
      </c>
      <c r="E3812" s="1" t="s">
        <v>12</v>
      </c>
      <c r="F3812" s="1" t="s">
        <v>12</v>
      </c>
      <c r="G3812" s="1">
        <v>4.0</v>
      </c>
      <c r="H3812" s="1" t="s">
        <v>55</v>
      </c>
      <c r="I3812" s="1" t="s">
        <v>86</v>
      </c>
    </row>
    <row r="3813">
      <c r="A3813" s="1">
        <v>612052.0</v>
      </c>
      <c r="B3813" s="1">
        <v>41.757991</v>
      </c>
      <c r="C3813" s="1">
        <v>-72.755032</v>
      </c>
      <c r="D3813" s="3">
        <v>43768.0</v>
      </c>
      <c r="E3813" s="1" t="s">
        <v>12</v>
      </c>
      <c r="F3813" s="1" t="s">
        <v>12</v>
      </c>
      <c r="G3813" s="1">
        <v>4.0</v>
      </c>
      <c r="H3813" s="1" t="s">
        <v>55</v>
      </c>
      <c r="I3813" s="1" t="s">
        <v>80</v>
      </c>
    </row>
    <row r="3814">
      <c r="A3814" s="1">
        <v>612083.0</v>
      </c>
      <c r="B3814" s="1">
        <v>41.761997</v>
      </c>
      <c r="C3814" s="1">
        <v>-72.741803</v>
      </c>
      <c r="D3814" s="3">
        <v>43768.0</v>
      </c>
      <c r="E3814" s="1" t="s">
        <v>12</v>
      </c>
      <c r="F3814" s="1" t="s">
        <v>12</v>
      </c>
      <c r="G3814" s="1">
        <v>4.0</v>
      </c>
      <c r="H3814" s="1" t="s">
        <v>55</v>
      </c>
      <c r="I3814" s="1" t="s">
        <v>71</v>
      </c>
    </row>
    <row r="3815">
      <c r="A3815" s="1">
        <v>609104.0</v>
      </c>
      <c r="B3815" s="1">
        <v>41.754551</v>
      </c>
      <c r="C3815" s="1">
        <v>-72.766595</v>
      </c>
      <c r="D3815" s="3">
        <v>43769.0</v>
      </c>
      <c r="E3815" s="1" t="s">
        <v>18</v>
      </c>
      <c r="F3815" s="1" t="s">
        <v>19</v>
      </c>
      <c r="G3815" s="1">
        <v>4.0</v>
      </c>
      <c r="H3815" s="1" t="s">
        <v>55</v>
      </c>
      <c r="I3815" s="1" t="s">
        <v>80</v>
      </c>
    </row>
    <row r="3816">
      <c r="A3816" s="1">
        <v>609105.0</v>
      </c>
      <c r="B3816" s="1">
        <v>41.769406</v>
      </c>
      <c r="C3816" s="1">
        <v>-72.738122</v>
      </c>
      <c r="D3816" s="3">
        <v>43769.0</v>
      </c>
      <c r="E3816" s="1" t="s">
        <v>12</v>
      </c>
      <c r="F3816" s="1" t="s">
        <v>12</v>
      </c>
      <c r="G3816" s="1">
        <v>4.0</v>
      </c>
      <c r="H3816" s="1" t="s">
        <v>55</v>
      </c>
      <c r="I3816" s="1" t="s">
        <v>72</v>
      </c>
    </row>
    <row r="3817">
      <c r="A3817" s="1">
        <v>609146.0</v>
      </c>
      <c r="B3817" s="1">
        <v>41.778635</v>
      </c>
      <c r="C3817" s="1">
        <v>-72.727677</v>
      </c>
      <c r="D3817" s="3">
        <v>43769.0</v>
      </c>
      <c r="E3817" s="1" t="s">
        <v>12</v>
      </c>
      <c r="F3817" s="1" t="s">
        <v>12</v>
      </c>
      <c r="G3817" s="1">
        <v>4.0</v>
      </c>
      <c r="H3817" s="1" t="s">
        <v>55</v>
      </c>
      <c r="I3817" s="1" t="s">
        <v>77</v>
      </c>
    </row>
    <row r="3818">
      <c r="A3818" s="1">
        <v>608972.0</v>
      </c>
      <c r="B3818" s="1">
        <v>41.763093</v>
      </c>
      <c r="C3818" s="1">
        <v>-72.737868</v>
      </c>
      <c r="D3818" s="3">
        <v>43770.0</v>
      </c>
      <c r="E3818" s="1" t="s">
        <v>12</v>
      </c>
      <c r="F3818" s="1" t="s">
        <v>12</v>
      </c>
      <c r="G3818" s="1">
        <v>4.0</v>
      </c>
      <c r="H3818" s="1" t="s">
        <v>55</v>
      </c>
      <c r="I3818" s="1" t="s">
        <v>80</v>
      </c>
    </row>
    <row r="3819">
      <c r="A3819" s="1">
        <v>609106.0</v>
      </c>
      <c r="B3819" s="1">
        <v>41.778714</v>
      </c>
      <c r="C3819" s="1">
        <v>-72.715646</v>
      </c>
      <c r="D3819" s="3">
        <v>43770.0</v>
      </c>
      <c r="E3819" s="1" t="s">
        <v>12</v>
      </c>
      <c r="F3819" s="1" t="s">
        <v>12</v>
      </c>
      <c r="G3819" s="1">
        <v>4.0</v>
      </c>
      <c r="H3819" s="1" t="s">
        <v>55</v>
      </c>
      <c r="I3819" s="1" t="s">
        <v>163</v>
      </c>
    </row>
    <row r="3820">
      <c r="A3820" s="1">
        <v>609107.0</v>
      </c>
      <c r="B3820" s="1">
        <v>41.748916</v>
      </c>
      <c r="C3820" s="1">
        <v>-72.776003</v>
      </c>
      <c r="D3820" s="3">
        <v>43770.0</v>
      </c>
      <c r="E3820" s="1" t="s">
        <v>12</v>
      </c>
      <c r="F3820" s="1" t="s">
        <v>12</v>
      </c>
      <c r="G3820" s="1">
        <v>4.0</v>
      </c>
      <c r="H3820" s="1" t="s">
        <v>55</v>
      </c>
      <c r="I3820" s="1" t="s">
        <v>73</v>
      </c>
    </row>
    <row r="3821">
      <c r="A3821" s="1">
        <v>609109.0</v>
      </c>
      <c r="B3821" s="1">
        <v>41.76255485</v>
      </c>
      <c r="C3821" s="1">
        <v>-72.74185931</v>
      </c>
      <c r="D3821" s="3">
        <v>43770.0</v>
      </c>
      <c r="E3821" s="1" t="s">
        <v>12</v>
      </c>
      <c r="F3821" s="1" t="s">
        <v>12</v>
      </c>
      <c r="G3821" s="1">
        <v>4.0</v>
      </c>
      <c r="H3821" s="1" t="s">
        <v>55</v>
      </c>
      <c r="I3821" s="1" t="s">
        <v>68</v>
      </c>
    </row>
    <row r="3822">
      <c r="A3822" s="1">
        <v>609147.0</v>
      </c>
      <c r="B3822" s="1">
        <v>41.77782508</v>
      </c>
      <c r="C3822" s="1">
        <v>-72.71847459</v>
      </c>
      <c r="D3822" s="3">
        <v>43770.0</v>
      </c>
      <c r="E3822" s="1" t="s">
        <v>12</v>
      </c>
      <c r="F3822" s="1" t="s">
        <v>12</v>
      </c>
      <c r="G3822" s="1">
        <v>4.0</v>
      </c>
      <c r="H3822" s="1" t="s">
        <v>55</v>
      </c>
      <c r="I3822" s="1" t="s">
        <v>77</v>
      </c>
    </row>
    <row r="3823">
      <c r="A3823" s="1">
        <v>610505.0</v>
      </c>
      <c r="B3823" s="1">
        <v>41.76575</v>
      </c>
      <c r="C3823" s="1">
        <v>-72.76479</v>
      </c>
      <c r="D3823" s="3">
        <v>43770.0</v>
      </c>
      <c r="E3823" s="1" t="s">
        <v>18</v>
      </c>
      <c r="F3823" s="1" t="s">
        <v>23</v>
      </c>
      <c r="G3823" s="1">
        <v>4.0</v>
      </c>
      <c r="H3823" s="1" t="s">
        <v>55</v>
      </c>
      <c r="I3823" s="1" t="s">
        <v>57</v>
      </c>
    </row>
    <row r="3824">
      <c r="A3824" s="1">
        <v>610685.0</v>
      </c>
      <c r="B3824" s="1">
        <v>41.742215</v>
      </c>
      <c r="C3824" s="1">
        <v>-72.717127</v>
      </c>
      <c r="D3824" s="3">
        <v>43770.0</v>
      </c>
      <c r="E3824" s="1" t="s">
        <v>18</v>
      </c>
      <c r="F3824" s="1" t="s">
        <v>23</v>
      </c>
      <c r="G3824" s="1">
        <v>4.0</v>
      </c>
      <c r="H3824" s="1" t="s">
        <v>55</v>
      </c>
      <c r="I3824" s="1" t="s">
        <v>62</v>
      </c>
    </row>
    <row r="3825">
      <c r="A3825" s="1">
        <v>620264.0</v>
      </c>
      <c r="B3825" s="1">
        <v>41.735585</v>
      </c>
      <c r="C3825" s="1">
        <v>-72.722212</v>
      </c>
      <c r="D3825" s="3">
        <v>43770.0</v>
      </c>
      <c r="E3825" s="1" t="s">
        <v>12</v>
      </c>
      <c r="F3825" s="1" t="s">
        <v>12</v>
      </c>
      <c r="G3825" s="1">
        <v>4.0</v>
      </c>
      <c r="H3825" s="1" t="s">
        <v>55</v>
      </c>
      <c r="I3825" s="1" t="s">
        <v>62</v>
      </c>
    </row>
    <row r="3826">
      <c r="A3826" s="1">
        <v>609734.0</v>
      </c>
      <c r="B3826" s="1">
        <v>41.760955</v>
      </c>
      <c r="C3826" s="1">
        <v>-72.745371</v>
      </c>
      <c r="D3826" s="3">
        <v>43771.0</v>
      </c>
      <c r="E3826" s="1" t="s">
        <v>12</v>
      </c>
      <c r="F3826" s="1" t="s">
        <v>12</v>
      </c>
      <c r="G3826" s="1">
        <v>4.0</v>
      </c>
      <c r="H3826" s="1" t="s">
        <v>55</v>
      </c>
      <c r="I3826" s="1" t="s">
        <v>80</v>
      </c>
    </row>
    <row r="3827">
      <c r="A3827" s="1">
        <v>609736.0</v>
      </c>
      <c r="B3827" s="1">
        <v>41.75695</v>
      </c>
      <c r="C3827" s="1">
        <v>-72.73628</v>
      </c>
      <c r="D3827" s="3">
        <v>43772.0</v>
      </c>
      <c r="E3827" s="1" t="s">
        <v>12</v>
      </c>
      <c r="F3827" s="1" t="s">
        <v>12</v>
      </c>
      <c r="G3827" s="1">
        <v>4.0</v>
      </c>
      <c r="H3827" s="1" t="s">
        <v>55</v>
      </c>
      <c r="I3827" s="1" t="s">
        <v>61</v>
      </c>
    </row>
    <row r="3828">
      <c r="A3828" s="1">
        <v>609528.0</v>
      </c>
      <c r="B3828" s="1">
        <v>41.778822</v>
      </c>
      <c r="C3828" s="1">
        <v>-72.731963</v>
      </c>
      <c r="D3828" s="3">
        <v>43773.0</v>
      </c>
      <c r="E3828" s="1" t="s">
        <v>12</v>
      </c>
      <c r="F3828" s="1" t="s">
        <v>12</v>
      </c>
      <c r="G3828" s="1">
        <v>4.0</v>
      </c>
      <c r="H3828" s="1" t="s">
        <v>55</v>
      </c>
      <c r="I3828" s="1" t="s">
        <v>77</v>
      </c>
    </row>
    <row r="3829">
      <c r="A3829" s="1">
        <v>609772.0</v>
      </c>
      <c r="B3829" s="1">
        <v>41.751349</v>
      </c>
      <c r="C3829" s="1">
        <v>-72.717972</v>
      </c>
      <c r="D3829" s="3">
        <v>43773.0</v>
      </c>
      <c r="E3829" s="1" t="s">
        <v>12</v>
      </c>
      <c r="F3829" s="1" t="s">
        <v>12</v>
      </c>
      <c r="G3829" s="1">
        <v>4.0</v>
      </c>
      <c r="H3829" s="1" t="s">
        <v>55</v>
      </c>
      <c r="I3829" s="1" t="s">
        <v>113</v>
      </c>
    </row>
    <row r="3830">
      <c r="A3830" s="1">
        <v>609773.0</v>
      </c>
      <c r="B3830" s="1">
        <v>41.764756</v>
      </c>
      <c r="C3830" s="1">
        <v>-72.728843</v>
      </c>
      <c r="D3830" s="3">
        <v>43773.0</v>
      </c>
      <c r="E3830" s="1" t="s">
        <v>12</v>
      </c>
      <c r="F3830" s="1" t="s">
        <v>12</v>
      </c>
      <c r="G3830" s="1">
        <v>4.0</v>
      </c>
      <c r="H3830" s="1" t="s">
        <v>55</v>
      </c>
      <c r="I3830" s="1" t="s">
        <v>80</v>
      </c>
    </row>
    <row r="3831">
      <c r="A3831" s="1">
        <v>612007.0</v>
      </c>
      <c r="B3831" s="1">
        <v>41.75579</v>
      </c>
      <c r="C3831" s="1">
        <v>-72.74784</v>
      </c>
      <c r="D3831" s="3">
        <v>43773.0</v>
      </c>
      <c r="E3831" s="1" t="s">
        <v>18</v>
      </c>
      <c r="F3831" s="1" t="s">
        <v>18</v>
      </c>
      <c r="G3831" s="1">
        <v>4.0</v>
      </c>
      <c r="H3831" s="1" t="s">
        <v>55</v>
      </c>
      <c r="I3831" s="1" t="s">
        <v>65</v>
      </c>
    </row>
    <row r="3832">
      <c r="A3832" s="1">
        <v>616942.0</v>
      </c>
      <c r="B3832" s="1">
        <v>41.76168</v>
      </c>
      <c r="C3832" s="1">
        <v>-72.743056</v>
      </c>
      <c r="D3832" s="3">
        <v>43774.0</v>
      </c>
      <c r="E3832" s="1" t="s">
        <v>18</v>
      </c>
      <c r="F3832" s="1" t="s">
        <v>19</v>
      </c>
      <c r="G3832" s="1">
        <v>4.0</v>
      </c>
      <c r="H3832" s="1" t="s">
        <v>55</v>
      </c>
      <c r="I3832" s="1" t="s">
        <v>80</v>
      </c>
    </row>
    <row r="3833">
      <c r="A3833" s="1">
        <v>638459.0</v>
      </c>
      <c r="B3833" s="1">
        <v>41.760907</v>
      </c>
      <c r="C3833" s="1">
        <v>-72.742215</v>
      </c>
      <c r="D3833" s="3">
        <v>43774.0</v>
      </c>
      <c r="E3833" s="1" t="s">
        <v>12</v>
      </c>
      <c r="F3833" s="1" t="s">
        <v>12</v>
      </c>
      <c r="G3833" s="1">
        <v>4.0</v>
      </c>
      <c r="H3833" s="1" t="s">
        <v>55</v>
      </c>
      <c r="I3833" s="1" t="s">
        <v>71</v>
      </c>
    </row>
    <row r="3834">
      <c r="A3834" s="1">
        <v>609489.0</v>
      </c>
      <c r="B3834" s="1">
        <v>41.743047</v>
      </c>
      <c r="C3834" s="1">
        <v>-72.729942</v>
      </c>
      <c r="D3834" s="3">
        <v>43775.0</v>
      </c>
      <c r="E3834" s="1" t="s">
        <v>18</v>
      </c>
      <c r="F3834" s="1" t="s">
        <v>19</v>
      </c>
      <c r="G3834" s="1">
        <v>4.0</v>
      </c>
      <c r="H3834" s="1" t="s">
        <v>55</v>
      </c>
      <c r="I3834" s="1" t="s">
        <v>89</v>
      </c>
    </row>
    <row r="3835">
      <c r="A3835" s="1">
        <v>609490.0</v>
      </c>
      <c r="B3835" s="1">
        <v>41.78273</v>
      </c>
      <c r="C3835" s="1">
        <v>-72.74594</v>
      </c>
      <c r="D3835" s="3">
        <v>43775.0</v>
      </c>
      <c r="E3835" s="1" t="s">
        <v>12</v>
      </c>
      <c r="F3835" s="1" t="s">
        <v>12</v>
      </c>
      <c r="G3835" s="1">
        <v>4.0</v>
      </c>
      <c r="H3835" s="1" t="s">
        <v>55</v>
      </c>
      <c r="I3835" s="1" t="s">
        <v>265</v>
      </c>
    </row>
    <row r="3836">
      <c r="A3836" s="1">
        <v>609737.0</v>
      </c>
      <c r="B3836" s="1">
        <v>41.760694</v>
      </c>
      <c r="C3836" s="1">
        <v>-72.742178</v>
      </c>
      <c r="D3836" s="3">
        <v>43776.0</v>
      </c>
      <c r="E3836" s="1" t="s">
        <v>12</v>
      </c>
      <c r="F3836" s="1" t="s">
        <v>12</v>
      </c>
      <c r="G3836" s="1">
        <v>4.0</v>
      </c>
      <c r="H3836" s="1" t="s">
        <v>55</v>
      </c>
      <c r="I3836" s="1" t="s">
        <v>71</v>
      </c>
    </row>
    <row r="3837">
      <c r="A3837" s="1">
        <v>609738.0</v>
      </c>
      <c r="B3837" s="1">
        <v>41.755824</v>
      </c>
      <c r="C3837" s="1">
        <v>-72.747804</v>
      </c>
      <c r="D3837" s="3">
        <v>43776.0</v>
      </c>
      <c r="E3837" s="1" t="s">
        <v>18</v>
      </c>
      <c r="F3837" s="1" t="s">
        <v>23</v>
      </c>
      <c r="G3837" s="1">
        <v>4.0</v>
      </c>
      <c r="H3837" s="1" t="s">
        <v>55</v>
      </c>
      <c r="I3837" s="1" t="s">
        <v>65</v>
      </c>
    </row>
    <row r="3838">
      <c r="A3838" s="1">
        <v>609774.0</v>
      </c>
      <c r="B3838" s="1">
        <v>41.754188</v>
      </c>
      <c r="C3838" s="1">
        <v>-72.767835</v>
      </c>
      <c r="D3838" s="3">
        <v>43776.0</v>
      </c>
      <c r="E3838" s="1" t="s">
        <v>12</v>
      </c>
      <c r="F3838" s="1" t="s">
        <v>12</v>
      </c>
      <c r="G3838" s="1">
        <v>4.0</v>
      </c>
      <c r="H3838" s="1" t="s">
        <v>55</v>
      </c>
      <c r="I3838" s="1" t="s">
        <v>80</v>
      </c>
    </row>
    <row r="3839">
      <c r="A3839" s="1">
        <v>610506.0</v>
      </c>
      <c r="B3839" s="1">
        <v>41.79009</v>
      </c>
      <c r="C3839" s="1">
        <v>-72.73596</v>
      </c>
      <c r="D3839" s="3">
        <v>43776.0</v>
      </c>
      <c r="E3839" s="1" t="s">
        <v>18</v>
      </c>
      <c r="F3839" s="1" t="s">
        <v>23</v>
      </c>
      <c r="G3839" s="1">
        <v>4.0</v>
      </c>
      <c r="H3839" s="1" t="s">
        <v>55</v>
      </c>
      <c r="I3839" s="1" t="s">
        <v>138</v>
      </c>
    </row>
    <row r="3840">
      <c r="A3840" s="1">
        <v>610989.0</v>
      </c>
      <c r="B3840" s="1">
        <v>41.757354</v>
      </c>
      <c r="C3840" s="1">
        <v>-72.743166</v>
      </c>
      <c r="D3840" s="3">
        <v>43776.0</v>
      </c>
      <c r="E3840" s="1" t="s">
        <v>12</v>
      </c>
      <c r="F3840" s="1" t="s">
        <v>12</v>
      </c>
      <c r="G3840" s="1">
        <v>4.0</v>
      </c>
      <c r="H3840" s="1" t="s">
        <v>55</v>
      </c>
      <c r="I3840" s="1" t="s">
        <v>71</v>
      </c>
    </row>
    <row r="3841">
      <c r="A3841" s="1">
        <v>611898.0</v>
      </c>
      <c r="B3841" s="1">
        <v>41.7364</v>
      </c>
      <c r="C3841" s="1">
        <v>-72.72205</v>
      </c>
      <c r="D3841" s="3">
        <v>43776.0</v>
      </c>
      <c r="E3841" s="1" t="s">
        <v>12</v>
      </c>
      <c r="F3841" s="1" t="s">
        <v>12</v>
      </c>
      <c r="G3841" s="1">
        <v>4.0</v>
      </c>
      <c r="H3841" s="1" t="s">
        <v>55</v>
      </c>
      <c r="I3841" s="1" t="s">
        <v>62</v>
      </c>
    </row>
    <row r="3842">
      <c r="A3842" s="1">
        <v>612290.0</v>
      </c>
      <c r="B3842" s="1">
        <v>41.785862</v>
      </c>
      <c r="C3842" s="1">
        <v>-72.747025</v>
      </c>
      <c r="D3842" s="3">
        <v>43776.0</v>
      </c>
      <c r="E3842" s="1" t="s">
        <v>12</v>
      </c>
      <c r="F3842" s="1" t="s">
        <v>12</v>
      </c>
      <c r="G3842" s="1">
        <v>4.0</v>
      </c>
      <c r="H3842" s="1" t="s">
        <v>55</v>
      </c>
      <c r="I3842" s="1" t="s">
        <v>68</v>
      </c>
    </row>
    <row r="3843">
      <c r="A3843" s="1">
        <v>620201.0</v>
      </c>
      <c r="B3843" s="1">
        <v>41.779035</v>
      </c>
      <c r="C3843" s="1">
        <v>-72.737136</v>
      </c>
      <c r="D3843" s="3">
        <v>43776.0</v>
      </c>
      <c r="E3843" s="1" t="s">
        <v>12</v>
      </c>
      <c r="F3843" s="1" t="s">
        <v>12</v>
      </c>
      <c r="G3843" s="1">
        <v>4.0</v>
      </c>
      <c r="H3843" s="1" t="s">
        <v>55</v>
      </c>
      <c r="I3843" s="1" t="s">
        <v>61</v>
      </c>
    </row>
    <row r="3844">
      <c r="A3844" s="1">
        <v>621615.0</v>
      </c>
      <c r="B3844" s="1">
        <v>41.789723</v>
      </c>
      <c r="C3844" s="1">
        <v>-72.76638</v>
      </c>
      <c r="D3844" s="3">
        <v>43776.0</v>
      </c>
      <c r="E3844" s="1" t="s">
        <v>12</v>
      </c>
      <c r="F3844" s="1" t="s">
        <v>12</v>
      </c>
      <c r="G3844" s="1">
        <v>4.0</v>
      </c>
      <c r="H3844" s="1" t="s">
        <v>55</v>
      </c>
      <c r="I3844" s="1" t="s">
        <v>57</v>
      </c>
    </row>
    <row r="3845">
      <c r="A3845" s="1">
        <v>612085.0</v>
      </c>
      <c r="B3845" s="1">
        <v>41.78260475</v>
      </c>
      <c r="C3845" s="1">
        <v>-72.74653113</v>
      </c>
      <c r="D3845" s="3">
        <v>43777.0</v>
      </c>
      <c r="E3845" s="1" t="s">
        <v>12</v>
      </c>
      <c r="F3845" s="1" t="s">
        <v>12</v>
      </c>
      <c r="G3845" s="1">
        <v>4.0</v>
      </c>
      <c r="H3845" s="1" t="s">
        <v>55</v>
      </c>
      <c r="I3845" s="1" t="s">
        <v>68</v>
      </c>
    </row>
    <row r="3846">
      <c r="A3846" s="1">
        <v>612321.0</v>
      </c>
      <c r="B3846" s="1">
        <v>41.75467</v>
      </c>
      <c r="C3846" s="1">
        <v>-72.73534</v>
      </c>
      <c r="D3846" s="3">
        <v>43777.0</v>
      </c>
      <c r="E3846" s="1" t="s">
        <v>18</v>
      </c>
      <c r="F3846" s="1" t="s">
        <v>23</v>
      </c>
      <c r="G3846" s="1">
        <v>4.0</v>
      </c>
      <c r="H3846" s="1" t="s">
        <v>55</v>
      </c>
      <c r="I3846" s="1" t="s">
        <v>61</v>
      </c>
    </row>
    <row r="3847">
      <c r="A3847" s="1">
        <v>612322.0</v>
      </c>
      <c r="B3847" s="1">
        <v>41.78453</v>
      </c>
      <c r="C3847" s="1">
        <v>-72.740178</v>
      </c>
      <c r="D3847" s="3">
        <v>43777.0</v>
      </c>
      <c r="E3847" s="1" t="s">
        <v>12</v>
      </c>
      <c r="F3847" s="1" t="s">
        <v>12</v>
      </c>
      <c r="G3847" s="1">
        <v>4.0</v>
      </c>
      <c r="H3847" s="1" t="s">
        <v>55</v>
      </c>
      <c r="I3847" s="1" t="s">
        <v>61</v>
      </c>
    </row>
    <row r="3848">
      <c r="A3848" s="1">
        <v>614015.0</v>
      </c>
      <c r="B3848" s="1">
        <v>41.750604</v>
      </c>
      <c r="C3848" s="1">
        <v>-72.729238</v>
      </c>
      <c r="D3848" s="3">
        <v>43777.0</v>
      </c>
      <c r="E3848" s="1" t="s">
        <v>12</v>
      </c>
      <c r="F3848" s="1" t="s">
        <v>12</v>
      </c>
      <c r="G3848" s="1">
        <v>4.0</v>
      </c>
      <c r="H3848" s="1" t="s">
        <v>55</v>
      </c>
      <c r="I3848" s="1" t="s">
        <v>266</v>
      </c>
    </row>
    <row r="3849">
      <c r="A3849" s="1">
        <v>619280.0</v>
      </c>
      <c r="B3849" s="1">
        <v>41.72752</v>
      </c>
      <c r="C3849" s="1">
        <v>-72.74606</v>
      </c>
      <c r="D3849" s="3">
        <v>43777.0</v>
      </c>
      <c r="E3849" s="1" t="s">
        <v>12</v>
      </c>
      <c r="F3849" s="1" t="s">
        <v>12</v>
      </c>
      <c r="G3849" s="1">
        <v>4.0</v>
      </c>
      <c r="H3849" s="1" t="s">
        <v>55</v>
      </c>
      <c r="I3849" s="1" t="s">
        <v>109</v>
      </c>
    </row>
    <row r="3850">
      <c r="A3850" s="1">
        <v>612086.0</v>
      </c>
      <c r="B3850" s="1">
        <v>41.77705</v>
      </c>
      <c r="C3850" s="1">
        <v>-72.745542</v>
      </c>
      <c r="D3850" s="3">
        <v>43778.0</v>
      </c>
      <c r="E3850" s="1" t="s">
        <v>18</v>
      </c>
      <c r="F3850" s="1" t="s">
        <v>19</v>
      </c>
      <c r="G3850" s="1">
        <v>4.0</v>
      </c>
      <c r="H3850" s="1" t="s">
        <v>55</v>
      </c>
      <c r="I3850" s="1" t="s">
        <v>68</v>
      </c>
    </row>
    <row r="3851">
      <c r="A3851" s="1">
        <v>612306.0</v>
      </c>
      <c r="B3851" s="1">
        <v>41.75631515</v>
      </c>
      <c r="C3851" s="1">
        <v>-72.7291098</v>
      </c>
      <c r="D3851" s="3">
        <v>43778.0</v>
      </c>
      <c r="E3851" s="1" t="s">
        <v>12</v>
      </c>
      <c r="F3851" s="1" t="s">
        <v>12</v>
      </c>
      <c r="G3851" s="1">
        <v>4.0</v>
      </c>
      <c r="H3851" s="1" t="s">
        <v>55</v>
      </c>
      <c r="I3851" s="1" t="s">
        <v>89</v>
      </c>
    </row>
    <row r="3852">
      <c r="A3852" s="1">
        <v>614017.0</v>
      </c>
      <c r="B3852" s="1">
        <v>41.76216</v>
      </c>
      <c r="C3852" s="1">
        <v>-72.74595</v>
      </c>
      <c r="D3852" s="3">
        <v>43778.0</v>
      </c>
      <c r="E3852" s="1" t="s">
        <v>12</v>
      </c>
      <c r="F3852" s="1" t="s">
        <v>12</v>
      </c>
      <c r="G3852" s="1">
        <v>4.0</v>
      </c>
      <c r="H3852" s="1" t="s">
        <v>55</v>
      </c>
      <c r="I3852" s="1" t="s">
        <v>127</v>
      </c>
    </row>
    <row r="3853">
      <c r="A3853" s="1">
        <v>612087.0</v>
      </c>
      <c r="B3853" s="1">
        <v>41.769538</v>
      </c>
      <c r="C3853" s="1">
        <v>-72.741928</v>
      </c>
      <c r="D3853" s="3">
        <v>43779.0</v>
      </c>
      <c r="E3853" s="1" t="s">
        <v>12</v>
      </c>
      <c r="F3853" s="1" t="s">
        <v>12</v>
      </c>
      <c r="G3853" s="1">
        <v>4.0</v>
      </c>
      <c r="H3853" s="1" t="s">
        <v>55</v>
      </c>
      <c r="I3853" s="1" t="s">
        <v>267</v>
      </c>
    </row>
    <row r="3854">
      <c r="A3854" s="1">
        <v>612323.0</v>
      </c>
      <c r="B3854" s="1">
        <v>41.74234</v>
      </c>
      <c r="C3854" s="1">
        <v>-72.71687</v>
      </c>
      <c r="D3854" s="3">
        <v>43779.0</v>
      </c>
      <c r="E3854" s="1" t="s">
        <v>18</v>
      </c>
      <c r="F3854" s="1" t="s">
        <v>23</v>
      </c>
      <c r="G3854" s="1">
        <v>4.0</v>
      </c>
      <c r="H3854" s="1" t="s">
        <v>55</v>
      </c>
      <c r="I3854" s="1" t="s">
        <v>86</v>
      </c>
    </row>
    <row r="3855">
      <c r="A3855" s="1">
        <v>612324.0</v>
      </c>
      <c r="B3855" s="1">
        <v>41.7435</v>
      </c>
      <c r="C3855" s="1">
        <v>-72.716</v>
      </c>
      <c r="D3855" s="3">
        <v>43779.0</v>
      </c>
      <c r="E3855" s="1" t="s">
        <v>18</v>
      </c>
      <c r="F3855" s="1" t="s">
        <v>23</v>
      </c>
      <c r="G3855" s="1">
        <v>4.0</v>
      </c>
      <c r="H3855" s="1" t="s">
        <v>55</v>
      </c>
      <c r="I3855" s="1" t="s">
        <v>62</v>
      </c>
    </row>
    <row r="3856">
      <c r="A3856" s="1">
        <v>611145.0</v>
      </c>
      <c r="B3856" s="1">
        <v>41.755873</v>
      </c>
      <c r="C3856" s="1">
        <v>-72.747746</v>
      </c>
      <c r="D3856" s="3">
        <v>43780.0</v>
      </c>
      <c r="E3856" s="1" t="s">
        <v>12</v>
      </c>
      <c r="F3856" s="1" t="s">
        <v>12</v>
      </c>
      <c r="G3856" s="1">
        <v>4.0</v>
      </c>
      <c r="H3856" s="1" t="s">
        <v>55</v>
      </c>
      <c r="I3856" s="1" t="s">
        <v>65</v>
      </c>
    </row>
    <row r="3857">
      <c r="A3857" s="1">
        <v>614020.0</v>
      </c>
      <c r="B3857" s="1">
        <v>41.756872</v>
      </c>
      <c r="C3857" s="1">
        <v>-72.736504</v>
      </c>
      <c r="D3857" s="3">
        <v>43780.0</v>
      </c>
      <c r="E3857" s="1" t="s">
        <v>12</v>
      </c>
      <c r="F3857" s="1" t="s">
        <v>12</v>
      </c>
      <c r="G3857" s="1">
        <v>4.0</v>
      </c>
      <c r="H3857" s="1" t="s">
        <v>55</v>
      </c>
      <c r="I3857" s="1" t="s">
        <v>65</v>
      </c>
    </row>
    <row r="3858">
      <c r="A3858" s="1">
        <v>614021.0</v>
      </c>
      <c r="B3858" s="1">
        <v>41.756268</v>
      </c>
      <c r="C3858" s="1">
        <v>-72.74243</v>
      </c>
      <c r="D3858" s="3">
        <v>43780.0</v>
      </c>
      <c r="E3858" s="1" t="s">
        <v>12</v>
      </c>
      <c r="F3858" s="1" t="s">
        <v>12</v>
      </c>
      <c r="G3858" s="1">
        <v>4.0</v>
      </c>
      <c r="H3858" s="1" t="s">
        <v>55</v>
      </c>
      <c r="I3858" s="1" t="s">
        <v>65</v>
      </c>
    </row>
    <row r="3859">
      <c r="A3859" s="1">
        <v>628049.0</v>
      </c>
      <c r="B3859" s="1">
        <v>41.749922</v>
      </c>
      <c r="C3859" s="1">
        <v>-72.742122</v>
      </c>
      <c r="D3859" s="3">
        <v>43780.0</v>
      </c>
      <c r="E3859" s="1" t="s">
        <v>12</v>
      </c>
      <c r="F3859" s="1" t="s">
        <v>12</v>
      </c>
      <c r="G3859" s="1">
        <v>4.0</v>
      </c>
      <c r="H3859" s="1" t="s">
        <v>55</v>
      </c>
      <c r="I3859" s="1" t="s">
        <v>104</v>
      </c>
    </row>
    <row r="3860">
      <c r="A3860" s="1">
        <v>614022.0</v>
      </c>
      <c r="B3860" s="1">
        <v>41.77868</v>
      </c>
      <c r="C3860" s="1">
        <v>-72.72773</v>
      </c>
      <c r="D3860" s="3">
        <v>43781.0</v>
      </c>
      <c r="E3860" s="1" t="s">
        <v>18</v>
      </c>
      <c r="F3860" s="1" t="s">
        <v>19</v>
      </c>
      <c r="G3860" s="1">
        <v>4.0</v>
      </c>
      <c r="H3860" s="1" t="s">
        <v>55</v>
      </c>
      <c r="I3860" s="1" t="s">
        <v>77</v>
      </c>
    </row>
    <row r="3861">
      <c r="A3861" s="1">
        <v>614023.0</v>
      </c>
      <c r="B3861" s="1">
        <v>41.786204</v>
      </c>
      <c r="C3861" s="1">
        <v>-72.740944</v>
      </c>
      <c r="D3861" s="3">
        <v>43781.0</v>
      </c>
      <c r="E3861" s="1" t="s">
        <v>12</v>
      </c>
      <c r="F3861" s="1" t="s">
        <v>12</v>
      </c>
      <c r="G3861" s="1">
        <v>4.0</v>
      </c>
      <c r="H3861" s="1" t="s">
        <v>55</v>
      </c>
      <c r="I3861" s="1" t="s">
        <v>61</v>
      </c>
    </row>
    <row r="3862">
      <c r="A3862" s="1">
        <v>614851.0</v>
      </c>
      <c r="B3862" s="1">
        <v>41.77869</v>
      </c>
      <c r="C3862" s="1">
        <v>-72.73767</v>
      </c>
      <c r="D3862" s="3">
        <v>43781.0</v>
      </c>
      <c r="E3862" s="1" t="s">
        <v>18</v>
      </c>
      <c r="F3862" s="1" t="s">
        <v>19</v>
      </c>
      <c r="G3862" s="1">
        <v>4.0</v>
      </c>
      <c r="H3862" s="1" t="s">
        <v>55</v>
      </c>
      <c r="I3862" s="1" t="s">
        <v>77</v>
      </c>
    </row>
    <row r="3863">
      <c r="A3863" s="1">
        <v>614852.0</v>
      </c>
      <c r="B3863" s="1">
        <v>41.760865</v>
      </c>
      <c r="C3863" s="1">
        <v>-72.745851</v>
      </c>
      <c r="D3863" s="3">
        <v>43781.0</v>
      </c>
      <c r="E3863" s="1" t="s">
        <v>18</v>
      </c>
      <c r="F3863" s="1" t="s">
        <v>19</v>
      </c>
      <c r="G3863" s="1">
        <v>4.0</v>
      </c>
      <c r="H3863" s="1" t="s">
        <v>55</v>
      </c>
      <c r="I3863" s="1" t="s">
        <v>80</v>
      </c>
    </row>
    <row r="3864">
      <c r="A3864" s="1">
        <v>614853.0</v>
      </c>
      <c r="B3864" s="1">
        <v>41.784528</v>
      </c>
      <c r="C3864" s="1">
        <v>-72.746848</v>
      </c>
      <c r="D3864" s="3">
        <v>43781.0</v>
      </c>
      <c r="E3864" s="1" t="s">
        <v>12</v>
      </c>
      <c r="F3864" s="1" t="s">
        <v>12</v>
      </c>
      <c r="G3864" s="1">
        <v>4.0</v>
      </c>
      <c r="H3864" s="1" t="s">
        <v>55</v>
      </c>
      <c r="I3864" s="1" t="s">
        <v>68</v>
      </c>
    </row>
    <row r="3865">
      <c r="A3865" s="1">
        <v>614854.0</v>
      </c>
      <c r="B3865" s="1">
        <v>41.763087</v>
      </c>
      <c r="C3865" s="1">
        <v>-72.737786</v>
      </c>
      <c r="D3865" s="3">
        <v>43781.0</v>
      </c>
      <c r="E3865" s="1" t="s">
        <v>12</v>
      </c>
      <c r="F3865" s="1" t="s">
        <v>12</v>
      </c>
      <c r="G3865" s="1">
        <v>4.0</v>
      </c>
      <c r="H3865" s="1" t="s">
        <v>55</v>
      </c>
      <c r="I3865" s="1" t="s">
        <v>80</v>
      </c>
    </row>
    <row r="3866">
      <c r="A3866" s="1">
        <v>614857.0</v>
      </c>
      <c r="B3866" s="1">
        <v>41.727514</v>
      </c>
      <c r="C3866" s="1">
        <v>-72.735546</v>
      </c>
      <c r="D3866" s="3">
        <v>43782.0</v>
      </c>
      <c r="E3866" s="1" t="s">
        <v>18</v>
      </c>
      <c r="F3866" s="1" t="s">
        <v>19</v>
      </c>
      <c r="G3866" s="1">
        <v>4.0</v>
      </c>
      <c r="H3866" s="1" t="s">
        <v>55</v>
      </c>
      <c r="I3866" s="1" t="s">
        <v>109</v>
      </c>
    </row>
    <row r="3867">
      <c r="A3867" s="1">
        <v>614882.0</v>
      </c>
      <c r="B3867" s="1">
        <v>41.766606</v>
      </c>
      <c r="C3867" s="1">
        <v>-72.742651</v>
      </c>
      <c r="D3867" s="3">
        <v>43782.0</v>
      </c>
      <c r="E3867" s="1" t="s">
        <v>12</v>
      </c>
      <c r="F3867" s="1" t="s">
        <v>12</v>
      </c>
      <c r="G3867" s="1">
        <v>4.0</v>
      </c>
      <c r="H3867" s="1" t="s">
        <v>55</v>
      </c>
      <c r="I3867" s="1" t="s">
        <v>68</v>
      </c>
    </row>
    <row r="3868">
      <c r="A3868" s="1">
        <v>616943.0</v>
      </c>
      <c r="B3868" s="1">
        <v>41.73402</v>
      </c>
      <c r="C3868" s="1">
        <v>-72.75332</v>
      </c>
      <c r="D3868" s="3">
        <v>43782.0</v>
      </c>
      <c r="E3868" s="1" t="s">
        <v>18</v>
      </c>
      <c r="F3868" s="1" t="s">
        <v>19</v>
      </c>
      <c r="G3868" s="1">
        <v>4.0</v>
      </c>
      <c r="H3868" s="1" t="s">
        <v>55</v>
      </c>
      <c r="I3868" s="1" t="s">
        <v>98</v>
      </c>
    </row>
    <row r="3869">
      <c r="A3869" s="1">
        <v>614938.0</v>
      </c>
      <c r="B3869" s="1">
        <v>41.753328</v>
      </c>
      <c r="C3869" s="1">
        <v>-72.763973</v>
      </c>
      <c r="D3869" s="3">
        <v>43783.0</v>
      </c>
      <c r="E3869" s="1" t="s">
        <v>12</v>
      </c>
      <c r="F3869" s="1" t="s">
        <v>12</v>
      </c>
      <c r="G3869" s="1">
        <v>4.0</v>
      </c>
      <c r="H3869" s="1" t="s">
        <v>55</v>
      </c>
      <c r="I3869" s="1" t="s">
        <v>57</v>
      </c>
    </row>
    <row r="3870">
      <c r="A3870" s="1">
        <v>614940.0</v>
      </c>
      <c r="B3870" s="1">
        <v>41.76939693</v>
      </c>
      <c r="C3870" s="1">
        <v>-72.73768574</v>
      </c>
      <c r="D3870" s="3">
        <v>43783.0</v>
      </c>
      <c r="E3870" s="1" t="s">
        <v>12</v>
      </c>
      <c r="F3870" s="1" t="s">
        <v>12</v>
      </c>
      <c r="G3870" s="1">
        <v>4.0</v>
      </c>
      <c r="H3870" s="1" t="s">
        <v>55</v>
      </c>
      <c r="I3870" s="1" t="s">
        <v>72</v>
      </c>
    </row>
    <row r="3871">
      <c r="A3871" s="1">
        <v>614941.0</v>
      </c>
      <c r="B3871" s="1">
        <v>41.726114</v>
      </c>
      <c r="C3871" s="1">
        <v>-72.761806</v>
      </c>
      <c r="D3871" s="3">
        <v>43783.0</v>
      </c>
      <c r="E3871" s="1" t="s">
        <v>18</v>
      </c>
      <c r="F3871" s="1" t="s">
        <v>23</v>
      </c>
      <c r="G3871" s="1">
        <v>4.0</v>
      </c>
      <c r="H3871" s="1" t="s">
        <v>55</v>
      </c>
      <c r="I3871" s="1" t="s">
        <v>16</v>
      </c>
    </row>
    <row r="3872">
      <c r="A3872" s="1">
        <v>618691.0</v>
      </c>
      <c r="B3872" s="1">
        <v>41.76243</v>
      </c>
      <c r="C3872" s="1">
        <v>-72.715644</v>
      </c>
      <c r="D3872" s="3">
        <v>43783.0</v>
      </c>
      <c r="E3872" s="1" t="s">
        <v>12</v>
      </c>
      <c r="F3872" s="1" t="s">
        <v>12</v>
      </c>
      <c r="G3872" s="1">
        <v>4.0</v>
      </c>
      <c r="H3872" s="1" t="s">
        <v>55</v>
      </c>
      <c r="I3872" s="1" t="s">
        <v>59</v>
      </c>
    </row>
    <row r="3873">
      <c r="A3873" s="1">
        <v>615163.0</v>
      </c>
      <c r="B3873" s="1">
        <v>41.742272</v>
      </c>
      <c r="C3873" s="1">
        <v>-72.717041</v>
      </c>
      <c r="D3873" s="3">
        <v>43784.0</v>
      </c>
      <c r="E3873" s="1" t="s">
        <v>12</v>
      </c>
      <c r="F3873" s="1" t="s">
        <v>12</v>
      </c>
      <c r="G3873" s="1">
        <v>4.0</v>
      </c>
      <c r="H3873" s="1" t="s">
        <v>55</v>
      </c>
      <c r="I3873" s="1" t="s">
        <v>62</v>
      </c>
    </row>
    <row r="3874">
      <c r="A3874" s="1">
        <v>615164.0</v>
      </c>
      <c r="B3874" s="1">
        <v>41.756312</v>
      </c>
      <c r="C3874" s="1">
        <v>-72.74347</v>
      </c>
      <c r="D3874" s="3">
        <v>43784.0</v>
      </c>
      <c r="E3874" s="1" t="s">
        <v>12</v>
      </c>
      <c r="F3874" s="1" t="s">
        <v>12</v>
      </c>
      <c r="G3874" s="1">
        <v>4.0</v>
      </c>
      <c r="H3874" s="1" t="s">
        <v>55</v>
      </c>
      <c r="I3874" s="1" t="s">
        <v>65</v>
      </c>
    </row>
    <row r="3875">
      <c r="A3875" s="1">
        <v>615166.0</v>
      </c>
      <c r="B3875" s="1">
        <v>41.779296</v>
      </c>
      <c r="C3875" s="1">
        <v>-72.745944</v>
      </c>
      <c r="D3875" s="3">
        <v>43784.0</v>
      </c>
      <c r="E3875" s="1" t="s">
        <v>12</v>
      </c>
      <c r="F3875" s="1" t="s">
        <v>12</v>
      </c>
      <c r="G3875" s="1">
        <v>4.0</v>
      </c>
      <c r="H3875" s="1" t="s">
        <v>55</v>
      </c>
      <c r="I3875" s="1" t="s">
        <v>77</v>
      </c>
    </row>
    <row r="3876">
      <c r="A3876" s="1">
        <v>619854.0</v>
      </c>
      <c r="B3876" s="1">
        <v>41.762262</v>
      </c>
      <c r="C3876" s="1">
        <v>-72.73985</v>
      </c>
      <c r="D3876" s="3">
        <v>43784.0</v>
      </c>
      <c r="E3876" s="1" t="s">
        <v>18</v>
      </c>
      <c r="F3876" s="1" t="s">
        <v>19</v>
      </c>
      <c r="G3876" s="1">
        <v>4.0</v>
      </c>
      <c r="H3876" s="1" t="s">
        <v>55</v>
      </c>
      <c r="I3876" s="1" t="s">
        <v>101</v>
      </c>
    </row>
    <row r="3877">
      <c r="A3877" s="1">
        <v>620635.0</v>
      </c>
      <c r="B3877" s="1">
        <v>41.742298</v>
      </c>
      <c r="C3877" s="1">
        <v>-72.716844</v>
      </c>
      <c r="D3877" s="3">
        <v>43784.0</v>
      </c>
      <c r="E3877" s="1" t="s">
        <v>12</v>
      </c>
      <c r="F3877" s="1" t="s">
        <v>12</v>
      </c>
      <c r="G3877" s="1">
        <v>4.0</v>
      </c>
      <c r="H3877" s="1" t="s">
        <v>55</v>
      </c>
      <c r="I3877" s="1" t="s">
        <v>62</v>
      </c>
    </row>
    <row r="3878">
      <c r="A3878" s="1">
        <v>615167.0</v>
      </c>
      <c r="B3878" s="1">
        <v>41.764655</v>
      </c>
      <c r="C3878" s="1">
        <v>-72.729359</v>
      </c>
      <c r="D3878" s="3">
        <v>43785.0</v>
      </c>
      <c r="E3878" s="1" t="s">
        <v>12</v>
      </c>
      <c r="F3878" s="1" t="s">
        <v>12</v>
      </c>
      <c r="G3878" s="1">
        <v>4.0</v>
      </c>
      <c r="H3878" s="1" t="s">
        <v>55</v>
      </c>
      <c r="I3878" s="1" t="s">
        <v>80</v>
      </c>
    </row>
    <row r="3879">
      <c r="A3879" s="1">
        <v>620835.0</v>
      </c>
      <c r="B3879" s="1">
        <v>41.73608</v>
      </c>
      <c r="C3879" s="1">
        <v>-72.75832</v>
      </c>
      <c r="D3879" s="3">
        <v>43786.0</v>
      </c>
      <c r="E3879" s="1" t="s">
        <v>12</v>
      </c>
      <c r="F3879" s="1" t="s">
        <v>12</v>
      </c>
      <c r="G3879" s="1">
        <v>4.0</v>
      </c>
      <c r="H3879" s="1" t="s">
        <v>55</v>
      </c>
      <c r="I3879" s="1" t="s">
        <v>82</v>
      </c>
    </row>
    <row r="3880">
      <c r="A3880" s="1">
        <v>622585.0</v>
      </c>
      <c r="B3880" s="1">
        <v>41.77892</v>
      </c>
      <c r="C3880" s="1">
        <v>-72.7175</v>
      </c>
      <c r="D3880" s="3">
        <v>43786.0</v>
      </c>
      <c r="E3880" s="1" t="s">
        <v>18</v>
      </c>
      <c r="F3880" s="1" t="s">
        <v>18</v>
      </c>
      <c r="G3880" s="1">
        <v>4.0</v>
      </c>
      <c r="H3880" s="1" t="s">
        <v>55</v>
      </c>
      <c r="I3880" s="1" t="s">
        <v>268</v>
      </c>
    </row>
    <row r="3881">
      <c r="A3881" s="1">
        <v>615171.0</v>
      </c>
      <c r="B3881" s="1">
        <v>41.74915</v>
      </c>
      <c r="C3881" s="1">
        <v>-72.71519</v>
      </c>
      <c r="D3881" s="3">
        <v>43787.0</v>
      </c>
      <c r="E3881" s="1" t="s">
        <v>18</v>
      </c>
      <c r="F3881" s="1" t="s">
        <v>19</v>
      </c>
      <c r="G3881" s="1">
        <v>4.0</v>
      </c>
      <c r="H3881" s="1" t="s">
        <v>55</v>
      </c>
      <c r="I3881" s="1" t="s">
        <v>59</v>
      </c>
    </row>
    <row r="3882">
      <c r="A3882" s="1">
        <v>628050.0</v>
      </c>
      <c r="B3882" s="1">
        <v>41.754178</v>
      </c>
      <c r="C3882" s="1">
        <v>-72.737737</v>
      </c>
      <c r="D3882" s="3">
        <v>43787.0</v>
      </c>
      <c r="E3882" s="1" t="s">
        <v>12</v>
      </c>
      <c r="F3882" s="1" t="s">
        <v>12</v>
      </c>
      <c r="G3882" s="1">
        <v>4.0</v>
      </c>
      <c r="H3882" s="1" t="s">
        <v>55</v>
      </c>
      <c r="I3882" s="1" t="s">
        <v>60</v>
      </c>
    </row>
    <row r="3883">
      <c r="A3883" s="1">
        <v>614380.0</v>
      </c>
      <c r="B3883" s="1">
        <v>41.754181</v>
      </c>
      <c r="C3883" s="1">
        <v>-72.736918</v>
      </c>
      <c r="D3883" s="3">
        <v>43788.0</v>
      </c>
      <c r="E3883" s="1" t="s">
        <v>18</v>
      </c>
      <c r="F3883" s="1" t="s">
        <v>23</v>
      </c>
      <c r="G3883" s="1">
        <v>4.0</v>
      </c>
      <c r="H3883" s="1" t="s">
        <v>55</v>
      </c>
      <c r="I3883" s="1" t="s">
        <v>60</v>
      </c>
    </row>
    <row r="3884">
      <c r="A3884" s="1">
        <v>615173.0</v>
      </c>
      <c r="B3884" s="1">
        <v>41.762496</v>
      </c>
      <c r="C3884" s="1">
        <v>-72.740178</v>
      </c>
      <c r="D3884" s="3">
        <v>43788.0</v>
      </c>
      <c r="E3884" s="1" t="s">
        <v>12</v>
      </c>
      <c r="F3884" s="1" t="s">
        <v>12</v>
      </c>
      <c r="G3884" s="1">
        <v>4.0</v>
      </c>
      <c r="H3884" s="1" t="s">
        <v>55</v>
      </c>
      <c r="I3884" s="1" t="s">
        <v>80</v>
      </c>
    </row>
    <row r="3885">
      <c r="A3885" s="1">
        <v>615174.0</v>
      </c>
      <c r="B3885" s="1">
        <v>41.782672</v>
      </c>
      <c r="C3885" s="1">
        <v>-72.738118</v>
      </c>
      <c r="D3885" s="3">
        <v>43788.0</v>
      </c>
      <c r="E3885" s="1" t="s">
        <v>12</v>
      </c>
      <c r="F3885" s="1" t="s">
        <v>12</v>
      </c>
      <c r="G3885" s="1">
        <v>4.0</v>
      </c>
      <c r="H3885" s="1" t="s">
        <v>55</v>
      </c>
      <c r="I3885" s="1" t="s">
        <v>61</v>
      </c>
    </row>
    <row r="3886">
      <c r="A3886" s="1">
        <v>615176.0</v>
      </c>
      <c r="B3886" s="1">
        <v>41.761878</v>
      </c>
      <c r="C3886" s="1">
        <v>-72.742228</v>
      </c>
      <c r="D3886" s="3">
        <v>43788.0</v>
      </c>
      <c r="E3886" s="1" t="s">
        <v>12</v>
      </c>
      <c r="F3886" s="1" t="s">
        <v>12</v>
      </c>
      <c r="G3886" s="1">
        <v>4.0</v>
      </c>
      <c r="H3886" s="1" t="s">
        <v>55</v>
      </c>
      <c r="I3886" s="1" t="s">
        <v>71</v>
      </c>
    </row>
    <row r="3887">
      <c r="A3887" s="1">
        <v>620636.0</v>
      </c>
      <c r="B3887" s="1">
        <v>41.768057</v>
      </c>
      <c r="C3887" s="1">
        <v>-72.728907</v>
      </c>
      <c r="D3887" s="3">
        <v>43788.0</v>
      </c>
      <c r="E3887" s="1" t="s">
        <v>18</v>
      </c>
      <c r="F3887" s="1" t="s">
        <v>23</v>
      </c>
      <c r="G3887" s="1">
        <v>4.0</v>
      </c>
      <c r="H3887" s="1" t="s">
        <v>55</v>
      </c>
      <c r="I3887" s="1" t="s">
        <v>74</v>
      </c>
    </row>
    <row r="3888">
      <c r="A3888" s="1">
        <v>617936.0</v>
      </c>
      <c r="B3888" s="1">
        <v>41.765282</v>
      </c>
      <c r="C3888" s="1">
        <v>-72.719843</v>
      </c>
      <c r="D3888" s="3">
        <v>43789.0</v>
      </c>
      <c r="E3888" s="1" t="s">
        <v>12</v>
      </c>
      <c r="F3888" s="1" t="s">
        <v>12</v>
      </c>
      <c r="G3888" s="1">
        <v>4.0</v>
      </c>
      <c r="H3888" s="1" t="s">
        <v>55</v>
      </c>
      <c r="I3888" s="1" t="s">
        <v>80</v>
      </c>
    </row>
    <row r="3889">
      <c r="A3889" s="1">
        <v>621619.0</v>
      </c>
      <c r="B3889" s="1">
        <v>41.766954</v>
      </c>
      <c r="C3889" s="1">
        <v>-72.764845</v>
      </c>
      <c r="D3889" s="3">
        <v>43790.0</v>
      </c>
      <c r="E3889" s="1" t="s">
        <v>12</v>
      </c>
      <c r="F3889" s="1" t="s">
        <v>12</v>
      </c>
      <c r="G3889" s="1">
        <v>4.0</v>
      </c>
      <c r="H3889" s="1" t="s">
        <v>55</v>
      </c>
      <c r="I3889" s="1" t="s">
        <v>57</v>
      </c>
    </row>
    <row r="3890">
      <c r="A3890" s="1">
        <v>621620.0</v>
      </c>
      <c r="B3890" s="1">
        <v>41.756468</v>
      </c>
      <c r="C3890" s="1">
        <v>-72.714923</v>
      </c>
      <c r="D3890" s="3">
        <v>43790.0</v>
      </c>
      <c r="E3890" s="1" t="s">
        <v>18</v>
      </c>
      <c r="F3890" s="1" t="s">
        <v>19</v>
      </c>
      <c r="G3890" s="1">
        <v>4.0</v>
      </c>
      <c r="H3890" s="1" t="s">
        <v>55</v>
      </c>
      <c r="I3890" s="1" t="s">
        <v>60</v>
      </c>
    </row>
    <row r="3891">
      <c r="A3891" s="1">
        <v>621623.0</v>
      </c>
      <c r="B3891" s="1">
        <v>41.78372</v>
      </c>
      <c r="C3891" s="1">
        <v>-72.73932</v>
      </c>
      <c r="D3891" s="3">
        <v>43790.0</v>
      </c>
      <c r="E3891" s="1" t="s">
        <v>12</v>
      </c>
      <c r="F3891" s="1" t="s">
        <v>12</v>
      </c>
      <c r="G3891" s="1">
        <v>4.0</v>
      </c>
      <c r="H3891" s="1" t="s">
        <v>55</v>
      </c>
      <c r="I3891" s="1" t="s">
        <v>61</v>
      </c>
    </row>
    <row r="3892">
      <c r="A3892" s="1">
        <v>616588.0</v>
      </c>
      <c r="B3892" s="1">
        <v>41.762471</v>
      </c>
      <c r="C3892" s="1">
        <v>-72.715694</v>
      </c>
      <c r="D3892" s="3">
        <v>43791.0</v>
      </c>
      <c r="E3892" s="1" t="s">
        <v>12</v>
      </c>
      <c r="F3892" s="1" t="s">
        <v>12</v>
      </c>
      <c r="G3892" s="1">
        <v>4.0</v>
      </c>
      <c r="H3892" s="1" t="s">
        <v>55</v>
      </c>
      <c r="I3892" s="1" t="s">
        <v>59</v>
      </c>
    </row>
    <row r="3893">
      <c r="A3893" s="1">
        <v>616601.0</v>
      </c>
      <c r="B3893" s="1">
        <v>41.758943</v>
      </c>
      <c r="C3893" s="1">
        <v>-72.715205</v>
      </c>
      <c r="D3893" s="3">
        <v>43791.0</v>
      </c>
      <c r="E3893" s="1" t="s">
        <v>18</v>
      </c>
      <c r="F3893" s="1" t="s">
        <v>19</v>
      </c>
      <c r="G3893" s="1">
        <v>4.0</v>
      </c>
      <c r="H3893" s="1" t="s">
        <v>55</v>
      </c>
      <c r="I3893" s="1" t="s">
        <v>59</v>
      </c>
    </row>
    <row r="3894">
      <c r="A3894" s="1">
        <v>619373.0</v>
      </c>
      <c r="B3894" s="1">
        <v>41.74857221</v>
      </c>
      <c r="C3894" s="1">
        <v>-72.71514594</v>
      </c>
      <c r="D3894" s="3">
        <v>43791.0</v>
      </c>
      <c r="E3894" s="1" t="s">
        <v>18</v>
      </c>
      <c r="F3894" s="1" t="s">
        <v>19</v>
      </c>
      <c r="G3894" s="1">
        <v>4.0</v>
      </c>
      <c r="H3894" s="1" t="s">
        <v>55</v>
      </c>
      <c r="I3894" s="1" t="s">
        <v>59</v>
      </c>
    </row>
    <row r="3895">
      <c r="A3895" s="1">
        <v>620020.0</v>
      </c>
      <c r="B3895" s="1">
        <v>41.737156</v>
      </c>
      <c r="C3895" s="1">
        <v>-72.721031</v>
      </c>
      <c r="D3895" s="3">
        <v>43791.0</v>
      </c>
      <c r="E3895" s="1" t="s">
        <v>12</v>
      </c>
      <c r="F3895" s="1" t="s">
        <v>12</v>
      </c>
      <c r="G3895" s="1">
        <v>4.0</v>
      </c>
      <c r="H3895" s="1" t="s">
        <v>55</v>
      </c>
      <c r="I3895" s="1" t="s">
        <v>62</v>
      </c>
    </row>
    <row r="3896">
      <c r="A3896" s="1">
        <v>622587.0</v>
      </c>
      <c r="B3896" s="1">
        <v>41.780371</v>
      </c>
      <c r="C3896" s="1">
        <v>-72.746314</v>
      </c>
      <c r="D3896" s="3">
        <v>43791.0</v>
      </c>
      <c r="E3896" s="1" t="s">
        <v>18</v>
      </c>
      <c r="F3896" s="1" t="s">
        <v>23</v>
      </c>
      <c r="G3896" s="1">
        <v>4.0</v>
      </c>
      <c r="H3896" s="1" t="s">
        <v>55</v>
      </c>
      <c r="I3896" s="1" t="s">
        <v>68</v>
      </c>
    </row>
    <row r="3897">
      <c r="A3897" s="1">
        <v>623501.0</v>
      </c>
      <c r="B3897" s="1">
        <v>41.763058</v>
      </c>
      <c r="C3897" s="1">
        <v>-72.73769</v>
      </c>
      <c r="D3897" s="3">
        <v>43791.0</v>
      </c>
      <c r="E3897" s="1" t="s">
        <v>12</v>
      </c>
      <c r="F3897" s="1" t="s">
        <v>12</v>
      </c>
      <c r="G3897" s="1">
        <v>4.0</v>
      </c>
      <c r="H3897" s="1" t="s">
        <v>55</v>
      </c>
      <c r="I3897" s="1" t="s">
        <v>80</v>
      </c>
    </row>
    <row r="3898">
      <c r="A3898" s="1">
        <v>619322.0</v>
      </c>
      <c r="B3898" s="1">
        <v>41.74349494</v>
      </c>
      <c r="C3898" s="1">
        <v>-72.71599741</v>
      </c>
      <c r="D3898" s="3">
        <v>43792.0</v>
      </c>
      <c r="E3898" s="1" t="s">
        <v>18</v>
      </c>
      <c r="F3898" s="1" t="s">
        <v>23</v>
      </c>
      <c r="G3898" s="1">
        <v>4.0</v>
      </c>
      <c r="H3898" s="1" t="s">
        <v>55</v>
      </c>
      <c r="I3898" s="1" t="s">
        <v>62</v>
      </c>
    </row>
    <row r="3899">
      <c r="A3899" s="1">
        <v>623502.0</v>
      </c>
      <c r="B3899" s="1">
        <v>41.750634</v>
      </c>
      <c r="C3899" s="1">
        <v>-72.715125</v>
      </c>
      <c r="D3899" s="3">
        <v>43792.0</v>
      </c>
      <c r="E3899" s="1" t="s">
        <v>12</v>
      </c>
      <c r="F3899" s="1" t="s">
        <v>12</v>
      </c>
      <c r="G3899" s="1">
        <v>4.0</v>
      </c>
      <c r="H3899" s="1" t="s">
        <v>55</v>
      </c>
      <c r="I3899" s="1" t="s">
        <v>59</v>
      </c>
    </row>
    <row r="3900">
      <c r="A3900" s="1">
        <v>624376.0</v>
      </c>
      <c r="B3900" s="1">
        <v>41.754766</v>
      </c>
      <c r="C3900" s="1">
        <v>-72.735375</v>
      </c>
      <c r="D3900" s="3">
        <v>43792.0</v>
      </c>
      <c r="E3900" s="1" t="s">
        <v>12</v>
      </c>
      <c r="F3900" s="1" t="s">
        <v>12</v>
      </c>
      <c r="G3900" s="1">
        <v>4.0</v>
      </c>
      <c r="H3900" s="1" t="s">
        <v>55</v>
      </c>
      <c r="I3900" s="1" t="s">
        <v>61</v>
      </c>
    </row>
    <row r="3901">
      <c r="A3901" s="1">
        <v>619323.0</v>
      </c>
      <c r="B3901" s="1">
        <v>41.73282</v>
      </c>
      <c r="C3901" s="1">
        <v>-72.7583</v>
      </c>
      <c r="D3901" s="3">
        <v>43794.0</v>
      </c>
      <c r="E3901" s="1" t="s">
        <v>12</v>
      </c>
      <c r="F3901" s="1" t="s">
        <v>12</v>
      </c>
      <c r="G3901" s="1">
        <v>4.0</v>
      </c>
      <c r="H3901" s="1" t="s">
        <v>55</v>
      </c>
      <c r="I3901" s="1" t="s">
        <v>82</v>
      </c>
    </row>
    <row r="3902">
      <c r="A3902" s="1">
        <v>625914.0</v>
      </c>
      <c r="B3902" s="1">
        <v>41.761676</v>
      </c>
      <c r="C3902" s="1">
        <v>-72.742962</v>
      </c>
      <c r="D3902" s="3">
        <v>43794.0</v>
      </c>
      <c r="E3902" s="1" t="s">
        <v>12</v>
      </c>
      <c r="F3902" s="1" t="s">
        <v>12</v>
      </c>
      <c r="G3902" s="1">
        <v>4.0</v>
      </c>
      <c r="H3902" s="1" t="s">
        <v>55</v>
      </c>
      <c r="I3902" s="1" t="s">
        <v>80</v>
      </c>
    </row>
    <row r="3903">
      <c r="A3903" s="1">
        <v>626741.0</v>
      </c>
      <c r="B3903" s="1">
        <v>41.762417</v>
      </c>
      <c r="C3903" s="1">
        <v>-72.740291</v>
      </c>
      <c r="D3903" s="3">
        <v>43794.0</v>
      </c>
      <c r="E3903" s="1" t="s">
        <v>12</v>
      </c>
      <c r="F3903" s="1" t="s">
        <v>12</v>
      </c>
      <c r="G3903" s="1">
        <v>4.0</v>
      </c>
      <c r="H3903" s="1" t="s">
        <v>55</v>
      </c>
      <c r="I3903" s="1" t="s">
        <v>80</v>
      </c>
    </row>
    <row r="3904">
      <c r="A3904" s="1">
        <v>620836.0</v>
      </c>
      <c r="B3904" s="1">
        <v>41.754629</v>
      </c>
      <c r="C3904" s="1">
        <v>-72.7353</v>
      </c>
      <c r="D3904" s="3">
        <v>43795.0</v>
      </c>
      <c r="E3904" s="1" t="s">
        <v>12</v>
      </c>
      <c r="F3904" s="1" t="s">
        <v>12</v>
      </c>
      <c r="G3904" s="1">
        <v>4.0</v>
      </c>
      <c r="H3904" s="1" t="s">
        <v>55</v>
      </c>
      <c r="I3904" s="1" t="s">
        <v>61</v>
      </c>
    </row>
    <row r="3905">
      <c r="A3905" s="1">
        <v>625183.0</v>
      </c>
      <c r="B3905" s="1">
        <v>41.745438</v>
      </c>
      <c r="C3905" s="1">
        <v>-72.732183</v>
      </c>
      <c r="D3905" s="3">
        <v>43795.0</v>
      </c>
      <c r="E3905" s="1" t="s">
        <v>12</v>
      </c>
      <c r="F3905" s="1" t="s">
        <v>12</v>
      </c>
      <c r="G3905" s="1">
        <v>4.0</v>
      </c>
      <c r="H3905" s="1" t="s">
        <v>55</v>
      </c>
      <c r="I3905" s="1" t="s">
        <v>269</v>
      </c>
    </row>
    <row r="3906">
      <c r="A3906" s="1">
        <v>625893.0</v>
      </c>
      <c r="B3906" s="1">
        <v>41.762627</v>
      </c>
      <c r="C3906" s="1">
        <v>-72.727862</v>
      </c>
      <c r="D3906" s="3">
        <v>43795.0</v>
      </c>
      <c r="E3906" s="1" t="s">
        <v>12</v>
      </c>
      <c r="F3906" s="1" t="s">
        <v>12</v>
      </c>
      <c r="G3906" s="1">
        <v>4.0</v>
      </c>
      <c r="H3906" s="1" t="s">
        <v>55</v>
      </c>
      <c r="I3906" s="1" t="s">
        <v>227</v>
      </c>
    </row>
    <row r="3907">
      <c r="A3907" s="1">
        <v>626506.0</v>
      </c>
      <c r="B3907" s="1">
        <v>41.762488</v>
      </c>
      <c r="C3907" s="1">
        <v>-72.715691</v>
      </c>
      <c r="D3907" s="3">
        <v>43795.0</v>
      </c>
      <c r="E3907" s="1" t="s">
        <v>12</v>
      </c>
      <c r="F3907" s="1" t="s">
        <v>12</v>
      </c>
      <c r="G3907" s="1">
        <v>4.0</v>
      </c>
      <c r="H3907" s="1" t="s">
        <v>55</v>
      </c>
      <c r="I3907" s="1" t="s">
        <v>155</v>
      </c>
    </row>
    <row r="3908">
      <c r="A3908" s="1">
        <v>619324.0</v>
      </c>
      <c r="B3908" s="1">
        <v>41.76254</v>
      </c>
      <c r="C3908" s="1">
        <v>-72.73984</v>
      </c>
      <c r="D3908" s="3">
        <v>43796.0</v>
      </c>
      <c r="E3908" s="1" t="s">
        <v>18</v>
      </c>
      <c r="F3908" s="1" t="s">
        <v>23</v>
      </c>
      <c r="G3908" s="1">
        <v>4.0</v>
      </c>
      <c r="H3908" s="1" t="s">
        <v>55</v>
      </c>
      <c r="I3908" s="1" t="s">
        <v>80</v>
      </c>
    </row>
    <row r="3909">
      <c r="A3909" s="1">
        <v>619326.0</v>
      </c>
      <c r="B3909" s="1">
        <v>41.77106</v>
      </c>
      <c r="C3909" s="1">
        <v>-72.73637</v>
      </c>
      <c r="D3909" s="3">
        <v>43796.0</v>
      </c>
      <c r="E3909" s="1" t="s">
        <v>12</v>
      </c>
      <c r="F3909" s="1" t="s">
        <v>12</v>
      </c>
      <c r="G3909" s="1">
        <v>4.0</v>
      </c>
      <c r="H3909" s="1" t="s">
        <v>55</v>
      </c>
      <c r="I3909" s="1" t="s">
        <v>61</v>
      </c>
    </row>
    <row r="3910">
      <c r="A3910" s="1">
        <v>622028.0</v>
      </c>
      <c r="B3910" s="1">
        <v>41.75736</v>
      </c>
      <c r="C3910" s="1">
        <v>-72.71571</v>
      </c>
      <c r="D3910" s="3">
        <v>43796.0</v>
      </c>
      <c r="E3910" s="1" t="s">
        <v>18</v>
      </c>
      <c r="F3910" s="1" t="s">
        <v>19</v>
      </c>
      <c r="G3910" s="1">
        <v>4.0</v>
      </c>
      <c r="H3910" s="1" t="s">
        <v>55</v>
      </c>
      <c r="I3910" s="1" t="s">
        <v>270</v>
      </c>
    </row>
    <row r="3911">
      <c r="A3911" s="1">
        <v>625184.0</v>
      </c>
      <c r="B3911" s="1">
        <v>41.75533</v>
      </c>
      <c r="C3911" s="1">
        <v>-72.76412</v>
      </c>
      <c r="D3911" s="3">
        <v>43796.0</v>
      </c>
      <c r="E3911" s="1" t="s">
        <v>12</v>
      </c>
      <c r="F3911" s="1" t="s">
        <v>12</v>
      </c>
      <c r="G3911" s="1">
        <v>4.0</v>
      </c>
      <c r="H3911" s="1" t="s">
        <v>55</v>
      </c>
      <c r="I3911" s="1" t="s">
        <v>80</v>
      </c>
    </row>
    <row r="3912">
      <c r="A3912" s="1">
        <v>619327.0</v>
      </c>
      <c r="B3912" s="1">
        <v>41.748313</v>
      </c>
      <c r="C3912" s="1">
        <v>-72.736935</v>
      </c>
      <c r="D3912" s="3">
        <v>43797.0</v>
      </c>
      <c r="E3912" s="1" t="s">
        <v>12</v>
      </c>
      <c r="F3912" s="1" t="s">
        <v>12</v>
      </c>
      <c r="G3912" s="1">
        <v>4.0</v>
      </c>
      <c r="H3912" s="1" t="s">
        <v>55</v>
      </c>
      <c r="I3912" s="1" t="s">
        <v>56</v>
      </c>
    </row>
    <row r="3913">
      <c r="A3913" s="1">
        <v>619375.0</v>
      </c>
      <c r="B3913" s="1">
        <v>41.762025</v>
      </c>
      <c r="C3913" s="1">
        <v>-72.741809</v>
      </c>
      <c r="D3913" s="3">
        <v>43797.0</v>
      </c>
      <c r="E3913" s="1" t="s">
        <v>12</v>
      </c>
      <c r="F3913" s="1" t="s">
        <v>12</v>
      </c>
      <c r="G3913" s="1">
        <v>4.0</v>
      </c>
      <c r="H3913" s="1" t="s">
        <v>55</v>
      </c>
      <c r="I3913" s="1" t="s">
        <v>68</v>
      </c>
    </row>
    <row r="3914">
      <c r="A3914" s="1">
        <v>623576.0</v>
      </c>
      <c r="B3914" s="1">
        <v>41.77875</v>
      </c>
      <c r="C3914" s="1">
        <v>-72.72982</v>
      </c>
      <c r="D3914" s="3">
        <v>43798.0</v>
      </c>
      <c r="E3914" s="1" t="s">
        <v>18</v>
      </c>
      <c r="F3914" s="1" t="s">
        <v>23</v>
      </c>
      <c r="G3914" s="1">
        <v>4.0</v>
      </c>
      <c r="H3914" s="1" t="s">
        <v>55</v>
      </c>
      <c r="I3914" s="1" t="s">
        <v>77</v>
      </c>
    </row>
    <row r="3915">
      <c r="A3915" s="1">
        <v>772307.0</v>
      </c>
      <c r="B3915" s="1">
        <v>41.74832</v>
      </c>
      <c r="C3915" s="1">
        <v>-72.71521</v>
      </c>
      <c r="D3915" s="3">
        <v>43798.0</v>
      </c>
      <c r="E3915" s="1" t="s">
        <v>12</v>
      </c>
      <c r="F3915" s="1" t="s">
        <v>12</v>
      </c>
      <c r="G3915" s="1">
        <v>4.0</v>
      </c>
      <c r="H3915" s="1" t="s">
        <v>55</v>
      </c>
      <c r="I3915" s="1" t="s">
        <v>59</v>
      </c>
    </row>
    <row r="3916">
      <c r="A3916" s="1">
        <v>619330.0</v>
      </c>
      <c r="B3916" s="1">
        <v>41.743518</v>
      </c>
      <c r="C3916" s="1">
        <v>-72.716158</v>
      </c>
      <c r="D3916" s="3">
        <v>43799.0</v>
      </c>
      <c r="E3916" s="1" t="s">
        <v>12</v>
      </c>
      <c r="F3916" s="1" t="s">
        <v>12</v>
      </c>
      <c r="G3916" s="1">
        <v>4.0</v>
      </c>
      <c r="H3916" s="1" t="s">
        <v>55</v>
      </c>
      <c r="I3916" s="1" t="s">
        <v>62</v>
      </c>
    </row>
    <row r="3917">
      <c r="A3917" s="1">
        <v>619331.0</v>
      </c>
      <c r="B3917" s="1">
        <v>41.774178</v>
      </c>
      <c r="C3917" s="1">
        <v>-72.765303</v>
      </c>
      <c r="D3917" s="3">
        <v>43799.0</v>
      </c>
      <c r="E3917" s="1" t="s">
        <v>18</v>
      </c>
      <c r="F3917" s="1" t="s">
        <v>19</v>
      </c>
      <c r="G3917" s="1">
        <v>4.0</v>
      </c>
      <c r="H3917" s="1" t="s">
        <v>55</v>
      </c>
      <c r="I3917" s="1" t="s">
        <v>57</v>
      </c>
    </row>
    <row r="3918">
      <c r="A3918" s="1">
        <v>620837.0</v>
      </c>
      <c r="B3918" s="1">
        <v>41.778957</v>
      </c>
      <c r="C3918" s="1">
        <v>-72.737258</v>
      </c>
      <c r="D3918" s="3">
        <v>43801.0</v>
      </c>
      <c r="E3918" s="1" t="s">
        <v>12</v>
      </c>
      <c r="F3918" s="1" t="s">
        <v>12</v>
      </c>
      <c r="G3918" s="1">
        <v>4.0</v>
      </c>
      <c r="H3918" s="1" t="s">
        <v>55</v>
      </c>
      <c r="I3918" s="1" t="s">
        <v>77</v>
      </c>
    </row>
    <row r="3919">
      <c r="A3919" s="1">
        <v>620838.0</v>
      </c>
      <c r="B3919" s="1">
        <v>41.729482</v>
      </c>
      <c r="C3919" s="1">
        <v>-72.751924</v>
      </c>
      <c r="D3919" s="3">
        <v>43801.0</v>
      </c>
      <c r="E3919" s="1" t="s">
        <v>12</v>
      </c>
      <c r="F3919" s="1" t="s">
        <v>12</v>
      </c>
      <c r="G3919" s="1">
        <v>4.0</v>
      </c>
      <c r="H3919" s="1" t="s">
        <v>55</v>
      </c>
      <c r="I3919" s="1" t="s">
        <v>271</v>
      </c>
      <c r="J3919" s="1" t="s">
        <v>31</v>
      </c>
      <c r="K3919" s="1" t="s">
        <v>33</v>
      </c>
    </row>
    <row r="3920">
      <c r="A3920" s="1">
        <v>625671.0</v>
      </c>
      <c r="B3920" s="1">
        <v>41.761903</v>
      </c>
      <c r="C3920" s="1">
        <v>-72.715599</v>
      </c>
      <c r="D3920" s="3">
        <v>43801.0</v>
      </c>
      <c r="E3920" s="1" t="s">
        <v>18</v>
      </c>
      <c r="F3920" s="1" t="s">
        <v>19</v>
      </c>
      <c r="G3920" s="1">
        <v>4.0</v>
      </c>
      <c r="H3920" s="1" t="s">
        <v>55</v>
      </c>
      <c r="I3920" s="1" t="s">
        <v>59</v>
      </c>
    </row>
    <row r="3921">
      <c r="A3921" s="1">
        <v>620839.0</v>
      </c>
      <c r="B3921" s="1">
        <v>41.747862</v>
      </c>
      <c r="C3921" s="1">
        <v>-72.715234</v>
      </c>
      <c r="D3921" s="3">
        <v>43802.0</v>
      </c>
      <c r="E3921" s="1" t="s">
        <v>18</v>
      </c>
      <c r="F3921" s="1" t="s">
        <v>19</v>
      </c>
      <c r="G3921" s="1">
        <v>4.0</v>
      </c>
      <c r="H3921" s="1" t="s">
        <v>55</v>
      </c>
      <c r="I3921" s="1" t="s">
        <v>59</v>
      </c>
    </row>
    <row r="3922">
      <c r="A3922" s="1">
        <v>620840.0</v>
      </c>
      <c r="B3922" s="1">
        <v>41.77925</v>
      </c>
      <c r="C3922" s="1">
        <v>-72.74615</v>
      </c>
      <c r="D3922" s="3">
        <v>43802.0</v>
      </c>
      <c r="E3922" s="1" t="s">
        <v>18</v>
      </c>
      <c r="F3922" s="1" t="s">
        <v>19</v>
      </c>
      <c r="G3922" s="1">
        <v>4.0</v>
      </c>
      <c r="H3922" s="1" t="s">
        <v>55</v>
      </c>
      <c r="I3922" s="1" t="s">
        <v>68</v>
      </c>
    </row>
    <row r="3923">
      <c r="A3923" s="1">
        <v>620841.0</v>
      </c>
      <c r="B3923" s="1">
        <v>41.784761</v>
      </c>
      <c r="C3923" s="1">
        <v>-72.746842</v>
      </c>
      <c r="D3923" s="3">
        <v>43802.0</v>
      </c>
      <c r="E3923" s="1" t="s">
        <v>12</v>
      </c>
      <c r="F3923" s="1" t="s">
        <v>12</v>
      </c>
      <c r="G3923" s="1">
        <v>4.0</v>
      </c>
      <c r="H3923" s="1" t="s">
        <v>55</v>
      </c>
      <c r="I3923" s="1" t="s">
        <v>68</v>
      </c>
    </row>
    <row r="3924">
      <c r="A3924" s="1">
        <v>620842.0</v>
      </c>
      <c r="B3924" s="1">
        <v>41.760473</v>
      </c>
      <c r="C3924" s="1">
        <v>-72.740668</v>
      </c>
      <c r="D3924" s="3">
        <v>43803.0</v>
      </c>
      <c r="E3924" s="1" t="s">
        <v>12</v>
      </c>
      <c r="F3924" s="1" t="s">
        <v>12</v>
      </c>
      <c r="G3924" s="1">
        <v>4.0</v>
      </c>
      <c r="H3924" s="1" t="s">
        <v>55</v>
      </c>
      <c r="I3924" s="1" t="s">
        <v>115</v>
      </c>
    </row>
    <row r="3925">
      <c r="A3925" s="1">
        <v>621624.0</v>
      </c>
      <c r="B3925" s="1">
        <v>41.783753</v>
      </c>
      <c r="C3925" s="1">
        <v>-72.739369</v>
      </c>
      <c r="D3925" s="3">
        <v>43803.0</v>
      </c>
      <c r="E3925" s="1" t="s">
        <v>12</v>
      </c>
      <c r="F3925" s="1" t="s">
        <v>12</v>
      </c>
      <c r="G3925" s="1">
        <v>4.0</v>
      </c>
      <c r="H3925" s="1" t="s">
        <v>55</v>
      </c>
      <c r="I3925" s="1" t="s">
        <v>61</v>
      </c>
    </row>
    <row r="3926">
      <c r="A3926" s="1">
        <v>621625.0</v>
      </c>
      <c r="B3926" s="1">
        <v>41.755789</v>
      </c>
      <c r="C3926" s="1">
        <v>-72.747784</v>
      </c>
      <c r="D3926" s="3">
        <v>43803.0</v>
      </c>
      <c r="E3926" s="1" t="s">
        <v>12</v>
      </c>
      <c r="F3926" s="1" t="s">
        <v>12</v>
      </c>
      <c r="G3926" s="1">
        <v>4.0</v>
      </c>
      <c r="H3926" s="1" t="s">
        <v>55</v>
      </c>
      <c r="I3926" s="1" t="s">
        <v>65</v>
      </c>
    </row>
    <row r="3927">
      <c r="A3927" s="1">
        <v>623775.0</v>
      </c>
      <c r="B3927" s="1">
        <v>41.757507</v>
      </c>
      <c r="C3927" s="1">
        <v>-72.714901</v>
      </c>
      <c r="D3927" s="3">
        <v>43803.0</v>
      </c>
      <c r="E3927" s="1" t="s">
        <v>12</v>
      </c>
      <c r="F3927" s="1" t="s">
        <v>12</v>
      </c>
      <c r="G3927" s="1">
        <v>4.0</v>
      </c>
      <c r="H3927" s="1" t="s">
        <v>55</v>
      </c>
      <c r="I3927" s="1" t="s">
        <v>59</v>
      </c>
    </row>
    <row r="3928">
      <c r="A3928" s="1">
        <v>625916.0</v>
      </c>
      <c r="B3928" s="1">
        <v>41.787961</v>
      </c>
      <c r="C3928" s="1">
        <v>-72.749413</v>
      </c>
      <c r="D3928" s="3">
        <v>43803.0</v>
      </c>
      <c r="E3928" s="1" t="s">
        <v>12</v>
      </c>
      <c r="F3928" s="1" t="s">
        <v>12</v>
      </c>
      <c r="G3928" s="1">
        <v>4.0</v>
      </c>
      <c r="H3928" s="1" t="s">
        <v>55</v>
      </c>
      <c r="I3928" s="1" t="s">
        <v>185</v>
      </c>
    </row>
    <row r="3929">
      <c r="A3929" s="1">
        <v>623602.0</v>
      </c>
      <c r="B3929" s="1">
        <v>41.7804</v>
      </c>
      <c r="C3929" s="1">
        <v>-72.74633</v>
      </c>
      <c r="D3929" s="3">
        <v>43804.0</v>
      </c>
      <c r="E3929" s="1" t="s">
        <v>18</v>
      </c>
      <c r="F3929" s="1" t="s">
        <v>23</v>
      </c>
      <c r="G3929" s="1">
        <v>4.0</v>
      </c>
      <c r="H3929" s="1" t="s">
        <v>55</v>
      </c>
      <c r="I3929" s="1" t="s">
        <v>68</v>
      </c>
    </row>
    <row r="3930">
      <c r="A3930" s="1">
        <v>623640.0</v>
      </c>
      <c r="B3930" s="1">
        <v>41.76706</v>
      </c>
      <c r="C3930" s="1">
        <v>-72.74646</v>
      </c>
      <c r="D3930" s="3">
        <v>43804.0</v>
      </c>
      <c r="E3930" s="1" t="s">
        <v>12</v>
      </c>
      <c r="F3930" s="1" t="s">
        <v>12</v>
      </c>
      <c r="G3930" s="1">
        <v>4.0</v>
      </c>
      <c r="H3930" s="1" t="s">
        <v>55</v>
      </c>
      <c r="I3930" s="1" t="s">
        <v>176</v>
      </c>
    </row>
    <row r="3931">
      <c r="A3931" s="1">
        <v>623655.0</v>
      </c>
      <c r="B3931" s="1">
        <v>41.725358</v>
      </c>
      <c r="C3931" s="1">
        <v>-72.744975</v>
      </c>
      <c r="D3931" s="3">
        <v>43804.0</v>
      </c>
      <c r="E3931" s="1" t="s">
        <v>12</v>
      </c>
      <c r="F3931" s="1" t="s">
        <v>12</v>
      </c>
      <c r="G3931" s="1">
        <v>4.0</v>
      </c>
      <c r="H3931" s="1" t="s">
        <v>55</v>
      </c>
      <c r="I3931" s="1" t="s">
        <v>252</v>
      </c>
    </row>
    <row r="3932">
      <c r="A3932" s="1">
        <v>624377.0</v>
      </c>
      <c r="B3932" s="1">
        <v>41.73714</v>
      </c>
      <c r="C3932" s="1">
        <v>-72.72102</v>
      </c>
      <c r="D3932" s="3">
        <v>43805.0</v>
      </c>
      <c r="E3932" s="1" t="s">
        <v>12</v>
      </c>
      <c r="F3932" s="1" t="s">
        <v>12</v>
      </c>
      <c r="G3932" s="1">
        <v>4.0</v>
      </c>
      <c r="H3932" s="1" t="s">
        <v>55</v>
      </c>
      <c r="I3932" s="1" t="s">
        <v>111</v>
      </c>
    </row>
    <row r="3933">
      <c r="A3933" s="1">
        <v>624378.0</v>
      </c>
      <c r="B3933" s="1">
        <v>41.75622</v>
      </c>
      <c r="C3933" s="1">
        <v>-72.74377</v>
      </c>
      <c r="D3933" s="3">
        <v>43805.0</v>
      </c>
      <c r="E3933" s="1" t="s">
        <v>12</v>
      </c>
      <c r="F3933" s="1" t="s">
        <v>12</v>
      </c>
      <c r="G3933" s="1">
        <v>4.0</v>
      </c>
      <c r="H3933" s="1" t="s">
        <v>55</v>
      </c>
      <c r="I3933" s="1" t="s">
        <v>71</v>
      </c>
    </row>
    <row r="3934">
      <c r="A3934" s="1">
        <v>624379.0</v>
      </c>
      <c r="B3934" s="1">
        <v>41.739154</v>
      </c>
      <c r="C3934" s="1">
        <v>-72.73198</v>
      </c>
      <c r="D3934" s="3">
        <v>43805.0</v>
      </c>
      <c r="E3934" s="1" t="s">
        <v>12</v>
      </c>
      <c r="F3934" s="1" t="s">
        <v>12</v>
      </c>
      <c r="G3934" s="1">
        <v>4.0</v>
      </c>
      <c r="H3934" s="1" t="s">
        <v>55</v>
      </c>
      <c r="I3934" s="1" t="s">
        <v>61</v>
      </c>
    </row>
    <row r="3935">
      <c r="A3935" s="1">
        <v>624380.0</v>
      </c>
      <c r="B3935" s="1">
        <v>41.765281</v>
      </c>
      <c r="C3935" s="1">
        <v>-72.720653</v>
      </c>
      <c r="D3935" s="3">
        <v>43805.0</v>
      </c>
      <c r="E3935" s="1" t="s">
        <v>12</v>
      </c>
      <c r="F3935" s="1" t="s">
        <v>12</v>
      </c>
      <c r="G3935" s="1">
        <v>4.0</v>
      </c>
      <c r="H3935" s="1" t="s">
        <v>55</v>
      </c>
      <c r="I3935" s="1" t="s">
        <v>80</v>
      </c>
    </row>
    <row r="3936">
      <c r="A3936" s="1">
        <v>625514.0</v>
      </c>
      <c r="B3936" s="1">
        <v>41.783379</v>
      </c>
      <c r="C3936" s="1">
        <v>-72.746684</v>
      </c>
      <c r="D3936" s="3">
        <v>43805.0</v>
      </c>
      <c r="E3936" s="1" t="s">
        <v>18</v>
      </c>
      <c r="F3936" s="1" t="s">
        <v>19</v>
      </c>
      <c r="G3936" s="1">
        <v>4.0</v>
      </c>
      <c r="H3936" s="1" t="s">
        <v>55</v>
      </c>
      <c r="I3936" s="1" t="s">
        <v>68</v>
      </c>
    </row>
    <row r="3937">
      <c r="A3937" s="1">
        <v>628051.0</v>
      </c>
      <c r="B3937" s="1">
        <v>41.761641</v>
      </c>
      <c r="C3937" s="1">
        <v>-72.743092</v>
      </c>
      <c r="D3937" s="3">
        <v>43806.0</v>
      </c>
      <c r="E3937" s="1" t="s">
        <v>12</v>
      </c>
      <c r="F3937" s="1" t="s">
        <v>12</v>
      </c>
      <c r="G3937" s="1">
        <v>4.0</v>
      </c>
      <c r="H3937" s="1" t="s">
        <v>55</v>
      </c>
      <c r="I3937" s="1" t="s">
        <v>80</v>
      </c>
    </row>
    <row r="3938">
      <c r="A3938" s="1">
        <v>625188.0</v>
      </c>
      <c r="B3938" s="1">
        <v>41.76263</v>
      </c>
      <c r="C3938" s="1">
        <v>-72.74357</v>
      </c>
      <c r="D3938" s="3">
        <v>43807.0</v>
      </c>
      <c r="E3938" s="1" t="s">
        <v>12</v>
      </c>
      <c r="F3938" s="1" t="s">
        <v>12</v>
      </c>
      <c r="G3938" s="1">
        <v>4.0</v>
      </c>
      <c r="H3938" s="1" t="s">
        <v>55</v>
      </c>
      <c r="I3938" s="1" t="s">
        <v>127</v>
      </c>
    </row>
    <row r="3939">
      <c r="A3939" s="1">
        <v>625894.0</v>
      </c>
      <c r="B3939" s="1">
        <v>41.73121</v>
      </c>
      <c r="C3939" s="1">
        <v>-72.75253</v>
      </c>
      <c r="D3939" s="3">
        <v>43807.0</v>
      </c>
      <c r="E3939" s="1" t="s">
        <v>12</v>
      </c>
      <c r="F3939" s="1" t="s">
        <v>12</v>
      </c>
      <c r="G3939" s="1">
        <v>4.0</v>
      </c>
      <c r="H3939" s="1" t="s">
        <v>55</v>
      </c>
      <c r="I3939" s="1" t="s">
        <v>98</v>
      </c>
    </row>
    <row r="3940">
      <c r="A3940" s="1">
        <v>625190.0</v>
      </c>
      <c r="B3940" s="1">
        <v>41.757152</v>
      </c>
      <c r="C3940" s="1">
        <v>-72.736489</v>
      </c>
      <c r="D3940" s="3">
        <v>43808.0</v>
      </c>
      <c r="E3940" s="1" t="s">
        <v>12</v>
      </c>
      <c r="F3940" s="1" t="s">
        <v>12</v>
      </c>
      <c r="G3940" s="1">
        <v>4.0</v>
      </c>
      <c r="H3940" s="1" t="s">
        <v>55</v>
      </c>
      <c r="I3940" s="1" t="s">
        <v>61</v>
      </c>
    </row>
    <row r="3941">
      <c r="A3941" s="1">
        <v>625191.0</v>
      </c>
      <c r="B3941" s="1">
        <v>41.740844</v>
      </c>
      <c r="C3941" s="1">
        <v>-72.74449</v>
      </c>
      <c r="D3941" s="3">
        <v>43808.0</v>
      </c>
      <c r="E3941" s="1" t="s">
        <v>18</v>
      </c>
      <c r="F3941" s="1" t="s">
        <v>19</v>
      </c>
      <c r="G3941" s="1">
        <v>4.0</v>
      </c>
      <c r="H3941" s="1" t="s">
        <v>55</v>
      </c>
      <c r="I3941" s="1" t="s">
        <v>71</v>
      </c>
    </row>
    <row r="3942">
      <c r="A3942" s="1">
        <v>625192.0</v>
      </c>
      <c r="B3942" s="1">
        <v>41.733518</v>
      </c>
      <c r="C3942" s="1">
        <v>-72.73116</v>
      </c>
      <c r="D3942" s="3">
        <v>43808.0</v>
      </c>
      <c r="E3942" s="1" t="s">
        <v>12</v>
      </c>
      <c r="F3942" s="1" t="s">
        <v>12</v>
      </c>
      <c r="G3942" s="1">
        <v>4.0</v>
      </c>
      <c r="H3942" s="1" t="s">
        <v>55</v>
      </c>
      <c r="I3942" s="1" t="s">
        <v>89</v>
      </c>
    </row>
    <row r="3943">
      <c r="A3943" s="1">
        <v>625193.0</v>
      </c>
      <c r="B3943" s="1">
        <v>41.773542</v>
      </c>
      <c r="C3943" s="1">
        <v>-72.765121</v>
      </c>
      <c r="D3943" s="3">
        <v>43808.0</v>
      </c>
      <c r="E3943" s="1" t="s">
        <v>12</v>
      </c>
      <c r="F3943" s="1" t="s">
        <v>12</v>
      </c>
      <c r="G3943" s="1">
        <v>4.0</v>
      </c>
      <c r="H3943" s="1" t="s">
        <v>55</v>
      </c>
      <c r="I3943" s="1" t="s">
        <v>57</v>
      </c>
    </row>
    <row r="3944">
      <c r="A3944" s="1">
        <v>625995.0</v>
      </c>
      <c r="B3944" s="1">
        <v>41.76191</v>
      </c>
      <c r="C3944" s="1">
        <v>-72.747266</v>
      </c>
      <c r="D3944" s="3">
        <v>43808.0</v>
      </c>
      <c r="E3944" s="1" t="s">
        <v>12</v>
      </c>
      <c r="F3944" s="1" t="s">
        <v>12</v>
      </c>
      <c r="G3944" s="1">
        <v>4.0</v>
      </c>
      <c r="H3944" s="1" t="s">
        <v>55</v>
      </c>
      <c r="I3944" s="1" t="s">
        <v>140</v>
      </c>
    </row>
    <row r="3945">
      <c r="A3945" s="1">
        <v>626332.0</v>
      </c>
      <c r="B3945" s="1">
        <v>41.784516</v>
      </c>
      <c r="C3945" s="1">
        <v>-72.746817</v>
      </c>
      <c r="D3945" s="3">
        <v>43808.0</v>
      </c>
      <c r="E3945" s="1" t="s">
        <v>12</v>
      </c>
      <c r="F3945" s="1" t="s">
        <v>12</v>
      </c>
      <c r="G3945" s="1">
        <v>4.0</v>
      </c>
      <c r="H3945" s="1" t="s">
        <v>55</v>
      </c>
      <c r="I3945" s="1" t="s">
        <v>68</v>
      </c>
    </row>
    <row r="3946">
      <c r="A3946" s="1">
        <v>626640.0</v>
      </c>
      <c r="B3946" s="1">
        <v>41.77719</v>
      </c>
      <c r="C3946" s="1">
        <v>-72.714</v>
      </c>
      <c r="D3946" s="3">
        <v>43808.0</v>
      </c>
      <c r="E3946" s="1" t="s">
        <v>18</v>
      </c>
      <c r="F3946" s="1" t="s">
        <v>19</v>
      </c>
      <c r="G3946" s="1">
        <v>4.0</v>
      </c>
      <c r="H3946" s="1" t="s">
        <v>55</v>
      </c>
      <c r="I3946" s="1" t="s">
        <v>59</v>
      </c>
    </row>
    <row r="3947">
      <c r="A3947" s="1">
        <v>622480.0</v>
      </c>
      <c r="B3947" s="1">
        <v>41.783065</v>
      </c>
      <c r="C3947" s="1">
        <v>-72.737145</v>
      </c>
      <c r="D3947" s="3">
        <v>43809.0</v>
      </c>
      <c r="E3947" s="1" t="s">
        <v>12</v>
      </c>
      <c r="F3947" s="1" t="s">
        <v>12</v>
      </c>
      <c r="G3947" s="1">
        <v>4.0</v>
      </c>
      <c r="H3947" s="1" t="s">
        <v>55</v>
      </c>
      <c r="I3947" s="1" t="s">
        <v>250</v>
      </c>
    </row>
    <row r="3948">
      <c r="A3948" s="1">
        <v>625195.0</v>
      </c>
      <c r="B3948" s="1">
        <v>41.75645</v>
      </c>
      <c r="C3948" s="1">
        <v>-72.71481</v>
      </c>
      <c r="D3948" s="3">
        <v>43809.0</v>
      </c>
      <c r="E3948" s="1" t="s">
        <v>18</v>
      </c>
      <c r="F3948" s="1" t="s">
        <v>23</v>
      </c>
      <c r="G3948" s="1">
        <v>4.0</v>
      </c>
      <c r="H3948" s="1" t="s">
        <v>55</v>
      </c>
      <c r="I3948" s="1" t="s">
        <v>59</v>
      </c>
    </row>
    <row r="3949">
      <c r="A3949" s="1">
        <v>625198.0</v>
      </c>
      <c r="B3949" s="1">
        <v>41.732227</v>
      </c>
      <c r="C3949" s="1">
        <v>-72.758317</v>
      </c>
      <c r="D3949" s="3">
        <v>43809.0</v>
      </c>
      <c r="E3949" s="1" t="s">
        <v>12</v>
      </c>
      <c r="F3949" s="1" t="s">
        <v>12</v>
      </c>
      <c r="G3949" s="1">
        <v>4.0</v>
      </c>
      <c r="H3949" s="1" t="s">
        <v>55</v>
      </c>
      <c r="I3949" s="1" t="s">
        <v>82</v>
      </c>
    </row>
    <row r="3950">
      <c r="A3950" s="1">
        <v>625200.0</v>
      </c>
      <c r="B3950" s="1">
        <v>41.78852</v>
      </c>
      <c r="C3950" s="1">
        <v>-72.76633</v>
      </c>
      <c r="D3950" s="3">
        <v>43809.0</v>
      </c>
      <c r="E3950" s="1" t="s">
        <v>12</v>
      </c>
      <c r="F3950" s="1" t="s">
        <v>12</v>
      </c>
      <c r="G3950" s="1">
        <v>4.0</v>
      </c>
      <c r="H3950" s="1" t="s">
        <v>55</v>
      </c>
      <c r="I3950" s="1" t="s">
        <v>272</v>
      </c>
    </row>
    <row r="3951">
      <c r="A3951" s="1">
        <v>625202.0</v>
      </c>
      <c r="B3951" s="1">
        <v>41.73083974</v>
      </c>
      <c r="C3951" s="1">
        <v>-72.72571401</v>
      </c>
      <c r="D3951" s="3">
        <v>43809.0</v>
      </c>
      <c r="E3951" s="1" t="s">
        <v>12</v>
      </c>
      <c r="F3951" s="1" t="s">
        <v>12</v>
      </c>
      <c r="G3951" s="1">
        <v>4.0</v>
      </c>
      <c r="H3951" s="1" t="s">
        <v>55</v>
      </c>
      <c r="I3951" s="1" t="s">
        <v>62</v>
      </c>
    </row>
    <row r="3952">
      <c r="A3952" s="1">
        <v>625203.0</v>
      </c>
      <c r="B3952" s="1">
        <v>41.737106</v>
      </c>
      <c r="C3952" s="1">
        <v>-72.729907</v>
      </c>
      <c r="D3952" s="3">
        <v>43809.0</v>
      </c>
      <c r="E3952" s="1" t="s">
        <v>12</v>
      </c>
      <c r="F3952" s="1" t="s">
        <v>12</v>
      </c>
      <c r="G3952" s="1">
        <v>4.0</v>
      </c>
      <c r="H3952" s="1" t="s">
        <v>55</v>
      </c>
      <c r="I3952" s="1" t="s">
        <v>89</v>
      </c>
    </row>
    <row r="3953">
      <c r="A3953" s="1">
        <v>625939.0</v>
      </c>
      <c r="B3953" s="1">
        <v>41.768357</v>
      </c>
      <c r="C3953" s="1">
        <v>-72.747813</v>
      </c>
      <c r="D3953" s="3">
        <v>43809.0</v>
      </c>
      <c r="E3953" s="1" t="s">
        <v>12</v>
      </c>
      <c r="F3953" s="1" t="s">
        <v>12</v>
      </c>
      <c r="G3953" s="1">
        <v>4.0</v>
      </c>
      <c r="H3953" s="1" t="s">
        <v>55</v>
      </c>
      <c r="I3953" s="1" t="s">
        <v>72</v>
      </c>
    </row>
    <row r="3954">
      <c r="A3954" s="1">
        <v>655426.0</v>
      </c>
      <c r="B3954" s="1">
        <v>41.762475</v>
      </c>
      <c r="C3954" s="1">
        <v>-72.715725</v>
      </c>
      <c r="D3954" s="3">
        <v>43809.0</v>
      </c>
      <c r="E3954" s="1" t="s">
        <v>12</v>
      </c>
      <c r="F3954" s="1" t="s">
        <v>12</v>
      </c>
      <c r="G3954" s="1">
        <v>4.0</v>
      </c>
      <c r="H3954" s="1" t="s">
        <v>55</v>
      </c>
      <c r="I3954" s="1" t="s">
        <v>59</v>
      </c>
    </row>
    <row r="3955">
      <c r="A3955" s="1">
        <v>625204.0</v>
      </c>
      <c r="B3955" s="1">
        <v>41.75695</v>
      </c>
      <c r="C3955" s="1">
        <v>-72.73628</v>
      </c>
      <c r="D3955" s="3">
        <v>43810.0</v>
      </c>
      <c r="E3955" s="1" t="s">
        <v>18</v>
      </c>
      <c r="F3955" s="1" t="s">
        <v>23</v>
      </c>
      <c r="G3955" s="1">
        <v>4.0</v>
      </c>
      <c r="H3955" s="1" t="s">
        <v>55</v>
      </c>
      <c r="I3955" s="1" t="s">
        <v>61</v>
      </c>
    </row>
    <row r="3956">
      <c r="A3956" s="1">
        <v>625205.0</v>
      </c>
      <c r="B3956" s="1">
        <v>41.75307</v>
      </c>
      <c r="C3956" s="1">
        <v>-72.74354</v>
      </c>
      <c r="D3956" s="3">
        <v>43810.0</v>
      </c>
      <c r="E3956" s="1" t="s">
        <v>18</v>
      </c>
      <c r="F3956" s="1" t="s">
        <v>19</v>
      </c>
      <c r="G3956" s="1">
        <v>4.0</v>
      </c>
      <c r="H3956" s="1" t="s">
        <v>55</v>
      </c>
      <c r="I3956" s="1" t="s">
        <v>71</v>
      </c>
    </row>
    <row r="3957">
      <c r="A3957" s="1">
        <v>625206.0</v>
      </c>
      <c r="B3957" s="1">
        <v>41.770032</v>
      </c>
      <c r="C3957" s="1">
        <v>-72.725043</v>
      </c>
      <c r="D3957" s="3">
        <v>43810.0</v>
      </c>
      <c r="E3957" s="1" t="s">
        <v>12</v>
      </c>
      <c r="F3957" s="1" t="s">
        <v>12</v>
      </c>
      <c r="G3957" s="1">
        <v>4.0</v>
      </c>
      <c r="H3957" s="1" t="s">
        <v>55</v>
      </c>
      <c r="I3957" s="1" t="s">
        <v>156</v>
      </c>
    </row>
    <row r="3958">
      <c r="A3958" s="1">
        <v>626363.0</v>
      </c>
      <c r="B3958" s="1">
        <v>41.76444</v>
      </c>
      <c r="C3958" s="1">
        <v>-72.73045</v>
      </c>
      <c r="D3958" s="3">
        <v>43811.0</v>
      </c>
      <c r="E3958" s="1" t="s">
        <v>12</v>
      </c>
      <c r="F3958" s="1" t="s">
        <v>12</v>
      </c>
      <c r="G3958" s="1">
        <v>4.0</v>
      </c>
      <c r="H3958" s="1" t="s">
        <v>55</v>
      </c>
      <c r="I3958" s="1" t="s">
        <v>80</v>
      </c>
    </row>
    <row r="3959">
      <c r="A3959" s="1">
        <v>626641.0</v>
      </c>
      <c r="B3959" s="1">
        <v>41.75667</v>
      </c>
      <c r="C3959" s="1">
        <v>-72.73854</v>
      </c>
      <c r="D3959" s="3">
        <v>43811.0</v>
      </c>
      <c r="E3959" s="1" t="s">
        <v>12</v>
      </c>
      <c r="F3959" s="1" t="s">
        <v>12</v>
      </c>
      <c r="G3959" s="1">
        <v>4.0</v>
      </c>
      <c r="H3959" s="1" t="s">
        <v>55</v>
      </c>
      <c r="I3959" s="1" t="s">
        <v>65</v>
      </c>
    </row>
    <row r="3960">
      <c r="A3960" s="1">
        <v>627088.0</v>
      </c>
      <c r="B3960" s="1">
        <v>41.764778</v>
      </c>
      <c r="C3960" s="1">
        <v>-72.72845</v>
      </c>
      <c r="D3960" s="3">
        <v>43811.0</v>
      </c>
      <c r="E3960" s="1" t="s">
        <v>12</v>
      </c>
      <c r="F3960" s="1" t="s">
        <v>12</v>
      </c>
      <c r="G3960" s="1">
        <v>4.0</v>
      </c>
      <c r="H3960" s="1" t="s">
        <v>55</v>
      </c>
      <c r="I3960" s="1" t="s">
        <v>80</v>
      </c>
    </row>
    <row r="3961">
      <c r="A3961" s="1">
        <v>625208.0</v>
      </c>
      <c r="B3961" s="1">
        <v>41.74368</v>
      </c>
      <c r="C3961" s="1">
        <v>-72.72617</v>
      </c>
      <c r="D3961" s="3">
        <v>43812.0</v>
      </c>
      <c r="E3961" s="1" t="s">
        <v>18</v>
      </c>
      <c r="F3961" s="1" t="s">
        <v>23</v>
      </c>
      <c r="G3961" s="1">
        <v>4.0</v>
      </c>
      <c r="H3961" s="1" t="s">
        <v>55</v>
      </c>
      <c r="I3961" s="1" t="s">
        <v>273</v>
      </c>
    </row>
    <row r="3962">
      <c r="A3962" s="1">
        <v>625564.0</v>
      </c>
      <c r="B3962" s="1">
        <v>41.750959</v>
      </c>
      <c r="C3962" s="1">
        <v>-72.719647</v>
      </c>
      <c r="D3962" s="3">
        <v>43812.0</v>
      </c>
      <c r="E3962" s="1" t="s">
        <v>12</v>
      </c>
      <c r="F3962" s="1" t="s">
        <v>12</v>
      </c>
      <c r="G3962" s="1">
        <v>4.0</v>
      </c>
      <c r="H3962" s="1" t="s">
        <v>55</v>
      </c>
      <c r="I3962" s="1" t="s">
        <v>113</v>
      </c>
    </row>
    <row r="3963">
      <c r="A3963" s="1">
        <v>625580.0</v>
      </c>
      <c r="B3963" s="1">
        <v>41.79276</v>
      </c>
      <c r="C3963" s="1">
        <v>-72.76663</v>
      </c>
      <c r="D3963" s="3">
        <v>43812.0</v>
      </c>
      <c r="E3963" s="1" t="s">
        <v>12</v>
      </c>
      <c r="F3963" s="1" t="s">
        <v>12</v>
      </c>
      <c r="G3963" s="1">
        <v>4.0</v>
      </c>
      <c r="H3963" s="1" t="s">
        <v>55</v>
      </c>
      <c r="I3963" s="1" t="s">
        <v>57</v>
      </c>
    </row>
    <row r="3964">
      <c r="A3964" s="1">
        <v>625590.0</v>
      </c>
      <c r="B3964" s="1">
        <v>41.78450396</v>
      </c>
      <c r="C3964" s="1">
        <v>-72.74674119</v>
      </c>
      <c r="D3964" s="3">
        <v>43812.0</v>
      </c>
      <c r="E3964" s="1" t="s">
        <v>18</v>
      </c>
      <c r="F3964" s="1" t="s">
        <v>19</v>
      </c>
      <c r="G3964" s="1">
        <v>4.0</v>
      </c>
      <c r="H3964" s="1" t="s">
        <v>55</v>
      </c>
      <c r="I3964" s="1" t="s">
        <v>68</v>
      </c>
    </row>
    <row r="3965">
      <c r="A3965" s="1">
        <v>626021.0</v>
      </c>
      <c r="B3965" s="1">
        <v>41.755374</v>
      </c>
      <c r="C3965" s="1">
        <v>-72.740929</v>
      </c>
      <c r="D3965" s="3">
        <v>43812.0</v>
      </c>
      <c r="E3965" s="1" t="s">
        <v>12</v>
      </c>
      <c r="F3965" s="1" t="s">
        <v>12</v>
      </c>
      <c r="G3965" s="1">
        <v>4.0</v>
      </c>
      <c r="H3965" s="1" t="s">
        <v>55</v>
      </c>
      <c r="I3965" s="1" t="s">
        <v>274</v>
      </c>
    </row>
    <row r="3966">
      <c r="A3966" s="1">
        <v>626295.0</v>
      </c>
      <c r="B3966" s="1">
        <v>41.77925</v>
      </c>
      <c r="C3966" s="1">
        <v>-72.74615</v>
      </c>
      <c r="D3966" s="3">
        <v>43812.0</v>
      </c>
      <c r="E3966" s="1" t="s">
        <v>12</v>
      </c>
      <c r="F3966" s="1" t="s">
        <v>12</v>
      </c>
      <c r="G3966" s="1">
        <v>4.0</v>
      </c>
      <c r="H3966" s="1" t="s">
        <v>55</v>
      </c>
      <c r="I3966" s="1" t="s">
        <v>68</v>
      </c>
    </row>
    <row r="3967">
      <c r="A3967" s="1">
        <v>626358.0</v>
      </c>
      <c r="B3967" s="1">
        <v>41.784304</v>
      </c>
      <c r="C3967" s="1">
        <v>-72.746785</v>
      </c>
      <c r="D3967" s="3">
        <v>43812.0</v>
      </c>
      <c r="E3967" s="1" t="s">
        <v>18</v>
      </c>
      <c r="F3967" s="1" t="s">
        <v>23</v>
      </c>
      <c r="G3967" s="1">
        <v>4.0</v>
      </c>
      <c r="H3967" s="1" t="s">
        <v>55</v>
      </c>
      <c r="I3967" s="1" t="s">
        <v>68</v>
      </c>
    </row>
    <row r="3968">
      <c r="A3968" s="1">
        <v>626388.0</v>
      </c>
      <c r="B3968" s="1">
        <v>41.736478</v>
      </c>
      <c r="C3968" s="1">
        <v>-72.74282</v>
      </c>
      <c r="D3968" s="3">
        <v>43812.0</v>
      </c>
      <c r="E3968" s="1" t="s">
        <v>12</v>
      </c>
      <c r="F3968" s="1" t="s">
        <v>12</v>
      </c>
      <c r="G3968" s="1">
        <v>4.0</v>
      </c>
      <c r="H3968" s="1" t="s">
        <v>55</v>
      </c>
      <c r="I3968" s="1" t="s">
        <v>275</v>
      </c>
    </row>
    <row r="3969">
      <c r="A3969" s="1">
        <v>625209.0</v>
      </c>
      <c r="B3969" s="1">
        <v>41.750869</v>
      </c>
      <c r="C3969" s="1">
        <v>-72.754937</v>
      </c>
      <c r="D3969" s="3">
        <v>43813.0</v>
      </c>
      <c r="E3969" s="1" t="s">
        <v>12</v>
      </c>
      <c r="F3969" s="1" t="s">
        <v>12</v>
      </c>
      <c r="G3969" s="1">
        <v>4.0</v>
      </c>
      <c r="H3969" s="1" t="s">
        <v>55</v>
      </c>
      <c r="I3969" s="1" t="s">
        <v>105</v>
      </c>
    </row>
    <row r="3970">
      <c r="A3970" s="1">
        <v>625210.0</v>
      </c>
      <c r="B3970" s="1">
        <v>41.765231</v>
      </c>
      <c r="C3970" s="1">
        <v>-72.72148</v>
      </c>
      <c r="D3970" s="3">
        <v>43813.0</v>
      </c>
      <c r="E3970" s="1" t="s">
        <v>18</v>
      </c>
      <c r="F3970" s="1" t="s">
        <v>23</v>
      </c>
      <c r="G3970" s="1">
        <v>4.0</v>
      </c>
      <c r="H3970" s="1" t="s">
        <v>55</v>
      </c>
      <c r="I3970" s="1" t="s">
        <v>80</v>
      </c>
    </row>
    <row r="3971">
      <c r="A3971" s="1">
        <v>625211.0</v>
      </c>
      <c r="B3971" s="1">
        <v>41.765764</v>
      </c>
      <c r="C3971" s="1">
        <v>-72.76478</v>
      </c>
      <c r="D3971" s="3">
        <v>43813.0</v>
      </c>
      <c r="E3971" s="1" t="s">
        <v>12</v>
      </c>
      <c r="F3971" s="1" t="s">
        <v>12</v>
      </c>
      <c r="G3971" s="1">
        <v>4.0</v>
      </c>
      <c r="H3971" s="1" t="s">
        <v>55</v>
      </c>
      <c r="I3971" s="1" t="s">
        <v>57</v>
      </c>
    </row>
    <row r="3972">
      <c r="A3972" s="1">
        <v>625212.0</v>
      </c>
      <c r="B3972" s="1">
        <v>41.76204</v>
      </c>
      <c r="C3972" s="1">
        <v>-72.74179</v>
      </c>
      <c r="D3972" s="3">
        <v>43813.0</v>
      </c>
      <c r="E3972" s="1" t="s">
        <v>12</v>
      </c>
      <c r="F3972" s="1" t="s">
        <v>12</v>
      </c>
      <c r="G3972" s="1">
        <v>4.0</v>
      </c>
      <c r="H3972" s="1" t="s">
        <v>55</v>
      </c>
      <c r="I3972" s="1" t="s">
        <v>68</v>
      </c>
    </row>
    <row r="3973">
      <c r="A3973" s="1">
        <v>626333.0</v>
      </c>
      <c r="B3973" s="1">
        <v>41.784962</v>
      </c>
      <c r="C3973" s="1">
        <v>-72.740555</v>
      </c>
      <c r="D3973" s="3">
        <v>43813.0</v>
      </c>
      <c r="E3973" s="1" t="s">
        <v>18</v>
      </c>
      <c r="F3973" s="1" t="s">
        <v>23</v>
      </c>
      <c r="G3973" s="1">
        <v>4.0</v>
      </c>
      <c r="H3973" s="1" t="s">
        <v>55</v>
      </c>
      <c r="I3973" s="1" t="s">
        <v>61</v>
      </c>
    </row>
    <row r="3974">
      <c r="A3974" s="1">
        <v>626049.0</v>
      </c>
      <c r="B3974" s="1">
        <v>41.77925</v>
      </c>
      <c r="C3974" s="1">
        <v>-72.74615</v>
      </c>
      <c r="D3974" s="3">
        <v>43814.0</v>
      </c>
      <c r="E3974" s="1" t="s">
        <v>18</v>
      </c>
      <c r="F3974" s="1" t="s">
        <v>19</v>
      </c>
      <c r="G3974" s="1">
        <v>4.0</v>
      </c>
      <c r="H3974" s="1" t="s">
        <v>55</v>
      </c>
      <c r="I3974" s="1" t="s">
        <v>68</v>
      </c>
    </row>
    <row r="3975">
      <c r="A3975" s="1">
        <v>626334.0</v>
      </c>
      <c r="B3975" s="1">
        <v>41.75185</v>
      </c>
      <c r="C3975" s="1">
        <v>-72.715304</v>
      </c>
      <c r="D3975" s="3">
        <v>43815.0</v>
      </c>
      <c r="E3975" s="1" t="s">
        <v>12</v>
      </c>
      <c r="F3975" s="1" t="s">
        <v>12</v>
      </c>
      <c r="G3975" s="1">
        <v>4.0</v>
      </c>
      <c r="H3975" s="1" t="s">
        <v>55</v>
      </c>
      <c r="I3975" s="1" t="s">
        <v>59</v>
      </c>
    </row>
    <row r="3976">
      <c r="A3976" s="1">
        <v>628014.0</v>
      </c>
      <c r="B3976" s="1">
        <v>41.731693</v>
      </c>
      <c r="C3976" s="1">
        <v>-72.724774</v>
      </c>
      <c r="D3976" s="3">
        <v>43815.0</v>
      </c>
      <c r="E3976" s="1" t="s">
        <v>18</v>
      </c>
      <c r="F3976" s="1" t="s">
        <v>19</v>
      </c>
      <c r="G3976" s="1">
        <v>4.0</v>
      </c>
      <c r="H3976" s="1" t="s">
        <v>55</v>
      </c>
      <c r="I3976" s="1" t="s">
        <v>62</v>
      </c>
    </row>
    <row r="3977">
      <c r="A3977" s="1">
        <v>633889.0</v>
      </c>
      <c r="B3977" s="1">
        <v>41.73633</v>
      </c>
      <c r="C3977" s="1">
        <v>-72.73038</v>
      </c>
      <c r="D3977" s="3">
        <v>43815.0</v>
      </c>
      <c r="E3977" s="1" t="s">
        <v>12</v>
      </c>
      <c r="F3977" s="1" t="s">
        <v>12</v>
      </c>
      <c r="G3977" s="1">
        <v>4.0</v>
      </c>
      <c r="H3977" s="1" t="s">
        <v>55</v>
      </c>
      <c r="I3977" s="1" t="s">
        <v>89</v>
      </c>
    </row>
    <row r="3978">
      <c r="A3978" s="1">
        <v>626390.0</v>
      </c>
      <c r="B3978" s="1">
        <v>41.760568</v>
      </c>
      <c r="C3978" s="1">
        <v>-72.742008</v>
      </c>
      <c r="D3978" s="3">
        <v>43816.0</v>
      </c>
      <c r="E3978" s="1" t="s">
        <v>12</v>
      </c>
      <c r="F3978" s="1" t="s">
        <v>12</v>
      </c>
      <c r="G3978" s="1">
        <v>4.0</v>
      </c>
      <c r="H3978" s="1" t="s">
        <v>55</v>
      </c>
      <c r="I3978" s="1" t="s">
        <v>71</v>
      </c>
    </row>
    <row r="3979">
      <c r="A3979" s="1">
        <v>626391.0</v>
      </c>
      <c r="B3979" s="1">
        <v>41.74729</v>
      </c>
      <c r="C3979" s="1">
        <v>-72.721524</v>
      </c>
      <c r="D3979" s="3">
        <v>43816.0</v>
      </c>
      <c r="E3979" s="1" t="s">
        <v>12</v>
      </c>
      <c r="F3979" s="1" t="s">
        <v>12</v>
      </c>
      <c r="G3979" s="1">
        <v>4.0</v>
      </c>
      <c r="H3979" s="1" t="s">
        <v>55</v>
      </c>
      <c r="I3979" s="1" t="s">
        <v>106</v>
      </c>
    </row>
    <row r="3980">
      <c r="A3980" s="1">
        <v>627154.0</v>
      </c>
      <c r="B3980" s="1">
        <v>41.75068772</v>
      </c>
      <c r="C3980" s="1">
        <v>-72.72930308</v>
      </c>
      <c r="D3980" s="3">
        <v>43816.0</v>
      </c>
      <c r="E3980" s="1" t="s">
        <v>18</v>
      </c>
      <c r="F3980" s="1" t="s">
        <v>19</v>
      </c>
      <c r="G3980" s="1">
        <v>4.0</v>
      </c>
      <c r="H3980" s="1" t="s">
        <v>55</v>
      </c>
      <c r="I3980" s="1" t="s">
        <v>89</v>
      </c>
    </row>
    <row r="3981">
      <c r="A3981" s="1">
        <v>627899.0</v>
      </c>
      <c r="B3981" s="1">
        <v>41.759757</v>
      </c>
      <c r="C3981" s="1">
        <v>-72.721118</v>
      </c>
      <c r="D3981" s="3">
        <v>43817.0</v>
      </c>
      <c r="E3981" s="1" t="s">
        <v>12</v>
      </c>
      <c r="F3981" s="1" t="s">
        <v>12</v>
      </c>
      <c r="G3981" s="1">
        <v>4.0</v>
      </c>
      <c r="H3981" s="1" t="s">
        <v>55</v>
      </c>
      <c r="I3981" s="1" t="s">
        <v>65</v>
      </c>
    </row>
    <row r="3982">
      <c r="A3982" s="1">
        <v>630511.0</v>
      </c>
      <c r="B3982" s="1">
        <v>41.756776</v>
      </c>
      <c r="C3982" s="1">
        <v>-72.763919</v>
      </c>
      <c r="D3982" s="3">
        <v>43817.0</v>
      </c>
      <c r="E3982" s="1" t="s">
        <v>12</v>
      </c>
      <c r="F3982" s="1" t="s">
        <v>12</v>
      </c>
      <c r="G3982" s="1">
        <v>4.0</v>
      </c>
      <c r="H3982" s="1" t="s">
        <v>55</v>
      </c>
      <c r="I3982" s="1" t="s">
        <v>57</v>
      </c>
    </row>
    <row r="3983">
      <c r="A3983" s="1">
        <v>627155.0</v>
      </c>
      <c r="B3983" s="1">
        <v>41.764104</v>
      </c>
      <c r="C3983" s="1">
        <v>-72.718089</v>
      </c>
      <c r="D3983" s="3">
        <v>43818.0</v>
      </c>
      <c r="E3983" s="1" t="s">
        <v>12</v>
      </c>
      <c r="F3983" s="1" t="s">
        <v>12</v>
      </c>
      <c r="G3983" s="1">
        <v>4.0</v>
      </c>
      <c r="H3983" s="1" t="s">
        <v>55</v>
      </c>
      <c r="I3983" s="1" t="s">
        <v>91</v>
      </c>
    </row>
    <row r="3984">
      <c r="A3984" s="1">
        <v>627156.0</v>
      </c>
      <c r="B3984" s="1">
        <v>41.739551</v>
      </c>
      <c r="C3984" s="1">
        <v>-72.719105</v>
      </c>
      <c r="D3984" s="3">
        <v>43818.0</v>
      </c>
      <c r="E3984" s="1" t="s">
        <v>12</v>
      </c>
      <c r="F3984" s="1" t="s">
        <v>12</v>
      </c>
      <c r="G3984" s="1">
        <v>4.0</v>
      </c>
      <c r="H3984" s="1" t="s">
        <v>55</v>
      </c>
      <c r="I3984" s="1" t="s">
        <v>62</v>
      </c>
    </row>
    <row r="3985">
      <c r="A3985" s="1">
        <v>628093.0</v>
      </c>
      <c r="B3985" s="1">
        <v>41.770376</v>
      </c>
      <c r="C3985" s="1">
        <v>-72.720734</v>
      </c>
      <c r="D3985" s="3">
        <v>43818.0</v>
      </c>
      <c r="E3985" s="1" t="s">
        <v>18</v>
      </c>
      <c r="F3985" s="1" t="s">
        <v>23</v>
      </c>
      <c r="G3985" s="1">
        <v>4.0</v>
      </c>
      <c r="H3985" s="1" t="s">
        <v>55</v>
      </c>
      <c r="I3985" s="1" t="s">
        <v>72</v>
      </c>
    </row>
    <row r="3986">
      <c r="A3986" s="1">
        <v>628015.0</v>
      </c>
      <c r="B3986" s="1">
        <v>41.752337</v>
      </c>
      <c r="C3986" s="1">
        <v>-72.715034</v>
      </c>
      <c r="D3986" s="3">
        <v>43819.0</v>
      </c>
      <c r="E3986" s="1" t="s">
        <v>12</v>
      </c>
      <c r="F3986" s="1" t="s">
        <v>12</v>
      </c>
      <c r="G3986" s="1">
        <v>4.0</v>
      </c>
      <c r="H3986" s="1" t="s">
        <v>55</v>
      </c>
      <c r="I3986" s="1" t="s">
        <v>59</v>
      </c>
    </row>
    <row r="3987">
      <c r="A3987" s="1">
        <v>628083.0</v>
      </c>
      <c r="B3987" s="1">
        <v>41.756104</v>
      </c>
      <c r="C3987" s="1">
        <v>-72.743732</v>
      </c>
      <c r="D3987" s="3">
        <v>43819.0</v>
      </c>
      <c r="E3987" s="1" t="s">
        <v>12</v>
      </c>
      <c r="F3987" s="1" t="s">
        <v>12</v>
      </c>
      <c r="G3987" s="1">
        <v>4.0</v>
      </c>
      <c r="H3987" s="1" t="s">
        <v>55</v>
      </c>
      <c r="I3987" s="1" t="s">
        <v>71</v>
      </c>
    </row>
    <row r="3988">
      <c r="A3988" s="1">
        <v>628095.0</v>
      </c>
      <c r="B3988" s="1">
        <v>41.76331732</v>
      </c>
      <c r="C3988" s="1">
        <v>-72.7413317</v>
      </c>
      <c r="D3988" s="3">
        <v>43819.0</v>
      </c>
      <c r="E3988" s="1" t="s">
        <v>18</v>
      </c>
      <c r="F3988" s="1" t="s">
        <v>23</v>
      </c>
      <c r="G3988" s="1">
        <v>4.0</v>
      </c>
      <c r="H3988" s="1" t="s">
        <v>55</v>
      </c>
      <c r="I3988" s="1" t="s">
        <v>218</v>
      </c>
    </row>
    <row r="3989">
      <c r="A3989" s="1">
        <v>632989.0</v>
      </c>
      <c r="B3989" s="1">
        <v>41.785636</v>
      </c>
      <c r="C3989" s="1">
        <v>-72.747174</v>
      </c>
      <c r="D3989" s="3">
        <v>43819.0</v>
      </c>
      <c r="E3989" s="1" t="s">
        <v>18</v>
      </c>
      <c r="F3989" s="1" t="s">
        <v>19</v>
      </c>
      <c r="G3989" s="1">
        <v>4.0</v>
      </c>
      <c r="H3989" s="1" t="s">
        <v>55</v>
      </c>
      <c r="I3989" s="1" t="s">
        <v>68</v>
      </c>
    </row>
    <row r="3990">
      <c r="A3990" s="1">
        <v>632990.0</v>
      </c>
      <c r="B3990" s="1">
        <v>41.786548</v>
      </c>
      <c r="C3990" s="1">
        <v>-72.74093</v>
      </c>
      <c r="D3990" s="3">
        <v>43819.0</v>
      </c>
      <c r="E3990" s="1" t="s">
        <v>12</v>
      </c>
      <c r="F3990" s="1" t="s">
        <v>12</v>
      </c>
      <c r="G3990" s="1">
        <v>4.0</v>
      </c>
      <c r="H3990" s="1" t="s">
        <v>55</v>
      </c>
      <c r="I3990" s="1" t="s">
        <v>61</v>
      </c>
    </row>
    <row r="3991">
      <c r="A3991" s="1">
        <v>633723.0</v>
      </c>
      <c r="B3991" s="1">
        <v>41.785224</v>
      </c>
      <c r="C3991" s="1">
        <v>-72.750169</v>
      </c>
      <c r="D3991" s="3">
        <v>43819.0</v>
      </c>
      <c r="E3991" s="1" t="s">
        <v>18</v>
      </c>
      <c r="F3991" s="1" t="s">
        <v>19</v>
      </c>
      <c r="G3991" s="1">
        <v>4.0</v>
      </c>
      <c r="H3991" s="1" t="s">
        <v>55</v>
      </c>
      <c r="I3991" s="1" t="s">
        <v>58</v>
      </c>
    </row>
    <row r="3992">
      <c r="A3992" s="1">
        <v>642191.0</v>
      </c>
      <c r="B3992" s="1">
        <v>41.765547</v>
      </c>
      <c r="C3992" s="1">
        <v>-72.764777</v>
      </c>
      <c r="D3992" s="3">
        <v>43819.0</v>
      </c>
      <c r="E3992" s="1" t="s">
        <v>12</v>
      </c>
      <c r="F3992" s="1" t="s">
        <v>12</v>
      </c>
      <c r="G3992" s="1">
        <v>4.0</v>
      </c>
      <c r="H3992" s="1" t="s">
        <v>55</v>
      </c>
      <c r="I3992" s="1" t="s">
        <v>57</v>
      </c>
    </row>
    <row r="3993">
      <c r="A3993" s="1">
        <v>627760.0</v>
      </c>
      <c r="B3993" s="1">
        <v>41.746307</v>
      </c>
      <c r="C3993" s="1">
        <v>-72.73362</v>
      </c>
      <c r="D3993" s="3">
        <v>43820.0</v>
      </c>
      <c r="E3993" s="1" t="s">
        <v>18</v>
      </c>
      <c r="F3993" s="1" t="s">
        <v>19</v>
      </c>
      <c r="G3993" s="1">
        <v>4.0</v>
      </c>
      <c r="H3993" s="1" t="s">
        <v>55</v>
      </c>
      <c r="I3993" s="1" t="s">
        <v>61</v>
      </c>
    </row>
    <row r="3994">
      <c r="A3994" s="1">
        <v>628143.0</v>
      </c>
      <c r="B3994" s="1">
        <v>41.74813</v>
      </c>
      <c r="C3994" s="1">
        <v>-72.72158</v>
      </c>
      <c r="D3994" s="3">
        <v>43820.0</v>
      </c>
      <c r="E3994" s="1" t="s">
        <v>18</v>
      </c>
      <c r="F3994" s="1" t="s">
        <v>19</v>
      </c>
      <c r="G3994" s="1">
        <v>4.0</v>
      </c>
      <c r="H3994" s="1" t="s">
        <v>55</v>
      </c>
      <c r="I3994" s="1" t="s">
        <v>106</v>
      </c>
    </row>
    <row r="3995">
      <c r="A3995" s="1">
        <v>631382.0</v>
      </c>
      <c r="B3995" s="1">
        <v>41.731468</v>
      </c>
      <c r="C3995" s="1">
        <v>-72.743346</v>
      </c>
      <c r="D3995" s="3">
        <v>43820.0</v>
      </c>
      <c r="E3995" s="1" t="s">
        <v>18</v>
      </c>
      <c r="F3995" s="1" t="s">
        <v>19</v>
      </c>
      <c r="G3995" s="1">
        <v>4.0</v>
      </c>
      <c r="H3995" s="1" t="s">
        <v>55</v>
      </c>
      <c r="I3995" s="1" t="s">
        <v>64</v>
      </c>
      <c r="J3995" s="1" t="s">
        <v>31</v>
      </c>
      <c r="K3995" s="1" t="s">
        <v>32</v>
      </c>
    </row>
    <row r="3996">
      <c r="A3996" s="1">
        <v>628144.0</v>
      </c>
      <c r="B3996" s="1">
        <v>41.745944</v>
      </c>
      <c r="C3996" s="1">
        <v>-72.717569</v>
      </c>
      <c r="D3996" s="3">
        <v>43821.0</v>
      </c>
      <c r="E3996" s="1" t="s">
        <v>12</v>
      </c>
      <c r="F3996" s="1" t="s">
        <v>12</v>
      </c>
      <c r="G3996" s="1">
        <v>4.0</v>
      </c>
      <c r="H3996" s="1" t="s">
        <v>55</v>
      </c>
      <c r="I3996" s="1" t="s">
        <v>112</v>
      </c>
    </row>
    <row r="3997">
      <c r="A3997" s="1">
        <v>638138.0</v>
      </c>
      <c r="B3997" s="1">
        <v>41.75622</v>
      </c>
      <c r="C3997" s="1">
        <v>-72.74377</v>
      </c>
      <c r="D3997" s="3">
        <v>43821.0</v>
      </c>
      <c r="E3997" s="1" t="s">
        <v>18</v>
      </c>
      <c r="F3997" s="1" t="s">
        <v>23</v>
      </c>
      <c r="G3997" s="1">
        <v>4.0</v>
      </c>
      <c r="H3997" s="1" t="s">
        <v>55</v>
      </c>
      <c r="I3997" s="1" t="s">
        <v>71</v>
      </c>
    </row>
    <row r="3998">
      <c r="A3998" s="1">
        <v>638489.0</v>
      </c>
      <c r="B3998" s="1">
        <v>41.740702</v>
      </c>
      <c r="C3998" s="1">
        <v>-72.718224</v>
      </c>
      <c r="D3998" s="3">
        <v>43821.0</v>
      </c>
      <c r="E3998" s="1" t="s">
        <v>12</v>
      </c>
      <c r="F3998" s="1" t="s">
        <v>12</v>
      </c>
      <c r="G3998" s="1">
        <v>4.0</v>
      </c>
      <c r="H3998" s="1" t="s">
        <v>55</v>
      </c>
      <c r="I3998" s="1" t="s">
        <v>62</v>
      </c>
    </row>
    <row r="3999">
      <c r="A3999" s="1">
        <v>630533.0</v>
      </c>
      <c r="B3999" s="1">
        <v>41.786517</v>
      </c>
      <c r="C3999" s="1">
        <v>-72.744678</v>
      </c>
      <c r="D3999" s="3">
        <v>43822.0</v>
      </c>
      <c r="E3999" s="1" t="s">
        <v>18</v>
      </c>
      <c r="F3999" s="1" t="s">
        <v>23</v>
      </c>
      <c r="G3999" s="1">
        <v>4.0</v>
      </c>
      <c r="H3999" s="1" t="s">
        <v>55</v>
      </c>
      <c r="I3999" s="1" t="s">
        <v>276</v>
      </c>
    </row>
    <row r="4000">
      <c r="A4000" s="1">
        <v>630534.0</v>
      </c>
      <c r="B4000" s="1">
        <v>41.754158</v>
      </c>
      <c r="C4000" s="1">
        <v>-72.72918</v>
      </c>
      <c r="D4000" s="3">
        <v>43822.0</v>
      </c>
      <c r="E4000" s="1" t="s">
        <v>18</v>
      </c>
      <c r="F4000" s="1" t="s">
        <v>19</v>
      </c>
      <c r="G4000" s="1">
        <v>4.0</v>
      </c>
      <c r="H4000" s="1" t="s">
        <v>55</v>
      </c>
      <c r="I4000" s="1" t="s">
        <v>89</v>
      </c>
    </row>
    <row r="4001">
      <c r="A4001" s="1">
        <v>632106.0</v>
      </c>
      <c r="B4001" s="1">
        <v>41.72632</v>
      </c>
      <c r="C4001" s="1">
        <v>-72.761583</v>
      </c>
      <c r="D4001" s="3">
        <v>43822.0</v>
      </c>
      <c r="E4001" s="1" t="s">
        <v>12</v>
      </c>
      <c r="F4001" s="1" t="s">
        <v>12</v>
      </c>
      <c r="G4001" s="1">
        <v>4.0</v>
      </c>
      <c r="H4001" s="1" t="s">
        <v>55</v>
      </c>
      <c r="I4001" s="1" t="s">
        <v>16</v>
      </c>
    </row>
    <row r="4002">
      <c r="A4002" s="1">
        <v>630585.0</v>
      </c>
      <c r="B4002" s="1">
        <v>41.7535</v>
      </c>
      <c r="C4002" s="1">
        <v>-72.764301</v>
      </c>
      <c r="D4002" s="3">
        <v>43823.0</v>
      </c>
      <c r="E4002" s="1" t="s">
        <v>12</v>
      </c>
      <c r="F4002" s="1" t="s">
        <v>12</v>
      </c>
      <c r="G4002" s="1">
        <v>4.0</v>
      </c>
      <c r="H4002" s="1" t="s">
        <v>55</v>
      </c>
      <c r="I4002" s="1" t="s">
        <v>65</v>
      </c>
    </row>
    <row r="4003">
      <c r="A4003" s="1">
        <v>633066.0</v>
      </c>
      <c r="B4003" s="1">
        <v>41.76073</v>
      </c>
      <c r="C4003" s="1">
        <v>-72.73773</v>
      </c>
      <c r="D4003" s="3">
        <v>43823.0</v>
      </c>
      <c r="E4003" s="1" t="s">
        <v>12</v>
      </c>
      <c r="F4003" s="1" t="s">
        <v>12</v>
      </c>
      <c r="G4003" s="1">
        <v>4.0</v>
      </c>
      <c r="H4003" s="1" t="s">
        <v>55</v>
      </c>
      <c r="I4003" s="1" t="s">
        <v>61</v>
      </c>
    </row>
    <row r="4004">
      <c r="A4004" s="1">
        <v>631384.0</v>
      </c>
      <c r="B4004" s="1">
        <v>41.755984</v>
      </c>
      <c r="C4004" s="1">
        <v>-72.728502</v>
      </c>
      <c r="D4004" s="3">
        <v>43824.0</v>
      </c>
      <c r="E4004" s="1" t="s">
        <v>12</v>
      </c>
      <c r="F4004" s="1" t="s">
        <v>12</v>
      </c>
      <c r="G4004" s="1">
        <v>4.0</v>
      </c>
      <c r="H4004" s="1" t="s">
        <v>55</v>
      </c>
      <c r="I4004" s="1" t="s">
        <v>60</v>
      </c>
    </row>
    <row r="4005">
      <c r="A4005" s="1">
        <v>631385.0</v>
      </c>
      <c r="B4005" s="1">
        <v>41.762454</v>
      </c>
      <c r="C4005" s="1">
        <v>-72.740286</v>
      </c>
      <c r="D4005" s="3">
        <v>43825.0</v>
      </c>
      <c r="E4005" s="1" t="s">
        <v>12</v>
      </c>
      <c r="F4005" s="1" t="s">
        <v>12</v>
      </c>
      <c r="G4005" s="1">
        <v>4.0</v>
      </c>
      <c r="H4005" s="1" t="s">
        <v>55</v>
      </c>
      <c r="I4005" s="1" t="s">
        <v>80</v>
      </c>
    </row>
    <row r="4006">
      <c r="A4006" s="1">
        <v>631386.0</v>
      </c>
      <c r="B4006" s="1">
        <v>41.762784</v>
      </c>
      <c r="C4006" s="1">
        <v>-72.738153</v>
      </c>
      <c r="D4006" s="3">
        <v>43826.0</v>
      </c>
      <c r="E4006" s="1" t="s">
        <v>12</v>
      </c>
      <c r="F4006" s="1" t="s">
        <v>12</v>
      </c>
      <c r="G4006" s="1">
        <v>4.0</v>
      </c>
      <c r="H4006" s="1" t="s">
        <v>55</v>
      </c>
      <c r="I4006" s="1" t="s">
        <v>61</v>
      </c>
    </row>
    <row r="4007">
      <c r="A4007" s="1">
        <v>632359.0</v>
      </c>
      <c r="B4007" s="1">
        <v>41.75944</v>
      </c>
      <c r="C4007" s="1">
        <v>-72.74226</v>
      </c>
      <c r="D4007" s="3">
        <v>43826.0</v>
      </c>
      <c r="E4007" s="1" t="s">
        <v>12</v>
      </c>
      <c r="F4007" s="1" t="s">
        <v>12</v>
      </c>
      <c r="G4007" s="1">
        <v>4.0</v>
      </c>
      <c r="H4007" s="1" t="s">
        <v>55</v>
      </c>
      <c r="I4007" s="1" t="s">
        <v>71</v>
      </c>
    </row>
    <row r="4008">
      <c r="A4008" s="1">
        <v>633011.0</v>
      </c>
      <c r="B4008" s="1">
        <v>41.744728</v>
      </c>
      <c r="C4008" s="1">
        <v>-72.745042</v>
      </c>
      <c r="D4008" s="3">
        <v>43826.0</v>
      </c>
      <c r="E4008" s="1" t="s">
        <v>18</v>
      </c>
      <c r="F4008" s="1" t="s">
        <v>23</v>
      </c>
      <c r="G4008" s="1">
        <v>4.0</v>
      </c>
      <c r="H4008" s="1" t="s">
        <v>55</v>
      </c>
      <c r="I4008" s="1" t="s">
        <v>71</v>
      </c>
    </row>
    <row r="4009">
      <c r="A4009" s="1">
        <v>633012.0</v>
      </c>
      <c r="B4009" s="1">
        <v>41.75805</v>
      </c>
      <c r="C4009" s="1">
        <v>-72.74287</v>
      </c>
      <c r="D4009" s="3">
        <v>43826.0</v>
      </c>
      <c r="E4009" s="1" t="s">
        <v>18</v>
      </c>
      <c r="F4009" s="1" t="s">
        <v>23</v>
      </c>
      <c r="G4009" s="1">
        <v>4.0</v>
      </c>
      <c r="H4009" s="1" t="s">
        <v>55</v>
      </c>
      <c r="I4009" s="1" t="s">
        <v>191</v>
      </c>
    </row>
    <row r="4010">
      <c r="A4010" s="1">
        <v>633105.0</v>
      </c>
      <c r="B4010" s="1">
        <v>41.760231</v>
      </c>
      <c r="C4010" s="1">
        <v>-72.715694</v>
      </c>
      <c r="D4010" s="3">
        <v>43826.0</v>
      </c>
      <c r="E4010" s="1" t="s">
        <v>18</v>
      </c>
      <c r="F4010" s="1" t="s">
        <v>23</v>
      </c>
      <c r="G4010" s="1">
        <v>4.0</v>
      </c>
      <c r="H4010" s="1" t="s">
        <v>55</v>
      </c>
      <c r="I4010" s="1" t="s">
        <v>65</v>
      </c>
    </row>
    <row r="4011">
      <c r="A4011" s="1">
        <v>631387.0</v>
      </c>
      <c r="B4011" s="1">
        <v>41.748196</v>
      </c>
      <c r="C4011" s="1">
        <v>-72.741382</v>
      </c>
      <c r="D4011" s="3">
        <v>43827.0</v>
      </c>
      <c r="E4011" s="1" t="s">
        <v>12</v>
      </c>
      <c r="F4011" s="1" t="s">
        <v>12</v>
      </c>
      <c r="G4011" s="1">
        <v>4.0</v>
      </c>
      <c r="H4011" s="1" t="s">
        <v>55</v>
      </c>
      <c r="I4011" s="1" t="s">
        <v>104</v>
      </c>
    </row>
    <row r="4012">
      <c r="A4012" s="1">
        <v>633013.0</v>
      </c>
      <c r="B4012" s="1">
        <v>41.759378</v>
      </c>
      <c r="C4012" s="1">
        <v>-72.744353</v>
      </c>
      <c r="D4012" s="3">
        <v>43827.0</v>
      </c>
      <c r="E4012" s="1" t="s">
        <v>12</v>
      </c>
      <c r="F4012" s="1" t="s">
        <v>12</v>
      </c>
      <c r="G4012" s="1">
        <v>4.0</v>
      </c>
      <c r="H4012" s="1" t="s">
        <v>55</v>
      </c>
      <c r="I4012" s="1" t="s">
        <v>75</v>
      </c>
    </row>
    <row r="4013">
      <c r="A4013" s="1">
        <v>633724.0</v>
      </c>
      <c r="B4013" s="1">
        <v>41.787001</v>
      </c>
      <c r="C4013" s="1">
        <v>-72.740951</v>
      </c>
      <c r="D4013" s="3">
        <v>43829.0</v>
      </c>
      <c r="E4013" s="1" t="s">
        <v>18</v>
      </c>
      <c r="F4013" s="1" t="s">
        <v>23</v>
      </c>
      <c r="G4013" s="1">
        <v>4.0</v>
      </c>
      <c r="H4013" s="1" t="s">
        <v>55</v>
      </c>
      <c r="I4013" s="1" t="s">
        <v>150</v>
      </c>
    </row>
    <row r="4014">
      <c r="A4014" s="1">
        <v>633067.0</v>
      </c>
      <c r="B4014" s="1">
        <v>41.75817</v>
      </c>
      <c r="C4014" s="1">
        <v>-72.75466</v>
      </c>
      <c r="D4014" s="3">
        <v>43830.0</v>
      </c>
      <c r="E4014" s="1" t="s">
        <v>18</v>
      </c>
      <c r="F4014" s="1" t="s">
        <v>18</v>
      </c>
      <c r="G4014" s="1">
        <v>4.0</v>
      </c>
      <c r="H4014" s="1" t="s">
        <v>55</v>
      </c>
      <c r="I4014" s="1" t="s">
        <v>80</v>
      </c>
    </row>
    <row r="4015">
      <c r="A4015" s="1">
        <v>633068.0</v>
      </c>
      <c r="B4015" s="1">
        <v>41.76471858</v>
      </c>
      <c r="C4015" s="1">
        <v>-72.72902681</v>
      </c>
      <c r="D4015" s="3">
        <v>43830.0</v>
      </c>
      <c r="E4015" s="1" t="s">
        <v>12</v>
      </c>
      <c r="F4015" s="1" t="s">
        <v>12</v>
      </c>
      <c r="G4015" s="1">
        <v>4.0</v>
      </c>
      <c r="H4015" s="1" t="s">
        <v>55</v>
      </c>
      <c r="I4015" s="1" t="s">
        <v>80</v>
      </c>
    </row>
    <row r="4016">
      <c r="A4016" s="1">
        <v>633106.0</v>
      </c>
      <c r="B4016" s="1">
        <v>41.75008</v>
      </c>
      <c r="C4016" s="1">
        <v>-72.71514</v>
      </c>
      <c r="D4016" s="3">
        <v>43830.0</v>
      </c>
      <c r="E4016" s="1" t="s">
        <v>12</v>
      </c>
      <c r="F4016" s="1" t="s">
        <v>12</v>
      </c>
      <c r="G4016" s="1">
        <v>4.0</v>
      </c>
      <c r="H4016" s="1" t="s">
        <v>55</v>
      </c>
      <c r="I4016" s="1" t="s">
        <v>59</v>
      </c>
    </row>
    <row r="4017">
      <c r="A4017" s="1">
        <v>633107.0</v>
      </c>
      <c r="B4017" s="1">
        <v>41.754083</v>
      </c>
      <c r="C4017" s="1">
        <v>-72.722087</v>
      </c>
      <c r="D4017" s="3">
        <v>43831.0</v>
      </c>
      <c r="E4017" s="1" t="s">
        <v>12</v>
      </c>
      <c r="F4017" s="1" t="s">
        <v>12</v>
      </c>
      <c r="G4017" s="1">
        <v>4.0</v>
      </c>
      <c r="H4017" s="1" t="s">
        <v>55</v>
      </c>
      <c r="I4017" s="1" t="s">
        <v>106</v>
      </c>
    </row>
    <row r="4018">
      <c r="A4018" s="1">
        <v>633725.0</v>
      </c>
      <c r="B4018" s="1">
        <v>41.75468069</v>
      </c>
      <c r="C4018" s="1">
        <v>-72.73530337</v>
      </c>
      <c r="D4018" s="3">
        <v>43831.0</v>
      </c>
      <c r="E4018" s="1" t="s">
        <v>12</v>
      </c>
      <c r="F4018" s="1" t="s">
        <v>12</v>
      </c>
      <c r="G4018" s="1">
        <v>4.0</v>
      </c>
      <c r="H4018" s="1" t="s">
        <v>55</v>
      </c>
      <c r="I4018" s="1" t="s">
        <v>61</v>
      </c>
    </row>
    <row r="4019">
      <c r="A4019" s="1">
        <v>633016.0</v>
      </c>
      <c r="B4019" s="1">
        <v>41.755546</v>
      </c>
      <c r="C4019" s="1">
        <v>-72.724822</v>
      </c>
      <c r="D4019" s="3">
        <v>43832.0</v>
      </c>
      <c r="E4019" s="1" t="s">
        <v>12</v>
      </c>
      <c r="F4019" s="1" t="s">
        <v>12</v>
      </c>
      <c r="G4019" s="1">
        <v>4.0</v>
      </c>
      <c r="H4019" s="1" t="s">
        <v>55</v>
      </c>
      <c r="I4019" s="1" t="s">
        <v>277</v>
      </c>
    </row>
    <row r="4020">
      <c r="A4020" s="1">
        <v>633726.0</v>
      </c>
      <c r="B4020" s="1">
        <v>41.752651</v>
      </c>
      <c r="C4020" s="1">
        <v>-72.743519</v>
      </c>
      <c r="D4020" s="3">
        <v>43833.0</v>
      </c>
      <c r="E4020" s="1" t="s">
        <v>12</v>
      </c>
      <c r="F4020" s="1" t="s">
        <v>12</v>
      </c>
      <c r="G4020" s="1">
        <v>4.0</v>
      </c>
      <c r="H4020" s="1" t="s">
        <v>55</v>
      </c>
      <c r="I4020" s="1" t="s">
        <v>71</v>
      </c>
    </row>
    <row r="4021">
      <c r="A4021" s="1">
        <v>633893.0</v>
      </c>
      <c r="B4021" s="1">
        <v>41.731454</v>
      </c>
      <c r="C4021" s="1">
        <v>-72.743369</v>
      </c>
      <c r="D4021" s="3">
        <v>43833.0</v>
      </c>
      <c r="E4021" s="1" t="s">
        <v>12</v>
      </c>
      <c r="F4021" s="1" t="s">
        <v>12</v>
      </c>
      <c r="G4021" s="1">
        <v>4.0</v>
      </c>
      <c r="H4021" s="1" t="s">
        <v>55</v>
      </c>
      <c r="I4021" s="1" t="s">
        <v>64</v>
      </c>
      <c r="J4021" s="1" t="s">
        <v>31</v>
      </c>
      <c r="K4021" s="1" t="s">
        <v>32</v>
      </c>
    </row>
    <row r="4022">
      <c r="A4022" s="1">
        <v>634020.0</v>
      </c>
      <c r="B4022" s="1">
        <v>41.754828</v>
      </c>
      <c r="C4022" s="1">
        <v>-72.735344</v>
      </c>
      <c r="D4022" s="3">
        <v>43833.0</v>
      </c>
      <c r="E4022" s="1" t="s">
        <v>12</v>
      </c>
      <c r="F4022" s="1" t="s">
        <v>12</v>
      </c>
      <c r="G4022" s="1">
        <v>4.0</v>
      </c>
      <c r="H4022" s="1" t="s">
        <v>55</v>
      </c>
      <c r="I4022" s="1" t="s">
        <v>61</v>
      </c>
    </row>
    <row r="4023">
      <c r="A4023" s="1">
        <v>634043.0</v>
      </c>
      <c r="B4023" s="1">
        <v>41.756166</v>
      </c>
      <c r="C4023" s="1">
        <v>-72.743773</v>
      </c>
      <c r="D4023" s="3">
        <v>43833.0</v>
      </c>
      <c r="E4023" s="1" t="s">
        <v>18</v>
      </c>
      <c r="F4023" s="1" t="s">
        <v>19</v>
      </c>
      <c r="G4023" s="1">
        <v>4.0</v>
      </c>
      <c r="H4023" s="1" t="s">
        <v>55</v>
      </c>
      <c r="I4023" s="1" t="s">
        <v>71</v>
      </c>
    </row>
    <row r="4024">
      <c r="A4024" s="1">
        <v>639806.0</v>
      </c>
      <c r="B4024" s="1">
        <v>41.75645</v>
      </c>
      <c r="C4024" s="1">
        <v>-72.71481</v>
      </c>
      <c r="D4024" s="3">
        <v>43833.0</v>
      </c>
      <c r="E4024" s="1" t="s">
        <v>18</v>
      </c>
      <c r="F4024" s="1" t="s">
        <v>19</v>
      </c>
      <c r="G4024" s="1">
        <v>4.0</v>
      </c>
      <c r="H4024" s="1" t="s">
        <v>55</v>
      </c>
      <c r="I4024" s="1" t="s">
        <v>60</v>
      </c>
    </row>
    <row r="4025">
      <c r="A4025" s="1">
        <v>634045.0</v>
      </c>
      <c r="B4025" s="1">
        <v>41.733412</v>
      </c>
      <c r="C4025" s="1">
        <v>-72.731156</v>
      </c>
      <c r="D4025" s="3">
        <v>43834.0</v>
      </c>
      <c r="E4025" s="1" t="s">
        <v>18</v>
      </c>
      <c r="F4025" s="1" t="s">
        <v>19</v>
      </c>
      <c r="G4025" s="1">
        <v>4.0</v>
      </c>
      <c r="H4025" s="1" t="s">
        <v>55</v>
      </c>
      <c r="I4025" s="1" t="s">
        <v>89</v>
      </c>
    </row>
    <row r="4026">
      <c r="A4026" s="1">
        <v>637107.0</v>
      </c>
      <c r="B4026" s="1">
        <v>41.75953735</v>
      </c>
      <c r="C4026" s="1">
        <v>-72.74456115</v>
      </c>
      <c r="D4026" s="3">
        <v>43834.0</v>
      </c>
      <c r="E4026" s="1" t="s">
        <v>12</v>
      </c>
      <c r="F4026" s="1" t="s">
        <v>12</v>
      </c>
      <c r="G4026" s="1">
        <v>4.0</v>
      </c>
      <c r="H4026" s="1" t="s">
        <v>55</v>
      </c>
      <c r="I4026" s="1" t="s">
        <v>75</v>
      </c>
    </row>
    <row r="4027">
      <c r="A4027" s="1">
        <v>637108.0</v>
      </c>
      <c r="B4027" s="1">
        <v>41.79009</v>
      </c>
      <c r="C4027" s="1">
        <v>-72.73596</v>
      </c>
      <c r="D4027" s="3">
        <v>43834.0</v>
      </c>
      <c r="E4027" s="1" t="s">
        <v>12</v>
      </c>
      <c r="F4027" s="1" t="s">
        <v>12</v>
      </c>
      <c r="G4027" s="1">
        <v>4.0</v>
      </c>
      <c r="H4027" s="1" t="s">
        <v>55</v>
      </c>
      <c r="I4027" s="1" t="s">
        <v>138</v>
      </c>
    </row>
    <row r="4028">
      <c r="A4028" s="1">
        <v>634046.0</v>
      </c>
      <c r="B4028" s="1">
        <v>41.754978</v>
      </c>
      <c r="C4028" s="1">
        <v>-72.714911</v>
      </c>
      <c r="D4028" s="3">
        <v>43835.0</v>
      </c>
      <c r="E4028" s="1" t="s">
        <v>18</v>
      </c>
      <c r="F4028" s="1" t="s">
        <v>23</v>
      </c>
      <c r="G4028" s="1">
        <v>4.0</v>
      </c>
      <c r="H4028" s="1" t="s">
        <v>55</v>
      </c>
      <c r="I4028" s="1" t="s">
        <v>59</v>
      </c>
    </row>
    <row r="4029">
      <c r="A4029" s="1">
        <v>634524.0</v>
      </c>
      <c r="B4029" s="1">
        <v>41.739695</v>
      </c>
      <c r="C4029" s="1">
        <v>-72.719011</v>
      </c>
      <c r="D4029" s="3">
        <v>43835.0</v>
      </c>
      <c r="E4029" s="1" t="s">
        <v>12</v>
      </c>
      <c r="F4029" s="1" t="s">
        <v>12</v>
      </c>
      <c r="G4029" s="1">
        <v>4.0</v>
      </c>
      <c r="H4029" s="1" t="s">
        <v>55</v>
      </c>
      <c r="I4029" s="1" t="s">
        <v>62</v>
      </c>
    </row>
    <row r="4030">
      <c r="A4030" s="1">
        <v>637109.0</v>
      </c>
      <c r="B4030" s="1">
        <v>41.765458</v>
      </c>
      <c r="C4030" s="1">
        <v>-72.720066</v>
      </c>
      <c r="D4030" s="3">
        <v>43835.0</v>
      </c>
      <c r="E4030" s="1" t="s">
        <v>18</v>
      </c>
      <c r="F4030" s="1" t="s">
        <v>23</v>
      </c>
      <c r="G4030" s="1">
        <v>4.0</v>
      </c>
      <c r="H4030" s="1" t="s">
        <v>55</v>
      </c>
      <c r="I4030" s="1" t="s">
        <v>80</v>
      </c>
    </row>
    <row r="4031">
      <c r="A4031" s="1">
        <v>634603.0</v>
      </c>
      <c r="B4031" s="1">
        <v>41.754616</v>
      </c>
      <c r="C4031" s="1">
        <v>-72.735423</v>
      </c>
      <c r="D4031" s="3">
        <v>43836.0</v>
      </c>
      <c r="E4031" s="1" t="s">
        <v>12</v>
      </c>
      <c r="F4031" s="1" t="s">
        <v>12</v>
      </c>
      <c r="G4031" s="1">
        <v>4.0</v>
      </c>
      <c r="H4031" s="1" t="s">
        <v>55</v>
      </c>
      <c r="I4031" s="1" t="s">
        <v>61</v>
      </c>
    </row>
    <row r="4032">
      <c r="A4032" s="1">
        <v>636089.0</v>
      </c>
      <c r="B4032" s="1">
        <v>41.742297</v>
      </c>
      <c r="C4032" s="1">
        <v>-72.716933</v>
      </c>
      <c r="D4032" s="3">
        <v>43836.0</v>
      </c>
      <c r="E4032" s="1" t="s">
        <v>12</v>
      </c>
      <c r="F4032" s="1" t="s">
        <v>12</v>
      </c>
      <c r="G4032" s="1">
        <v>4.0</v>
      </c>
      <c r="H4032" s="1" t="s">
        <v>55</v>
      </c>
      <c r="I4032" s="1" t="s">
        <v>62</v>
      </c>
    </row>
    <row r="4033">
      <c r="A4033" s="1">
        <v>635836.0</v>
      </c>
      <c r="B4033" s="1">
        <v>41.763248</v>
      </c>
      <c r="C4033" s="1">
        <v>-72.7213</v>
      </c>
      <c r="D4033" s="3">
        <v>43837.0</v>
      </c>
      <c r="E4033" s="1" t="s">
        <v>12</v>
      </c>
      <c r="F4033" s="1" t="s">
        <v>12</v>
      </c>
      <c r="G4033" s="1">
        <v>4.0</v>
      </c>
      <c r="H4033" s="1" t="s">
        <v>55</v>
      </c>
      <c r="I4033" s="1" t="s">
        <v>278</v>
      </c>
    </row>
    <row r="4034">
      <c r="A4034" s="1">
        <v>637112.0</v>
      </c>
      <c r="B4034" s="1">
        <v>41.736278</v>
      </c>
      <c r="C4034" s="1">
        <v>-72.730427</v>
      </c>
      <c r="D4034" s="3">
        <v>43838.0</v>
      </c>
      <c r="E4034" s="1" t="s">
        <v>12</v>
      </c>
      <c r="F4034" s="1" t="s">
        <v>12</v>
      </c>
      <c r="G4034" s="1">
        <v>4.0</v>
      </c>
      <c r="H4034" s="1" t="s">
        <v>55</v>
      </c>
      <c r="I4034" s="1" t="s">
        <v>89</v>
      </c>
    </row>
    <row r="4035">
      <c r="A4035" s="1">
        <v>637113.0</v>
      </c>
      <c r="B4035" s="1">
        <v>41.734064</v>
      </c>
      <c r="C4035" s="1">
        <v>-72.753299</v>
      </c>
      <c r="D4035" s="3">
        <v>43838.0</v>
      </c>
      <c r="E4035" s="1" t="s">
        <v>12</v>
      </c>
      <c r="F4035" s="1" t="s">
        <v>12</v>
      </c>
      <c r="G4035" s="1">
        <v>4.0</v>
      </c>
      <c r="H4035" s="1" t="s">
        <v>55</v>
      </c>
      <c r="I4035" s="1" t="s">
        <v>98</v>
      </c>
    </row>
    <row r="4036">
      <c r="A4036" s="1">
        <v>637114.0</v>
      </c>
      <c r="B4036" s="1">
        <v>41.726248</v>
      </c>
      <c r="C4036" s="1">
        <v>-72.724818</v>
      </c>
      <c r="D4036" s="3">
        <v>43838.0</v>
      </c>
      <c r="E4036" s="1" t="s">
        <v>12</v>
      </c>
      <c r="F4036" s="1" t="s">
        <v>12</v>
      </c>
      <c r="G4036" s="1">
        <v>4.0</v>
      </c>
      <c r="H4036" s="1" t="s">
        <v>55</v>
      </c>
      <c r="I4036" s="1" t="s">
        <v>100</v>
      </c>
    </row>
    <row r="4037">
      <c r="A4037" s="1">
        <v>639827.0</v>
      </c>
      <c r="B4037" s="1">
        <v>41.765557</v>
      </c>
      <c r="C4037" s="1">
        <v>-72.716355</v>
      </c>
      <c r="D4037" s="3">
        <v>43838.0</v>
      </c>
      <c r="E4037" s="1" t="s">
        <v>12</v>
      </c>
      <c r="F4037" s="1" t="s">
        <v>12</v>
      </c>
      <c r="G4037" s="1">
        <v>4.0</v>
      </c>
      <c r="H4037" s="1" t="s">
        <v>55</v>
      </c>
      <c r="I4037" s="1" t="s">
        <v>80</v>
      </c>
    </row>
    <row r="4038">
      <c r="A4038" s="1">
        <v>637115.0</v>
      </c>
      <c r="B4038" s="1">
        <v>41.737287</v>
      </c>
      <c r="C4038" s="1">
        <v>-72.728713</v>
      </c>
      <c r="D4038" s="3">
        <v>43839.0</v>
      </c>
      <c r="E4038" s="1" t="s">
        <v>12</v>
      </c>
      <c r="F4038" s="1" t="s">
        <v>12</v>
      </c>
      <c r="G4038" s="1">
        <v>4.0</v>
      </c>
      <c r="H4038" s="1" t="s">
        <v>55</v>
      </c>
      <c r="I4038" s="1" t="s">
        <v>111</v>
      </c>
    </row>
    <row r="4039">
      <c r="A4039" s="1">
        <v>637116.0</v>
      </c>
      <c r="B4039" s="1">
        <v>41.762199</v>
      </c>
      <c r="C4039" s="1">
        <v>-72.738028</v>
      </c>
      <c r="D4039" s="3">
        <v>43839.0</v>
      </c>
      <c r="E4039" s="1" t="s">
        <v>12</v>
      </c>
      <c r="F4039" s="1" t="s">
        <v>12</v>
      </c>
      <c r="G4039" s="1">
        <v>4.0</v>
      </c>
      <c r="H4039" s="1" t="s">
        <v>55</v>
      </c>
      <c r="I4039" s="1" t="s">
        <v>61</v>
      </c>
    </row>
    <row r="4040">
      <c r="A4040" s="1">
        <v>637117.0</v>
      </c>
      <c r="B4040" s="1">
        <v>41.802092</v>
      </c>
      <c r="C4040" s="1">
        <v>-72.746823</v>
      </c>
      <c r="D4040" s="3">
        <v>43840.0</v>
      </c>
      <c r="E4040" s="1" t="s">
        <v>12</v>
      </c>
      <c r="F4040" s="1" t="s">
        <v>12</v>
      </c>
      <c r="G4040" s="1">
        <v>4.0</v>
      </c>
      <c r="H4040" s="1" t="s">
        <v>55</v>
      </c>
      <c r="I4040" s="1" t="s">
        <v>145</v>
      </c>
    </row>
    <row r="4041">
      <c r="A4041" s="1">
        <v>637118.0</v>
      </c>
      <c r="B4041" s="1">
        <v>41.752734</v>
      </c>
      <c r="C4041" s="1">
        <v>-72.743695</v>
      </c>
      <c r="D4041" s="3">
        <v>43840.0</v>
      </c>
      <c r="E4041" s="1" t="s">
        <v>12</v>
      </c>
      <c r="F4041" s="1" t="s">
        <v>12</v>
      </c>
      <c r="G4041" s="1">
        <v>4.0</v>
      </c>
      <c r="H4041" s="1" t="s">
        <v>55</v>
      </c>
      <c r="I4041" s="1" t="s">
        <v>71</v>
      </c>
    </row>
    <row r="4042">
      <c r="A4042" s="1">
        <v>639807.0</v>
      </c>
      <c r="B4042" s="1">
        <v>41.769178</v>
      </c>
      <c r="C4042" s="1">
        <v>-72.743035</v>
      </c>
      <c r="D4042" s="3">
        <v>43840.0</v>
      </c>
      <c r="E4042" s="1" t="s">
        <v>18</v>
      </c>
      <c r="F4042" s="1" t="s">
        <v>23</v>
      </c>
      <c r="G4042" s="1">
        <v>4.0</v>
      </c>
      <c r="H4042" s="1" t="s">
        <v>55</v>
      </c>
      <c r="I4042" s="1" t="s">
        <v>68</v>
      </c>
    </row>
    <row r="4043">
      <c r="A4043" s="1">
        <v>637119.0</v>
      </c>
      <c r="B4043" s="1">
        <v>41.75561</v>
      </c>
      <c r="C4043" s="1">
        <v>-72.7491</v>
      </c>
      <c r="D4043" s="3">
        <v>43841.0</v>
      </c>
      <c r="E4043" s="1" t="s">
        <v>12</v>
      </c>
      <c r="F4043" s="1" t="s">
        <v>12</v>
      </c>
      <c r="G4043" s="1">
        <v>4.0</v>
      </c>
      <c r="H4043" s="1" t="s">
        <v>55</v>
      </c>
      <c r="I4043" s="1" t="s">
        <v>78</v>
      </c>
    </row>
    <row r="4044">
      <c r="A4044" s="1">
        <v>637120.0</v>
      </c>
      <c r="B4044" s="1">
        <v>41.742385</v>
      </c>
      <c r="C4044" s="1">
        <v>-72.717676</v>
      </c>
      <c r="D4044" s="3">
        <v>43841.0</v>
      </c>
      <c r="E4044" s="1" t="s">
        <v>12</v>
      </c>
      <c r="F4044" s="1" t="s">
        <v>12</v>
      </c>
      <c r="G4044" s="1">
        <v>4.0</v>
      </c>
      <c r="H4044" s="1" t="s">
        <v>55</v>
      </c>
      <c r="I4044" s="1" t="s">
        <v>86</v>
      </c>
    </row>
    <row r="4045">
      <c r="A4045" s="1">
        <v>637282.0</v>
      </c>
      <c r="B4045" s="1">
        <v>41.76216</v>
      </c>
      <c r="C4045" s="1">
        <v>-72.74136</v>
      </c>
      <c r="D4045" s="3">
        <v>43841.0</v>
      </c>
      <c r="E4045" s="1" t="s">
        <v>12</v>
      </c>
      <c r="F4045" s="1" t="s">
        <v>12</v>
      </c>
      <c r="G4045" s="1">
        <v>4.0</v>
      </c>
      <c r="H4045" s="1" t="s">
        <v>55</v>
      </c>
      <c r="I4045" s="1" t="s">
        <v>80</v>
      </c>
    </row>
    <row r="4046">
      <c r="A4046" s="1">
        <v>644309.0</v>
      </c>
      <c r="B4046" s="1">
        <v>41.733745</v>
      </c>
      <c r="C4046" s="1">
        <v>-72.72349</v>
      </c>
      <c r="D4046" s="3">
        <v>43841.0</v>
      </c>
      <c r="E4046" s="1" t="s">
        <v>18</v>
      </c>
      <c r="F4046" s="1" t="s">
        <v>19</v>
      </c>
      <c r="G4046" s="1">
        <v>4.0</v>
      </c>
      <c r="H4046" s="1" t="s">
        <v>55</v>
      </c>
      <c r="I4046" s="1" t="s">
        <v>62</v>
      </c>
    </row>
    <row r="4047">
      <c r="A4047" s="1">
        <v>637121.0</v>
      </c>
      <c r="B4047" s="1">
        <v>41.758054</v>
      </c>
      <c r="C4047" s="1">
        <v>-72.723103</v>
      </c>
      <c r="D4047" s="3">
        <v>43842.0</v>
      </c>
      <c r="E4047" s="1" t="s">
        <v>18</v>
      </c>
      <c r="F4047" s="1" t="s">
        <v>19</v>
      </c>
      <c r="G4047" s="1">
        <v>4.0</v>
      </c>
      <c r="H4047" s="1" t="s">
        <v>55</v>
      </c>
      <c r="I4047" s="1" t="s">
        <v>60</v>
      </c>
    </row>
    <row r="4048">
      <c r="A4048" s="1">
        <v>637469.0</v>
      </c>
      <c r="B4048" s="1">
        <v>41.73727</v>
      </c>
      <c r="C4048" s="1">
        <v>-72.72774</v>
      </c>
      <c r="D4048" s="3">
        <v>43842.0</v>
      </c>
      <c r="E4048" s="1" t="s">
        <v>12</v>
      </c>
      <c r="F4048" s="1" t="s">
        <v>12</v>
      </c>
      <c r="G4048" s="1">
        <v>4.0</v>
      </c>
      <c r="H4048" s="1" t="s">
        <v>55</v>
      </c>
      <c r="I4048" s="1" t="s">
        <v>111</v>
      </c>
    </row>
    <row r="4049">
      <c r="A4049" s="1">
        <v>637470.0</v>
      </c>
      <c r="B4049" s="1">
        <v>41.756422</v>
      </c>
      <c r="C4049" s="1">
        <v>-72.743746</v>
      </c>
      <c r="D4049" s="3">
        <v>43842.0</v>
      </c>
      <c r="E4049" s="1" t="s">
        <v>12</v>
      </c>
      <c r="F4049" s="1" t="s">
        <v>12</v>
      </c>
      <c r="G4049" s="1">
        <v>4.0</v>
      </c>
      <c r="H4049" s="1" t="s">
        <v>55</v>
      </c>
      <c r="I4049" s="1" t="s">
        <v>71</v>
      </c>
    </row>
    <row r="4050">
      <c r="A4050" s="1">
        <v>638520.0</v>
      </c>
      <c r="B4050" s="1">
        <v>41.742212</v>
      </c>
      <c r="C4050" s="1">
        <v>-72.716906</v>
      </c>
      <c r="D4050" s="3">
        <v>43842.0</v>
      </c>
      <c r="E4050" s="1" t="s">
        <v>12</v>
      </c>
      <c r="F4050" s="1" t="s">
        <v>12</v>
      </c>
      <c r="G4050" s="1">
        <v>4.0</v>
      </c>
      <c r="H4050" s="1" t="s">
        <v>55</v>
      </c>
      <c r="I4050" s="1" t="s">
        <v>62</v>
      </c>
    </row>
    <row r="4051">
      <c r="A4051" s="1">
        <v>639808.0</v>
      </c>
      <c r="B4051" s="1">
        <v>41.744693</v>
      </c>
      <c r="C4051" s="1">
        <v>-72.715169</v>
      </c>
      <c r="D4051" s="3">
        <v>43842.0</v>
      </c>
      <c r="E4051" s="1" t="s">
        <v>12</v>
      </c>
      <c r="F4051" s="1" t="s">
        <v>12</v>
      </c>
      <c r="G4051" s="1">
        <v>4.0</v>
      </c>
      <c r="H4051" s="1" t="s">
        <v>55</v>
      </c>
      <c r="I4051" s="1" t="s">
        <v>108</v>
      </c>
    </row>
    <row r="4052">
      <c r="A4052" s="1">
        <v>637471.0</v>
      </c>
      <c r="B4052" s="1">
        <v>41.75976</v>
      </c>
      <c r="C4052" s="1">
        <v>-72.72107</v>
      </c>
      <c r="D4052" s="3">
        <v>43843.0</v>
      </c>
      <c r="E4052" s="1" t="s">
        <v>12</v>
      </c>
      <c r="F4052" s="1" t="s">
        <v>12</v>
      </c>
      <c r="G4052" s="1">
        <v>4.0</v>
      </c>
      <c r="H4052" s="1" t="s">
        <v>55</v>
      </c>
      <c r="I4052" s="1" t="s">
        <v>65</v>
      </c>
    </row>
    <row r="4053">
      <c r="A4053" s="1">
        <v>637734.0</v>
      </c>
      <c r="B4053" s="1">
        <v>41.769396</v>
      </c>
      <c r="C4053" s="1">
        <v>-72.737857</v>
      </c>
      <c r="D4053" s="3">
        <v>43843.0</v>
      </c>
      <c r="E4053" s="1" t="s">
        <v>12</v>
      </c>
      <c r="F4053" s="1" t="s">
        <v>12</v>
      </c>
      <c r="G4053" s="1">
        <v>4.0</v>
      </c>
      <c r="H4053" s="1" t="s">
        <v>55</v>
      </c>
      <c r="I4053" s="1" t="s">
        <v>72</v>
      </c>
    </row>
    <row r="4054">
      <c r="A4054" s="1">
        <v>637735.0</v>
      </c>
      <c r="B4054" s="1">
        <v>41.74814</v>
      </c>
      <c r="C4054" s="1">
        <v>-72.739759</v>
      </c>
      <c r="D4054" s="3">
        <v>43843.0</v>
      </c>
      <c r="E4054" s="1" t="s">
        <v>12</v>
      </c>
      <c r="F4054" s="1" t="s">
        <v>12</v>
      </c>
      <c r="G4054" s="1">
        <v>4.0</v>
      </c>
      <c r="H4054" s="1" t="s">
        <v>55</v>
      </c>
      <c r="I4054" s="1" t="s">
        <v>279</v>
      </c>
    </row>
    <row r="4055">
      <c r="A4055" s="1">
        <v>637736.0</v>
      </c>
      <c r="B4055" s="1">
        <v>41.756726</v>
      </c>
      <c r="C4055" s="1">
        <v>-72.738545</v>
      </c>
      <c r="D4055" s="3">
        <v>43843.0</v>
      </c>
      <c r="E4055" s="1" t="s">
        <v>12</v>
      </c>
      <c r="F4055" s="1" t="s">
        <v>12</v>
      </c>
      <c r="G4055" s="1">
        <v>4.0</v>
      </c>
      <c r="H4055" s="1" t="s">
        <v>55</v>
      </c>
      <c r="I4055" s="1" t="s">
        <v>65</v>
      </c>
    </row>
    <row r="4056">
      <c r="A4056" s="1">
        <v>638491.0</v>
      </c>
      <c r="B4056" s="1">
        <v>41.742305</v>
      </c>
      <c r="C4056" s="1">
        <v>-72.716693</v>
      </c>
      <c r="D4056" s="3">
        <v>43844.0</v>
      </c>
      <c r="E4056" s="1" t="s">
        <v>12</v>
      </c>
      <c r="F4056" s="1" t="s">
        <v>12</v>
      </c>
      <c r="G4056" s="1">
        <v>4.0</v>
      </c>
      <c r="H4056" s="1" t="s">
        <v>55</v>
      </c>
      <c r="I4056" s="1" t="s">
        <v>62</v>
      </c>
    </row>
    <row r="4057">
      <c r="A4057" s="1">
        <v>638693.0</v>
      </c>
      <c r="B4057" s="1">
        <v>41.783303</v>
      </c>
      <c r="C4057" s="1">
        <v>-72.746625</v>
      </c>
      <c r="D4057" s="3">
        <v>43844.0</v>
      </c>
      <c r="E4057" s="1" t="s">
        <v>12</v>
      </c>
      <c r="F4057" s="1" t="s">
        <v>12</v>
      </c>
      <c r="G4057" s="1">
        <v>4.0</v>
      </c>
      <c r="H4057" s="1" t="s">
        <v>55</v>
      </c>
      <c r="I4057" s="1" t="s">
        <v>68</v>
      </c>
    </row>
    <row r="4058">
      <c r="A4058" s="1">
        <v>638742.0</v>
      </c>
      <c r="B4058" s="1">
        <v>41.736188</v>
      </c>
      <c r="C4058" s="1">
        <v>-72.730391</v>
      </c>
      <c r="D4058" s="3">
        <v>43844.0</v>
      </c>
      <c r="E4058" s="1" t="s">
        <v>12</v>
      </c>
      <c r="F4058" s="1" t="s">
        <v>12</v>
      </c>
      <c r="G4058" s="1">
        <v>4.0</v>
      </c>
      <c r="H4058" s="1" t="s">
        <v>55</v>
      </c>
      <c r="I4058" s="1" t="s">
        <v>89</v>
      </c>
    </row>
    <row r="4059">
      <c r="A4059" s="1">
        <v>638838.0</v>
      </c>
      <c r="B4059" s="1">
        <v>41.739834</v>
      </c>
      <c r="C4059" s="1">
        <v>-72.718891</v>
      </c>
      <c r="D4059" s="3">
        <v>43844.0</v>
      </c>
      <c r="E4059" s="1" t="s">
        <v>12</v>
      </c>
      <c r="F4059" s="1" t="s">
        <v>12</v>
      </c>
      <c r="G4059" s="1">
        <v>4.0</v>
      </c>
      <c r="H4059" s="1" t="s">
        <v>55</v>
      </c>
      <c r="I4059" s="1" t="s">
        <v>62</v>
      </c>
    </row>
    <row r="4060">
      <c r="A4060" s="1">
        <v>639809.0</v>
      </c>
      <c r="B4060" s="1">
        <v>41.764117</v>
      </c>
      <c r="C4060" s="1">
        <v>-72.718111</v>
      </c>
      <c r="D4060" s="3">
        <v>43844.0</v>
      </c>
      <c r="E4060" s="1" t="s">
        <v>18</v>
      </c>
      <c r="F4060" s="1" t="s">
        <v>23</v>
      </c>
      <c r="G4060" s="1">
        <v>4.0</v>
      </c>
      <c r="H4060" s="1" t="s">
        <v>55</v>
      </c>
      <c r="I4060" s="1" t="s">
        <v>91</v>
      </c>
    </row>
    <row r="4061">
      <c r="A4061" s="1">
        <v>638695.0</v>
      </c>
      <c r="B4061" s="1">
        <v>41.761407</v>
      </c>
      <c r="C4061" s="1">
        <v>-72.73987</v>
      </c>
      <c r="D4061" s="3">
        <v>43846.0</v>
      </c>
      <c r="E4061" s="1" t="s">
        <v>12</v>
      </c>
      <c r="F4061" s="1" t="s">
        <v>12</v>
      </c>
      <c r="G4061" s="1">
        <v>4.0</v>
      </c>
      <c r="H4061" s="1" t="s">
        <v>55</v>
      </c>
      <c r="I4061" s="1" t="s">
        <v>115</v>
      </c>
    </row>
    <row r="4062">
      <c r="A4062" s="1">
        <v>638696.0</v>
      </c>
      <c r="B4062" s="1">
        <v>41.756718</v>
      </c>
      <c r="C4062" s="1">
        <v>-72.726701</v>
      </c>
      <c r="D4062" s="3">
        <v>43846.0</v>
      </c>
      <c r="E4062" s="1" t="s">
        <v>12</v>
      </c>
      <c r="F4062" s="1" t="s">
        <v>12</v>
      </c>
      <c r="G4062" s="1">
        <v>4.0</v>
      </c>
      <c r="H4062" s="1" t="s">
        <v>55</v>
      </c>
      <c r="I4062" s="1" t="s">
        <v>60</v>
      </c>
    </row>
    <row r="4063">
      <c r="A4063" s="1">
        <v>638697.0</v>
      </c>
      <c r="B4063" s="1">
        <v>41.761524</v>
      </c>
      <c r="C4063" s="1">
        <v>-72.7436</v>
      </c>
      <c r="D4063" s="3">
        <v>43846.0</v>
      </c>
      <c r="E4063" s="1" t="s">
        <v>12</v>
      </c>
      <c r="F4063" s="1" t="s">
        <v>12</v>
      </c>
      <c r="G4063" s="1">
        <v>4.0</v>
      </c>
      <c r="H4063" s="1" t="s">
        <v>55</v>
      </c>
      <c r="I4063" s="1" t="s">
        <v>80</v>
      </c>
    </row>
    <row r="4064">
      <c r="A4064" s="1">
        <v>638757.0</v>
      </c>
      <c r="B4064" s="1">
        <v>41.75352</v>
      </c>
      <c r="C4064" s="1">
        <v>-72.76399</v>
      </c>
      <c r="D4064" s="3">
        <v>43846.0</v>
      </c>
      <c r="E4064" s="1" t="s">
        <v>18</v>
      </c>
      <c r="F4064" s="1" t="s">
        <v>19</v>
      </c>
      <c r="G4064" s="1">
        <v>4.0</v>
      </c>
      <c r="H4064" s="1" t="s">
        <v>55</v>
      </c>
      <c r="I4064" s="1" t="s">
        <v>65</v>
      </c>
    </row>
    <row r="4065">
      <c r="A4065" s="1">
        <v>638758.0</v>
      </c>
      <c r="B4065" s="1">
        <v>41.757484</v>
      </c>
      <c r="C4065" s="1">
        <v>-72.743105</v>
      </c>
      <c r="D4065" s="3">
        <v>43846.0</v>
      </c>
      <c r="E4065" s="1" t="s">
        <v>18</v>
      </c>
      <c r="F4065" s="1" t="s">
        <v>19</v>
      </c>
      <c r="G4065" s="1">
        <v>4.0</v>
      </c>
      <c r="H4065" s="1" t="s">
        <v>55</v>
      </c>
      <c r="I4065" s="1" t="s">
        <v>71</v>
      </c>
    </row>
    <row r="4066">
      <c r="A4066" s="1">
        <v>639810.0</v>
      </c>
      <c r="B4066" s="1">
        <v>41.727533</v>
      </c>
      <c r="C4066" s="1">
        <v>-72.734539</v>
      </c>
      <c r="D4066" s="3">
        <v>43846.0</v>
      </c>
      <c r="E4066" s="1" t="s">
        <v>12</v>
      </c>
      <c r="F4066" s="1" t="s">
        <v>12</v>
      </c>
      <c r="G4066" s="1">
        <v>4.0</v>
      </c>
      <c r="H4066" s="1" t="s">
        <v>55</v>
      </c>
      <c r="I4066" s="1" t="s">
        <v>164</v>
      </c>
    </row>
    <row r="4067">
      <c r="A4067" s="1">
        <v>639829.0</v>
      </c>
      <c r="B4067" s="1">
        <v>41.75307</v>
      </c>
      <c r="C4067" s="1">
        <v>-72.74354</v>
      </c>
      <c r="D4067" s="3">
        <v>43846.0</v>
      </c>
      <c r="E4067" s="1" t="s">
        <v>12</v>
      </c>
      <c r="F4067" s="1" t="s">
        <v>12</v>
      </c>
      <c r="G4067" s="1">
        <v>4.0</v>
      </c>
      <c r="H4067" s="1" t="s">
        <v>55</v>
      </c>
      <c r="I4067" s="1" t="s">
        <v>71</v>
      </c>
    </row>
    <row r="4068">
      <c r="A4068" s="1">
        <v>641570.0</v>
      </c>
      <c r="B4068" s="1">
        <v>41.76063</v>
      </c>
      <c r="C4068" s="1">
        <v>-72.742204</v>
      </c>
      <c r="D4068" s="3">
        <v>43846.0</v>
      </c>
      <c r="E4068" s="1" t="s">
        <v>12</v>
      </c>
      <c r="F4068" s="1" t="s">
        <v>12</v>
      </c>
      <c r="G4068" s="1">
        <v>4.0</v>
      </c>
      <c r="H4068" s="1" t="s">
        <v>55</v>
      </c>
      <c r="I4068" s="1" t="s">
        <v>71</v>
      </c>
    </row>
    <row r="4069">
      <c r="A4069" s="1">
        <v>639830.0</v>
      </c>
      <c r="B4069" s="1">
        <v>41.763438</v>
      </c>
      <c r="C4069" s="1">
        <v>-72.735596</v>
      </c>
      <c r="D4069" s="3">
        <v>43847.0</v>
      </c>
      <c r="E4069" s="1" t="s">
        <v>12</v>
      </c>
      <c r="F4069" s="1" t="s">
        <v>12</v>
      </c>
      <c r="G4069" s="1">
        <v>4.0</v>
      </c>
      <c r="H4069" s="1" t="s">
        <v>55</v>
      </c>
      <c r="I4069" s="1" t="s">
        <v>80</v>
      </c>
    </row>
    <row r="4070">
      <c r="A4070" s="1">
        <v>639831.0</v>
      </c>
      <c r="B4070" s="1">
        <v>41.76295</v>
      </c>
      <c r="C4070" s="1">
        <v>-72.7382</v>
      </c>
      <c r="D4070" s="3">
        <v>43847.0</v>
      </c>
      <c r="E4070" s="1" t="s">
        <v>12</v>
      </c>
      <c r="F4070" s="1" t="s">
        <v>12</v>
      </c>
      <c r="G4070" s="1">
        <v>4.0</v>
      </c>
      <c r="H4070" s="1" t="s">
        <v>55</v>
      </c>
      <c r="I4070" s="1" t="s">
        <v>80</v>
      </c>
    </row>
    <row r="4071">
      <c r="A4071" s="1">
        <v>640237.0</v>
      </c>
      <c r="B4071" s="1">
        <v>41.77925</v>
      </c>
      <c r="C4071" s="1">
        <v>-72.74615</v>
      </c>
      <c r="D4071" s="3">
        <v>43847.0</v>
      </c>
      <c r="E4071" s="1" t="s">
        <v>12</v>
      </c>
      <c r="F4071" s="1" t="s">
        <v>12</v>
      </c>
      <c r="G4071" s="1">
        <v>4.0</v>
      </c>
      <c r="H4071" s="1" t="s">
        <v>55</v>
      </c>
      <c r="I4071" s="1" t="s">
        <v>68</v>
      </c>
    </row>
    <row r="4072">
      <c r="A4072" s="1">
        <v>643312.0</v>
      </c>
      <c r="B4072" s="1">
        <v>41.74808</v>
      </c>
      <c r="C4072" s="1">
        <v>-72.71522</v>
      </c>
      <c r="D4072" s="3">
        <v>43847.0</v>
      </c>
      <c r="E4072" s="1" t="s">
        <v>18</v>
      </c>
      <c r="F4072" s="1" t="s">
        <v>23</v>
      </c>
      <c r="G4072" s="1">
        <v>4.0</v>
      </c>
      <c r="H4072" s="1" t="s">
        <v>55</v>
      </c>
      <c r="I4072" s="1" t="s">
        <v>59</v>
      </c>
    </row>
    <row r="4073">
      <c r="A4073" s="1">
        <v>643313.0</v>
      </c>
      <c r="B4073" s="1">
        <v>41.756496</v>
      </c>
      <c r="C4073" s="1">
        <v>-72.76901</v>
      </c>
      <c r="D4073" s="3">
        <v>43847.0</v>
      </c>
      <c r="E4073" s="1" t="s">
        <v>12</v>
      </c>
      <c r="F4073" s="1" t="s">
        <v>12</v>
      </c>
      <c r="G4073" s="1">
        <v>4.0</v>
      </c>
      <c r="H4073" s="1" t="s">
        <v>55</v>
      </c>
      <c r="I4073" s="1" t="s">
        <v>280</v>
      </c>
    </row>
    <row r="4074">
      <c r="A4074" s="1">
        <v>641758.0</v>
      </c>
      <c r="B4074" s="1">
        <v>41.755212</v>
      </c>
      <c r="C4074" s="1">
        <v>-72.732273</v>
      </c>
      <c r="D4074" s="3">
        <v>43849.0</v>
      </c>
      <c r="E4074" s="1" t="s">
        <v>12</v>
      </c>
      <c r="F4074" s="1" t="s">
        <v>12</v>
      </c>
      <c r="G4074" s="1">
        <v>4.0</v>
      </c>
      <c r="H4074" s="1" t="s">
        <v>55</v>
      </c>
      <c r="I4074" s="1" t="s">
        <v>60</v>
      </c>
    </row>
    <row r="4075">
      <c r="A4075" s="1">
        <v>642228.0</v>
      </c>
      <c r="B4075" s="1">
        <v>41.728997</v>
      </c>
      <c r="C4075" s="1">
        <v>-72.714894</v>
      </c>
      <c r="D4075" s="3">
        <v>43850.0</v>
      </c>
      <c r="E4075" s="1" t="s">
        <v>12</v>
      </c>
      <c r="F4075" s="1" t="s">
        <v>12</v>
      </c>
      <c r="G4075" s="1">
        <v>4.0</v>
      </c>
      <c r="H4075" s="1" t="s">
        <v>55</v>
      </c>
      <c r="I4075" s="1" t="s">
        <v>153</v>
      </c>
    </row>
    <row r="4076">
      <c r="A4076" s="1">
        <v>642664.0</v>
      </c>
      <c r="B4076" s="1">
        <v>41.744808</v>
      </c>
      <c r="C4076" s="1">
        <v>-72.72989</v>
      </c>
      <c r="D4076" s="3">
        <v>43850.0</v>
      </c>
      <c r="E4076" s="1" t="s">
        <v>18</v>
      </c>
      <c r="F4076" s="1" t="s">
        <v>23</v>
      </c>
      <c r="G4076" s="1">
        <v>4.0</v>
      </c>
      <c r="H4076" s="1" t="s">
        <v>55</v>
      </c>
      <c r="I4076" s="1" t="s">
        <v>89</v>
      </c>
    </row>
    <row r="4077">
      <c r="A4077" s="1">
        <v>645372.0</v>
      </c>
      <c r="B4077" s="1">
        <v>41.761453</v>
      </c>
      <c r="C4077" s="1">
        <v>-72.739641</v>
      </c>
      <c r="D4077" s="3">
        <v>43850.0</v>
      </c>
      <c r="E4077" s="1" t="s">
        <v>12</v>
      </c>
      <c r="F4077" s="1" t="s">
        <v>12</v>
      </c>
      <c r="G4077" s="1">
        <v>4.0</v>
      </c>
      <c r="H4077" s="1" t="s">
        <v>55</v>
      </c>
      <c r="I4077" s="1" t="s">
        <v>101</v>
      </c>
    </row>
    <row r="4078">
      <c r="A4078" s="1">
        <v>641790.0</v>
      </c>
      <c r="B4078" s="1">
        <v>41.7435</v>
      </c>
      <c r="C4078" s="1">
        <v>-72.716</v>
      </c>
      <c r="D4078" s="3">
        <v>43851.0</v>
      </c>
      <c r="E4078" s="1" t="s">
        <v>18</v>
      </c>
      <c r="F4078" s="1" t="s">
        <v>19</v>
      </c>
      <c r="G4078" s="1">
        <v>4.0</v>
      </c>
      <c r="H4078" s="1" t="s">
        <v>55</v>
      </c>
      <c r="I4078" s="1" t="s">
        <v>62</v>
      </c>
    </row>
    <row r="4079">
      <c r="A4079" s="1">
        <v>642253.0</v>
      </c>
      <c r="B4079" s="1">
        <v>41.749242</v>
      </c>
      <c r="C4079" s="1">
        <v>-72.771238</v>
      </c>
      <c r="D4079" s="3">
        <v>43851.0</v>
      </c>
      <c r="E4079" s="1" t="s">
        <v>18</v>
      </c>
      <c r="F4079" s="1" t="s">
        <v>19</v>
      </c>
      <c r="G4079" s="1">
        <v>4.0</v>
      </c>
      <c r="H4079" s="1" t="s">
        <v>55</v>
      </c>
      <c r="I4079" s="1" t="s">
        <v>73</v>
      </c>
    </row>
    <row r="4080">
      <c r="A4080" s="1">
        <v>642665.0</v>
      </c>
      <c r="B4080" s="1">
        <v>41.760674</v>
      </c>
      <c r="C4080" s="1">
        <v>-72.746459</v>
      </c>
      <c r="D4080" s="3">
        <v>43851.0</v>
      </c>
      <c r="E4080" s="1" t="s">
        <v>12</v>
      </c>
      <c r="F4080" s="1" t="s">
        <v>12</v>
      </c>
      <c r="G4080" s="1">
        <v>4.0</v>
      </c>
      <c r="H4080" s="1" t="s">
        <v>55</v>
      </c>
      <c r="I4080" s="1" t="s">
        <v>80</v>
      </c>
    </row>
    <row r="4081">
      <c r="A4081" s="1">
        <v>641791.0</v>
      </c>
      <c r="B4081" s="1">
        <v>41.754403</v>
      </c>
      <c r="C4081" s="1">
        <v>-72.736689</v>
      </c>
      <c r="D4081" s="3">
        <v>43852.0</v>
      </c>
      <c r="E4081" s="1" t="s">
        <v>18</v>
      </c>
      <c r="F4081" s="1" t="s">
        <v>19</v>
      </c>
      <c r="G4081" s="1">
        <v>4.0</v>
      </c>
      <c r="H4081" s="1" t="s">
        <v>55</v>
      </c>
      <c r="I4081" s="1" t="s">
        <v>60</v>
      </c>
    </row>
    <row r="4082">
      <c r="A4082" s="1">
        <v>644310.0</v>
      </c>
      <c r="B4082" s="1">
        <v>41.769222</v>
      </c>
      <c r="C4082" s="1">
        <v>-72.743124</v>
      </c>
      <c r="D4082" s="3">
        <v>43852.0</v>
      </c>
      <c r="E4082" s="1" t="s">
        <v>18</v>
      </c>
      <c r="F4082" s="1" t="s">
        <v>19</v>
      </c>
      <c r="G4082" s="1">
        <v>4.0</v>
      </c>
      <c r="H4082" s="1" t="s">
        <v>55</v>
      </c>
      <c r="I4082" s="1" t="s">
        <v>68</v>
      </c>
    </row>
    <row r="4083">
      <c r="A4083" s="1">
        <v>644938.0</v>
      </c>
      <c r="B4083" s="1">
        <v>41.754201</v>
      </c>
      <c r="C4083" s="1">
        <v>-72.737857</v>
      </c>
      <c r="D4083" s="3">
        <v>43852.0</v>
      </c>
      <c r="E4083" s="1" t="s">
        <v>12</v>
      </c>
      <c r="F4083" s="1" t="s">
        <v>12</v>
      </c>
      <c r="G4083" s="1">
        <v>4.0</v>
      </c>
      <c r="H4083" s="1" t="s">
        <v>55</v>
      </c>
      <c r="I4083" s="1" t="s">
        <v>60</v>
      </c>
    </row>
    <row r="4084">
      <c r="A4084" s="1">
        <v>642230.0</v>
      </c>
      <c r="B4084" s="1">
        <v>41.76366</v>
      </c>
      <c r="C4084" s="1">
        <v>-72.724332</v>
      </c>
      <c r="D4084" s="3">
        <v>43853.0</v>
      </c>
      <c r="E4084" s="1" t="s">
        <v>12</v>
      </c>
      <c r="F4084" s="1" t="s">
        <v>12</v>
      </c>
      <c r="G4084" s="1">
        <v>4.0</v>
      </c>
      <c r="H4084" s="1" t="s">
        <v>55</v>
      </c>
      <c r="I4084" s="1" t="s">
        <v>189</v>
      </c>
    </row>
    <row r="4085">
      <c r="A4085" s="1">
        <v>642231.0</v>
      </c>
      <c r="B4085" s="1">
        <v>41.740743</v>
      </c>
      <c r="C4085" s="1">
        <v>-72.730177</v>
      </c>
      <c r="D4085" s="3">
        <v>43853.0</v>
      </c>
      <c r="E4085" s="1" t="s">
        <v>12</v>
      </c>
      <c r="F4085" s="1" t="s">
        <v>12</v>
      </c>
      <c r="G4085" s="1">
        <v>4.0</v>
      </c>
      <c r="H4085" s="1" t="s">
        <v>55</v>
      </c>
      <c r="I4085" s="1" t="s">
        <v>89</v>
      </c>
    </row>
    <row r="4086">
      <c r="A4086" s="1">
        <v>642232.0</v>
      </c>
      <c r="B4086" s="1">
        <v>41.753262</v>
      </c>
      <c r="C4086" s="1">
        <v>-72.743693</v>
      </c>
      <c r="D4086" s="3">
        <v>43853.0</v>
      </c>
      <c r="E4086" s="1" t="s">
        <v>12</v>
      </c>
      <c r="F4086" s="1" t="s">
        <v>12</v>
      </c>
      <c r="G4086" s="1">
        <v>4.0</v>
      </c>
      <c r="H4086" s="1" t="s">
        <v>55</v>
      </c>
      <c r="I4086" s="1" t="s">
        <v>71</v>
      </c>
    </row>
    <row r="4087">
      <c r="A4087" s="1">
        <v>642254.0</v>
      </c>
      <c r="B4087" s="1">
        <v>41.73357</v>
      </c>
      <c r="C4087" s="1">
        <v>-72.71705</v>
      </c>
      <c r="D4087" s="3">
        <v>43853.0</v>
      </c>
      <c r="E4087" s="1" t="s">
        <v>12</v>
      </c>
      <c r="F4087" s="1" t="s">
        <v>12</v>
      </c>
      <c r="G4087" s="1">
        <v>4.0</v>
      </c>
      <c r="H4087" s="1" t="s">
        <v>55</v>
      </c>
      <c r="I4087" s="1" t="s">
        <v>281</v>
      </c>
    </row>
    <row r="4088">
      <c r="A4088" s="1">
        <v>643111.0</v>
      </c>
      <c r="B4088" s="1">
        <v>41.762466</v>
      </c>
      <c r="C4088" s="1">
        <v>-72.715733</v>
      </c>
      <c r="D4088" s="3">
        <v>43853.0</v>
      </c>
      <c r="E4088" s="1" t="s">
        <v>12</v>
      </c>
      <c r="F4088" s="1" t="s">
        <v>12</v>
      </c>
      <c r="G4088" s="1">
        <v>4.0</v>
      </c>
      <c r="H4088" s="1" t="s">
        <v>55</v>
      </c>
      <c r="I4088" s="1" t="s">
        <v>59</v>
      </c>
    </row>
    <row r="4089">
      <c r="A4089" s="1">
        <v>643118.0</v>
      </c>
      <c r="B4089" s="1">
        <v>41.762452</v>
      </c>
      <c r="C4089" s="1">
        <v>-72.715655</v>
      </c>
      <c r="D4089" s="3">
        <v>43854.0</v>
      </c>
      <c r="E4089" s="1" t="s">
        <v>12</v>
      </c>
      <c r="F4089" s="1" t="s">
        <v>12</v>
      </c>
      <c r="G4089" s="1">
        <v>4.0</v>
      </c>
      <c r="H4089" s="1" t="s">
        <v>55</v>
      </c>
      <c r="I4089" s="1" t="s">
        <v>59</v>
      </c>
    </row>
    <row r="4090">
      <c r="A4090" s="1">
        <v>645357.0</v>
      </c>
      <c r="B4090" s="1">
        <v>41.759985</v>
      </c>
      <c r="C4090" s="1">
        <v>-72.718282</v>
      </c>
      <c r="D4090" s="3">
        <v>43854.0</v>
      </c>
      <c r="E4090" s="1" t="s">
        <v>12</v>
      </c>
      <c r="F4090" s="1" t="s">
        <v>12</v>
      </c>
      <c r="G4090" s="1">
        <v>4.0</v>
      </c>
      <c r="H4090" s="1" t="s">
        <v>55</v>
      </c>
      <c r="I4090" s="1" t="s">
        <v>65</v>
      </c>
    </row>
    <row r="4091">
      <c r="A4091" s="1">
        <v>646864.0</v>
      </c>
      <c r="B4091" s="1">
        <v>41.755647</v>
      </c>
      <c r="C4091" s="1">
        <v>-72.729871</v>
      </c>
      <c r="D4091" s="3">
        <v>43854.0</v>
      </c>
      <c r="E4091" s="1" t="s">
        <v>12</v>
      </c>
      <c r="F4091" s="1" t="s">
        <v>12</v>
      </c>
      <c r="G4091" s="1">
        <v>4.0</v>
      </c>
      <c r="H4091" s="1" t="s">
        <v>55</v>
      </c>
      <c r="I4091" s="1" t="s">
        <v>60</v>
      </c>
    </row>
    <row r="4092">
      <c r="A4092" s="1">
        <v>644559.0</v>
      </c>
      <c r="B4092" s="1">
        <v>41.762447</v>
      </c>
      <c r="C4092" s="1">
        <v>-72.71585</v>
      </c>
      <c r="D4092" s="3">
        <v>43855.0</v>
      </c>
      <c r="E4092" s="1" t="s">
        <v>12</v>
      </c>
      <c r="F4092" s="1" t="s">
        <v>12</v>
      </c>
      <c r="G4092" s="1">
        <v>4.0</v>
      </c>
      <c r="H4092" s="1" t="s">
        <v>55</v>
      </c>
      <c r="I4092" s="1" t="s">
        <v>59</v>
      </c>
    </row>
    <row r="4093">
      <c r="A4093" s="1">
        <v>644790.0</v>
      </c>
      <c r="B4093" s="1">
        <v>41.765297</v>
      </c>
      <c r="C4093" s="1">
        <v>-72.720624</v>
      </c>
      <c r="D4093" s="3">
        <v>43855.0</v>
      </c>
      <c r="E4093" s="1" t="s">
        <v>12</v>
      </c>
      <c r="F4093" s="1" t="s">
        <v>12</v>
      </c>
      <c r="G4093" s="1">
        <v>4.0</v>
      </c>
      <c r="H4093" s="1" t="s">
        <v>55</v>
      </c>
      <c r="I4093" s="1" t="s">
        <v>80</v>
      </c>
    </row>
    <row r="4094">
      <c r="A4094" s="1">
        <v>643419.0</v>
      </c>
      <c r="B4094" s="1">
        <v>41.762463</v>
      </c>
      <c r="C4094" s="1">
        <v>-72.715627</v>
      </c>
      <c r="D4094" s="3">
        <v>43856.0</v>
      </c>
      <c r="E4094" s="1" t="s">
        <v>18</v>
      </c>
      <c r="F4094" s="1" t="s">
        <v>19</v>
      </c>
      <c r="G4094" s="1">
        <v>4.0</v>
      </c>
      <c r="H4094" s="1" t="s">
        <v>55</v>
      </c>
      <c r="I4094" s="1" t="s">
        <v>59</v>
      </c>
    </row>
    <row r="4095">
      <c r="A4095" s="1">
        <v>646840.0</v>
      </c>
      <c r="B4095" s="1">
        <v>41.76549</v>
      </c>
      <c r="C4095" s="1">
        <v>-72.71806</v>
      </c>
      <c r="D4095" s="3">
        <v>43856.0</v>
      </c>
      <c r="E4095" s="1" t="s">
        <v>18</v>
      </c>
      <c r="F4095" s="1" t="s">
        <v>23</v>
      </c>
      <c r="G4095" s="1">
        <v>4.0</v>
      </c>
      <c r="H4095" s="1" t="s">
        <v>55</v>
      </c>
      <c r="I4095" s="1" t="s">
        <v>80</v>
      </c>
    </row>
    <row r="4096">
      <c r="A4096" s="1">
        <v>646865.0</v>
      </c>
      <c r="B4096" s="1">
        <v>41.76575</v>
      </c>
      <c r="C4096" s="1">
        <v>-72.76479</v>
      </c>
      <c r="D4096" s="3">
        <v>43856.0</v>
      </c>
      <c r="E4096" s="1" t="s">
        <v>12</v>
      </c>
      <c r="F4096" s="1" t="s">
        <v>12</v>
      </c>
      <c r="G4096" s="1">
        <v>4.0</v>
      </c>
      <c r="H4096" s="1" t="s">
        <v>55</v>
      </c>
      <c r="I4096" s="1" t="s">
        <v>72</v>
      </c>
    </row>
    <row r="4097">
      <c r="A4097" s="1">
        <v>644791.0</v>
      </c>
      <c r="B4097" s="1">
        <v>41.739721</v>
      </c>
      <c r="C4097" s="1">
        <v>-72.71912</v>
      </c>
      <c r="D4097" s="3">
        <v>43857.0</v>
      </c>
      <c r="E4097" s="1" t="s">
        <v>12</v>
      </c>
      <c r="F4097" s="1" t="s">
        <v>12</v>
      </c>
      <c r="G4097" s="1">
        <v>4.0</v>
      </c>
      <c r="H4097" s="1" t="s">
        <v>55</v>
      </c>
      <c r="I4097" s="1" t="s">
        <v>62</v>
      </c>
    </row>
    <row r="4098">
      <c r="A4098" s="1">
        <v>644794.0</v>
      </c>
      <c r="B4098" s="1">
        <v>41.75352</v>
      </c>
      <c r="C4098" s="1">
        <v>-72.76399</v>
      </c>
      <c r="D4098" s="3">
        <v>43858.0</v>
      </c>
      <c r="E4098" s="1" t="s">
        <v>18</v>
      </c>
      <c r="F4098" s="1" t="s">
        <v>19</v>
      </c>
      <c r="G4098" s="1">
        <v>4.0</v>
      </c>
      <c r="H4098" s="1" t="s">
        <v>55</v>
      </c>
      <c r="I4098" s="1" t="s">
        <v>65</v>
      </c>
    </row>
    <row r="4099">
      <c r="A4099" s="1">
        <v>644795.0</v>
      </c>
      <c r="B4099" s="1">
        <v>41.771467</v>
      </c>
      <c r="C4099" s="1">
        <v>-72.744032</v>
      </c>
      <c r="D4099" s="3">
        <v>43858.0</v>
      </c>
      <c r="E4099" s="1" t="s">
        <v>12</v>
      </c>
      <c r="F4099" s="1" t="s">
        <v>12</v>
      </c>
      <c r="G4099" s="1">
        <v>4.0</v>
      </c>
      <c r="H4099" s="1" t="s">
        <v>55</v>
      </c>
      <c r="I4099" s="1" t="s">
        <v>68</v>
      </c>
    </row>
    <row r="4100">
      <c r="A4100" s="1">
        <v>646866.0</v>
      </c>
      <c r="B4100" s="1">
        <v>41.732039</v>
      </c>
      <c r="C4100" s="1">
        <v>-72.724618</v>
      </c>
      <c r="D4100" s="3">
        <v>43858.0</v>
      </c>
      <c r="E4100" s="1" t="s">
        <v>12</v>
      </c>
      <c r="F4100" s="1" t="s">
        <v>12</v>
      </c>
      <c r="G4100" s="1">
        <v>4.0</v>
      </c>
      <c r="H4100" s="1" t="s">
        <v>55</v>
      </c>
      <c r="I4100" s="1" t="s">
        <v>62</v>
      </c>
    </row>
    <row r="4101">
      <c r="A4101" s="1">
        <v>718632.0</v>
      </c>
      <c r="B4101" s="1">
        <v>41.75352</v>
      </c>
      <c r="C4101" s="1">
        <v>-72.76399</v>
      </c>
      <c r="D4101" s="3">
        <v>43858.0</v>
      </c>
      <c r="E4101" s="1" t="s">
        <v>12</v>
      </c>
      <c r="F4101" s="1" t="s">
        <v>12</v>
      </c>
      <c r="G4101" s="1">
        <v>4.0</v>
      </c>
      <c r="H4101" s="1" t="s">
        <v>55</v>
      </c>
      <c r="I4101" s="1" t="s">
        <v>65</v>
      </c>
    </row>
    <row r="4102">
      <c r="A4102" s="1">
        <v>644796.0</v>
      </c>
      <c r="B4102" s="1">
        <v>41.74436733</v>
      </c>
      <c r="C4102" s="1">
        <v>-72.73186851</v>
      </c>
      <c r="D4102" s="3">
        <v>43860.0</v>
      </c>
      <c r="E4102" s="1" t="s">
        <v>12</v>
      </c>
      <c r="F4102" s="1" t="s">
        <v>12</v>
      </c>
      <c r="G4102" s="1">
        <v>4.0</v>
      </c>
      <c r="H4102" s="1" t="s">
        <v>55</v>
      </c>
      <c r="I4102" s="1" t="s">
        <v>282</v>
      </c>
    </row>
    <row r="4103">
      <c r="A4103" s="1">
        <v>646586.0</v>
      </c>
      <c r="B4103" s="1">
        <v>41.75810329</v>
      </c>
      <c r="C4103" s="1">
        <v>-72.7388192</v>
      </c>
      <c r="D4103" s="3">
        <v>43860.0</v>
      </c>
      <c r="E4103" s="1" t="s">
        <v>12</v>
      </c>
      <c r="F4103" s="1" t="s">
        <v>12</v>
      </c>
      <c r="G4103" s="1">
        <v>4.0</v>
      </c>
      <c r="H4103" s="1" t="s">
        <v>55</v>
      </c>
      <c r="I4103" s="1" t="s">
        <v>101</v>
      </c>
    </row>
    <row r="4104">
      <c r="A4104" s="1">
        <v>646867.0</v>
      </c>
      <c r="B4104" s="1">
        <v>41.727552</v>
      </c>
      <c r="C4104" s="1">
        <v>-72.746816</v>
      </c>
      <c r="D4104" s="3">
        <v>43860.0</v>
      </c>
      <c r="E4104" s="1" t="s">
        <v>12</v>
      </c>
      <c r="F4104" s="1" t="s">
        <v>12</v>
      </c>
      <c r="G4104" s="1">
        <v>4.0</v>
      </c>
      <c r="H4104" s="1" t="s">
        <v>55</v>
      </c>
      <c r="I4104" s="1" t="s">
        <v>109</v>
      </c>
    </row>
    <row r="4105">
      <c r="A4105" s="1">
        <v>647867.0</v>
      </c>
      <c r="B4105" s="1">
        <v>41.756555</v>
      </c>
      <c r="C4105" s="1">
        <v>-72.759909</v>
      </c>
      <c r="D4105" s="3">
        <v>43860.0</v>
      </c>
      <c r="E4105" s="1" t="s">
        <v>18</v>
      </c>
      <c r="F4105" s="1" t="s">
        <v>18</v>
      </c>
      <c r="G4105" s="1">
        <v>4.0</v>
      </c>
      <c r="H4105" s="1" t="s">
        <v>55</v>
      </c>
      <c r="I4105" s="1" t="s">
        <v>248</v>
      </c>
    </row>
    <row r="4106">
      <c r="A4106" s="1">
        <v>647868.0</v>
      </c>
      <c r="B4106" s="1">
        <v>41.737796</v>
      </c>
      <c r="C4106" s="1">
        <v>-72.73858</v>
      </c>
      <c r="D4106" s="3">
        <v>43860.0</v>
      </c>
      <c r="E4106" s="1" t="s">
        <v>18</v>
      </c>
      <c r="F4106" s="1" t="s">
        <v>19</v>
      </c>
      <c r="G4106" s="1">
        <v>4.0</v>
      </c>
      <c r="H4106" s="1" t="s">
        <v>55</v>
      </c>
      <c r="I4106" s="1" t="s">
        <v>211</v>
      </c>
    </row>
    <row r="4107">
      <c r="A4107" s="1">
        <v>644797.0</v>
      </c>
      <c r="B4107" s="1">
        <v>41.730436</v>
      </c>
      <c r="C4107" s="1">
        <v>-72.725626</v>
      </c>
      <c r="D4107" s="3">
        <v>43861.0</v>
      </c>
      <c r="E4107" s="1" t="s">
        <v>12</v>
      </c>
      <c r="F4107" s="1" t="s">
        <v>12</v>
      </c>
      <c r="G4107" s="1">
        <v>4.0</v>
      </c>
      <c r="H4107" s="1" t="s">
        <v>55</v>
      </c>
      <c r="I4107" s="1" t="s">
        <v>62</v>
      </c>
      <c r="J4107" s="1" t="s">
        <v>31</v>
      </c>
      <c r="K4107" s="1" t="s">
        <v>36</v>
      </c>
    </row>
    <row r="4108">
      <c r="A4108" s="1">
        <v>644995.0</v>
      </c>
      <c r="B4108" s="1">
        <v>41.7652</v>
      </c>
      <c r="C4108" s="1">
        <v>-72.72273</v>
      </c>
      <c r="D4108" s="3">
        <v>43861.0</v>
      </c>
      <c r="E4108" s="1" t="s">
        <v>12</v>
      </c>
      <c r="F4108" s="1" t="s">
        <v>12</v>
      </c>
      <c r="G4108" s="1">
        <v>4.0</v>
      </c>
      <c r="H4108" s="1" t="s">
        <v>55</v>
      </c>
      <c r="I4108" s="1" t="s">
        <v>80</v>
      </c>
    </row>
    <row r="4109">
      <c r="A4109" s="1">
        <v>660512.0</v>
      </c>
      <c r="B4109" s="1">
        <v>41.75746</v>
      </c>
      <c r="C4109" s="1">
        <v>-72.71952</v>
      </c>
      <c r="D4109" s="3">
        <v>43862.0</v>
      </c>
      <c r="E4109" s="1" t="s">
        <v>18</v>
      </c>
      <c r="F4109" s="1" t="s">
        <v>19</v>
      </c>
      <c r="G4109" s="1">
        <v>4.0</v>
      </c>
      <c r="H4109" s="1" t="s">
        <v>55</v>
      </c>
      <c r="I4109" s="1" t="s">
        <v>60</v>
      </c>
    </row>
    <row r="4110">
      <c r="A4110" s="1">
        <v>644996.0</v>
      </c>
      <c r="B4110" s="1">
        <v>41.760662</v>
      </c>
      <c r="C4110" s="1">
        <v>-72.734852</v>
      </c>
      <c r="D4110" s="3">
        <v>43863.0</v>
      </c>
      <c r="E4110" s="1" t="s">
        <v>12</v>
      </c>
      <c r="F4110" s="1" t="s">
        <v>12</v>
      </c>
      <c r="G4110" s="1">
        <v>4.0</v>
      </c>
      <c r="H4110" s="1" t="s">
        <v>55</v>
      </c>
      <c r="I4110" s="1" t="s">
        <v>283</v>
      </c>
    </row>
    <row r="4111">
      <c r="A4111" s="1">
        <v>648910.0</v>
      </c>
      <c r="B4111" s="1">
        <v>41.786549</v>
      </c>
      <c r="C4111" s="1">
        <v>-72.740952</v>
      </c>
      <c r="D4111" s="3">
        <v>43864.0</v>
      </c>
      <c r="E4111" s="1" t="s">
        <v>12</v>
      </c>
      <c r="F4111" s="1" t="s">
        <v>12</v>
      </c>
      <c r="G4111" s="1">
        <v>4.0</v>
      </c>
      <c r="H4111" s="1" t="s">
        <v>55</v>
      </c>
      <c r="I4111" s="1" t="s">
        <v>61</v>
      </c>
    </row>
    <row r="4112">
      <c r="A4112" s="1">
        <v>649741.0</v>
      </c>
      <c r="B4112" s="1">
        <v>41.75282</v>
      </c>
      <c r="C4112" s="1">
        <v>-72.72195</v>
      </c>
      <c r="D4112" s="3">
        <v>43864.0</v>
      </c>
      <c r="E4112" s="1" t="s">
        <v>18</v>
      </c>
      <c r="F4112" s="1" t="s">
        <v>19</v>
      </c>
      <c r="G4112" s="1">
        <v>4.0</v>
      </c>
      <c r="H4112" s="1" t="s">
        <v>55</v>
      </c>
      <c r="I4112" s="1" t="s">
        <v>106</v>
      </c>
    </row>
    <row r="4113">
      <c r="A4113" s="1">
        <v>655181.0</v>
      </c>
      <c r="B4113" s="1">
        <v>41.74234</v>
      </c>
      <c r="C4113" s="1">
        <v>-72.71687</v>
      </c>
      <c r="D4113" s="3">
        <v>43864.0</v>
      </c>
      <c r="E4113" s="1" t="s">
        <v>18</v>
      </c>
      <c r="F4113" s="1" t="s">
        <v>19</v>
      </c>
      <c r="G4113" s="1">
        <v>4.0</v>
      </c>
      <c r="H4113" s="1" t="s">
        <v>55</v>
      </c>
      <c r="I4113" s="1" t="s">
        <v>62</v>
      </c>
    </row>
    <row r="4114">
      <c r="A4114" s="1">
        <v>646915.0</v>
      </c>
      <c r="B4114" s="1">
        <v>41.731204</v>
      </c>
      <c r="C4114" s="1">
        <v>-72.743271</v>
      </c>
      <c r="D4114" s="3">
        <v>43865.0</v>
      </c>
      <c r="E4114" s="1" t="s">
        <v>12</v>
      </c>
      <c r="F4114" s="1" t="s">
        <v>12</v>
      </c>
      <c r="G4114" s="1">
        <v>4.0</v>
      </c>
      <c r="H4114" s="1" t="s">
        <v>55</v>
      </c>
      <c r="I4114" s="1" t="s">
        <v>64</v>
      </c>
    </row>
    <row r="4115">
      <c r="A4115" s="1">
        <v>646916.0</v>
      </c>
      <c r="B4115" s="1">
        <v>41.759226</v>
      </c>
      <c r="C4115" s="1">
        <v>-72.725227</v>
      </c>
      <c r="D4115" s="3">
        <v>43865.0</v>
      </c>
      <c r="E4115" s="1" t="s">
        <v>18</v>
      </c>
      <c r="F4115" s="1" t="s">
        <v>19</v>
      </c>
      <c r="G4115" s="1">
        <v>4.0</v>
      </c>
      <c r="H4115" s="1" t="s">
        <v>55</v>
      </c>
      <c r="I4115" s="1" t="s">
        <v>65</v>
      </c>
    </row>
    <row r="4116">
      <c r="A4116" s="1">
        <v>648099.0</v>
      </c>
      <c r="B4116" s="1">
        <v>41.757043</v>
      </c>
      <c r="C4116" s="1">
        <v>-72.71488</v>
      </c>
      <c r="D4116" s="3">
        <v>43865.0</v>
      </c>
      <c r="E4116" s="1" t="s">
        <v>12</v>
      </c>
      <c r="F4116" s="1" t="s">
        <v>12</v>
      </c>
      <c r="G4116" s="1">
        <v>4.0</v>
      </c>
      <c r="H4116" s="1" t="s">
        <v>55</v>
      </c>
      <c r="I4116" s="1" t="s">
        <v>59</v>
      </c>
    </row>
    <row r="4117">
      <c r="A4117" s="1">
        <v>648892.0</v>
      </c>
      <c r="B4117" s="1">
        <v>41.76969</v>
      </c>
      <c r="C4117" s="1">
        <v>-72.73019</v>
      </c>
      <c r="D4117" s="3">
        <v>43865.0</v>
      </c>
      <c r="E4117" s="1" t="s">
        <v>18</v>
      </c>
      <c r="F4117" s="1" t="s">
        <v>19</v>
      </c>
      <c r="G4117" s="1">
        <v>4.0</v>
      </c>
      <c r="H4117" s="1" t="s">
        <v>55</v>
      </c>
      <c r="I4117" s="1" t="s">
        <v>85</v>
      </c>
    </row>
    <row r="4118">
      <c r="A4118" s="1">
        <v>647220.0</v>
      </c>
      <c r="B4118" s="1">
        <v>41.790462</v>
      </c>
      <c r="C4118" s="1">
        <v>-72.750718</v>
      </c>
      <c r="D4118" s="3">
        <v>43866.0</v>
      </c>
      <c r="E4118" s="1" t="s">
        <v>12</v>
      </c>
      <c r="F4118" s="1" t="s">
        <v>12</v>
      </c>
      <c r="G4118" s="1">
        <v>4.0</v>
      </c>
      <c r="H4118" s="1" t="s">
        <v>55</v>
      </c>
      <c r="I4118" s="1" t="s">
        <v>284</v>
      </c>
    </row>
    <row r="4119">
      <c r="A4119" s="1">
        <v>647221.0</v>
      </c>
      <c r="B4119" s="1">
        <v>41.74234</v>
      </c>
      <c r="C4119" s="1">
        <v>-72.71687</v>
      </c>
      <c r="D4119" s="3">
        <v>43866.0</v>
      </c>
      <c r="E4119" s="1" t="s">
        <v>12</v>
      </c>
      <c r="F4119" s="1" t="s">
        <v>12</v>
      </c>
      <c r="G4119" s="1">
        <v>4.0</v>
      </c>
      <c r="H4119" s="1" t="s">
        <v>55</v>
      </c>
      <c r="I4119" s="1" t="s">
        <v>62</v>
      </c>
    </row>
    <row r="4120">
      <c r="A4120" s="1">
        <v>647870.0</v>
      </c>
      <c r="B4120" s="1">
        <v>41.745979</v>
      </c>
      <c r="C4120" s="1">
        <v>-72.716168</v>
      </c>
      <c r="D4120" s="3">
        <v>43866.0</v>
      </c>
      <c r="E4120" s="1" t="s">
        <v>12</v>
      </c>
      <c r="F4120" s="1" t="s">
        <v>12</v>
      </c>
      <c r="G4120" s="1">
        <v>4.0</v>
      </c>
      <c r="H4120" s="1" t="s">
        <v>55</v>
      </c>
      <c r="I4120" s="1" t="s">
        <v>112</v>
      </c>
    </row>
    <row r="4121">
      <c r="A4121" s="1">
        <v>648632.0</v>
      </c>
      <c r="B4121" s="1">
        <v>41.756354</v>
      </c>
      <c r="C4121" s="1">
        <v>-72.738478</v>
      </c>
      <c r="D4121" s="3">
        <v>43868.0</v>
      </c>
      <c r="E4121" s="1" t="s">
        <v>12</v>
      </c>
      <c r="F4121" s="1" t="s">
        <v>12</v>
      </c>
      <c r="G4121" s="1">
        <v>4.0</v>
      </c>
      <c r="H4121" s="1" t="s">
        <v>55</v>
      </c>
      <c r="I4121" s="1" t="s">
        <v>101</v>
      </c>
    </row>
    <row r="4122">
      <c r="A4122" s="1">
        <v>648894.0</v>
      </c>
      <c r="B4122" s="1">
        <v>41.756862</v>
      </c>
      <c r="C4122" s="1">
        <v>-72.743441</v>
      </c>
      <c r="D4122" s="3">
        <v>43868.0</v>
      </c>
      <c r="E4122" s="1" t="s">
        <v>12</v>
      </c>
      <c r="F4122" s="1" t="s">
        <v>12</v>
      </c>
      <c r="G4122" s="1">
        <v>4.0</v>
      </c>
      <c r="H4122" s="1" t="s">
        <v>55</v>
      </c>
      <c r="I4122" s="1" t="s">
        <v>71</v>
      </c>
    </row>
    <row r="4123">
      <c r="A4123" s="1">
        <v>655000.0</v>
      </c>
      <c r="B4123" s="1">
        <v>41.75467</v>
      </c>
      <c r="C4123" s="1">
        <v>-72.73534</v>
      </c>
      <c r="D4123" s="3">
        <v>43868.0</v>
      </c>
      <c r="E4123" s="1" t="s">
        <v>12</v>
      </c>
      <c r="F4123" s="1" t="s">
        <v>12</v>
      </c>
      <c r="G4123" s="1">
        <v>4.0</v>
      </c>
      <c r="H4123" s="1" t="s">
        <v>55</v>
      </c>
      <c r="I4123" s="1" t="s">
        <v>61</v>
      </c>
    </row>
    <row r="4124">
      <c r="A4124" s="1">
        <v>772308.0</v>
      </c>
      <c r="B4124" s="1">
        <v>41.742255</v>
      </c>
      <c r="C4124" s="1">
        <v>-72.716929</v>
      </c>
      <c r="D4124" s="3">
        <v>43868.0</v>
      </c>
      <c r="E4124" s="1" t="s">
        <v>18</v>
      </c>
      <c r="F4124" s="1" t="s">
        <v>19</v>
      </c>
      <c r="G4124" s="1">
        <v>4.0</v>
      </c>
      <c r="H4124" s="1" t="s">
        <v>55</v>
      </c>
      <c r="I4124" s="1" t="s">
        <v>62</v>
      </c>
    </row>
    <row r="4125">
      <c r="A4125" s="1">
        <v>648720.0</v>
      </c>
      <c r="B4125" s="1">
        <v>41.760236</v>
      </c>
      <c r="C4125" s="1">
        <v>-72.715651</v>
      </c>
      <c r="D4125" s="3">
        <v>43870.0</v>
      </c>
      <c r="E4125" s="1" t="s">
        <v>12</v>
      </c>
      <c r="F4125" s="1" t="s">
        <v>12</v>
      </c>
      <c r="G4125" s="1">
        <v>4.0</v>
      </c>
      <c r="H4125" s="1" t="s">
        <v>55</v>
      </c>
      <c r="I4125" s="1" t="s">
        <v>65</v>
      </c>
    </row>
    <row r="4126">
      <c r="A4126" s="1">
        <v>648721.0</v>
      </c>
      <c r="B4126" s="1">
        <v>41.762487</v>
      </c>
      <c r="C4126" s="1">
        <v>-72.715647</v>
      </c>
      <c r="D4126" s="3">
        <v>43870.0</v>
      </c>
      <c r="E4126" s="1" t="s">
        <v>18</v>
      </c>
      <c r="F4126" s="1" t="s">
        <v>19</v>
      </c>
      <c r="G4126" s="1">
        <v>4.0</v>
      </c>
      <c r="H4126" s="1" t="s">
        <v>55</v>
      </c>
      <c r="I4126" s="1" t="s">
        <v>155</v>
      </c>
    </row>
    <row r="4127">
      <c r="A4127" s="1">
        <v>655001.0</v>
      </c>
      <c r="B4127" s="1">
        <v>41.767741</v>
      </c>
      <c r="C4127" s="1">
        <v>-72.718038</v>
      </c>
      <c r="D4127" s="3">
        <v>43871.0</v>
      </c>
      <c r="E4127" s="1" t="s">
        <v>12</v>
      </c>
      <c r="F4127" s="1" t="s">
        <v>12</v>
      </c>
      <c r="G4127" s="1">
        <v>4.0</v>
      </c>
      <c r="H4127" s="1" t="s">
        <v>55</v>
      </c>
      <c r="I4127" s="1" t="s">
        <v>76</v>
      </c>
    </row>
    <row r="4128">
      <c r="A4128" s="1">
        <v>655007.0</v>
      </c>
      <c r="B4128" s="1">
        <v>41.743471</v>
      </c>
      <c r="C4128" s="1">
        <v>-72.740708</v>
      </c>
      <c r="D4128" s="3">
        <v>43871.0</v>
      </c>
      <c r="E4128" s="1" t="s">
        <v>18</v>
      </c>
      <c r="F4128" s="1" t="s">
        <v>23</v>
      </c>
      <c r="G4128" s="1">
        <v>4.0</v>
      </c>
      <c r="H4128" s="1" t="s">
        <v>55</v>
      </c>
      <c r="I4128" s="1" t="s">
        <v>104</v>
      </c>
    </row>
    <row r="4129">
      <c r="A4129" s="1">
        <v>655008.0</v>
      </c>
      <c r="B4129" s="1">
        <v>41.75644</v>
      </c>
      <c r="C4129" s="1">
        <v>-72.743713</v>
      </c>
      <c r="D4129" s="3">
        <v>43871.0</v>
      </c>
      <c r="E4129" s="1" t="s">
        <v>12</v>
      </c>
      <c r="F4129" s="1" t="s">
        <v>12</v>
      </c>
      <c r="G4129" s="1">
        <v>4.0</v>
      </c>
      <c r="H4129" s="1" t="s">
        <v>55</v>
      </c>
      <c r="I4129" s="1" t="s">
        <v>71</v>
      </c>
    </row>
    <row r="4130">
      <c r="A4130" s="1">
        <v>655009.0</v>
      </c>
      <c r="B4130" s="1">
        <v>41.757625</v>
      </c>
      <c r="C4130" s="1">
        <v>-72.720454</v>
      </c>
      <c r="D4130" s="3">
        <v>43871.0</v>
      </c>
      <c r="E4130" s="1" t="s">
        <v>18</v>
      </c>
      <c r="F4130" s="1" t="s">
        <v>19</v>
      </c>
      <c r="G4130" s="1">
        <v>4.0</v>
      </c>
      <c r="H4130" s="1" t="s">
        <v>55</v>
      </c>
      <c r="I4130" s="1" t="s">
        <v>60</v>
      </c>
    </row>
    <row r="4131">
      <c r="A4131" s="1">
        <v>654728.0</v>
      </c>
      <c r="B4131" s="1">
        <v>41.756601</v>
      </c>
      <c r="C4131" s="1">
        <v>-72.715382</v>
      </c>
      <c r="D4131" s="3">
        <v>43872.0</v>
      </c>
      <c r="E4131" s="1" t="s">
        <v>18</v>
      </c>
      <c r="F4131" s="1" t="s">
        <v>23</v>
      </c>
      <c r="G4131" s="1">
        <v>4.0</v>
      </c>
      <c r="H4131" s="1" t="s">
        <v>55</v>
      </c>
      <c r="I4131" s="1" t="s">
        <v>59</v>
      </c>
    </row>
    <row r="4132">
      <c r="A4132" s="1">
        <v>655182.0</v>
      </c>
      <c r="B4132" s="1">
        <v>41.758485</v>
      </c>
      <c r="C4132" s="1">
        <v>-72.753533</v>
      </c>
      <c r="D4132" s="3">
        <v>43872.0</v>
      </c>
      <c r="E4132" s="1" t="s">
        <v>18</v>
      </c>
      <c r="F4132" s="1" t="s">
        <v>23</v>
      </c>
      <c r="G4132" s="1">
        <v>4.0</v>
      </c>
      <c r="H4132" s="1" t="s">
        <v>55</v>
      </c>
      <c r="I4132" s="1" t="s">
        <v>80</v>
      </c>
    </row>
    <row r="4133">
      <c r="A4133" s="1">
        <v>655726.0</v>
      </c>
      <c r="B4133" s="1">
        <v>41.729466</v>
      </c>
      <c r="C4133" s="1">
        <v>-72.728972</v>
      </c>
      <c r="D4133" s="3">
        <v>43872.0</v>
      </c>
      <c r="E4133" s="1" t="s">
        <v>12</v>
      </c>
      <c r="F4133" s="1" t="s">
        <v>12</v>
      </c>
      <c r="G4133" s="1">
        <v>4.0</v>
      </c>
      <c r="H4133" s="1" t="s">
        <v>55</v>
      </c>
      <c r="I4133" s="1" t="s">
        <v>103</v>
      </c>
    </row>
    <row r="4134">
      <c r="A4134" s="1">
        <v>655267.0</v>
      </c>
      <c r="B4134" s="1">
        <v>41.79328</v>
      </c>
      <c r="C4134" s="1">
        <v>-72.72814</v>
      </c>
      <c r="D4134" s="3">
        <v>43873.0</v>
      </c>
      <c r="E4134" s="1" t="s">
        <v>18</v>
      </c>
      <c r="F4134" s="1" t="s">
        <v>19</v>
      </c>
      <c r="G4134" s="1">
        <v>4.0</v>
      </c>
      <c r="H4134" s="1" t="s">
        <v>55</v>
      </c>
      <c r="I4134" s="1" t="s">
        <v>237</v>
      </c>
    </row>
    <row r="4135">
      <c r="A4135" s="1">
        <v>655011.0</v>
      </c>
      <c r="B4135" s="1">
        <v>41.742763</v>
      </c>
      <c r="C4135" s="1">
        <v>-72.730236</v>
      </c>
      <c r="D4135" s="3">
        <v>43874.0</v>
      </c>
      <c r="E4135" s="1" t="s">
        <v>18</v>
      </c>
      <c r="F4135" s="1" t="s">
        <v>19</v>
      </c>
      <c r="G4135" s="1">
        <v>4.0</v>
      </c>
      <c r="H4135" s="1" t="s">
        <v>55</v>
      </c>
      <c r="I4135" s="1" t="s">
        <v>89</v>
      </c>
    </row>
    <row r="4136">
      <c r="A4136" s="1">
        <v>655727.0</v>
      </c>
      <c r="B4136" s="1">
        <v>41.761789</v>
      </c>
      <c r="C4136" s="1">
        <v>-72.74226</v>
      </c>
      <c r="D4136" s="3">
        <v>43874.0</v>
      </c>
      <c r="E4136" s="1" t="s">
        <v>12</v>
      </c>
      <c r="F4136" s="1" t="s">
        <v>12</v>
      </c>
      <c r="G4136" s="1">
        <v>4.0</v>
      </c>
      <c r="H4136" s="1" t="s">
        <v>55</v>
      </c>
      <c r="I4136" s="1" t="s">
        <v>71</v>
      </c>
    </row>
    <row r="4137">
      <c r="A4137" s="1">
        <v>654851.0</v>
      </c>
      <c r="B4137" s="1">
        <v>41.76247</v>
      </c>
      <c r="C4137" s="1">
        <v>-72.715689</v>
      </c>
      <c r="D4137" s="3">
        <v>43875.0</v>
      </c>
      <c r="E4137" s="1" t="s">
        <v>18</v>
      </c>
      <c r="F4137" s="1" t="s">
        <v>19</v>
      </c>
      <c r="G4137" s="1">
        <v>4.0</v>
      </c>
      <c r="H4137" s="1" t="s">
        <v>55</v>
      </c>
      <c r="I4137" s="1" t="s">
        <v>59</v>
      </c>
    </row>
    <row r="4138">
      <c r="A4138" s="1">
        <v>655017.0</v>
      </c>
      <c r="B4138" s="1">
        <v>41.761378</v>
      </c>
      <c r="C4138" s="1">
        <v>-72.739918</v>
      </c>
      <c r="D4138" s="3">
        <v>43875.0</v>
      </c>
      <c r="E4138" s="1" t="s">
        <v>12</v>
      </c>
      <c r="F4138" s="1" t="s">
        <v>12</v>
      </c>
      <c r="G4138" s="1">
        <v>4.0</v>
      </c>
      <c r="H4138" s="1" t="s">
        <v>55</v>
      </c>
      <c r="I4138" s="1" t="s">
        <v>115</v>
      </c>
    </row>
    <row r="4139">
      <c r="A4139" s="1">
        <v>655213.0</v>
      </c>
      <c r="B4139" s="1">
        <v>41.77925</v>
      </c>
      <c r="C4139" s="1">
        <v>-72.74615</v>
      </c>
      <c r="D4139" s="3">
        <v>43875.0</v>
      </c>
      <c r="E4139" s="1" t="s">
        <v>12</v>
      </c>
      <c r="F4139" s="1" t="s">
        <v>12</v>
      </c>
      <c r="G4139" s="1">
        <v>4.0</v>
      </c>
      <c r="H4139" s="1" t="s">
        <v>55</v>
      </c>
      <c r="I4139" s="1" t="s">
        <v>68</v>
      </c>
    </row>
    <row r="4140">
      <c r="A4140" s="1">
        <v>655728.0</v>
      </c>
      <c r="B4140" s="1">
        <v>41.75976</v>
      </c>
      <c r="C4140" s="1">
        <v>-72.72107</v>
      </c>
      <c r="D4140" s="3">
        <v>43875.0</v>
      </c>
      <c r="E4140" s="1" t="s">
        <v>12</v>
      </c>
      <c r="F4140" s="1" t="s">
        <v>12</v>
      </c>
      <c r="G4140" s="1">
        <v>4.0</v>
      </c>
      <c r="H4140" s="1" t="s">
        <v>55</v>
      </c>
      <c r="I4140" s="1" t="s">
        <v>65</v>
      </c>
    </row>
    <row r="4141">
      <c r="A4141" s="1">
        <v>654661.0</v>
      </c>
      <c r="B4141" s="1">
        <v>41.760981</v>
      </c>
      <c r="C4141" s="1">
        <v>-72.745357</v>
      </c>
      <c r="D4141" s="3">
        <v>43876.0</v>
      </c>
      <c r="E4141" s="1" t="s">
        <v>18</v>
      </c>
      <c r="F4141" s="1" t="s">
        <v>19</v>
      </c>
      <c r="G4141" s="1">
        <v>4.0</v>
      </c>
      <c r="H4141" s="1" t="s">
        <v>55</v>
      </c>
      <c r="I4141" s="1" t="s">
        <v>80</v>
      </c>
    </row>
    <row r="4142">
      <c r="A4142" s="1">
        <v>655730.0</v>
      </c>
      <c r="B4142" s="1">
        <v>41.755784</v>
      </c>
      <c r="C4142" s="1">
        <v>-72.72934</v>
      </c>
      <c r="D4142" s="3">
        <v>43876.0</v>
      </c>
      <c r="E4142" s="1" t="s">
        <v>12</v>
      </c>
      <c r="F4142" s="1" t="s">
        <v>12</v>
      </c>
      <c r="G4142" s="1">
        <v>4.0</v>
      </c>
      <c r="H4142" s="1" t="s">
        <v>55</v>
      </c>
      <c r="I4142" s="1" t="s">
        <v>60</v>
      </c>
    </row>
    <row r="4143">
      <c r="A4143" s="1">
        <v>655731.0</v>
      </c>
      <c r="B4143" s="1">
        <v>41.752257</v>
      </c>
      <c r="C4143" s="1">
        <v>-72.748014</v>
      </c>
      <c r="D4143" s="3">
        <v>43876.0</v>
      </c>
      <c r="E4143" s="1" t="s">
        <v>12</v>
      </c>
      <c r="F4143" s="1" t="s">
        <v>12</v>
      </c>
      <c r="G4143" s="1">
        <v>4.0</v>
      </c>
      <c r="H4143" s="1" t="s">
        <v>55</v>
      </c>
      <c r="I4143" s="1" t="s">
        <v>105</v>
      </c>
    </row>
    <row r="4144">
      <c r="A4144" s="1">
        <v>655269.0</v>
      </c>
      <c r="B4144" s="1">
        <v>41.764391</v>
      </c>
      <c r="C4144" s="1">
        <v>-72.742148</v>
      </c>
      <c r="D4144" s="3">
        <v>43878.0</v>
      </c>
      <c r="E4144" s="1" t="s">
        <v>12</v>
      </c>
      <c r="F4144" s="1" t="s">
        <v>12</v>
      </c>
      <c r="G4144" s="1">
        <v>4.0</v>
      </c>
      <c r="H4144" s="1" t="s">
        <v>55</v>
      </c>
      <c r="I4144" s="1" t="s">
        <v>68</v>
      </c>
    </row>
    <row r="4145">
      <c r="A4145" s="1">
        <v>655309.0</v>
      </c>
      <c r="B4145" s="1">
        <v>41.74574</v>
      </c>
      <c r="C4145" s="1">
        <v>-72.7154</v>
      </c>
      <c r="D4145" s="3">
        <v>43880.0</v>
      </c>
      <c r="E4145" s="1" t="s">
        <v>18</v>
      </c>
      <c r="F4145" s="1" t="s">
        <v>23</v>
      </c>
      <c r="G4145" s="1">
        <v>4.0</v>
      </c>
      <c r="H4145" s="1" t="s">
        <v>55</v>
      </c>
      <c r="I4145" s="1" t="s">
        <v>59</v>
      </c>
    </row>
    <row r="4146">
      <c r="A4146" s="1">
        <v>660189.0</v>
      </c>
      <c r="B4146" s="1">
        <v>41.741409</v>
      </c>
      <c r="C4146" s="1">
        <v>-72.717563</v>
      </c>
      <c r="D4146" s="3">
        <v>43880.0</v>
      </c>
      <c r="E4146" s="1" t="s">
        <v>12</v>
      </c>
      <c r="F4146" s="1" t="s">
        <v>12</v>
      </c>
      <c r="G4146" s="1">
        <v>4.0</v>
      </c>
      <c r="H4146" s="1" t="s">
        <v>55</v>
      </c>
      <c r="I4146" s="1" t="s">
        <v>62</v>
      </c>
    </row>
    <row r="4147">
      <c r="A4147" s="1">
        <v>660513.0</v>
      </c>
      <c r="B4147" s="1">
        <v>41.761275</v>
      </c>
      <c r="C4147" s="1">
        <v>-72.742283</v>
      </c>
      <c r="D4147" s="3">
        <v>43880.0</v>
      </c>
      <c r="E4147" s="1" t="s">
        <v>12</v>
      </c>
      <c r="F4147" s="1" t="s">
        <v>12</v>
      </c>
      <c r="G4147" s="1">
        <v>4.0</v>
      </c>
      <c r="H4147" s="1" t="s">
        <v>55</v>
      </c>
      <c r="I4147" s="1" t="s">
        <v>71</v>
      </c>
    </row>
    <row r="4148">
      <c r="A4148" s="1">
        <v>655214.0</v>
      </c>
      <c r="B4148" s="1">
        <v>41.753116</v>
      </c>
      <c r="C4148" s="1">
        <v>-72.743572</v>
      </c>
      <c r="D4148" s="3">
        <v>43881.0</v>
      </c>
      <c r="E4148" s="1" t="s">
        <v>12</v>
      </c>
      <c r="F4148" s="1" t="s">
        <v>12</v>
      </c>
      <c r="G4148" s="1">
        <v>4.0</v>
      </c>
      <c r="H4148" s="1" t="s">
        <v>55</v>
      </c>
      <c r="I4148" s="1" t="s">
        <v>71</v>
      </c>
    </row>
    <row r="4149">
      <c r="A4149" s="1">
        <v>655321.0</v>
      </c>
      <c r="B4149" s="1">
        <v>41.76295</v>
      </c>
      <c r="C4149" s="1">
        <v>-72.7382</v>
      </c>
      <c r="D4149" s="3">
        <v>43881.0</v>
      </c>
      <c r="E4149" s="1" t="s">
        <v>12</v>
      </c>
      <c r="F4149" s="1" t="s">
        <v>12</v>
      </c>
      <c r="G4149" s="1">
        <v>4.0</v>
      </c>
      <c r="H4149" s="1" t="s">
        <v>55</v>
      </c>
      <c r="I4149" s="1" t="s">
        <v>61</v>
      </c>
    </row>
    <row r="4150">
      <c r="A4150" s="1">
        <v>655322.0</v>
      </c>
      <c r="B4150" s="1">
        <v>41.729834</v>
      </c>
      <c r="C4150" s="1">
        <v>-72.737173</v>
      </c>
      <c r="D4150" s="3">
        <v>43881.0</v>
      </c>
      <c r="E4150" s="1" t="s">
        <v>12</v>
      </c>
      <c r="F4150" s="1" t="s">
        <v>12</v>
      </c>
      <c r="G4150" s="1">
        <v>4.0</v>
      </c>
      <c r="H4150" s="1" t="s">
        <v>55</v>
      </c>
      <c r="I4150" s="1" t="s">
        <v>285</v>
      </c>
    </row>
    <row r="4151">
      <c r="A4151" s="1">
        <v>655472.0</v>
      </c>
      <c r="B4151" s="1">
        <v>41.765568</v>
      </c>
      <c r="C4151" s="1">
        <v>-72.716141</v>
      </c>
      <c r="D4151" s="3">
        <v>43881.0</v>
      </c>
      <c r="E4151" s="1" t="s">
        <v>18</v>
      </c>
      <c r="F4151" s="1" t="s">
        <v>23</v>
      </c>
      <c r="G4151" s="1">
        <v>4.0</v>
      </c>
      <c r="H4151" s="1" t="s">
        <v>55</v>
      </c>
      <c r="I4151" s="1" t="s">
        <v>80</v>
      </c>
    </row>
    <row r="4152">
      <c r="A4152" s="1">
        <v>655950.0</v>
      </c>
      <c r="B4152" s="1">
        <v>41.733434</v>
      </c>
      <c r="C4152" s="1">
        <v>-72.731205</v>
      </c>
      <c r="D4152" s="3">
        <v>43881.0</v>
      </c>
      <c r="E4152" s="1" t="s">
        <v>18</v>
      </c>
      <c r="F4152" s="1" t="s">
        <v>23</v>
      </c>
      <c r="G4152" s="1">
        <v>4.0</v>
      </c>
      <c r="H4152" s="1" t="s">
        <v>55</v>
      </c>
      <c r="I4152" s="1" t="s">
        <v>89</v>
      </c>
    </row>
    <row r="4153">
      <c r="A4153" s="1">
        <v>655951.0</v>
      </c>
      <c r="B4153" s="1">
        <v>41.75949</v>
      </c>
      <c r="C4153" s="1">
        <v>-72.7424</v>
      </c>
      <c r="D4153" s="3">
        <v>43881.0</v>
      </c>
      <c r="E4153" s="1" t="s">
        <v>12</v>
      </c>
      <c r="F4153" s="1" t="s">
        <v>12</v>
      </c>
      <c r="G4153" s="1">
        <v>4.0</v>
      </c>
      <c r="H4153" s="1" t="s">
        <v>55</v>
      </c>
      <c r="I4153" s="1" t="s">
        <v>71</v>
      </c>
    </row>
    <row r="4154">
      <c r="A4154" s="1">
        <v>655952.0</v>
      </c>
      <c r="B4154" s="1">
        <v>41.733468</v>
      </c>
      <c r="C4154" s="1">
        <v>-72.758295</v>
      </c>
      <c r="D4154" s="3">
        <v>43882.0</v>
      </c>
      <c r="E4154" s="1" t="s">
        <v>12</v>
      </c>
      <c r="F4154" s="1" t="s">
        <v>12</v>
      </c>
      <c r="G4154" s="1">
        <v>4.0</v>
      </c>
      <c r="H4154" s="1" t="s">
        <v>55</v>
      </c>
      <c r="I4154" s="1" t="s">
        <v>82</v>
      </c>
    </row>
    <row r="4155">
      <c r="A4155" s="1">
        <v>655953.0</v>
      </c>
      <c r="B4155" s="1">
        <v>41.73718817</v>
      </c>
      <c r="C4155" s="1">
        <v>-72.77232362</v>
      </c>
      <c r="D4155" s="3">
        <v>43882.0</v>
      </c>
      <c r="E4155" s="1" t="s">
        <v>12</v>
      </c>
      <c r="F4155" s="1" t="s">
        <v>12</v>
      </c>
      <c r="G4155" s="1">
        <v>4.0</v>
      </c>
      <c r="H4155" s="1" t="s">
        <v>55</v>
      </c>
      <c r="I4155" s="1" t="s">
        <v>102</v>
      </c>
    </row>
    <row r="4156">
      <c r="A4156" s="1">
        <v>657033.0</v>
      </c>
      <c r="B4156" s="1">
        <v>41.724684</v>
      </c>
      <c r="C4156" s="1">
        <v>-72.743589</v>
      </c>
      <c r="D4156" s="3">
        <v>43882.0</v>
      </c>
      <c r="E4156" s="1" t="s">
        <v>12</v>
      </c>
      <c r="F4156" s="1" t="s">
        <v>12</v>
      </c>
      <c r="G4156" s="1">
        <v>4.0</v>
      </c>
      <c r="H4156" s="1" t="s">
        <v>55</v>
      </c>
      <c r="I4156" s="1" t="s">
        <v>64</v>
      </c>
    </row>
    <row r="4157">
      <c r="A4157" s="1">
        <v>657104.0</v>
      </c>
      <c r="B4157" s="1">
        <v>41.73729</v>
      </c>
      <c r="C4157" s="1">
        <v>-72.728979</v>
      </c>
      <c r="D4157" s="3">
        <v>43882.0</v>
      </c>
      <c r="E4157" s="1" t="s">
        <v>12</v>
      </c>
      <c r="F4157" s="1" t="s">
        <v>12</v>
      </c>
      <c r="G4157" s="1">
        <v>4.0</v>
      </c>
      <c r="H4157" s="1" t="s">
        <v>55</v>
      </c>
      <c r="I4157" s="1" t="s">
        <v>111</v>
      </c>
    </row>
    <row r="4158">
      <c r="A4158" s="1">
        <v>657105.0</v>
      </c>
      <c r="B4158" s="1">
        <v>41.764576</v>
      </c>
      <c r="C4158" s="1">
        <v>-72.729854</v>
      </c>
      <c r="D4158" s="3">
        <v>43882.0</v>
      </c>
      <c r="E4158" s="1" t="s">
        <v>12</v>
      </c>
      <c r="F4158" s="1" t="s">
        <v>12</v>
      </c>
      <c r="G4158" s="1">
        <v>4.0</v>
      </c>
      <c r="H4158" s="1" t="s">
        <v>55</v>
      </c>
      <c r="I4158" s="1" t="s">
        <v>80</v>
      </c>
    </row>
    <row r="4159">
      <c r="A4159" s="1">
        <v>659867.0</v>
      </c>
      <c r="B4159" s="1">
        <v>41.762457</v>
      </c>
      <c r="C4159" s="1">
        <v>-72.715639</v>
      </c>
      <c r="D4159" s="3">
        <v>43882.0</v>
      </c>
      <c r="E4159" s="1" t="s">
        <v>12</v>
      </c>
      <c r="F4159" s="1" t="s">
        <v>12</v>
      </c>
      <c r="G4159" s="1">
        <v>4.0</v>
      </c>
      <c r="H4159" s="1" t="s">
        <v>55</v>
      </c>
      <c r="I4159" s="1" t="s">
        <v>59</v>
      </c>
    </row>
    <row r="4160">
      <c r="A4160" s="1">
        <v>657106.0</v>
      </c>
      <c r="B4160" s="1">
        <v>41.758558</v>
      </c>
      <c r="C4160" s="1">
        <v>-72.729283</v>
      </c>
      <c r="D4160" s="3">
        <v>43883.0</v>
      </c>
      <c r="E4160" s="1" t="s">
        <v>12</v>
      </c>
      <c r="F4160" s="1" t="s">
        <v>12</v>
      </c>
      <c r="G4160" s="1">
        <v>4.0</v>
      </c>
      <c r="H4160" s="1" t="s">
        <v>55</v>
      </c>
      <c r="I4160" s="1" t="s">
        <v>89</v>
      </c>
    </row>
    <row r="4161">
      <c r="A4161" s="1">
        <v>657122.0</v>
      </c>
      <c r="B4161" s="1">
        <v>41.755068</v>
      </c>
      <c r="C4161" s="1">
        <v>-72.714894</v>
      </c>
      <c r="D4161" s="3">
        <v>43883.0</v>
      </c>
      <c r="E4161" s="1" t="s">
        <v>18</v>
      </c>
      <c r="F4161" s="1" t="s">
        <v>23</v>
      </c>
      <c r="G4161" s="1">
        <v>4.0</v>
      </c>
      <c r="H4161" s="1" t="s">
        <v>55</v>
      </c>
      <c r="I4161" s="1" t="s">
        <v>59</v>
      </c>
    </row>
    <row r="4162">
      <c r="A4162" s="1">
        <v>657123.0</v>
      </c>
      <c r="B4162" s="1">
        <v>41.754813</v>
      </c>
      <c r="C4162" s="1">
        <v>-72.735482</v>
      </c>
      <c r="D4162" s="3">
        <v>43884.0</v>
      </c>
      <c r="E4162" s="1" t="s">
        <v>18</v>
      </c>
      <c r="F4162" s="1" t="s">
        <v>19</v>
      </c>
      <c r="G4162" s="1">
        <v>4.0</v>
      </c>
      <c r="H4162" s="1" t="s">
        <v>55</v>
      </c>
      <c r="I4162" s="1" t="s">
        <v>61</v>
      </c>
    </row>
    <row r="4163">
      <c r="A4163" s="1">
        <v>657124.0</v>
      </c>
      <c r="B4163" s="1">
        <v>41.753373</v>
      </c>
      <c r="C4163" s="1">
        <v>-72.763975</v>
      </c>
      <c r="D4163" s="3">
        <v>43884.0</v>
      </c>
      <c r="E4163" s="1" t="s">
        <v>12</v>
      </c>
      <c r="F4163" s="1" t="s">
        <v>12</v>
      </c>
      <c r="G4163" s="1">
        <v>4.0</v>
      </c>
      <c r="H4163" s="1" t="s">
        <v>55</v>
      </c>
      <c r="I4163" s="1" t="s">
        <v>65</v>
      </c>
    </row>
    <row r="4164">
      <c r="A4164" s="1">
        <v>657187.0</v>
      </c>
      <c r="B4164" s="1">
        <v>41.757992</v>
      </c>
      <c r="C4164" s="1">
        <v>-72.722874</v>
      </c>
      <c r="D4164" s="3">
        <v>43884.0</v>
      </c>
      <c r="E4164" s="1" t="s">
        <v>18</v>
      </c>
      <c r="F4164" s="1" t="s">
        <v>19</v>
      </c>
      <c r="G4164" s="1">
        <v>4.0</v>
      </c>
      <c r="H4164" s="1" t="s">
        <v>55</v>
      </c>
      <c r="I4164" s="1" t="s">
        <v>60</v>
      </c>
    </row>
    <row r="4165">
      <c r="A4165" s="1">
        <v>660514.0</v>
      </c>
      <c r="B4165" s="1">
        <v>41.761836</v>
      </c>
      <c r="C4165" s="1">
        <v>-72.742432</v>
      </c>
      <c r="D4165" s="3">
        <v>43884.0</v>
      </c>
      <c r="E4165" s="1" t="s">
        <v>18</v>
      </c>
      <c r="F4165" s="1" t="s">
        <v>19</v>
      </c>
      <c r="G4165" s="1">
        <v>4.0</v>
      </c>
      <c r="H4165" s="1" t="s">
        <v>55</v>
      </c>
      <c r="I4165" s="1" t="s">
        <v>71</v>
      </c>
    </row>
    <row r="4166">
      <c r="A4166" s="1">
        <v>657125.0</v>
      </c>
      <c r="B4166" s="1">
        <v>41.7423</v>
      </c>
      <c r="C4166" s="1">
        <v>-72.716849</v>
      </c>
      <c r="D4166" s="3">
        <v>43885.0</v>
      </c>
      <c r="E4166" s="1" t="s">
        <v>12</v>
      </c>
      <c r="F4166" s="1" t="s">
        <v>12</v>
      </c>
      <c r="G4166" s="1">
        <v>4.0</v>
      </c>
      <c r="H4166" s="1" t="s">
        <v>55</v>
      </c>
      <c r="I4166" s="1" t="s">
        <v>62</v>
      </c>
    </row>
    <row r="4167">
      <c r="A4167" s="1">
        <v>657154.0</v>
      </c>
      <c r="B4167" s="1">
        <v>41.754294</v>
      </c>
      <c r="C4167" s="1">
        <v>-72.736899</v>
      </c>
      <c r="D4167" s="3">
        <v>43885.0</v>
      </c>
      <c r="E4167" s="1" t="s">
        <v>12</v>
      </c>
      <c r="F4167" s="1" t="s">
        <v>12</v>
      </c>
      <c r="G4167" s="1">
        <v>4.0</v>
      </c>
      <c r="H4167" s="1" t="s">
        <v>55</v>
      </c>
      <c r="I4167" s="1" t="s">
        <v>60</v>
      </c>
    </row>
    <row r="4168">
      <c r="A4168" s="1">
        <v>657155.0</v>
      </c>
      <c r="B4168" s="1">
        <v>41.78656</v>
      </c>
      <c r="C4168" s="1">
        <v>-72.74094</v>
      </c>
      <c r="D4168" s="3">
        <v>43886.0</v>
      </c>
      <c r="E4168" s="1" t="s">
        <v>12</v>
      </c>
      <c r="F4168" s="1" t="s">
        <v>12</v>
      </c>
      <c r="G4168" s="1">
        <v>4.0</v>
      </c>
      <c r="H4168" s="1" t="s">
        <v>55</v>
      </c>
      <c r="I4168" s="1" t="s">
        <v>61</v>
      </c>
    </row>
    <row r="4169">
      <c r="A4169" s="1">
        <v>658389.0</v>
      </c>
      <c r="B4169" s="1">
        <v>41.757078</v>
      </c>
      <c r="C4169" s="1">
        <v>-72.735768</v>
      </c>
      <c r="D4169" s="3">
        <v>43886.0</v>
      </c>
      <c r="E4169" s="1" t="s">
        <v>12</v>
      </c>
      <c r="F4169" s="1" t="s">
        <v>12</v>
      </c>
      <c r="G4169" s="1">
        <v>4.0</v>
      </c>
      <c r="H4169" s="1" t="s">
        <v>55</v>
      </c>
      <c r="I4169" s="1" t="s">
        <v>65</v>
      </c>
    </row>
    <row r="4170">
      <c r="A4170" s="1">
        <v>660190.0</v>
      </c>
      <c r="B4170" s="1">
        <v>41.75184</v>
      </c>
      <c r="C4170" s="1">
        <v>-72.71504</v>
      </c>
      <c r="D4170" s="3">
        <v>43886.0</v>
      </c>
      <c r="E4170" s="1" t="s">
        <v>18</v>
      </c>
      <c r="F4170" s="1" t="s">
        <v>19</v>
      </c>
      <c r="G4170" s="1">
        <v>4.0</v>
      </c>
      <c r="H4170" s="1" t="s">
        <v>55</v>
      </c>
      <c r="I4170" s="1" t="s">
        <v>59</v>
      </c>
    </row>
    <row r="4171">
      <c r="A4171" s="1">
        <v>663941.0</v>
      </c>
      <c r="B4171" s="1">
        <v>41.757622</v>
      </c>
      <c r="C4171" s="1">
        <v>-72.720175</v>
      </c>
      <c r="D4171" s="3">
        <v>43886.0</v>
      </c>
      <c r="E4171" s="1" t="s">
        <v>12</v>
      </c>
      <c r="F4171" s="1" t="s">
        <v>12</v>
      </c>
      <c r="G4171" s="1">
        <v>4.0</v>
      </c>
      <c r="H4171" s="1" t="s">
        <v>55</v>
      </c>
      <c r="I4171" s="1" t="s">
        <v>60</v>
      </c>
    </row>
    <row r="4172">
      <c r="A4172" s="1">
        <v>660192.0</v>
      </c>
      <c r="B4172" s="1">
        <v>41.783388</v>
      </c>
      <c r="C4172" s="1">
        <v>-72.746676</v>
      </c>
      <c r="D4172" s="3">
        <v>43888.0</v>
      </c>
      <c r="E4172" s="1" t="s">
        <v>18</v>
      </c>
      <c r="F4172" s="1" t="s">
        <v>23</v>
      </c>
      <c r="G4172" s="1">
        <v>4.0</v>
      </c>
      <c r="H4172" s="1" t="s">
        <v>55</v>
      </c>
      <c r="I4172" s="1" t="s">
        <v>68</v>
      </c>
    </row>
    <row r="4173">
      <c r="A4173" s="1">
        <v>660193.0</v>
      </c>
      <c r="B4173" s="1">
        <v>41.74702</v>
      </c>
      <c r="C4173" s="1">
        <v>-72.76187</v>
      </c>
      <c r="D4173" s="3">
        <v>43888.0</v>
      </c>
      <c r="E4173" s="1" t="s">
        <v>12</v>
      </c>
      <c r="F4173" s="1" t="s">
        <v>12</v>
      </c>
      <c r="G4173" s="1">
        <v>4.0</v>
      </c>
      <c r="H4173" s="1" t="s">
        <v>55</v>
      </c>
      <c r="I4173" s="1" t="s">
        <v>286</v>
      </c>
    </row>
    <row r="4174">
      <c r="A4174" s="1">
        <v>660515.0</v>
      </c>
      <c r="B4174" s="1">
        <v>41.762862</v>
      </c>
      <c r="C4174" s="1">
        <v>-72.738339</v>
      </c>
      <c r="D4174" s="3">
        <v>43888.0</v>
      </c>
      <c r="E4174" s="1" t="s">
        <v>12</v>
      </c>
      <c r="F4174" s="1" t="s">
        <v>12</v>
      </c>
      <c r="G4174" s="1">
        <v>4.0</v>
      </c>
      <c r="H4174" s="1" t="s">
        <v>55</v>
      </c>
      <c r="I4174" s="1" t="s">
        <v>80</v>
      </c>
    </row>
    <row r="4175">
      <c r="A4175" s="1">
        <v>660194.0</v>
      </c>
      <c r="B4175" s="1">
        <v>41.76072</v>
      </c>
      <c r="C4175" s="1">
        <v>-72.74215</v>
      </c>
      <c r="D4175" s="3">
        <v>43889.0</v>
      </c>
      <c r="E4175" s="1" t="s">
        <v>12</v>
      </c>
      <c r="F4175" s="1" t="s">
        <v>12</v>
      </c>
      <c r="G4175" s="1">
        <v>4.0</v>
      </c>
      <c r="H4175" s="1" t="s">
        <v>55</v>
      </c>
      <c r="I4175" s="1" t="s">
        <v>71</v>
      </c>
    </row>
    <row r="4176">
      <c r="A4176" s="1">
        <v>660195.0</v>
      </c>
      <c r="B4176" s="1">
        <v>41.762296</v>
      </c>
      <c r="C4176" s="1">
        <v>-72.722701</v>
      </c>
      <c r="D4176" s="3">
        <v>43889.0</v>
      </c>
      <c r="E4176" s="1" t="s">
        <v>12</v>
      </c>
      <c r="F4176" s="1" t="s">
        <v>12</v>
      </c>
      <c r="G4176" s="1">
        <v>4.0</v>
      </c>
      <c r="H4176" s="1" t="s">
        <v>55</v>
      </c>
      <c r="I4176" s="1" t="s">
        <v>67</v>
      </c>
    </row>
    <row r="4177">
      <c r="A4177" s="1">
        <v>662426.0</v>
      </c>
      <c r="B4177" s="1">
        <v>41.764974</v>
      </c>
      <c r="C4177" s="1">
        <v>-72.725444</v>
      </c>
      <c r="D4177" s="3">
        <v>43889.0</v>
      </c>
      <c r="E4177" s="1" t="s">
        <v>12</v>
      </c>
      <c r="F4177" s="1" t="s">
        <v>12</v>
      </c>
      <c r="G4177" s="1">
        <v>4.0</v>
      </c>
      <c r="H4177" s="1" t="s">
        <v>55</v>
      </c>
      <c r="I4177" s="1" t="s">
        <v>80</v>
      </c>
    </row>
    <row r="4178">
      <c r="A4178" s="1">
        <v>662056.0</v>
      </c>
      <c r="B4178" s="1">
        <v>41.776367</v>
      </c>
      <c r="C4178" s="1">
        <v>-72.775415</v>
      </c>
      <c r="D4178" s="3">
        <v>43891.0</v>
      </c>
      <c r="E4178" s="1" t="s">
        <v>12</v>
      </c>
      <c r="F4178" s="1" t="s">
        <v>12</v>
      </c>
      <c r="G4178" s="1">
        <v>4.0</v>
      </c>
      <c r="H4178" s="1" t="s">
        <v>55</v>
      </c>
      <c r="I4178" s="1" t="s">
        <v>287</v>
      </c>
    </row>
    <row r="4179">
      <c r="A4179" s="1">
        <v>664431.0</v>
      </c>
      <c r="B4179" s="1">
        <v>41.752889</v>
      </c>
      <c r="C4179" s="1">
        <v>-72.715035</v>
      </c>
      <c r="D4179" s="3">
        <v>43891.0</v>
      </c>
      <c r="E4179" s="1" t="s">
        <v>18</v>
      </c>
      <c r="F4179" s="1" t="s">
        <v>19</v>
      </c>
      <c r="G4179" s="1">
        <v>4.0</v>
      </c>
      <c r="H4179" s="1" t="s">
        <v>55</v>
      </c>
      <c r="I4179" s="1" t="s">
        <v>59</v>
      </c>
    </row>
    <row r="4180">
      <c r="A4180" s="1">
        <v>665009.0</v>
      </c>
      <c r="B4180" s="1">
        <v>41.755873</v>
      </c>
      <c r="C4180" s="1">
        <v>-72.729323</v>
      </c>
      <c r="D4180" s="3">
        <v>43891.0</v>
      </c>
      <c r="E4180" s="1" t="s">
        <v>18</v>
      </c>
      <c r="F4180" s="1" t="s">
        <v>23</v>
      </c>
      <c r="G4180" s="1">
        <v>4.0</v>
      </c>
      <c r="H4180" s="1" t="s">
        <v>55</v>
      </c>
      <c r="I4180" s="1" t="s">
        <v>60</v>
      </c>
    </row>
    <row r="4181">
      <c r="A4181" s="1">
        <v>662487.0</v>
      </c>
      <c r="B4181" s="1">
        <v>41.754338</v>
      </c>
      <c r="C4181" s="1">
        <v>-72.736663</v>
      </c>
      <c r="D4181" s="3">
        <v>43892.0</v>
      </c>
      <c r="E4181" s="1" t="s">
        <v>12</v>
      </c>
      <c r="F4181" s="1" t="s">
        <v>12</v>
      </c>
      <c r="G4181" s="1">
        <v>4.0</v>
      </c>
      <c r="H4181" s="1" t="s">
        <v>55</v>
      </c>
      <c r="I4181" s="1" t="s">
        <v>60</v>
      </c>
    </row>
    <row r="4182">
      <c r="A4182" s="1">
        <v>662682.0</v>
      </c>
      <c r="B4182" s="1">
        <v>41.76921</v>
      </c>
      <c r="C4182" s="1">
        <v>-72.74309</v>
      </c>
      <c r="D4182" s="3">
        <v>43892.0</v>
      </c>
      <c r="E4182" s="1" t="s">
        <v>12</v>
      </c>
      <c r="F4182" s="1" t="s">
        <v>12</v>
      </c>
      <c r="G4182" s="1">
        <v>4.0</v>
      </c>
      <c r="H4182" s="1" t="s">
        <v>55</v>
      </c>
      <c r="I4182" s="1" t="s">
        <v>68</v>
      </c>
    </row>
    <row r="4183">
      <c r="A4183" s="1">
        <v>664997.0</v>
      </c>
      <c r="B4183" s="1">
        <v>41.75537386</v>
      </c>
      <c r="C4183" s="1">
        <v>-72.76408921</v>
      </c>
      <c r="D4183" s="3">
        <v>43893.0</v>
      </c>
      <c r="E4183" s="1" t="s">
        <v>18</v>
      </c>
      <c r="F4183" s="1" t="s">
        <v>23</v>
      </c>
      <c r="G4183" s="1">
        <v>4.0</v>
      </c>
      <c r="H4183" s="1" t="s">
        <v>55</v>
      </c>
      <c r="I4183" s="1" t="s">
        <v>80</v>
      </c>
    </row>
    <row r="4184">
      <c r="A4184" s="1">
        <v>662683.0</v>
      </c>
      <c r="B4184" s="1">
        <v>41.76575</v>
      </c>
      <c r="C4184" s="1">
        <v>-72.76479</v>
      </c>
      <c r="D4184" s="3">
        <v>43894.0</v>
      </c>
      <c r="E4184" s="1" t="s">
        <v>12</v>
      </c>
      <c r="F4184" s="1" t="s">
        <v>12</v>
      </c>
      <c r="G4184" s="1">
        <v>4.0</v>
      </c>
      <c r="H4184" s="1" t="s">
        <v>55</v>
      </c>
      <c r="I4184" s="1" t="s">
        <v>57</v>
      </c>
    </row>
    <row r="4185">
      <c r="A4185" s="1">
        <v>663474.0</v>
      </c>
      <c r="B4185" s="1">
        <v>41.762443</v>
      </c>
      <c r="C4185" s="1">
        <v>-72.740037</v>
      </c>
      <c r="D4185" s="3">
        <v>43895.0</v>
      </c>
      <c r="E4185" s="1" t="s">
        <v>18</v>
      </c>
      <c r="F4185" s="1" t="s">
        <v>23</v>
      </c>
      <c r="G4185" s="1">
        <v>4.0</v>
      </c>
      <c r="H4185" s="1" t="s">
        <v>55</v>
      </c>
      <c r="I4185" s="1" t="s">
        <v>80</v>
      </c>
    </row>
    <row r="4186">
      <c r="A4186" s="1">
        <v>663501.0</v>
      </c>
      <c r="B4186" s="1">
        <v>41.78656</v>
      </c>
      <c r="C4186" s="1">
        <v>-72.74094</v>
      </c>
      <c r="D4186" s="3">
        <v>43895.0</v>
      </c>
      <c r="E4186" s="1" t="s">
        <v>18</v>
      </c>
      <c r="F4186" s="1" t="s">
        <v>19</v>
      </c>
      <c r="G4186" s="1">
        <v>4.0</v>
      </c>
      <c r="H4186" s="1" t="s">
        <v>55</v>
      </c>
      <c r="I4186" s="1" t="s">
        <v>61</v>
      </c>
    </row>
    <row r="4187">
      <c r="A4187" s="1">
        <v>663942.0</v>
      </c>
      <c r="B4187" s="1">
        <v>41.733238</v>
      </c>
      <c r="C4187" s="1">
        <v>-72.731134</v>
      </c>
      <c r="D4187" s="3">
        <v>43895.0</v>
      </c>
      <c r="E4187" s="1" t="s">
        <v>12</v>
      </c>
      <c r="F4187" s="1" t="s">
        <v>12</v>
      </c>
      <c r="G4187" s="1">
        <v>4.0</v>
      </c>
      <c r="H4187" s="1" t="s">
        <v>55</v>
      </c>
      <c r="I4187" s="1" t="s">
        <v>89</v>
      </c>
    </row>
    <row r="4188">
      <c r="A4188" s="1">
        <v>664433.0</v>
      </c>
      <c r="B4188" s="1">
        <v>41.76949</v>
      </c>
      <c r="C4188" s="1">
        <v>-72.73565</v>
      </c>
      <c r="D4188" s="3">
        <v>43895.0</v>
      </c>
      <c r="E4188" s="1" t="s">
        <v>12</v>
      </c>
      <c r="F4188" s="1" t="s">
        <v>12</v>
      </c>
      <c r="G4188" s="1">
        <v>4.0</v>
      </c>
      <c r="H4188" s="1" t="s">
        <v>55</v>
      </c>
      <c r="I4188" s="1" t="s">
        <v>72</v>
      </c>
    </row>
    <row r="4189">
      <c r="A4189" s="1">
        <v>665020.0</v>
      </c>
      <c r="B4189" s="1">
        <v>41.746227</v>
      </c>
      <c r="C4189" s="1">
        <v>-72.729736</v>
      </c>
      <c r="D4189" s="3">
        <v>43895.0</v>
      </c>
      <c r="E4189" s="1" t="s">
        <v>18</v>
      </c>
      <c r="F4189" s="1" t="s">
        <v>18</v>
      </c>
      <c r="G4189" s="1">
        <v>4.0</v>
      </c>
      <c r="H4189" s="1" t="s">
        <v>55</v>
      </c>
      <c r="I4189" s="1" t="s">
        <v>89</v>
      </c>
    </row>
    <row r="4190">
      <c r="A4190" s="1">
        <v>663928.0</v>
      </c>
      <c r="B4190" s="1">
        <v>41.733272</v>
      </c>
      <c r="C4190" s="1">
        <v>-72.731184</v>
      </c>
      <c r="D4190" s="3">
        <v>43896.0</v>
      </c>
      <c r="E4190" s="1" t="s">
        <v>18</v>
      </c>
      <c r="F4190" s="1" t="s">
        <v>19</v>
      </c>
      <c r="G4190" s="1">
        <v>4.0</v>
      </c>
      <c r="H4190" s="1" t="s">
        <v>55</v>
      </c>
      <c r="I4190" s="1" t="s">
        <v>89</v>
      </c>
    </row>
    <row r="4191">
      <c r="A4191" s="1">
        <v>663943.0</v>
      </c>
      <c r="B4191" s="1">
        <v>41.771886</v>
      </c>
      <c r="C4191" s="1">
        <v>-72.736785</v>
      </c>
      <c r="D4191" s="3">
        <v>43896.0</v>
      </c>
      <c r="E4191" s="1" t="s">
        <v>12</v>
      </c>
      <c r="F4191" s="1" t="s">
        <v>12</v>
      </c>
      <c r="G4191" s="1">
        <v>4.0</v>
      </c>
      <c r="H4191" s="1" t="s">
        <v>55</v>
      </c>
      <c r="I4191" s="1" t="s">
        <v>61</v>
      </c>
    </row>
    <row r="4192">
      <c r="A4192" s="1">
        <v>663960.0</v>
      </c>
      <c r="B4192" s="1">
        <v>41.750456</v>
      </c>
      <c r="C4192" s="1">
        <v>-72.769388</v>
      </c>
      <c r="D4192" s="3">
        <v>43896.0</v>
      </c>
      <c r="E4192" s="1" t="s">
        <v>12</v>
      </c>
      <c r="F4192" s="1" t="s">
        <v>12</v>
      </c>
      <c r="G4192" s="1">
        <v>4.0</v>
      </c>
      <c r="H4192" s="1" t="s">
        <v>55</v>
      </c>
      <c r="I4192" s="1" t="s">
        <v>288</v>
      </c>
    </row>
    <row r="4193">
      <c r="A4193" s="1">
        <v>664995.0</v>
      </c>
      <c r="B4193" s="1">
        <v>41.755018</v>
      </c>
      <c r="C4193" s="1">
        <v>-72.765206</v>
      </c>
      <c r="D4193" s="3">
        <v>43896.0</v>
      </c>
      <c r="E4193" s="1" t="s">
        <v>12</v>
      </c>
      <c r="F4193" s="1" t="s">
        <v>12</v>
      </c>
      <c r="G4193" s="1">
        <v>4.0</v>
      </c>
      <c r="H4193" s="1" t="s">
        <v>55</v>
      </c>
      <c r="I4193" s="1" t="s">
        <v>80</v>
      </c>
    </row>
    <row r="4194">
      <c r="A4194" s="1">
        <v>664996.0</v>
      </c>
      <c r="B4194" s="1">
        <v>41.75711</v>
      </c>
      <c r="C4194" s="1">
        <v>-72.74337</v>
      </c>
      <c r="D4194" s="3">
        <v>43896.0</v>
      </c>
      <c r="E4194" s="1" t="s">
        <v>12</v>
      </c>
      <c r="F4194" s="1" t="s">
        <v>12</v>
      </c>
      <c r="G4194" s="1">
        <v>4.0</v>
      </c>
      <c r="H4194" s="1" t="s">
        <v>55</v>
      </c>
      <c r="I4194" s="1" t="s">
        <v>71</v>
      </c>
    </row>
    <row r="4195">
      <c r="A4195" s="1">
        <v>663574.0</v>
      </c>
      <c r="B4195" s="1">
        <v>41.76235</v>
      </c>
      <c r="C4195" s="1">
        <v>-72.741749</v>
      </c>
      <c r="D4195" s="3">
        <v>43897.0</v>
      </c>
      <c r="E4195" s="1" t="s">
        <v>12</v>
      </c>
      <c r="F4195" s="1" t="s">
        <v>12</v>
      </c>
      <c r="G4195" s="1">
        <v>4.0</v>
      </c>
      <c r="H4195" s="1" t="s">
        <v>55</v>
      </c>
      <c r="I4195" s="1" t="s">
        <v>68</v>
      </c>
    </row>
    <row r="4196">
      <c r="A4196" s="1">
        <v>663596.0</v>
      </c>
      <c r="B4196" s="1">
        <v>41.75961</v>
      </c>
      <c r="C4196" s="1">
        <v>-72.74982</v>
      </c>
      <c r="D4196" s="3">
        <v>43897.0</v>
      </c>
      <c r="E4196" s="1" t="s">
        <v>18</v>
      </c>
      <c r="F4196" s="1" t="s">
        <v>19</v>
      </c>
      <c r="G4196" s="1">
        <v>4.0</v>
      </c>
      <c r="H4196" s="1" t="s">
        <v>55</v>
      </c>
      <c r="I4196" s="1" t="s">
        <v>80</v>
      </c>
    </row>
    <row r="4197">
      <c r="A4197" s="1">
        <v>665034.0</v>
      </c>
      <c r="B4197" s="1">
        <v>41.72504</v>
      </c>
      <c r="C4197" s="1">
        <v>-72.74076</v>
      </c>
      <c r="D4197" s="3">
        <v>43897.0</v>
      </c>
      <c r="E4197" s="1" t="s">
        <v>12</v>
      </c>
      <c r="F4197" s="1" t="s">
        <v>12</v>
      </c>
      <c r="G4197" s="1">
        <v>4.0</v>
      </c>
      <c r="H4197" s="1" t="s">
        <v>55</v>
      </c>
      <c r="I4197" s="1" t="s">
        <v>201</v>
      </c>
    </row>
    <row r="4198">
      <c r="A4198" s="1">
        <v>665171.0</v>
      </c>
      <c r="B4198" s="1">
        <v>41.756449</v>
      </c>
      <c r="C4198" s="1">
        <v>-72.714794</v>
      </c>
      <c r="D4198" s="3">
        <v>43897.0</v>
      </c>
      <c r="E4198" s="1" t="s">
        <v>12</v>
      </c>
      <c r="F4198" s="1" t="s">
        <v>12</v>
      </c>
      <c r="G4198" s="1">
        <v>4.0</v>
      </c>
      <c r="H4198" s="1" t="s">
        <v>55</v>
      </c>
      <c r="I4198" s="1" t="s">
        <v>60</v>
      </c>
    </row>
    <row r="4199">
      <c r="A4199" s="1">
        <v>665036.0</v>
      </c>
      <c r="B4199" s="1">
        <v>41.761988</v>
      </c>
      <c r="C4199" s="1">
        <v>-72.741798</v>
      </c>
      <c r="D4199" s="3">
        <v>43899.0</v>
      </c>
      <c r="E4199" s="1" t="s">
        <v>12</v>
      </c>
      <c r="F4199" s="1" t="s">
        <v>12</v>
      </c>
      <c r="G4199" s="1">
        <v>4.0</v>
      </c>
      <c r="H4199" s="1" t="s">
        <v>55</v>
      </c>
      <c r="I4199" s="1" t="s">
        <v>71</v>
      </c>
    </row>
    <row r="4200">
      <c r="A4200" s="1">
        <v>665021.0</v>
      </c>
      <c r="B4200" s="1">
        <v>41.76945</v>
      </c>
      <c r="C4200" s="1">
        <v>-72.76517</v>
      </c>
      <c r="D4200" s="3">
        <v>43900.0</v>
      </c>
      <c r="E4200" s="1" t="s">
        <v>18</v>
      </c>
      <c r="F4200" s="1" t="s">
        <v>19</v>
      </c>
      <c r="G4200" s="1">
        <v>4.0</v>
      </c>
      <c r="H4200" s="1" t="s">
        <v>55</v>
      </c>
      <c r="I4200" s="1" t="s">
        <v>57</v>
      </c>
    </row>
    <row r="4201">
      <c r="A4201" s="1">
        <v>665835.0</v>
      </c>
      <c r="B4201" s="1">
        <v>41.75533</v>
      </c>
      <c r="C4201" s="1">
        <v>-72.76412</v>
      </c>
      <c r="D4201" s="3">
        <v>43900.0</v>
      </c>
      <c r="E4201" s="1" t="s">
        <v>12</v>
      </c>
      <c r="F4201" s="1" t="s">
        <v>12</v>
      </c>
      <c r="G4201" s="1">
        <v>4.0</v>
      </c>
      <c r="H4201" s="1" t="s">
        <v>55</v>
      </c>
      <c r="I4201" s="1" t="s">
        <v>80</v>
      </c>
    </row>
    <row r="4202">
      <c r="A4202" s="1">
        <v>666066.0</v>
      </c>
      <c r="B4202" s="1">
        <v>41.750804</v>
      </c>
      <c r="C4202" s="1">
        <v>-72.720329</v>
      </c>
      <c r="D4202" s="3">
        <v>43900.0</v>
      </c>
      <c r="E4202" s="1" t="s">
        <v>12</v>
      </c>
      <c r="F4202" s="1" t="s">
        <v>12</v>
      </c>
      <c r="G4202" s="1">
        <v>4.0</v>
      </c>
      <c r="H4202" s="1" t="s">
        <v>55</v>
      </c>
      <c r="I4202" s="1" t="s">
        <v>113</v>
      </c>
    </row>
    <row r="4203">
      <c r="A4203" s="1">
        <v>665022.0</v>
      </c>
      <c r="B4203" s="1">
        <v>41.747378</v>
      </c>
      <c r="C4203" s="1">
        <v>-72.759151</v>
      </c>
      <c r="D4203" s="3">
        <v>43901.0</v>
      </c>
      <c r="E4203" s="1" t="s">
        <v>12</v>
      </c>
      <c r="F4203" s="1" t="s">
        <v>12</v>
      </c>
      <c r="G4203" s="1">
        <v>4.0</v>
      </c>
      <c r="H4203" s="1" t="s">
        <v>55</v>
      </c>
      <c r="I4203" s="1" t="s">
        <v>102</v>
      </c>
    </row>
    <row r="4204">
      <c r="A4204" s="1">
        <v>665037.0</v>
      </c>
      <c r="B4204" s="1">
        <v>41.743632</v>
      </c>
      <c r="C4204" s="1">
        <v>-72.730063</v>
      </c>
      <c r="D4204" s="3">
        <v>43901.0</v>
      </c>
      <c r="E4204" s="1" t="s">
        <v>12</v>
      </c>
      <c r="F4204" s="1" t="s">
        <v>12</v>
      </c>
      <c r="G4204" s="1">
        <v>4.0</v>
      </c>
      <c r="H4204" s="1" t="s">
        <v>55</v>
      </c>
      <c r="I4204" s="1" t="s">
        <v>89</v>
      </c>
    </row>
    <row r="4205">
      <c r="A4205" s="1">
        <v>665367.0</v>
      </c>
      <c r="B4205" s="1">
        <v>41.75436393</v>
      </c>
      <c r="C4205" s="1">
        <v>-72.74394626</v>
      </c>
      <c r="D4205" s="3">
        <v>43903.0</v>
      </c>
      <c r="E4205" s="1" t="s">
        <v>12</v>
      </c>
      <c r="F4205" s="1" t="s">
        <v>12</v>
      </c>
      <c r="G4205" s="1">
        <v>4.0</v>
      </c>
      <c r="H4205" s="1" t="s">
        <v>55</v>
      </c>
      <c r="I4205" s="1" t="s">
        <v>71</v>
      </c>
    </row>
    <row r="4206">
      <c r="A4206" s="1">
        <v>665368.0</v>
      </c>
      <c r="B4206" s="1">
        <v>41.78457</v>
      </c>
      <c r="C4206" s="1">
        <v>-72.74024</v>
      </c>
      <c r="D4206" s="3">
        <v>43903.0</v>
      </c>
      <c r="E4206" s="1" t="s">
        <v>18</v>
      </c>
      <c r="F4206" s="1" t="s">
        <v>19</v>
      </c>
      <c r="G4206" s="1">
        <v>4.0</v>
      </c>
      <c r="H4206" s="1" t="s">
        <v>55</v>
      </c>
      <c r="I4206" s="1" t="s">
        <v>61</v>
      </c>
    </row>
    <row r="4207">
      <c r="A4207" s="1">
        <v>665369.0</v>
      </c>
      <c r="B4207" s="1">
        <v>41.744204</v>
      </c>
      <c r="C4207" s="1">
        <v>-72.7326</v>
      </c>
      <c r="D4207" s="3">
        <v>43903.0</v>
      </c>
      <c r="E4207" s="1" t="s">
        <v>12</v>
      </c>
      <c r="F4207" s="1" t="s">
        <v>12</v>
      </c>
      <c r="G4207" s="1">
        <v>4.0</v>
      </c>
      <c r="H4207" s="1" t="s">
        <v>55</v>
      </c>
      <c r="I4207" s="1" t="s">
        <v>282</v>
      </c>
    </row>
    <row r="4208">
      <c r="A4208" s="1">
        <v>665372.0</v>
      </c>
      <c r="B4208" s="1">
        <v>41.7572</v>
      </c>
      <c r="C4208" s="1">
        <v>-72.718388</v>
      </c>
      <c r="D4208" s="3">
        <v>43903.0</v>
      </c>
      <c r="E4208" s="1" t="s">
        <v>18</v>
      </c>
      <c r="F4208" s="1" t="s">
        <v>23</v>
      </c>
      <c r="G4208" s="1">
        <v>4.0</v>
      </c>
      <c r="H4208" s="1" t="s">
        <v>55</v>
      </c>
      <c r="I4208" s="1" t="s">
        <v>60</v>
      </c>
    </row>
    <row r="4209">
      <c r="A4209" s="1">
        <v>667457.0</v>
      </c>
      <c r="B4209" s="1">
        <v>41.75319</v>
      </c>
      <c r="C4209" s="1">
        <v>-72.743658</v>
      </c>
      <c r="D4209" s="3">
        <v>43903.0</v>
      </c>
      <c r="E4209" s="1" t="s">
        <v>18</v>
      </c>
      <c r="F4209" s="1" t="s">
        <v>23</v>
      </c>
      <c r="G4209" s="1">
        <v>4.0</v>
      </c>
      <c r="H4209" s="1" t="s">
        <v>55</v>
      </c>
      <c r="I4209" s="1" t="s">
        <v>71</v>
      </c>
    </row>
    <row r="4210">
      <c r="A4210" s="1">
        <v>667458.0</v>
      </c>
      <c r="B4210" s="1">
        <v>41.759965</v>
      </c>
      <c r="C4210" s="1">
        <v>-72.719253</v>
      </c>
      <c r="D4210" s="3">
        <v>43903.0</v>
      </c>
      <c r="E4210" s="1" t="s">
        <v>12</v>
      </c>
      <c r="F4210" s="1" t="s">
        <v>12</v>
      </c>
      <c r="G4210" s="1">
        <v>4.0</v>
      </c>
      <c r="H4210" s="1" t="s">
        <v>55</v>
      </c>
      <c r="I4210" s="1" t="s">
        <v>65</v>
      </c>
    </row>
    <row r="4211">
      <c r="A4211" s="1">
        <v>667459.0</v>
      </c>
      <c r="B4211" s="1">
        <v>41.75645</v>
      </c>
      <c r="C4211" s="1">
        <v>-72.71481</v>
      </c>
      <c r="D4211" s="3">
        <v>43906.0</v>
      </c>
      <c r="E4211" s="1" t="s">
        <v>12</v>
      </c>
      <c r="F4211" s="1" t="s">
        <v>12</v>
      </c>
      <c r="G4211" s="1">
        <v>4.0</v>
      </c>
      <c r="H4211" s="1" t="s">
        <v>55</v>
      </c>
      <c r="I4211" s="1" t="s">
        <v>60</v>
      </c>
    </row>
    <row r="4212">
      <c r="A4212" s="1">
        <v>666094.0</v>
      </c>
      <c r="B4212" s="1">
        <v>41.762134</v>
      </c>
      <c r="C4212" s="1">
        <v>-72.765206</v>
      </c>
      <c r="D4212" s="3">
        <v>43907.0</v>
      </c>
      <c r="E4212" s="1" t="s">
        <v>12</v>
      </c>
      <c r="F4212" s="1" t="s">
        <v>12</v>
      </c>
      <c r="G4212" s="1">
        <v>4.0</v>
      </c>
      <c r="H4212" s="1" t="s">
        <v>55</v>
      </c>
      <c r="I4212" s="1" t="s">
        <v>253</v>
      </c>
    </row>
    <row r="4213">
      <c r="A4213" s="1">
        <v>667460.0</v>
      </c>
      <c r="B4213" s="1">
        <v>41.76097</v>
      </c>
      <c r="C4213" s="1">
        <v>-72.74536</v>
      </c>
      <c r="D4213" s="3">
        <v>43907.0</v>
      </c>
      <c r="E4213" s="1" t="s">
        <v>12</v>
      </c>
      <c r="F4213" s="1" t="s">
        <v>12</v>
      </c>
      <c r="G4213" s="1">
        <v>4.0</v>
      </c>
      <c r="H4213" s="1" t="s">
        <v>55</v>
      </c>
      <c r="I4213" s="1" t="s">
        <v>80</v>
      </c>
    </row>
    <row r="4214">
      <c r="A4214" s="1">
        <v>667461.0</v>
      </c>
      <c r="B4214" s="1">
        <v>41.742178</v>
      </c>
      <c r="C4214" s="1">
        <v>-72.717119</v>
      </c>
      <c r="D4214" s="3">
        <v>43907.0</v>
      </c>
      <c r="E4214" s="1" t="s">
        <v>12</v>
      </c>
      <c r="F4214" s="1" t="s">
        <v>12</v>
      </c>
      <c r="G4214" s="1">
        <v>4.0</v>
      </c>
      <c r="H4214" s="1" t="s">
        <v>55</v>
      </c>
      <c r="I4214" s="1" t="s">
        <v>62</v>
      </c>
    </row>
    <row r="4215">
      <c r="A4215" s="1">
        <v>667462.0</v>
      </c>
      <c r="B4215" s="1">
        <v>41.73024</v>
      </c>
      <c r="C4215" s="1">
        <v>-72.72564</v>
      </c>
      <c r="D4215" s="3">
        <v>43907.0</v>
      </c>
      <c r="E4215" s="1" t="s">
        <v>18</v>
      </c>
      <c r="F4215" s="1" t="s">
        <v>23</v>
      </c>
      <c r="G4215" s="1">
        <v>4.0</v>
      </c>
      <c r="H4215" s="1" t="s">
        <v>55</v>
      </c>
      <c r="I4215" s="1" t="s">
        <v>62</v>
      </c>
      <c r="J4215" s="1" t="s">
        <v>31</v>
      </c>
      <c r="K4215" s="1" t="s">
        <v>36</v>
      </c>
    </row>
    <row r="4216">
      <c r="A4216" s="1">
        <v>667463.0</v>
      </c>
      <c r="B4216" s="1">
        <v>41.79276</v>
      </c>
      <c r="C4216" s="1">
        <v>-72.76663</v>
      </c>
      <c r="D4216" s="3">
        <v>43908.0</v>
      </c>
      <c r="E4216" s="1" t="s">
        <v>18</v>
      </c>
      <c r="F4216" s="1" t="s">
        <v>23</v>
      </c>
      <c r="G4216" s="1">
        <v>4.0</v>
      </c>
      <c r="H4216" s="1" t="s">
        <v>55</v>
      </c>
      <c r="I4216" s="1" t="s">
        <v>57</v>
      </c>
    </row>
    <row r="4217">
      <c r="A4217" s="1">
        <v>668255.0</v>
      </c>
      <c r="B4217" s="1">
        <v>41.76518</v>
      </c>
      <c r="C4217" s="1">
        <v>-72.72694</v>
      </c>
      <c r="D4217" s="3">
        <v>43910.0</v>
      </c>
      <c r="E4217" s="1" t="s">
        <v>12</v>
      </c>
      <c r="F4217" s="1" t="s">
        <v>12</v>
      </c>
      <c r="G4217" s="1">
        <v>4.0</v>
      </c>
      <c r="H4217" s="1" t="s">
        <v>55</v>
      </c>
      <c r="I4217" s="1" t="s">
        <v>80</v>
      </c>
    </row>
    <row r="4218">
      <c r="A4218" s="1">
        <v>668256.0</v>
      </c>
      <c r="B4218" s="1">
        <v>41.74917</v>
      </c>
      <c r="C4218" s="1">
        <v>-72.716522</v>
      </c>
      <c r="D4218" s="3">
        <v>43911.0</v>
      </c>
      <c r="E4218" s="1" t="s">
        <v>18</v>
      </c>
      <c r="F4218" s="1" t="s">
        <v>19</v>
      </c>
      <c r="G4218" s="1">
        <v>4.0</v>
      </c>
      <c r="H4218" s="1" t="s">
        <v>55</v>
      </c>
      <c r="I4218" s="1" t="s">
        <v>90</v>
      </c>
    </row>
    <row r="4219">
      <c r="A4219" s="1">
        <v>668273.0</v>
      </c>
      <c r="B4219" s="1">
        <v>41.75467</v>
      </c>
      <c r="C4219" s="1">
        <v>-72.73534</v>
      </c>
      <c r="D4219" s="3">
        <v>43911.0</v>
      </c>
      <c r="E4219" s="1" t="s">
        <v>18</v>
      </c>
      <c r="F4219" s="1" t="s">
        <v>19</v>
      </c>
      <c r="G4219" s="1">
        <v>4.0</v>
      </c>
      <c r="H4219" s="1" t="s">
        <v>55</v>
      </c>
      <c r="I4219" s="1" t="s">
        <v>61</v>
      </c>
    </row>
    <row r="4220">
      <c r="A4220" s="1">
        <v>668275.0</v>
      </c>
      <c r="B4220" s="1">
        <v>41.765434</v>
      </c>
      <c r="C4220" s="1">
        <v>-72.718575</v>
      </c>
      <c r="D4220" s="3">
        <v>43911.0</v>
      </c>
      <c r="E4220" s="1" t="s">
        <v>12</v>
      </c>
      <c r="F4220" s="1" t="s">
        <v>12</v>
      </c>
      <c r="G4220" s="1">
        <v>4.0</v>
      </c>
      <c r="H4220" s="1" t="s">
        <v>55</v>
      </c>
      <c r="I4220" s="1" t="s">
        <v>80</v>
      </c>
    </row>
    <row r="4221">
      <c r="A4221" s="1">
        <v>668276.0</v>
      </c>
      <c r="B4221" s="1">
        <v>41.785801</v>
      </c>
      <c r="C4221" s="1">
        <v>-72.746797</v>
      </c>
      <c r="D4221" s="3">
        <v>43911.0</v>
      </c>
      <c r="E4221" s="1" t="s">
        <v>12</v>
      </c>
      <c r="F4221" s="1" t="s">
        <v>12</v>
      </c>
      <c r="G4221" s="1">
        <v>4.0</v>
      </c>
      <c r="H4221" s="1" t="s">
        <v>55</v>
      </c>
      <c r="I4221" s="1" t="s">
        <v>68</v>
      </c>
    </row>
    <row r="4222">
      <c r="A4222" s="1">
        <v>668277.0</v>
      </c>
      <c r="B4222" s="1">
        <v>41.776826</v>
      </c>
      <c r="C4222" s="1">
        <v>-72.773406</v>
      </c>
      <c r="D4222" s="3">
        <v>43912.0</v>
      </c>
      <c r="E4222" s="1" t="s">
        <v>12</v>
      </c>
      <c r="F4222" s="1" t="s">
        <v>12</v>
      </c>
      <c r="G4222" s="1">
        <v>4.0</v>
      </c>
      <c r="H4222" s="1" t="s">
        <v>55</v>
      </c>
      <c r="I4222" s="1" t="s">
        <v>110</v>
      </c>
    </row>
    <row r="4223">
      <c r="A4223" s="1">
        <v>669450.0</v>
      </c>
      <c r="B4223" s="1">
        <v>41.756373</v>
      </c>
      <c r="C4223" s="1">
        <v>-72.729104</v>
      </c>
      <c r="D4223" s="3">
        <v>43914.0</v>
      </c>
      <c r="E4223" s="1" t="s">
        <v>12</v>
      </c>
      <c r="F4223" s="1" t="s">
        <v>12</v>
      </c>
      <c r="G4223" s="1">
        <v>4.0</v>
      </c>
      <c r="H4223" s="1" t="s">
        <v>55</v>
      </c>
      <c r="I4223" s="1" t="s">
        <v>89</v>
      </c>
    </row>
    <row r="4224">
      <c r="A4224" s="1">
        <v>703701.0</v>
      </c>
      <c r="B4224" s="1">
        <v>41.762931</v>
      </c>
      <c r="C4224" s="1">
        <v>-72.738182</v>
      </c>
      <c r="D4224" s="3">
        <v>43918.0</v>
      </c>
      <c r="E4224" s="1" t="s">
        <v>12</v>
      </c>
      <c r="F4224" s="1" t="s">
        <v>12</v>
      </c>
      <c r="G4224" s="1">
        <v>4.0</v>
      </c>
      <c r="H4224" s="1" t="s">
        <v>55</v>
      </c>
      <c r="I4224" s="1" t="s">
        <v>61</v>
      </c>
    </row>
    <row r="4225">
      <c r="A4225" s="1">
        <v>671064.0</v>
      </c>
      <c r="B4225" s="1">
        <v>41.74234</v>
      </c>
      <c r="C4225" s="1">
        <v>-72.71687</v>
      </c>
      <c r="D4225" s="3">
        <v>43921.0</v>
      </c>
      <c r="E4225" s="1" t="s">
        <v>12</v>
      </c>
      <c r="F4225" s="1" t="s">
        <v>12</v>
      </c>
      <c r="G4225" s="1">
        <v>4.0</v>
      </c>
      <c r="H4225" s="1" t="s">
        <v>55</v>
      </c>
      <c r="I4225" s="1" t="s">
        <v>62</v>
      </c>
    </row>
    <row r="4226">
      <c r="A4226" s="1">
        <v>671065.0</v>
      </c>
      <c r="B4226" s="1">
        <v>41.743858</v>
      </c>
      <c r="C4226" s="1">
        <v>-72.730039</v>
      </c>
      <c r="D4226" s="3">
        <v>43922.0</v>
      </c>
      <c r="E4226" s="1" t="s">
        <v>12</v>
      </c>
      <c r="F4226" s="1" t="s">
        <v>12</v>
      </c>
      <c r="G4226" s="1">
        <v>4.0</v>
      </c>
      <c r="H4226" s="1" t="s">
        <v>55</v>
      </c>
      <c r="I4226" s="1" t="s">
        <v>89</v>
      </c>
    </row>
    <row r="4227">
      <c r="A4227" s="1">
        <v>671249.0</v>
      </c>
      <c r="B4227" s="1">
        <v>41.734953</v>
      </c>
      <c r="C4227" s="1">
        <v>-72.730877</v>
      </c>
      <c r="D4227" s="3">
        <v>43922.0</v>
      </c>
      <c r="E4227" s="1" t="s">
        <v>12</v>
      </c>
      <c r="F4227" s="1" t="s">
        <v>12</v>
      </c>
      <c r="G4227" s="1">
        <v>4.0</v>
      </c>
      <c r="H4227" s="1" t="s">
        <v>55</v>
      </c>
      <c r="I4227" s="1" t="s">
        <v>89</v>
      </c>
    </row>
    <row r="4228">
      <c r="A4228" s="1">
        <v>671995.0</v>
      </c>
      <c r="B4228" s="1">
        <v>41.759499</v>
      </c>
      <c r="C4228" s="1">
        <v>-72.751206</v>
      </c>
      <c r="D4228" s="3">
        <v>43923.0</v>
      </c>
      <c r="E4228" s="1" t="s">
        <v>12</v>
      </c>
      <c r="F4228" s="1" t="s">
        <v>12</v>
      </c>
      <c r="G4228" s="1">
        <v>4.0</v>
      </c>
      <c r="H4228" s="1" t="s">
        <v>55</v>
      </c>
      <c r="I4228" s="1" t="s">
        <v>243</v>
      </c>
    </row>
    <row r="4229">
      <c r="A4229" s="1">
        <v>672345.0</v>
      </c>
      <c r="B4229" s="1">
        <v>41.77197</v>
      </c>
      <c r="C4229" s="1">
        <v>-72.74438</v>
      </c>
      <c r="D4229" s="3">
        <v>43927.0</v>
      </c>
      <c r="E4229" s="1" t="s">
        <v>12</v>
      </c>
      <c r="F4229" s="1" t="s">
        <v>12</v>
      </c>
      <c r="G4229" s="1">
        <v>4.0</v>
      </c>
      <c r="H4229" s="1" t="s">
        <v>55</v>
      </c>
      <c r="I4229" s="1" t="s">
        <v>68</v>
      </c>
    </row>
    <row r="4230">
      <c r="A4230" s="1">
        <v>671813.0</v>
      </c>
      <c r="B4230" s="1">
        <v>41.761799</v>
      </c>
      <c r="C4230" s="1">
        <v>-72.715648</v>
      </c>
      <c r="D4230" s="3">
        <v>43928.0</v>
      </c>
      <c r="E4230" s="1" t="s">
        <v>12</v>
      </c>
      <c r="F4230" s="1" t="s">
        <v>12</v>
      </c>
      <c r="G4230" s="1">
        <v>4.0</v>
      </c>
      <c r="H4230" s="1" t="s">
        <v>55</v>
      </c>
      <c r="I4230" s="1" t="s">
        <v>59</v>
      </c>
    </row>
    <row r="4231">
      <c r="A4231" s="1">
        <v>672346.0</v>
      </c>
      <c r="B4231" s="1">
        <v>41.729431</v>
      </c>
      <c r="C4231" s="1">
        <v>-72.719426</v>
      </c>
      <c r="D4231" s="3">
        <v>43929.0</v>
      </c>
      <c r="E4231" s="1" t="s">
        <v>18</v>
      </c>
      <c r="F4231" s="1" t="s">
        <v>23</v>
      </c>
      <c r="G4231" s="1">
        <v>4.0</v>
      </c>
      <c r="H4231" s="1" t="s">
        <v>55</v>
      </c>
      <c r="I4231" s="1" t="s">
        <v>81</v>
      </c>
    </row>
    <row r="4232">
      <c r="A4232" s="1">
        <v>672347.0</v>
      </c>
      <c r="B4232" s="1">
        <v>41.763474</v>
      </c>
      <c r="C4232" s="1">
        <v>-72.741925</v>
      </c>
      <c r="D4232" s="3">
        <v>43930.0</v>
      </c>
      <c r="E4232" s="1" t="s">
        <v>12</v>
      </c>
      <c r="F4232" s="1" t="s">
        <v>12</v>
      </c>
      <c r="G4232" s="1">
        <v>4.0</v>
      </c>
      <c r="H4232" s="1" t="s">
        <v>55</v>
      </c>
      <c r="I4232" s="1" t="s">
        <v>68</v>
      </c>
    </row>
    <row r="4233">
      <c r="A4233" s="1">
        <v>674065.0</v>
      </c>
      <c r="B4233" s="1">
        <v>41.758092</v>
      </c>
      <c r="C4233" s="1">
        <v>-72.723065</v>
      </c>
      <c r="D4233" s="3">
        <v>43930.0</v>
      </c>
      <c r="E4233" s="1" t="s">
        <v>12</v>
      </c>
      <c r="F4233" s="1" t="s">
        <v>12</v>
      </c>
      <c r="G4233" s="1">
        <v>4.0</v>
      </c>
      <c r="H4233" s="1" t="s">
        <v>55</v>
      </c>
      <c r="I4233" s="1" t="s">
        <v>60</v>
      </c>
    </row>
    <row r="4234">
      <c r="A4234" s="1">
        <v>672348.0</v>
      </c>
      <c r="B4234" s="1">
        <v>41.755637</v>
      </c>
      <c r="C4234" s="1">
        <v>-72.749056</v>
      </c>
      <c r="D4234" s="3">
        <v>43931.0</v>
      </c>
      <c r="E4234" s="1" t="s">
        <v>18</v>
      </c>
      <c r="F4234" s="1" t="s">
        <v>23</v>
      </c>
      <c r="G4234" s="1">
        <v>4.0</v>
      </c>
      <c r="H4234" s="1" t="s">
        <v>55</v>
      </c>
      <c r="I4234" s="1" t="s">
        <v>65</v>
      </c>
    </row>
    <row r="4235">
      <c r="A4235" s="1">
        <v>674066.0</v>
      </c>
      <c r="B4235" s="1">
        <v>41.783335</v>
      </c>
      <c r="C4235" s="1">
        <v>-72.746622</v>
      </c>
      <c r="D4235" s="3">
        <v>43931.0</v>
      </c>
      <c r="E4235" s="1" t="s">
        <v>12</v>
      </c>
      <c r="F4235" s="1" t="s">
        <v>12</v>
      </c>
      <c r="G4235" s="1">
        <v>4.0</v>
      </c>
      <c r="H4235" s="1" t="s">
        <v>55</v>
      </c>
      <c r="I4235" s="1" t="s">
        <v>68</v>
      </c>
    </row>
    <row r="4236">
      <c r="A4236" s="1">
        <v>675418.0</v>
      </c>
      <c r="B4236" s="1">
        <v>41.760285</v>
      </c>
      <c r="C4236" s="1">
        <v>-72.749993</v>
      </c>
      <c r="D4236" s="3">
        <v>43932.0</v>
      </c>
      <c r="E4236" s="1" t="s">
        <v>12</v>
      </c>
      <c r="F4236" s="1" t="s">
        <v>12</v>
      </c>
      <c r="G4236" s="1">
        <v>4.0</v>
      </c>
      <c r="H4236" s="1" t="s">
        <v>55</v>
      </c>
      <c r="I4236" s="1" t="s">
        <v>154</v>
      </c>
    </row>
    <row r="4237">
      <c r="A4237" s="1">
        <v>672349.0</v>
      </c>
      <c r="B4237" s="1">
        <v>41.76048</v>
      </c>
      <c r="C4237" s="1">
        <v>-72.746994</v>
      </c>
      <c r="D4237" s="3">
        <v>43933.0</v>
      </c>
      <c r="E4237" s="1" t="s">
        <v>12</v>
      </c>
      <c r="F4237" s="1" t="s">
        <v>12</v>
      </c>
      <c r="G4237" s="1">
        <v>4.0</v>
      </c>
      <c r="H4237" s="1" t="s">
        <v>55</v>
      </c>
      <c r="I4237" s="1" t="s">
        <v>80</v>
      </c>
    </row>
    <row r="4238">
      <c r="A4238" s="1">
        <v>674510.0</v>
      </c>
      <c r="B4238" s="1">
        <v>41.76921</v>
      </c>
      <c r="C4238" s="1">
        <v>-72.74309</v>
      </c>
      <c r="D4238" s="3">
        <v>43935.0</v>
      </c>
      <c r="E4238" s="1" t="s">
        <v>18</v>
      </c>
      <c r="F4238" s="1" t="s">
        <v>23</v>
      </c>
      <c r="G4238" s="1">
        <v>4.0</v>
      </c>
      <c r="H4238" s="1" t="s">
        <v>55</v>
      </c>
      <c r="I4238" s="1" t="s">
        <v>68</v>
      </c>
    </row>
    <row r="4239">
      <c r="A4239" s="1">
        <v>674760.0</v>
      </c>
      <c r="B4239" s="1">
        <v>41.754787</v>
      </c>
      <c r="C4239" s="1">
        <v>-72.735331</v>
      </c>
      <c r="D4239" s="3">
        <v>43937.0</v>
      </c>
      <c r="E4239" s="1" t="s">
        <v>12</v>
      </c>
      <c r="F4239" s="1" t="s">
        <v>12</v>
      </c>
      <c r="G4239" s="1">
        <v>4.0</v>
      </c>
      <c r="H4239" s="1" t="s">
        <v>55</v>
      </c>
      <c r="I4239" s="1" t="s">
        <v>61</v>
      </c>
    </row>
    <row r="4240">
      <c r="A4240" s="1">
        <v>674947.0</v>
      </c>
      <c r="B4240" s="1">
        <v>41.77897</v>
      </c>
      <c r="C4240" s="1">
        <v>-72.73709</v>
      </c>
      <c r="D4240" s="3">
        <v>43940.0</v>
      </c>
      <c r="E4240" s="1" t="s">
        <v>18</v>
      </c>
      <c r="F4240" s="1" t="s">
        <v>19</v>
      </c>
      <c r="G4240" s="1">
        <v>4.0</v>
      </c>
      <c r="H4240" s="1" t="s">
        <v>55</v>
      </c>
      <c r="I4240" s="1" t="s">
        <v>77</v>
      </c>
    </row>
    <row r="4241">
      <c r="A4241" s="1">
        <v>674898.0</v>
      </c>
      <c r="B4241" s="1">
        <v>41.73525</v>
      </c>
      <c r="C4241" s="1">
        <v>-72.71864</v>
      </c>
      <c r="D4241" s="3">
        <v>43941.0</v>
      </c>
      <c r="E4241" s="1" t="s">
        <v>12</v>
      </c>
      <c r="F4241" s="1" t="s">
        <v>12</v>
      </c>
      <c r="G4241" s="1">
        <v>4.0</v>
      </c>
      <c r="H4241" s="1" t="s">
        <v>55</v>
      </c>
      <c r="I4241" s="1" t="s">
        <v>87</v>
      </c>
    </row>
    <row r="4242">
      <c r="A4242" s="1">
        <v>677163.0</v>
      </c>
      <c r="B4242" s="1">
        <v>41.756221</v>
      </c>
      <c r="C4242" s="1">
        <v>-72.735875</v>
      </c>
      <c r="D4242" s="3">
        <v>43945.0</v>
      </c>
      <c r="E4242" s="1" t="s">
        <v>18</v>
      </c>
      <c r="F4242" s="1" t="s">
        <v>23</v>
      </c>
      <c r="G4242" s="1">
        <v>4.0</v>
      </c>
      <c r="H4242" s="1" t="s">
        <v>55</v>
      </c>
      <c r="I4242" s="1" t="s">
        <v>61</v>
      </c>
    </row>
    <row r="4243">
      <c r="A4243" s="1">
        <v>677183.0</v>
      </c>
      <c r="B4243" s="1">
        <v>41.754936</v>
      </c>
      <c r="C4243" s="1">
        <v>-72.735517</v>
      </c>
      <c r="D4243" s="3">
        <v>43946.0</v>
      </c>
      <c r="E4243" s="1" t="s">
        <v>12</v>
      </c>
      <c r="F4243" s="1" t="s">
        <v>12</v>
      </c>
      <c r="G4243" s="1">
        <v>4.0</v>
      </c>
      <c r="H4243" s="1" t="s">
        <v>55</v>
      </c>
      <c r="I4243" s="1" t="s">
        <v>61</v>
      </c>
    </row>
    <row r="4244">
      <c r="A4244" s="1">
        <v>677184.0</v>
      </c>
      <c r="B4244" s="1">
        <v>41.75476</v>
      </c>
      <c r="C4244" s="1">
        <v>-72.735117</v>
      </c>
      <c r="D4244" s="3">
        <v>43948.0</v>
      </c>
      <c r="E4244" s="1" t="s">
        <v>12</v>
      </c>
      <c r="F4244" s="1" t="s">
        <v>12</v>
      </c>
      <c r="G4244" s="1">
        <v>4.0</v>
      </c>
      <c r="H4244" s="1" t="s">
        <v>55</v>
      </c>
      <c r="I4244" s="1" t="s">
        <v>61</v>
      </c>
    </row>
    <row r="4245">
      <c r="A4245" s="1">
        <v>677325.0</v>
      </c>
      <c r="B4245" s="1">
        <v>41.77925</v>
      </c>
      <c r="C4245" s="1">
        <v>-72.74615</v>
      </c>
      <c r="D4245" s="3">
        <v>43949.0</v>
      </c>
      <c r="E4245" s="1" t="s">
        <v>18</v>
      </c>
      <c r="F4245" s="1" t="s">
        <v>19</v>
      </c>
      <c r="G4245" s="1">
        <v>4.0</v>
      </c>
      <c r="H4245" s="1" t="s">
        <v>55</v>
      </c>
      <c r="I4245" s="1" t="s">
        <v>68</v>
      </c>
    </row>
    <row r="4246">
      <c r="A4246" s="1">
        <v>677748.0</v>
      </c>
      <c r="B4246" s="1">
        <v>41.749204</v>
      </c>
      <c r="C4246" s="1">
        <v>-72.715321</v>
      </c>
      <c r="D4246" s="3">
        <v>43950.0</v>
      </c>
      <c r="E4246" s="1" t="s">
        <v>12</v>
      </c>
      <c r="F4246" s="1" t="s">
        <v>12</v>
      </c>
      <c r="G4246" s="1">
        <v>4.0</v>
      </c>
      <c r="H4246" s="1" t="s">
        <v>55</v>
      </c>
      <c r="I4246" s="1" t="s">
        <v>90</v>
      </c>
    </row>
    <row r="4247">
      <c r="A4247" s="1">
        <v>677749.0</v>
      </c>
      <c r="B4247" s="1">
        <v>41.73948215</v>
      </c>
      <c r="C4247" s="1">
        <v>-72.71894355</v>
      </c>
      <c r="D4247" s="3">
        <v>43953.0</v>
      </c>
      <c r="E4247" s="1" t="s">
        <v>18</v>
      </c>
      <c r="F4247" s="1" t="s">
        <v>19</v>
      </c>
      <c r="G4247" s="1">
        <v>4.0</v>
      </c>
      <c r="H4247" s="1" t="s">
        <v>55</v>
      </c>
      <c r="I4247" s="1" t="s">
        <v>62</v>
      </c>
    </row>
    <row r="4248">
      <c r="A4248" s="1">
        <v>678350.0</v>
      </c>
      <c r="B4248" s="1">
        <v>41.72529</v>
      </c>
      <c r="C4248" s="1">
        <v>-72.72508</v>
      </c>
      <c r="D4248" s="3">
        <v>43953.0</v>
      </c>
      <c r="E4248" s="1" t="s">
        <v>18</v>
      </c>
      <c r="F4248" s="1" t="s">
        <v>19</v>
      </c>
      <c r="G4248" s="1">
        <v>4.0</v>
      </c>
      <c r="H4248" s="1" t="s">
        <v>55</v>
      </c>
      <c r="I4248" s="1" t="s">
        <v>100</v>
      </c>
    </row>
    <row r="4249">
      <c r="A4249" s="1">
        <v>678254.0</v>
      </c>
      <c r="B4249" s="1">
        <v>41.75184</v>
      </c>
      <c r="C4249" s="1">
        <v>-72.71504</v>
      </c>
      <c r="D4249" s="3">
        <v>43954.0</v>
      </c>
      <c r="E4249" s="1" t="s">
        <v>12</v>
      </c>
      <c r="F4249" s="1" t="s">
        <v>12</v>
      </c>
      <c r="G4249" s="1">
        <v>4.0</v>
      </c>
      <c r="H4249" s="1" t="s">
        <v>55</v>
      </c>
      <c r="I4249" s="1" t="s">
        <v>59</v>
      </c>
    </row>
    <row r="4250">
      <c r="A4250" s="1">
        <v>678592.0</v>
      </c>
      <c r="B4250" s="1">
        <v>41.77925</v>
      </c>
      <c r="C4250" s="1">
        <v>-72.74615</v>
      </c>
      <c r="D4250" s="3">
        <v>43956.0</v>
      </c>
      <c r="E4250" s="1" t="s">
        <v>18</v>
      </c>
      <c r="F4250" s="1" t="s">
        <v>19</v>
      </c>
      <c r="G4250" s="1">
        <v>4.0</v>
      </c>
      <c r="H4250" s="1" t="s">
        <v>55</v>
      </c>
      <c r="I4250" s="1" t="s">
        <v>68</v>
      </c>
    </row>
    <row r="4251">
      <c r="A4251" s="1">
        <v>678247.0</v>
      </c>
      <c r="B4251" s="1">
        <v>41.75622</v>
      </c>
      <c r="C4251" s="1">
        <v>-72.74377</v>
      </c>
      <c r="D4251" s="3">
        <v>43957.0</v>
      </c>
      <c r="E4251" s="1" t="s">
        <v>12</v>
      </c>
      <c r="F4251" s="1" t="s">
        <v>12</v>
      </c>
      <c r="G4251" s="1">
        <v>4.0</v>
      </c>
      <c r="H4251" s="1" t="s">
        <v>55</v>
      </c>
      <c r="I4251" s="1" t="s">
        <v>71</v>
      </c>
    </row>
    <row r="4252">
      <c r="A4252" s="1">
        <v>678351.0</v>
      </c>
      <c r="B4252" s="1">
        <v>41.74134</v>
      </c>
      <c r="C4252" s="1">
        <v>-72.717671</v>
      </c>
      <c r="D4252" s="3">
        <v>43957.0</v>
      </c>
      <c r="E4252" s="1" t="s">
        <v>12</v>
      </c>
      <c r="F4252" s="1" t="s">
        <v>12</v>
      </c>
      <c r="G4252" s="1">
        <v>4.0</v>
      </c>
      <c r="H4252" s="1" t="s">
        <v>55</v>
      </c>
      <c r="I4252" s="1" t="s">
        <v>62</v>
      </c>
    </row>
    <row r="4253">
      <c r="A4253" s="1">
        <v>678593.0</v>
      </c>
      <c r="B4253" s="1">
        <v>41.768324</v>
      </c>
      <c r="C4253" s="1">
        <v>-72.737807</v>
      </c>
      <c r="D4253" s="3">
        <v>43957.0</v>
      </c>
      <c r="E4253" s="1" t="s">
        <v>12</v>
      </c>
      <c r="F4253" s="1" t="s">
        <v>12</v>
      </c>
      <c r="G4253" s="1">
        <v>4.0</v>
      </c>
      <c r="H4253" s="1" t="s">
        <v>55</v>
      </c>
      <c r="I4253" s="1" t="s">
        <v>61</v>
      </c>
    </row>
    <row r="4254">
      <c r="A4254" s="1">
        <v>680254.0</v>
      </c>
      <c r="B4254" s="1">
        <v>41.726371</v>
      </c>
      <c r="C4254" s="1">
        <v>-72.714804</v>
      </c>
      <c r="D4254" s="3">
        <v>43957.0</v>
      </c>
      <c r="E4254" s="1" t="s">
        <v>18</v>
      </c>
      <c r="F4254" s="1" t="s">
        <v>19</v>
      </c>
      <c r="G4254" s="1">
        <v>4.0</v>
      </c>
      <c r="H4254" s="1" t="s">
        <v>55</v>
      </c>
      <c r="I4254" s="1" t="s">
        <v>289</v>
      </c>
    </row>
    <row r="4255">
      <c r="A4255" s="1">
        <v>678840.0</v>
      </c>
      <c r="B4255" s="1">
        <v>41.762326</v>
      </c>
      <c r="C4255" s="1">
        <v>-72.71557</v>
      </c>
      <c r="D4255" s="3">
        <v>43958.0</v>
      </c>
      <c r="E4255" s="1" t="s">
        <v>18</v>
      </c>
      <c r="F4255" s="1" t="s">
        <v>18</v>
      </c>
      <c r="G4255" s="1">
        <v>4.0</v>
      </c>
      <c r="H4255" s="1" t="s">
        <v>55</v>
      </c>
      <c r="I4255" s="1" t="s">
        <v>59</v>
      </c>
    </row>
    <row r="4256">
      <c r="A4256" s="1">
        <v>680765.0</v>
      </c>
      <c r="B4256" s="1">
        <v>41.770757</v>
      </c>
      <c r="C4256" s="1">
        <v>-72.71648</v>
      </c>
      <c r="D4256" s="3">
        <v>43958.0</v>
      </c>
      <c r="E4256" s="1" t="s">
        <v>18</v>
      </c>
      <c r="F4256" s="1" t="s">
        <v>19</v>
      </c>
      <c r="G4256" s="1">
        <v>4.0</v>
      </c>
      <c r="H4256" s="1" t="s">
        <v>55</v>
      </c>
      <c r="I4256" s="1" t="s">
        <v>59</v>
      </c>
    </row>
    <row r="4257">
      <c r="A4257" s="1">
        <v>678717.0</v>
      </c>
      <c r="B4257" s="1">
        <v>41.76974</v>
      </c>
      <c r="C4257" s="1">
        <v>-72.72886</v>
      </c>
      <c r="D4257" s="3">
        <v>43960.0</v>
      </c>
      <c r="E4257" s="1" t="s">
        <v>18</v>
      </c>
      <c r="F4257" s="1" t="s">
        <v>23</v>
      </c>
      <c r="G4257" s="1">
        <v>4.0</v>
      </c>
      <c r="H4257" s="1" t="s">
        <v>55</v>
      </c>
      <c r="I4257" s="1" t="s">
        <v>72</v>
      </c>
    </row>
    <row r="4258">
      <c r="A4258" s="1">
        <v>680275.0</v>
      </c>
      <c r="B4258" s="1">
        <v>41.752102</v>
      </c>
      <c r="C4258" s="1">
        <v>-72.763869</v>
      </c>
      <c r="D4258" s="3">
        <v>43960.0</v>
      </c>
      <c r="E4258" s="1" t="s">
        <v>18</v>
      </c>
      <c r="F4258" s="1" t="s">
        <v>19</v>
      </c>
      <c r="G4258" s="1">
        <v>4.0</v>
      </c>
      <c r="H4258" s="1" t="s">
        <v>55</v>
      </c>
      <c r="I4258" s="1" t="s">
        <v>57</v>
      </c>
    </row>
    <row r="4259">
      <c r="A4259" s="1">
        <v>680472.0</v>
      </c>
      <c r="B4259" s="1">
        <v>41.746145</v>
      </c>
      <c r="C4259" s="1">
        <v>-72.770961</v>
      </c>
      <c r="D4259" s="3">
        <v>43961.0</v>
      </c>
      <c r="E4259" s="1" t="s">
        <v>12</v>
      </c>
      <c r="F4259" s="1" t="s">
        <v>12</v>
      </c>
      <c r="G4259" s="1">
        <v>4.0</v>
      </c>
      <c r="H4259" s="1" t="s">
        <v>55</v>
      </c>
      <c r="I4259" s="1" t="s">
        <v>290</v>
      </c>
    </row>
    <row r="4260">
      <c r="A4260" s="1">
        <v>680587.0</v>
      </c>
      <c r="B4260" s="1">
        <v>41.777716</v>
      </c>
      <c r="C4260" s="1">
        <v>-72.727741</v>
      </c>
      <c r="D4260" s="3">
        <v>43962.0</v>
      </c>
      <c r="E4260" s="1" t="s">
        <v>12</v>
      </c>
      <c r="F4260" s="1" t="s">
        <v>12</v>
      </c>
      <c r="G4260" s="1">
        <v>4.0</v>
      </c>
      <c r="H4260" s="1" t="s">
        <v>55</v>
      </c>
      <c r="I4260" s="1" t="s">
        <v>74</v>
      </c>
    </row>
    <row r="4261">
      <c r="A4261" s="1">
        <v>680333.0</v>
      </c>
      <c r="B4261" s="1">
        <v>41.788602</v>
      </c>
      <c r="C4261" s="1">
        <v>-72.728981</v>
      </c>
      <c r="D4261" s="3">
        <v>43963.0</v>
      </c>
      <c r="E4261" s="1" t="s">
        <v>12</v>
      </c>
      <c r="F4261" s="1" t="s">
        <v>12</v>
      </c>
      <c r="G4261" s="1">
        <v>4.0</v>
      </c>
      <c r="H4261" s="1" t="s">
        <v>55</v>
      </c>
      <c r="I4261" s="1" t="s">
        <v>291</v>
      </c>
    </row>
    <row r="4262">
      <c r="A4262" s="1">
        <v>680484.0</v>
      </c>
      <c r="B4262" s="1">
        <v>41.77897</v>
      </c>
      <c r="C4262" s="1">
        <v>-72.73709</v>
      </c>
      <c r="D4262" s="3">
        <v>43963.0</v>
      </c>
      <c r="E4262" s="1" t="s">
        <v>12</v>
      </c>
      <c r="F4262" s="1" t="s">
        <v>12</v>
      </c>
      <c r="G4262" s="1">
        <v>4.0</v>
      </c>
      <c r="H4262" s="1" t="s">
        <v>55</v>
      </c>
      <c r="I4262" s="1" t="s">
        <v>77</v>
      </c>
    </row>
    <row r="4263">
      <c r="A4263" s="1">
        <v>680501.0</v>
      </c>
      <c r="B4263" s="1">
        <v>41.75667</v>
      </c>
      <c r="C4263" s="1">
        <v>-72.73854</v>
      </c>
      <c r="D4263" s="3">
        <v>43963.0</v>
      </c>
      <c r="E4263" s="1" t="s">
        <v>18</v>
      </c>
      <c r="F4263" s="1" t="s">
        <v>19</v>
      </c>
      <c r="G4263" s="1">
        <v>4.0</v>
      </c>
      <c r="H4263" s="1" t="s">
        <v>55</v>
      </c>
      <c r="I4263" s="1" t="s">
        <v>65</v>
      </c>
    </row>
    <row r="4264">
      <c r="A4264" s="1">
        <v>680502.0</v>
      </c>
      <c r="B4264" s="1">
        <v>41.73324922</v>
      </c>
      <c r="C4264" s="1">
        <v>-72.73069215</v>
      </c>
      <c r="D4264" s="3">
        <v>43963.0</v>
      </c>
      <c r="E4264" s="1" t="s">
        <v>12</v>
      </c>
      <c r="F4264" s="1" t="s">
        <v>12</v>
      </c>
      <c r="G4264" s="1">
        <v>4.0</v>
      </c>
      <c r="H4264" s="1" t="s">
        <v>55</v>
      </c>
      <c r="I4264" s="1" t="s">
        <v>89</v>
      </c>
    </row>
    <row r="4265">
      <c r="A4265" s="1">
        <v>684674.0</v>
      </c>
      <c r="B4265" s="1">
        <v>41.750418</v>
      </c>
      <c r="C4265" s="1">
        <v>-72.715112</v>
      </c>
      <c r="D4265" s="3">
        <v>43965.0</v>
      </c>
      <c r="E4265" s="1" t="s">
        <v>18</v>
      </c>
      <c r="F4265" s="1" t="s">
        <v>19</v>
      </c>
      <c r="G4265" s="1">
        <v>4.0</v>
      </c>
      <c r="H4265" s="1" t="s">
        <v>55</v>
      </c>
      <c r="I4265" s="1" t="s">
        <v>59</v>
      </c>
    </row>
    <row r="4266">
      <c r="A4266" s="1">
        <v>681450.0</v>
      </c>
      <c r="B4266" s="1">
        <v>41.743383</v>
      </c>
      <c r="C4266" s="1">
        <v>-72.716165</v>
      </c>
      <c r="D4266" s="3">
        <v>43966.0</v>
      </c>
      <c r="E4266" s="1" t="s">
        <v>12</v>
      </c>
      <c r="F4266" s="1" t="s">
        <v>12</v>
      </c>
      <c r="G4266" s="1">
        <v>4.0</v>
      </c>
      <c r="H4266" s="1" t="s">
        <v>55</v>
      </c>
      <c r="I4266" s="1" t="s">
        <v>62</v>
      </c>
    </row>
    <row r="4267">
      <c r="A4267" s="1">
        <v>684557.0</v>
      </c>
      <c r="B4267" s="1">
        <v>41.7865</v>
      </c>
      <c r="C4267" s="1">
        <v>-72.741</v>
      </c>
      <c r="D4267" s="3">
        <v>43967.0</v>
      </c>
      <c r="E4267" s="1" t="s">
        <v>12</v>
      </c>
      <c r="F4267" s="1" t="s">
        <v>12</v>
      </c>
      <c r="G4267" s="1">
        <v>4.0</v>
      </c>
      <c r="H4267" s="1" t="s">
        <v>55</v>
      </c>
      <c r="I4267" s="1" t="s">
        <v>150</v>
      </c>
    </row>
    <row r="4268">
      <c r="A4268" s="1">
        <v>682436.0</v>
      </c>
      <c r="B4268" s="1">
        <v>41.726333</v>
      </c>
      <c r="C4268" s="1">
        <v>-72.71579</v>
      </c>
      <c r="D4268" s="3">
        <v>43968.0</v>
      </c>
      <c r="E4268" s="1" t="s">
        <v>18</v>
      </c>
      <c r="F4268" s="1" t="s">
        <v>23</v>
      </c>
      <c r="G4268" s="1">
        <v>4.0</v>
      </c>
      <c r="H4268" s="1" t="s">
        <v>55</v>
      </c>
      <c r="I4268" s="1" t="s">
        <v>180</v>
      </c>
    </row>
    <row r="4269">
      <c r="A4269" s="1">
        <v>681453.0</v>
      </c>
      <c r="B4269" s="1">
        <v>41.74308</v>
      </c>
      <c r="C4269" s="1">
        <v>-72.716277</v>
      </c>
      <c r="D4269" s="3">
        <v>43969.0</v>
      </c>
      <c r="E4269" s="1" t="s">
        <v>12</v>
      </c>
      <c r="F4269" s="1" t="s">
        <v>12</v>
      </c>
      <c r="G4269" s="1">
        <v>4.0</v>
      </c>
      <c r="H4269" s="1" t="s">
        <v>55</v>
      </c>
      <c r="I4269" s="1" t="s">
        <v>62</v>
      </c>
    </row>
    <row r="4270">
      <c r="A4270" s="1">
        <v>684252.0</v>
      </c>
      <c r="B4270" s="1">
        <v>41.761357</v>
      </c>
      <c r="C4270" s="1">
        <v>-72.722611</v>
      </c>
      <c r="D4270" s="3">
        <v>43970.0</v>
      </c>
      <c r="E4270" s="1" t="s">
        <v>18</v>
      </c>
      <c r="F4270" s="1" t="s">
        <v>19</v>
      </c>
      <c r="G4270" s="1">
        <v>4.0</v>
      </c>
      <c r="H4270" s="1" t="s">
        <v>55</v>
      </c>
      <c r="I4270" s="1" t="s">
        <v>67</v>
      </c>
    </row>
    <row r="4271">
      <c r="A4271" s="1">
        <v>684266.0</v>
      </c>
      <c r="B4271" s="1">
        <v>41.75307</v>
      </c>
      <c r="C4271" s="1">
        <v>-72.743661</v>
      </c>
      <c r="D4271" s="3">
        <v>43970.0</v>
      </c>
      <c r="E4271" s="1" t="s">
        <v>12</v>
      </c>
      <c r="F4271" s="1" t="s">
        <v>12</v>
      </c>
      <c r="G4271" s="1">
        <v>4.0</v>
      </c>
      <c r="H4271" s="1" t="s">
        <v>55</v>
      </c>
      <c r="I4271" s="1" t="s">
        <v>71</v>
      </c>
    </row>
    <row r="4272">
      <c r="A4272" s="1">
        <v>684293.0</v>
      </c>
      <c r="B4272" s="1">
        <v>41.749159</v>
      </c>
      <c r="C4272" s="1">
        <v>-72.715241</v>
      </c>
      <c r="D4272" s="3">
        <v>43971.0</v>
      </c>
      <c r="E4272" s="1" t="s">
        <v>18</v>
      </c>
      <c r="F4272" s="1" t="s">
        <v>19</v>
      </c>
      <c r="G4272" s="1">
        <v>4.0</v>
      </c>
      <c r="H4272" s="1" t="s">
        <v>55</v>
      </c>
      <c r="I4272" s="1" t="s">
        <v>59</v>
      </c>
    </row>
    <row r="4273">
      <c r="A4273" s="1">
        <v>684305.0</v>
      </c>
      <c r="B4273" s="1">
        <v>41.75543</v>
      </c>
      <c r="C4273" s="1">
        <v>-72.75037</v>
      </c>
      <c r="D4273" s="3">
        <v>43971.0</v>
      </c>
      <c r="E4273" s="1" t="s">
        <v>12</v>
      </c>
      <c r="F4273" s="1" t="s">
        <v>12</v>
      </c>
      <c r="G4273" s="1">
        <v>4.0</v>
      </c>
      <c r="H4273" s="1" t="s">
        <v>55</v>
      </c>
      <c r="I4273" s="1" t="s">
        <v>65</v>
      </c>
    </row>
    <row r="4274">
      <c r="A4274" s="1">
        <v>684294.0</v>
      </c>
      <c r="B4274" s="1">
        <v>41.75847</v>
      </c>
      <c r="C4274" s="1">
        <v>-72.72924</v>
      </c>
      <c r="D4274" s="3">
        <v>43973.0</v>
      </c>
      <c r="E4274" s="1" t="s">
        <v>12</v>
      </c>
      <c r="F4274" s="1" t="s">
        <v>12</v>
      </c>
      <c r="G4274" s="1">
        <v>4.0</v>
      </c>
      <c r="H4274" s="1" t="s">
        <v>55</v>
      </c>
      <c r="I4274" s="1" t="s">
        <v>89</v>
      </c>
    </row>
    <row r="4275">
      <c r="A4275" s="1">
        <v>684558.0</v>
      </c>
      <c r="B4275" s="1">
        <v>41.761367</v>
      </c>
      <c r="C4275" s="1">
        <v>-72.742224</v>
      </c>
      <c r="D4275" s="3">
        <v>43974.0</v>
      </c>
      <c r="E4275" s="1" t="s">
        <v>12</v>
      </c>
      <c r="F4275" s="1" t="s">
        <v>12</v>
      </c>
      <c r="G4275" s="1">
        <v>4.0</v>
      </c>
      <c r="H4275" s="1" t="s">
        <v>55</v>
      </c>
      <c r="I4275" s="1" t="s">
        <v>71</v>
      </c>
    </row>
    <row r="4276">
      <c r="A4276" s="1">
        <v>684297.0</v>
      </c>
      <c r="B4276" s="1">
        <v>41.765328</v>
      </c>
      <c r="C4276" s="1">
        <v>-72.721919</v>
      </c>
      <c r="D4276" s="3">
        <v>43976.0</v>
      </c>
      <c r="E4276" s="1" t="s">
        <v>12</v>
      </c>
      <c r="F4276" s="1" t="s">
        <v>12</v>
      </c>
      <c r="G4276" s="1">
        <v>4.0</v>
      </c>
      <c r="H4276" s="1" t="s">
        <v>55</v>
      </c>
      <c r="I4276" s="1" t="s">
        <v>80</v>
      </c>
    </row>
    <row r="4277">
      <c r="A4277" s="1">
        <v>685020.0</v>
      </c>
      <c r="B4277" s="1">
        <v>41.72094</v>
      </c>
      <c r="C4277" s="1">
        <v>-72.744276</v>
      </c>
      <c r="D4277" s="3">
        <v>43976.0</v>
      </c>
      <c r="E4277" s="1" t="s">
        <v>12</v>
      </c>
      <c r="F4277" s="1" t="s">
        <v>12</v>
      </c>
      <c r="G4277" s="1">
        <v>4.0</v>
      </c>
      <c r="H4277" s="1" t="s">
        <v>55</v>
      </c>
      <c r="I4277" s="1" t="s">
        <v>292</v>
      </c>
    </row>
    <row r="4278">
      <c r="A4278" s="1">
        <v>685811.0</v>
      </c>
      <c r="B4278" s="1">
        <v>41.72575057</v>
      </c>
      <c r="C4278" s="1">
        <v>-72.71742013</v>
      </c>
      <c r="D4278" s="3">
        <v>43976.0</v>
      </c>
      <c r="E4278" s="1" t="s">
        <v>12</v>
      </c>
      <c r="F4278" s="1" t="s">
        <v>12</v>
      </c>
      <c r="G4278" s="1">
        <v>4.0</v>
      </c>
      <c r="H4278" s="1" t="s">
        <v>55</v>
      </c>
      <c r="I4278" s="1" t="s">
        <v>120</v>
      </c>
    </row>
    <row r="4279">
      <c r="A4279" s="1">
        <v>683954.0</v>
      </c>
      <c r="B4279" s="1">
        <v>41.756864</v>
      </c>
      <c r="C4279" s="1">
        <v>-72.718304</v>
      </c>
      <c r="D4279" s="3">
        <v>43977.0</v>
      </c>
      <c r="E4279" s="1" t="s">
        <v>12</v>
      </c>
      <c r="F4279" s="1" t="s">
        <v>12</v>
      </c>
      <c r="G4279" s="1">
        <v>4.0</v>
      </c>
      <c r="H4279" s="1" t="s">
        <v>55</v>
      </c>
      <c r="I4279" s="1" t="s">
        <v>192</v>
      </c>
    </row>
    <row r="4280">
      <c r="A4280" s="1">
        <v>684559.0</v>
      </c>
      <c r="B4280" s="1">
        <v>41.741953</v>
      </c>
      <c r="C4280" s="1">
        <v>-72.717115</v>
      </c>
      <c r="D4280" s="3">
        <v>43977.0</v>
      </c>
      <c r="E4280" s="1" t="s">
        <v>18</v>
      </c>
      <c r="F4280" s="1" t="s">
        <v>19</v>
      </c>
      <c r="G4280" s="1">
        <v>4.0</v>
      </c>
      <c r="H4280" s="1" t="s">
        <v>55</v>
      </c>
      <c r="I4280" s="1" t="s">
        <v>62</v>
      </c>
    </row>
    <row r="4281">
      <c r="A4281" s="1">
        <v>684656.0</v>
      </c>
      <c r="B4281" s="1">
        <v>41.728132</v>
      </c>
      <c r="C4281" s="1">
        <v>-72.72373</v>
      </c>
      <c r="D4281" s="3">
        <v>43979.0</v>
      </c>
      <c r="E4281" s="1" t="s">
        <v>12</v>
      </c>
      <c r="F4281" s="1" t="s">
        <v>12</v>
      </c>
      <c r="G4281" s="1">
        <v>4.0</v>
      </c>
      <c r="H4281" s="1" t="s">
        <v>55</v>
      </c>
      <c r="I4281" s="1" t="s">
        <v>293</v>
      </c>
    </row>
    <row r="4282">
      <c r="A4282" s="1">
        <v>685556.0</v>
      </c>
      <c r="B4282" s="1">
        <v>41.752909</v>
      </c>
      <c r="C4282" s="1">
        <v>-72.74364</v>
      </c>
      <c r="D4282" s="3">
        <v>43979.0</v>
      </c>
      <c r="E4282" s="1" t="s">
        <v>18</v>
      </c>
      <c r="F4282" s="1" t="s">
        <v>19</v>
      </c>
      <c r="G4282" s="1">
        <v>4.0</v>
      </c>
      <c r="H4282" s="1" t="s">
        <v>55</v>
      </c>
      <c r="I4282" s="1" t="s">
        <v>71</v>
      </c>
    </row>
    <row r="4283">
      <c r="A4283" s="1">
        <v>684675.0</v>
      </c>
      <c r="B4283" s="1">
        <v>41.770367</v>
      </c>
      <c r="C4283" s="1">
        <v>-72.720761</v>
      </c>
      <c r="D4283" s="3">
        <v>43981.0</v>
      </c>
      <c r="E4283" s="1" t="s">
        <v>18</v>
      </c>
      <c r="F4283" s="1" t="s">
        <v>23</v>
      </c>
      <c r="G4283" s="1">
        <v>4.0</v>
      </c>
      <c r="H4283" s="1" t="s">
        <v>55</v>
      </c>
      <c r="I4283" s="1" t="s">
        <v>72</v>
      </c>
    </row>
    <row r="4284">
      <c r="A4284" s="1">
        <v>685601.0</v>
      </c>
      <c r="B4284" s="1">
        <v>41.787457</v>
      </c>
      <c r="C4284" s="1">
        <v>-72.766274</v>
      </c>
      <c r="D4284" s="3">
        <v>43982.0</v>
      </c>
      <c r="E4284" s="1" t="s">
        <v>12</v>
      </c>
      <c r="F4284" s="1" t="s">
        <v>12</v>
      </c>
      <c r="G4284" s="1">
        <v>4.0</v>
      </c>
      <c r="H4284" s="1" t="s">
        <v>55</v>
      </c>
      <c r="I4284" s="1" t="s">
        <v>57</v>
      </c>
    </row>
    <row r="4285">
      <c r="A4285" s="1">
        <v>692181.0</v>
      </c>
      <c r="B4285" s="1">
        <v>41.785689</v>
      </c>
      <c r="C4285" s="1">
        <v>-72.747001</v>
      </c>
      <c r="D4285" s="3">
        <v>43983.0</v>
      </c>
      <c r="E4285" s="1" t="s">
        <v>12</v>
      </c>
      <c r="F4285" s="1" t="s">
        <v>12</v>
      </c>
      <c r="G4285" s="1">
        <v>4.0</v>
      </c>
      <c r="H4285" s="1" t="s">
        <v>55</v>
      </c>
      <c r="I4285" s="1" t="s">
        <v>68</v>
      </c>
    </row>
    <row r="4286">
      <c r="A4286" s="1">
        <v>686240.0</v>
      </c>
      <c r="B4286" s="1">
        <v>41.761486</v>
      </c>
      <c r="C4286" s="1">
        <v>-72.742996</v>
      </c>
      <c r="D4286" s="3">
        <v>43984.0</v>
      </c>
      <c r="E4286" s="1" t="s">
        <v>12</v>
      </c>
      <c r="F4286" s="1" t="s">
        <v>12</v>
      </c>
      <c r="G4286" s="1">
        <v>4.0</v>
      </c>
      <c r="H4286" s="1" t="s">
        <v>55</v>
      </c>
      <c r="I4286" s="1" t="s">
        <v>80</v>
      </c>
    </row>
    <row r="4287">
      <c r="A4287" s="1">
        <v>686241.0</v>
      </c>
      <c r="B4287" s="1">
        <v>41.75668</v>
      </c>
      <c r="C4287" s="1">
        <v>-72.7159</v>
      </c>
      <c r="D4287" s="3">
        <v>43984.0</v>
      </c>
      <c r="E4287" s="1" t="s">
        <v>18</v>
      </c>
      <c r="F4287" s="1" t="s">
        <v>23</v>
      </c>
      <c r="G4287" s="1">
        <v>4.0</v>
      </c>
      <c r="H4287" s="1" t="s">
        <v>55</v>
      </c>
      <c r="I4287" s="1" t="s">
        <v>60</v>
      </c>
    </row>
    <row r="4288">
      <c r="A4288" s="1">
        <v>692182.0</v>
      </c>
      <c r="B4288" s="1">
        <v>41.75440003</v>
      </c>
      <c r="C4288" s="1">
        <v>-72.72201549</v>
      </c>
      <c r="D4288" s="3">
        <v>43985.0</v>
      </c>
      <c r="E4288" s="1" t="s">
        <v>18</v>
      </c>
      <c r="F4288" s="1" t="s">
        <v>19</v>
      </c>
      <c r="G4288" s="1">
        <v>4.0</v>
      </c>
      <c r="H4288" s="1" t="s">
        <v>55</v>
      </c>
      <c r="I4288" s="1" t="s">
        <v>106</v>
      </c>
    </row>
    <row r="4289">
      <c r="A4289" s="1">
        <v>685798.0</v>
      </c>
      <c r="B4289" s="1">
        <v>41.75847</v>
      </c>
      <c r="C4289" s="1">
        <v>-72.72924</v>
      </c>
      <c r="D4289" s="3">
        <v>43986.0</v>
      </c>
      <c r="E4289" s="1" t="s">
        <v>12</v>
      </c>
      <c r="F4289" s="1" t="s">
        <v>12</v>
      </c>
      <c r="G4289" s="1">
        <v>4.0</v>
      </c>
      <c r="H4289" s="1" t="s">
        <v>55</v>
      </c>
      <c r="I4289" s="1" t="s">
        <v>89</v>
      </c>
    </row>
    <row r="4290">
      <c r="A4290" s="1">
        <v>685814.0</v>
      </c>
      <c r="B4290" s="1">
        <v>41.743752</v>
      </c>
      <c r="C4290" s="1">
        <v>-72.740708</v>
      </c>
      <c r="D4290" s="3">
        <v>43986.0</v>
      </c>
      <c r="E4290" s="1" t="s">
        <v>12</v>
      </c>
      <c r="F4290" s="1" t="s">
        <v>12</v>
      </c>
      <c r="G4290" s="1">
        <v>4.0</v>
      </c>
      <c r="H4290" s="1" t="s">
        <v>55</v>
      </c>
      <c r="I4290" s="1" t="s">
        <v>104</v>
      </c>
    </row>
    <row r="4291">
      <c r="A4291" s="1">
        <v>686242.0</v>
      </c>
      <c r="B4291" s="1">
        <v>41.778552</v>
      </c>
      <c r="C4291" s="1">
        <v>-72.727721</v>
      </c>
      <c r="D4291" s="3">
        <v>43986.0</v>
      </c>
      <c r="E4291" s="1" t="s">
        <v>12</v>
      </c>
      <c r="F4291" s="1" t="s">
        <v>12</v>
      </c>
      <c r="G4291" s="1">
        <v>4.0</v>
      </c>
      <c r="H4291" s="1" t="s">
        <v>55</v>
      </c>
      <c r="I4291" s="1" t="s">
        <v>77</v>
      </c>
    </row>
    <row r="4292">
      <c r="A4292" s="1">
        <v>686447.0</v>
      </c>
      <c r="B4292" s="1">
        <v>41.758617</v>
      </c>
      <c r="C4292" s="1">
        <v>-72.744493</v>
      </c>
      <c r="D4292" s="3">
        <v>43987.0</v>
      </c>
      <c r="E4292" s="1" t="s">
        <v>18</v>
      </c>
      <c r="F4292" s="1" t="s">
        <v>19</v>
      </c>
      <c r="G4292" s="1">
        <v>4.0</v>
      </c>
      <c r="H4292" s="1" t="s">
        <v>55</v>
      </c>
      <c r="I4292" s="1" t="s">
        <v>75</v>
      </c>
    </row>
    <row r="4293">
      <c r="A4293" s="1">
        <v>696676.0</v>
      </c>
      <c r="B4293" s="1">
        <v>41.760691</v>
      </c>
      <c r="C4293" s="1">
        <v>-72.737862</v>
      </c>
      <c r="D4293" s="3">
        <v>43987.0</v>
      </c>
      <c r="E4293" s="1" t="s">
        <v>18</v>
      </c>
      <c r="F4293" s="1" t="s">
        <v>19</v>
      </c>
      <c r="G4293" s="1">
        <v>4.0</v>
      </c>
      <c r="H4293" s="1" t="s">
        <v>55</v>
      </c>
      <c r="I4293" s="1" t="s">
        <v>61</v>
      </c>
    </row>
    <row r="4294">
      <c r="A4294" s="1">
        <v>686328.0</v>
      </c>
      <c r="B4294" s="1">
        <v>41.72896</v>
      </c>
      <c r="C4294" s="1">
        <v>-72.7149</v>
      </c>
      <c r="D4294" s="3">
        <v>43988.0</v>
      </c>
      <c r="E4294" s="1" t="s">
        <v>18</v>
      </c>
      <c r="F4294" s="1" t="s">
        <v>19</v>
      </c>
      <c r="G4294" s="1">
        <v>4.0</v>
      </c>
      <c r="H4294" s="1" t="s">
        <v>55</v>
      </c>
      <c r="I4294" s="1" t="s">
        <v>153</v>
      </c>
    </row>
    <row r="4295">
      <c r="A4295" s="1">
        <v>686526.0</v>
      </c>
      <c r="B4295" s="1">
        <v>41.73402</v>
      </c>
      <c r="C4295" s="1">
        <v>-72.75332</v>
      </c>
      <c r="D4295" s="3">
        <v>43988.0</v>
      </c>
      <c r="E4295" s="1" t="s">
        <v>12</v>
      </c>
      <c r="F4295" s="1" t="s">
        <v>12</v>
      </c>
      <c r="G4295" s="1">
        <v>4.0</v>
      </c>
      <c r="H4295" s="1" t="s">
        <v>55</v>
      </c>
      <c r="I4295" s="1" t="s">
        <v>98</v>
      </c>
    </row>
    <row r="4296">
      <c r="A4296" s="1">
        <v>687993.0</v>
      </c>
      <c r="B4296" s="1">
        <v>41.75107</v>
      </c>
      <c r="C4296" s="1">
        <v>-72.75465</v>
      </c>
      <c r="D4296" s="3">
        <v>43988.0</v>
      </c>
      <c r="E4296" s="1" t="s">
        <v>12</v>
      </c>
      <c r="F4296" s="1" t="s">
        <v>12</v>
      </c>
      <c r="G4296" s="1">
        <v>4.0</v>
      </c>
      <c r="H4296" s="1" t="s">
        <v>55</v>
      </c>
      <c r="I4296" s="1" t="s">
        <v>105</v>
      </c>
    </row>
    <row r="4297">
      <c r="A4297" s="1">
        <v>688887.0</v>
      </c>
      <c r="B4297" s="1">
        <v>41.736057</v>
      </c>
      <c r="C4297" s="1">
        <v>-72.72185</v>
      </c>
      <c r="D4297" s="3">
        <v>43988.0</v>
      </c>
      <c r="E4297" s="1" t="s">
        <v>18</v>
      </c>
      <c r="F4297" s="1" t="s">
        <v>23</v>
      </c>
      <c r="G4297" s="1">
        <v>4.0</v>
      </c>
      <c r="H4297" s="1" t="s">
        <v>55</v>
      </c>
      <c r="I4297" s="1" t="s">
        <v>62</v>
      </c>
    </row>
    <row r="4298">
      <c r="A4298" s="1">
        <v>688775.0</v>
      </c>
      <c r="B4298" s="1">
        <v>41.764381</v>
      </c>
      <c r="C4298" s="1">
        <v>-72.738499</v>
      </c>
      <c r="D4298" s="3">
        <v>43989.0</v>
      </c>
      <c r="E4298" s="1" t="s">
        <v>12</v>
      </c>
      <c r="F4298" s="1" t="s">
        <v>12</v>
      </c>
      <c r="G4298" s="1">
        <v>4.0</v>
      </c>
      <c r="H4298" s="1" t="s">
        <v>55</v>
      </c>
      <c r="I4298" s="1" t="s">
        <v>61</v>
      </c>
    </row>
    <row r="4299">
      <c r="A4299" s="1">
        <v>688776.0</v>
      </c>
      <c r="B4299" s="1">
        <v>41.75307</v>
      </c>
      <c r="C4299" s="1">
        <v>-72.74354</v>
      </c>
      <c r="D4299" s="3">
        <v>43989.0</v>
      </c>
      <c r="E4299" s="1" t="s">
        <v>12</v>
      </c>
      <c r="F4299" s="1" t="s">
        <v>12</v>
      </c>
      <c r="G4299" s="1">
        <v>4.0</v>
      </c>
      <c r="H4299" s="1" t="s">
        <v>55</v>
      </c>
      <c r="I4299" s="1" t="s">
        <v>71</v>
      </c>
    </row>
    <row r="4300">
      <c r="A4300" s="1">
        <v>689336.0</v>
      </c>
      <c r="B4300" s="1">
        <v>41.7649</v>
      </c>
      <c r="C4300" s="1">
        <v>-72.71602</v>
      </c>
      <c r="D4300" s="3">
        <v>43989.0</v>
      </c>
      <c r="E4300" s="1" t="s">
        <v>12</v>
      </c>
      <c r="F4300" s="1" t="s">
        <v>12</v>
      </c>
      <c r="G4300" s="1">
        <v>4.0</v>
      </c>
      <c r="H4300" s="1" t="s">
        <v>55</v>
      </c>
      <c r="I4300" s="1" t="s">
        <v>59</v>
      </c>
    </row>
    <row r="4301">
      <c r="A4301" s="1">
        <v>688032.0</v>
      </c>
      <c r="B4301" s="1">
        <v>41.75746</v>
      </c>
      <c r="C4301" s="1">
        <v>-72.71952</v>
      </c>
      <c r="D4301" s="3">
        <v>43990.0</v>
      </c>
      <c r="E4301" s="1" t="s">
        <v>18</v>
      </c>
      <c r="F4301" s="1" t="s">
        <v>23</v>
      </c>
      <c r="G4301" s="1">
        <v>4.0</v>
      </c>
      <c r="H4301" s="1" t="s">
        <v>55</v>
      </c>
      <c r="I4301" s="1" t="s">
        <v>60</v>
      </c>
    </row>
    <row r="4302">
      <c r="A4302" s="1">
        <v>688005.0</v>
      </c>
      <c r="B4302" s="1">
        <v>41.75746</v>
      </c>
      <c r="C4302" s="1">
        <v>-72.71952</v>
      </c>
      <c r="D4302" s="3">
        <v>43991.0</v>
      </c>
      <c r="E4302" s="1" t="s">
        <v>18</v>
      </c>
      <c r="F4302" s="1" t="s">
        <v>23</v>
      </c>
      <c r="G4302" s="1">
        <v>4.0</v>
      </c>
      <c r="H4302" s="1" t="s">
        <v>55</v>
      </c>
      <c r="I4302" s="1" t="s">
        <v>60</v>
      </c>
    </row>
    <row r="4303">
      <c r="A4303" s="1">
        <v>688033.0</v>
      </c>
      <c r="B4303" s="1">
        <v>41.756912</v>
      </c>
      <c r="C4303" s="1">
        <v>-72.737016</v>
      </c>
      <c r="D4303" s="3">
        <v>43991.0</v>
      </c>
      <c r="E4303" s="1" t="s">
        <v>18</v>
      </c>
      <c r="F4303" s="1" t="s">
        <v>23</v>
      </c>
      <c r="G4303" s="1">
        <v>4.0</v>
      </c>
      <c r="H4303" s="1" t="s">
        <v>55</v>
      </c>
      <c r="I4303" s="1" t="s">
        <v>65</v>
      </c>
    </row>
    <row r="4304">
      <c r="A4304" s="1">
        <v>692248.0</v>
      </c>
      <c r="B4304" s="1">
        <v>41.75307</v>
      </c>
      <c r="C4304" s="1">
        <v>-72.74354</v>
      </c>
      <c r="D4304" s="3">
        <v>43992.0</v>
      </c>
      <c r="E4304" s="1" t="s">
        <v>18</v>
      </c>
      <c r="F4304" s="1" t="s">
        <v>19</v>
      </c>
      <c r="G4304" s="1">
        <v>4.0</v>
      </c>
      <c r="H4304" s="1" t="s">
        <v>55</v>
      </c>
      <c r="I4304" s="1" t="s">
        <v>71</v>
      </c>
    </row>
    <row r="4305">
      <c r="A4305" s="1">
        <v>688890.0</v>
      </c>
      <c r="B4305" s="1">
        <v>41.76514</v>
      </c>
      <c r="C4305" s="1">
        <v>-72.761184</v>
      </c>
      <c r="D4305" s="3">
        <v>43993.0</v>
      </c>
      <c r="E4305" s="1" t="s">
        <v>12</v>
      </c>
      <c r="F4305" s="1" t="s">
        <v>12</v>
      </c>
      <c r="G4305" s="1">
        <v>4.0</v>
      </c>
      <c r="H4305" s="1" t="s">
        <v>55</v>
      </c>
      <c r="I4305" s="1" t="s">
        <v>294</v>
      </c>
    </row>
    <row r="4306">
      <c r="A4306" s="1">
        <v>688891.0</v>
      </c>
      <c r="B4306" s="1">
        <v>41.75078</v>
      </c>
      <c r="C4306" s="1">
        <v>-72.73452</v>
      </c>
      <c r="D4306" s="3">
        <v>43993.0</v>
      </c>
      <c r="E4306" s="1" t="s">
        <v>12</v>
      </c>
      <c r="F4306" s="1" t="s">
        <v>12</v>
      </c>
      <c r="G4306" s="1">
        <v>4.0</v>
      </c>
      <c r="H4306" s="1" t="s">
        <v>55</v>
      </c>
      <c r="I4306" s="1" t="s">
        <v>295</v>
      </c>
    </row>
    <row r="4307">
      <c r="A4307" s="1">
        <v>689197.0</v>
      </c>
      <c r="B4307" s="1">
        <v>41.742065</v>
      </c>
      <c r="C4307" s="1">
        <v>-72.715614</v>
      </c>
      <c r="D4307" s="3">
        <v>43993.0</v>
      </c>
      <c r="E4307" s="1" t="s">
        <v>12</v>
      </c>
      <c r="F4307" s="1" t="s">
        <v>12</v>
      </c>
      <c r="G4307" s="1">
        <v>4.0</v>
      </c>
      <c r="H4307" s="1" t="s">
        <v>55</v>
      </c>
      <c r="I4307" s="1" t="s">
        <v>86</v>
      </c>
    </row>
    <row r="4308">
      <c r="A4308" s="1">
        <v>689626.0</v>
      </c>
      <c r="B4308" s="1">
        <v>41.742025</v>
      </c>
      <c r="C4308" s="1">
        <v>-72.71561</v>
      </c>
      <c r="D4308" s="3">
        <v>43993.0</v>
      </c>
      <c r="E4308" s="1" t="s">
        <v>12</v>
      </c>
      <c r="F4308" s="1" t="s">
        <v>12</v>
      </c>
      <c r="G4308" s="1">
        <v>4.0</v>
      </c>
      <c r="H4308" s="1" t="s">
        <v>55</v>
      </c>
      <c r="I4308" s="1" t="s">
        <v>86</v>
      </c>
    </row>
    <row r="4309">
      <c r="A4309" s="1">
        <v>688777.0</v>
      </c>
      <c r="B4309" s="1">
        <v>41.742092</v>
      </c>
      <c r="C4309" s="1">
        <v>-72.717522</v>
      </c>
      <c r="D4309" s="3">
        <v>43994.0</v>
      </c>
      <c r="E4309" s="1" t="s">
        <v>12</v>
      </c>
      <c r="F4309" s="1" t="s">
        <v>12</v>
      </c>
      <c r="G4309" s="1">
        <v>4.0</v>
      </c>
      <c r="H4309" s="1" t="s">
        <v>55</v>
      </c>
      <c r="I4309" s="1" t="s">
        <v>62</v>
      </c>
    </row>
    <row r="4310">
      <c r="A4310" s="1">
        <v>689660.0</v>
      </c>
      <c r="B4310" s="1">
        <v>41.74258752</v>
      </c>
      <c r="C4310" s="1">
        <v>-72.71663238</v>
      </c>
      <c r="D4310" s="3">
        <v>43994.0</v>
      </c>
      <c r="E4310" s="1" t="s">
        <v>12</v>
      </c>
      <c r="F4310" s="1" t="s">
        <v>12</v>
      </c>
      <c r="G4310" s="1">
        <v>4.0</v>
      </c>
      <c r="H4310" s="1" t="s">
        <v>55</v>
      </c>
      <c r="I4310" s="1" t="s">
        <v>62</v>
      </c>
    </row>
    <row r="4311">
      <c r="A4311" s="1">
        <v>689627.0</v>
      </c>
      <c r="B4311" s="1">
        <v>41.750493</v>
      </c>
      <c r="C4311" s="1">
        <v>-72.721744</v>
      </c>
      <c r="D4311" s="3">
        <v>43997.0</v>
      </c>
      <c r="E4311" s="1" t="s">
        <v>12</v>
      </c>
      <c r="F4311" s="1" t="s">
        <v>12</v>
      </c>
      <c r="G4311" s="1">
        <v>4.0</v>
      </c>
      <c r="H4311" s="1" t="s">
        <v>55</v>
      </c>
      <c r="I4311" s="1" t="s">
        <v>113</v>
      </c>
    </row>
    <row r="4312">
      <c r="A4312" s="1">
        <v>689629.0</v>
      </c>
      <c r="B4312" s="1">
        <v>41.73406</v>
      </c>
      <c r="C4312" s="1">
        <v>-72.73105</v>
      </c>
      <c r="D4312" s="3">
        <v>43998.0</v>
      </c>
      <c r="E4312" s="1" t="s">
        <v>12</v>
      </c>
      <c r="F4312" s="1" t="s">
        <v>12</v>
      </c>
      <c r="G4312" s="1">
        <v>4.0</v>
      </c>
      <c r="H4312" s="1" t="s">
        <v>55</v>
      </c>
      <c r="I4312" s="1" t="s">
        <v>89</v>
      </c>
    </row>
    <row r="4313">
      <c r="A4313" s="1">
        <v>690403.0</v>
      </c>
      <c r="B4313" s="1">
        <v>41.76239</v>
      </c>
      <c r="C4313" s="1">
        <v>-72.74745</v>
      </c>
      <c r="D4313" s="3">
        <v>43999.0</v>
      </c>
      <c r="E4313" s="1" t="s">
        <v>12</v>
      </c>
      <c r="F4313" s="1" t="s">
        <v>12</v>
      </c>
      <c r="G4313" s="1">
        <v>4.0</v>
      </c>
      <c r="H4313" s="1" t="s">
        <v>55</v>
      </c>
      <c r="I4313" s="1" t="s">
        <v>140</v>
      </c>
    </row>
    <row r="4314">
      <c r="A4314" s="1">
        <v>692184.0</v>
      </c>
      <c r="B4314" s="1">
        <v>41.772026</v>
      </c>
      <c r="C4314" s="1">
        <v>-72.744396</v>
      </c>
      <c r="D4314" s="3">
        <v>44000.0</v>
      </c>
      <c r="E4314" s="1" t="s">
        <v>18</v>
      </c>
      <c r="F4314" s="1" t="s">
        <v>19</v>
      </c>
      <c r="G4314" s="1">
        <v>4.0</v>
      </c>
      <c r="H4314" s="1" t="s">
        <v>55</v>
      </c>
      <c r="I4314" s="1" t="s">
        <v>68</v>
      </c>
    </row>
    <row r="4315">
      <c r="A4315" s="1">
        <v>690491.0</v>
      </c>
      <c r="B4315" s="1">
        <v>41.760495</v>
      </c>
      <c r="C4315" s="1">
        <v>-72.742161</v>
      </c>
      <c r="D4315" s="3">
        <v>44001.0</v>
      </c>
      <c r="E4315" s="1" t="s">
        <v>18</v>
      </c>
      <c r="F4315" s="1" t="s">
        <v>19</v>
      </c>
      <c r="G4315" s="1">
        <v>4.0</v>
      </c>
      <c r="H4315" s="1" t="s">
        <v>55</v>
      </c>
      <c r="I4315" s="1" t="s">
        <v>71</v>
      </c>
    </row>
    <row r="4316">
      <c r="A4316" s="1">
        <v>692185.0</v>
      </c>
      <c r="B4316" s="1">
        <v>41.73939599</v>
      </c>
      <c r="C4316" s="1">
        <v>-72.7192474</v>
      </c>
      <c r="D4316" s="3">
        <v>44001.0</v>
      </c>
      <c r="E4316" s="1" t="s">
        <v>12</v>
      </c>
      <c r="F4316" s="1" t="s">
        <v>12</v>
      </c>
      <c r="G4316" s="1">
        <v>4.0</v>
      </c>
      <c r="H4316" s="1" t="s">
        <v>55</v>
      </c>
      <c r="I4316" s="1" t="s">
        <v>62</v>
      </c>
    </row>
    <row r="4317">
      <c r="A4317" s="1">
        <v>693562.0</v>
      </c>
      <c r="B4317" s="1">
        <v>41.761324</v>
      </c>
      <c r="C4317" s="1">
        <v>-72.744372</v>
      </c>
      <c r="D4317" s="3">
        <v>44002.0</v>
      </c>
      <c r="E4317" s="1" t="s">
        <v>12</v>
      </c>
      <c r="F4317" s="1" t="s">
        <v>12</v>
      </c>
      <c r="G4317" s="1">
        <v>4.0</v>
      </c>
      <c r="H4317" s="1" t="s">
        <v>55</v>
      </c>
      <c r="I4317" s="1" t="s">
        <v>80</v>
      </c>
    </row>
    <row r="4318">
      <c r="A4318" s="1">
        <v>694817.0</v>
      </c>
      <c r="B4318" s="1">
        <v>41.76906</v>
      </c>
      <c r="C4318" s="1">
        <v>-72.744035</v>
      </c>
      <c r="D4318" s="3">
        <v>44002.0</v>
      </c>
      <c r="E4318" s="1" t="s">
        <v>12</v>
      </c>
      <c r="F4318" s="1" t="s">
        <v>12</v>
      </c>
      <c r="G4318" s="1">
        <v>4.0</v>
      </c>
      <c r="H4318" s="1" t="s">
        <v>55</v>
      </c>
      <c r="I4318" s="1" t="s">
        <v>72</v>
      </c>
    </row>
    <row r="4319">
      <c r="A4319" s="1">
        <v>693547.0</v>
      </c>
      <c r="B4319" s="1">
        <v>41.722302</v>
      </c>
      <c r="C4319" s="1">
        <v>-72.739111</v>
      </c>
      <c r="D4319" s="3">
        <v>44003.0</v>
      </c>
      <c r="E4319" s="1" t="s">
        <v>12</v>
      </c>
      <c r="F4319" s="1" t="s">
        <v>12</v>
      </c>
      <c r="G4319" s="1">
        <v>4.0</v>
      </c>
      <c r="H4319" s="1" t="s">
        <v>55</v>
      </c>
      <c r="I4319" s="1" t="s">
        <v>296</v>
      </c>
    </row>
    <row r="4320">
      <c r="A4320" s="1">
        <v>693398.0</v>
      </c>
      <c r="B4320" s="1">
        <v>41.76409</v>
      </c>
      <c r="C4320" s="1">
        <v>-72.73229</v>
      </c>
      <c r="D4320" s="3">
        <v>44004.0</v>
      </c>
      <c r="E4320" s="1" t="s">
        <v>18</v>
      </c>
      <c r="F4320" s="1" t="s">
        <v>19</v>
      </c>
      <c r="G4320" s="1">
        <v>4.0</v>
      </c>
      <c r="H4320" s="1" t="s">
        <v>55</v>
      </c>
      <c r="I4320" s="1" t="s">
        <v>80</v>
      </c>
    </row>
    <row r="4321">
      <c r="A4321" s="1">
        <v>693564.0</v>
      </c>
      <c r="B4321" s="1">
        <v>41.761508</v>
      </c>
      <c r="C4321" s="1">
        <v>-72.743601</v>
      </c>
      <c r="D4321" s="3">
        <v>44004.0</v>
      </c>
      <c r="E4321" s="1" t="s">
        <v>12</v>
      </c>
      <c r="F4321" s="1" t="s">
        <v>12</v>
      </c>
      <c r="G4321" s="1">
        <v>4.0</v>
      </c>
      <c r="H4321" s="1" t="s">
        <v>55</v>
      </c>
      <c r="I4321" s="1" t="s">
        <v>80</v>
      </c>
    </row>
    <row r="4322">
      <c r="A4322" s="1">
        <v>693411.0</v>
      </c>
      <c r="B4322" s="1">
        <v>41.76969</v>
      </c>
      <c r="C4322" s="1">
        <v>-72.73019</v>
      </c>
      <c r="D4322" s="3">
        <v>44005.0</v>
      </c>
      <c r="E4322" s="1" t="s">
        <v>12</v>
      </c>
      <c r="F4322" s="1" t="s">
        <v>12</v>
      </c>
      <c r="G4322" s="1">
        <v>4.0</v>
      </c>
      <c r="H4322" s="1" t="s">
        <v>55</v>
      </c>
      <c r="I4322" s="1" t="s">
        <v>72</v>
      </c>
    </row>
    <row r="4323">
      <c r="A4323" s="1">
        <v>693412.0</v>
      </c>
      <c r="B4323" s="1">
        <v>41.73402</v>
      </c>
      <c r="C4323" s="1">
        <v>-72.75332</v>
      </c>
      <c r="D4323" s="3">
        <v>44005.0</v>
      </c>
      <c r="E4323" s="1" t="s">
        <v>18</v>
      </c>
      <c r="F4323" s="1" t="s">
        <v>19</v>
      </c>
      <c r="G4323" s="1">
        <v>4.0</v>
      </c>
      <c r="H4323" s="1" t="s">
        <v>55</v>
      </c>
      <c r="I4323" s="1" t="s">
        <v>98</v>
      </c>
    </row>
    <row r="4324">
      <c r="A4324" s="1">
        <v>693400.0</v>
      </c>
      <c r="B4324" s="1">
        <v>41.75086802</v>
      </c>
      <c r="C4324" s="1">
        <v>-72.72076146</v>
      </c>
      <c r="D4324" s="3">
        <v>44007.0</v>
      </c>
      <c r="E4324" s="1" t="s">
        <v>12</v>
      </c>
      <c r="F4324" s="1" t="s">
        <v>12</v>
      </c>
      <c r="G4324" s="1">
        <v>4.0</v>
      </c>
      <c r="H4324" s="1" t="s">
        <v>55</v>
      </c>
      <c r="I4324" s="1" t="s">
        <v>113</v>
      </c>
    </row>
    <row r="4325">
      <c r="A4325" s="1">
        <v>693565.0</v>
      </c>
      <c r="B4325" s="1">
        <v>41.77897</v>
      </c>
      <c r="C4325" s="1">
        <v>-72.73709</v>
      </c>
      <c r="D4325" s="3">
        <v>44007.0</v>
      </c>
      <c r="E4325" s="1" t="s">
        <v>18</v>
      </c>
      <c r="F4325" s="1" t="s">
        <v>23</v>
      </c>
      <c r="G4325" s="1">
        <v>4.0</v>
      </c>
      <c r="H4325" s="1" t="s">
        <v>55</v>
      </c>
      <c r="I4325" s="1" t="s">
        <v>77</v>
      </c>
    </row>
    <row r="4326">
      <c r="A4326" s="1">
        <v>693590.0</v>
      </c>
      <c r="B4326" s="1">
        <v>41.73975799</v>
      </c>
      <c r="C4326" s="1">
        <v>-72.71842116</v>
      </c>
      <c r="D4326" s="3">
        <v>44007.0</v>
      </c>
      <c r="E4326" s="1" t="s">
        <v>12</v>
      </c>
      <c r="F4326" s="1" t="s">
        <v>12</v>
      </c>
      <c r="G4326" s="1">
        <v>4.0</v>
      </c>
      <c r="H4326" s="1" t="s">
        <v>55</v>
      </c>
      <c r="I4326" s="1" t="s">
        <v>62</v>
      </c>
    </row>
    <row r="4327">
      <c r="A4327" s="1">
        <v>694343.0</v>
      </c>
      <c r="B4327" s="1">
        <v>41.764776</v>
      </c>
      <c r="C4327" s="1">
        <v>-72.728177</v>
      </c>
      <c r="D4327" s="3">
        <v>44007.0</v>
      </c>
      <c r="E4327" s="1" t="s">
        <v>12</v>
      </c>
      <c r="F4327" s="1" t="s">
        <v>12</v>
      </c>
      <c r="G4327" s="1">
        <v>4.0</v>
      </c>
      <c r="H4327" s="1" t="s">
        <v>55</v>
      </c>
      <c r="I4327" s="1" t="s">
        <v>80</v>
      </c>
    </row>
    <row r="4328">
      <c r="A4328" s="1">
        <v>693819.0</v>
      </c>
      <c r="B4328" s="1">
        <v>41.754292</v>
      </c>
      <c r="C4328" s="1">
        <v>-72.737907</v>
      </c>
      <c r="D4328" s="3">
        <v>44008.0</v>
      </c>
      <c r="E4328" s="1" t="s">
        <v>18</v>
      </c>
      <c r="F4328" s="1" t="s">
        <v>19</v>
      </c>
      <c r="G4328" s="1">
        <v>4.0</v>
      </c>
      <c r="H4328" s="1" t="s">
        <v>55</v>
      </c>
      <c r="I4328" s="1" t="s">
        <v>101</v>
      </c>
    </row>
    <row r="4329">
      <c r="A4329" s="1">
        <v>693905.0</v>
      </c>
      <c r="B4329" s="1">
        <v>41.760159</v>
      </c>
      <c r="C4329" s="1">
        <v>-72.719801</v>
      </c>
      <c r="D4329" s="3">
        <v>44008.0</v>
      </c>
      <c r="E4329" s="1" t="s">
        <v>12</v>
      </c>
      <c r="F4329" s="1" t="s">
        <v>12</v>
      </c>
      <c r="G4329" s="1">
        <v>4.0</v>
      </c>
      <c r="H4329" s="1" t="s">
        <v>55</v>
      </c>
      <c r="I4329" s="1" t="s">
        <v>261</v>
      </c>
    </row>
    <row r="4330">
      <c r="A4330" s="1">
        <v>693820.0</v>
      </c>
      <c r="B4330" s="1">
        <v>41.78394</v>
      </c>
      <c r="C4330" s="1">
        <v>-72.74741</v>
      </c>
      <c r="D4330" s="3">
        <v>44009.0</v>
      </c>
      <c r="E4330" s="1" t="s">
        <v>12</v>
      </c>
      <c r="F4330" s="1" t="s">
        <v>12</v>
      </c>
      <c r="G4330" s="1">
        <v>4.0</v>
      </c>
      <c r="H4330" s="1" t="s">
        <v>55</v>
      </c>
      <c r="I4330" s="1" t="s">
        <v>68</v>
      </c>
    </row>
    <row r="4331">
      <c r="A4331" s="1">
        <v>694210.0</v>
      </c>
      <c r="B4331" s="1">
        <v>41.750471</v>
      </c>
      <c r="C4331" s="1">
        <v>-72.731148</v>
      </c>
      <c r="D4331" s="3">
        <v>44011.0</v>
      </c>
      <c r="E4331" s="1" t="s">
        <v>12</v>
      </c>
      <c r="F4331" s="1" t="s">
        <v>12</v>
      </c>
      <c r="G4331" s="1">
        <v>4.0</v>
      </c>
      <c r="H4331" s="1" t="s">
        <v>55</v>
      </c>
      <c r="I4331" s="1" t="s">
        <v>242</v>
      </c>
    </row>
    <row r="4332">
      <c r="A4332" s="1">
        <v>694301.0</v>
      </c>
      <c r="B4332" s="1">
        <v>41.755008</v>
      </c>
      <c r="C4332" s="1">
        <v>-72.722157</v>
      </c>
      <c r="D4332" s="3">
        <v>44011.0</v>
      </c>
      <c r="E4332" s="1" t="s">
        <v>12</v>
      </c>
      <c r="F4332" s="1" t="s">
        <v>12</v>
      </c>
      <c r="G4332" s="1">
        <v>4.0</v>
      </c>
      <c r="H4332" s="1" t="s">
        <v>55</v>
      </c>
      <c r="I4332" s="1" t="s">
        <v>106</v>
      </c>
    </row>
    <row r="4333">
      <c r="A4333" s="1">
        <v>694321.0</v>
      </c>
      <c r="B4333" s="1">
        <v>41.75782</v>
      </c>
      <c r="C4333" s="1">
        <v>-72.74706</v>
      </c>
      <c r="D4333" s="3">
        <v>44012.0</v>
      </c>
      <c r="E4333" s="1" t="s">
        <v>12</v>
      </c>
      <c r="F4333" s="1" t="s">
        <v>12</v>
      </c>
      <c r="G4333" s="1">
        <v>4.0</v>
      </c>
      <c r="H4333" s="1" t="s">
        <v>55</v>
      </c>
      <c r="I4333" s="1" t="s">
        <v>187</v>
      </c>
    </row>
    <row r="4334">
      <c r="A4334" s="1">
        <v>694818.0</v>
      </c>
      <c r="B4334" s="1">
        <v>41.73036</v>
      </c>
      <c r="C4334" s="1">
        <v>-72.725855</v>
      </c>
      <c r="D4334" s="3">
        <v>44012.0</v>
      </c>
      <c r="E4334" s="1" t="s">
        <v>18</v>
      </c>
      <c r="F4334" s="1" t="s">
        <v>23</v>
      </c>
      <c r="G4334" s="1">
        <v>4.0</v>
      </c>
      <c r="H4334" s="1" t="s">
        <v>55</v>
      </c>
      <c r="I4334" s="1" t="s">
        <v>62</v>
      </c>
      <c r="J4334" s="1" t="s">
        <v>31</v>
      </c>
      <c r="K4334" s="1" t="s">
        <v>36</v>
      </c>
    </row>
    <row r="4335">
      <c r="A4335" s="1">
        <v>694303.0</v>
      </c>
      <c r="B4335" s="1">
        <v>41.726486</v>
      </c>
      <c r="C4335" s="1">
        <v>-72.744917</v>
      </c>
      <c r="D4335" s="3">
        <v>44013.0</v>
      </c>
      <c r="E4335" s="1" t="s">
        <v>12</v>
      </c>
      <c r="F4335" s="1" t="s">
        <v>12</v>
      </c>
      <c r="G4335" s="1">
        <v>4.0</v>
      </c>
      <c r="H4335" s="1" t="s">
        <v>55</v>
      </c>
      <c r="I4335" s="1" t="s">
        <v>252</v>
      </c>
    </row>
    <row r="4336">
      <c r="A4336" s="1">
        <v>694819.0</v>
      </c>
      <c r="B4336" s="1">
        <v>41.77788</v>
      </c>
      <c r="C4336" s="1">
        <v>-72.71926</v>
      </c>
      <c r="D4336" s="3">
        <v>44014.0</v>
      </c>
      <c r="E4336" s="1" t="s">
        <v>18</v>
      </c>
      <c r="F4336" s="1" t="s">
        <v>19</v>
      </c>
      <c r="G4336" s="1">
        <v>4.0</v>
      </c>
      <c r="H4336" s="1" t="s">
        <v>55</v>
      </c>
      <c r="I4336" s="1" t="s">
        <v>77</v>
      </c>
    </row>
    <row r="4337">
      <c r="A4337" s="1">
        <v>697128.0</v>
      </c>
      <c r="B4337" s="1">
        <v>41.762097</v>
      </c>
      <c r="C4337" s="1">
        <v>-72.765242</v>
      </c>
      <c r="D4337" s="3">
        <v>44016.0</v>
      </c>
      <c r="E4337" s="1" t="s">
        <v>12</v>
      </c>
      <c r="F4337" s="1" t="s">
        <v>12</v>
      </c>
      <c r="G4337" s="1">
        <v>4.0</v>
      </c>
      <c r="H4337" s="1" t="s">
        <v>55</v>
      </c>
      <c r="I4337" s="1" t="s">
        <v>57</v>
      </c>
    </row>
    <row r="4338">
      <c r="A4338" s="1">
        <v>697227.0</v>
      </c>
      <c r="B4338" s="1">
        <v>41.759382</v>
      </c>
      <c r="C4338" s="1">
        <v>-72.742247</v>
      </c>
      <c r="D4338" s="3">
        <v>44017.0</v>
      </c>
      <c r="E4338" s="1" t="s">
        <v>12</v>
      </c>
      <c r="F4338" s="1" t="s">
        <v>12</v>
      </c>
      <c r="G4338" s="1">
        <v>4.0</v>
      </c>
      <c r="H4338" s="1" t="s">
        <v>55</v>
      </c>
      <c r="I4338" s="1" t="s">
        <v>71</v>
      </c>
    </row>
    <row r="4339">
      <c r="A4339" s="1">
        <v>699489.0</v>
      </c>
      <c r="B4339" s="1">
        <v>41.761848</v>
      </c>
      <c r="C4339" s="1">
        <v>-72.742434</v>
      </c>
      <c r="D4339" s="3">
        <v>44017.0</v>
      </c>
      <c r="E4339" s="1" t="s">
        <v>12</v>
      </c>
      <c r="F4339" s="1" t="s">
        <v>12</v>
      </c>
      <c r="G4339" s="1">
        <v>4.0</v>
      </c>
      <c r="H4339" s="1" t="s">
        <v>55</v>
      </c>
      <c r="I4339" s="1" t="s">
        <v>80</v>
      </c>
    </row>
    <row r="4340">
      <c r="A4340" s="1">
        <v>697129.0</v>
      </c>
      <c r="B4340" s="1">
        <v>41.80525</v>
      </c>
      <c r="C4340" s="1">
        <v>-72.76743</v>
      </c>
      <c r="D4340" s="3">
        <v>44018.0</v>
      </c>
      <c r="E4340" s="1" t="s">
        <v>12</v>
      </c>
      <c r="F4340" s="1" t="s">
        <v>12</v>
      </c>
      <c r="G4340" s="1">
        <v>4.0</v>
      </c>
      <c r="H4340" s="1" t="s">
        <v>55</v>
      </c>
      <c r="I4340" s="1" t="s">
        <v>57</v>
      </c>
    </row>
    <row r="4341">
      <c r="A4341" s="1">
        <v>697228.0</v>
      </c>
      <c r="B4341" s="1">
        <v>41.74234</v>
      </c>
      <c r="C4341" s="1">
        <v>-72.71687</v>
      </c>
      <c r="D4341" s="3">
        <v>44018.0</v>
      </c>
      <c r="E4341" s="1" t="s">
        <v>12</v>
      </c>
      <c r="F4341" s="1" t="s">
        <v>12</v>
      </c>
      <c r="G4341" s="1">
        <v>4.0</v>
      </c>
      <c r="H4341" s="1" t="s">
        <v>55</v>
      </c>
      <c r="I4341" s="1" t="s">
        <v>62</v>
      </c>
    </row>
    <row r="4342">
      <c r="A4342" s="1">
        <v>717278.0</v>
      </c>
      <c r="B4342" s="1">
        <v>41.76028</v>
      </c>
      <c r="C4342" s="1">
        <v>-72.71545</v>
      </c>
      <c r="D4342" s="3">
        <v>44018.0</v>
      </c>
      <c r="E4342" s="1" t="s">
        <v>18</v>
      </c>
      <c r="F4342" s="1" t="s">
        <v>18</v>
      </c>
      <c r="G4342" s="1">
        <v>4.0</v>
      </c>
      <c r="H4342" s="1" t="s">
        <v>55</v>
      </c>
      <c r="I4342" s="1" t="s">
        <v>297</v>
      </c>
    </row>
    <row r="4343">
      <c r="A4343" s="1">
        <v>697146.0</v>
      </c>
      <c r="B4343" s="1">
        <v>41.76356</v>
      </c>
      <c r="C4343" s="1">
        <v>-72.735322</v>
      </c>
      <c r="D4343" s="3">
        <v>44019.0</v>
      </c>
      <c r="E4343" s="1" t="s">
        <v>12</v>
      </c>
      <c r="F4343" s="1" t="s">
        <v>12</v>
      </c>
      <c r="G4343" s="1">
        <v>4.0</v>
      </c>
      <c r="H4343" s="1" t="s">
        <v>55</v>
      </c>
      <c r="I4343" s="1" t="s">
        <v>80</v>
      </c>
    </row>
    <row r="4344">
      <c r="A4344" s="1">
        <v>698903.0</v>
      </c>
      <c r="B4344" s="1">
        <v>41.73282</v>
      </c>
      <c r="C4344" s="1">
        <v>-72.7583</v>
      </c>
      <c r="D4344" s="3">
        <v>44019.0</v>
      </c>
      <c r="E4344" s="1" t="s">
        <v>12</v>
      </c>
      <c r="F4344" s="1" t="s">
        <v>12</v>
      </c>
      <c r="G4344" s="1">
        <v>4.0</v>
      </c>
      <c r="H4344" s="1" t="s">
        <v>55</v>
      </c>
      <c r="I4344" s="1" t="s">
        <v>82</v>
      </c>
    </row>
    <row r="4345">
      <c r="A4345" s="1">
        <v>699895.0</v>
      </c>
      <c r="B4345" s="1">
        <v>41.751671</v>
      </c>
      <c r="C4345" s="1">
        <v>-72.75178</v>
      </c>
      <c r="D4345" s="3">
        <v>44019.0</v>
      </c>
      <c r="E4345" s="1" t="s">
        <v>12</v>
      </c>
      <c r="F4345" s="1" t="s">
        <v>12</v>
      </c>
      <c r="G4345" s="1">
        <v>4.0</v>
      </c>
      <c r="H4345" s="1" t="s">
        <v>55</v>
      </c>
      <c r="I4345" s="1" t="s">
        <v>229</v>
      </c>
    </row>
    <row r="4346">
      <c r="A4346" s="1">
        <v>697637.0</v>
      </c>
      <c r="B4346" s="1">
        <v>41.765591</v>
      </c>
      <c r="C4346" s="1">
        <v>-72.716122</v>
      </c>
      <c r="D4346" s="3">
        <v>44020.0</v>
      </c>
      <c r="E4346" s="1" t="s">
        <v>12</v>
      </c>
      <c r="F4346" s="1" t="s">
        <v>12</v>
      </c>
      <c r="G4346" s="1">
        <v>4.0</v>
      </c>
      <c r="H4346" s="1" t="s">
        <v>55</v>
      </c>
      <c r="I4346" s="1" t="s">
        <v>80</v>
      </c>
    </row>
    <row r="4347">
      <c r="A4347" s="1">
        <v>702586.0</v>
      </c>
      <c r="B4347" s="1">
        <v>41.76295</v>
      </c>
      <c r="C4347" s="1">
        <v>-72.7382</v>
      </c>
      <c r="D4347" s="3">
        <v>44020.0</v>
      </c>
      <c r="E4347" s="1" t="s">
        <v>12</v>
      </c>
      <c r="F4347" s="1" t="s">
        <v>12</v>
      </c>
      <c r="G4347" s="1">
        <v>4.0</v>
      </c>
      <c r="H4347" s="1" t="s">
        <v>55</v>
      </c>
      <c r="I4347" s="1" t="s">
        <v>80</v>
      </c>
    </row>
    <row r="4348">
      <c r="A4348" s="1">
        <v>701452.0</v>
      </c>
      <c r="B4348" s="1">
        <v>41.755109</v>
      </c>
      <c r="C4348" s="1">
        <v>-72.752657</v>
      </c>
      <c r="D4348" s="3">
        <v>44021.0</v>
      </c>
      <c r="E4348" s="1" t="s">
        <v>18</v>
      </c>
      <c r="F4348" s="1" t="s">
        <v>23</v>
      </c>
      <c r="G4348" s="1">
        <v>4.0</v>
      </c>
      <c r="H4348" s="1" t="s">
        <v>55</v>
      </c>
      <c r="I4348" s="1" t="s">
        <v>65</v>
      </c>
    </row>
    <row r="4349">
      <c r="A4349" s="1">
        <v>699093.0</v>
      </c>
      <c r="B4349" s="1">
        <v>41.73135485</v>
      </c>
      <c r="C4349" s="1">
        <v>-72.71502923</v>
      </c>
      <c r="D4349" s="3">
        <v>44022.0</v>
      </c>
      <c r="E4349" s="1" t="s">
        <v>12</v>
      </c>
      <c r="F4349" s="1" t="s">
        <v>12</v>
      </c>
      <c r="G4349" s="1">
        <v>4.0</v>
      </c>
      <c r="H4349" s="1" t="s">
        <v>55</v>
      </c>
      <c r="I4349" s="1" t="s">
        <v>153</v>
      </c>
      <c r="J4349" s="1" t="s">
        <v>31</v>
      </c>
      <c r="K4349" s="1" t="s">
        <v>36</v>
      </c>
    </row>
    <row r="4350">
      <c r="A4350" s="1">
        <v>699791.0</v>
      </c>
      <c r="B4350" s="1">
        <v>41.751918</v>
      </c>
      <c r="C4350" s="1">
        <v>-72.75866</v>
      </c>
      <c r="D4350" s="3">
        <v>44022.0</v>
      </c>
      <c r="E4350" s="1" t="s">
        <v>12</v>
      </c>
      <c r="F4350" s="1" t="s">
        <v>12</v>
      </c>
      <c r="G4350" s="1">
        <v>4.0</v>
      </c>
      <c r="H4350" s="1" t="s">
        <v>55</v>
      </c>
      <c r="I4350" s="1" t="s">
        <v>248</v>
      </c>
    </row>
    <row r="4351">
      <c r="A4351" s="1">
        <v>709104.0</v>
      </c>
      <c r="B4351" s="1">
        <v>41.784706</v>
      </c>
      <c r="C4351" s="1">
        <v>-72.74762</v>
      </c>
      <c r="D4351" s="3">
        <v>44022.0</v>
      </c>
      <c r="E4351" s="1" t="s">
        <v>12</v>
      </c>
      <c r="F4351" s="1" t="s">
        <v>12</v>
      </c>
      <c r="G4351" s="1">
        <v>4.0</v>
      </c>
      <c r="H4351" s="1" t="s">
        <v>55</v>
      </c>
      <c r="I4351" s="1" t="s">
        <v>68</v>
      </c>
    </row>
    <row r="4352">
      <c r="A4352" s="1">
        <v>699789.0</v>
      </c>
      <c r="B4352" s="1">
        <v>41.728529</v>
      </c>
      <c r="C4352" s="1">
        <v>-72.715915</v>
      </c>
      <c r="D4352" s="3">
        <v>44023.0</v>
      </c>
      <c r="E4352" s="1" t="s">
        <v>12</v>
      </c>
      <c r="F4352" s="1" t="s">
        <v>12</v>
      </c>
      <c r="G4352" s="1">
        <v>4.0</v>
      </c>
      <c r="H4352" s="1" t="s">
        <v>55</v>
      </c>
      <c r="I4352" s="1" t="s">
        <v>180</v>
      </c>
    </row>
    <row r="4353">
      <c r="A4353" s="1">
        <v>699790.0</v>
      </c>
      <c r="B4353" s="1">
        <v>41.739184</v>
      </c>
      <c r="C4353" s="1">
        <v>-72.719613</v>
      </c>
      <c r="D4353" s="3">
        <v>44024.0</v>
      </c>
      <c r="E4353" s="1" t="s">
        <v>18</v>
      </c>
      <c r="F4353" s="1" t="s">
        <v>23</v>
      </c>
      <c r="G4353" s="1">
        <v>4.0</v>
      </c>
      <c r="H4353" s="1" t="s">
        <v>55</v>
      </c>
      <c r="I4353" s="1" t="s">
        <v>62</v>
      </c>
    </row>
    <row r="4354">
      <c r="A4354" s="1">
        <v>699801.0</v>
      </c>
      <c r="B4354" s="1">
        <v>41.755794</v>
      </c>
      <c r="C4354" s="1">
        <v>-72.729331</v>
      </c>
      <c r="D4354" s="3">
        <v>44025.0</v>
      </c>
      <c r="E4354" s="1" t="s">
        <v>12</v>
      </c>
      <c r="F4354" s="1" t="s">
        <v>12</v>
      </c>
      <c r="G4354" s="1">
        <v>4.0</v>
      </c>
      <c r="H4354" s="1" t="s">
        <v>55</v>
      </c>
      <c r="I4354" s="1" t="s">
        <v>60</v>
      </c>
    </row>
    <row r="4355">
      <c r="A4355" s="1">
        <v>699873.0</v>
      </c>
      <c r="B4355" s="1">
        <v>41.762818</v>
      </c>
      <c r="C4355" s="1">
        <v>-72.741867</v>
      </c>
      <c r="D4355" s="3">
        <v>44026.0</v>
      </c>
      <c r="E4355" s="1" t="s">
        <v>12</v>
      </c>
      <c r="F4355" s="1" t="s">
        <v>12</v>
      </c>
      <c r="G4355" s="1">
        <v>4.0</v>
      </c>
      <c r="H4355" s="1" t="s">
        <v>55</v>
      </c>
      <c r="I4355" s="1" t="s">
        <v>68</v>
      </c>
    </row>
    <row r="4356">
      <c r="A4356" s="1">
        <v>701453.0</v>
      </c>
      <c r="B4356" s="1">
        <v>41.757616</v>
      </c>
      <c r="C4356" s="1">
        <v>-72.724741</v>
      </c>
      <c r="D4356" s="3">
        <v>44026.0</v>
      </c>
      <c r="E4356" s="1" t="s">
        <v>12</v>
      </c>
      <c r="F4356" s="1" t="s">
        <v>12</v>
      </c>
      <c r="G4356" s="1">
        <v>4.0</v>
      </c>
      <c r="H4356" s="1" t="s">
        <v>55</v>
      </c>
      <c r="I4356" s="1" t="s">
        <v>60</v>
      </c>
    </row>
    <row r="4357">
      <c r="A4357" s="1">
        <v>701800.0</v>
      </c>
      <c r="B4357" s="1">
        <v>41.77857</v>
      </c>
      <c r="C4357" s="1">
        <v>-72.725426</v>
      </c>
      <c r="D4357" s="3">
        <v>44026.0</v>
      </c>
      <c r="E4357" s="1" t="s">
        <v>12</v>
      </c>
      <c r="F4357" s="1" t="s">
        <v>12</v>
      </c>
      <c r="G4357" s="1">
        <v>4.0</v>
      </c>
      <c r="H4357" s="1" t="s">
        <v>55</v>
      </c>
      <c r="I4357" s="1" t="s">
        <v>77</v>
      </c>
    </row>
    <row r="4358">
      <c r="A4358" s="1">
        <v>699896.0</v>
      </c>
      <c r="B4358" s="1">
        <v>41.751075</v>
      </c>
      <c r="C4358" s="1">
        <v>-72.72052</v>
      </c>
      <c r="D4358" s="3">
        <v>44027.0</v>
      </c>
      <c r="E4358" s="1" t="s">
        <v>12</v>
      </c>
      <c r="F4358" s="1" t="s">
        <v>12</v>
      </c>
      <c r="G4358" s="1">
        <v>4.0</v>
      </c>
      <c r="H4358" s="1" t="s">
        <v>55</v>
      </c>
      <c r="I4358" s="1" t="s">
        <v>113</v>
      </c>
    </row>
    <row r="4359">
      <c r="A4359" s="1">
        <v>701826.0</v>
      </c>
      <c r="B4359" s="1">
        <v>41.769048</v>
      </c>
      <c r="C4359" s="1">
        <v>-72.72542</v>
      </c>
      <c r="D4359" s="3">
        <v>44028.0</v>
      </c>
      <c r="E4359" s="1" t="s">
        <v>12</v>
      </c>
      <c r="F4359" s="1" t="s">
        <v>12</v>
      </c>
      <c r="G4359" s="1">
        <v>4.0</v>
      </c>
      <c r="H4359" s="1" t="s">
        <v>55</v>
      </c>
      <c r="I4359" s="1" t="s">
        <v>298</v>
      </c>
    </row>
    <row r="4360">
      <c r="A4360" s="1">
        <v>701827.0</v>
      </c>
      <c r="B4360" s="1">
        <v>41.75734119</v>
      </c>
      <c r="C4360" s="1">
        <v>-72.71886653</v>
      </c>
      <c r="D4360" s="3">
        <v>44028.0</v>
      </c>
      <c r="E4360" s="1" t="s">
        <v>18</v>
      </c>
      <c r="F4360" s="1" t="s">
        <v>18</v>
      </c>
      <c r="G4360" s="1">
        <v>4.0</v>
      </c>
      <c r="H4360" s="1" t="s">
        <v>55</v>
      </c>
      <c r="I4360" s="1" t="s">
        <v>60</v>
      </c>
    </row>
    <row r="4361">
      <c r="A4361" s="1">
        <v>701828.0</v>
      </c>
      <c r="B4361" s="1">
        <v>41.743498</v>
      </c>
      <c r="C4361" s="1">
        <v>-72.716056</v>
      </c>
      <c r="D4361" s="3">
        <v>44029.0</v>
      </c>
      <c r="E4361" s="1" t="s">
        <v>18</v>
      </c>
      <c r="F4361" s="1" t="s">
        <v>19</v>
      </c>
      <c r="G4361" s="1">
        <v>4.0</v>
      </c>
      <c r="H4361" s="1" t="s">
        <v>55</v>
      </c>
      <c r="I4361" s="1" t="s">
        <v>62</v>
      </c>
    </row>
    <row r="4362">
      <c r="A4362" s="1">
        <v>701829.0</v>
      </c>
      <c r="B4362" s="1">
        <v>41.772302</v>
      </c>
      <c r="C4362" s="1">
        <v>-72.742852</v>
      </c>
      <c r="D4362" s="3">
        <v>44031.0</v>
      </c>
      <c r="E4362" s="1" t="s">
        <v>12</v>
      </c>
      <c r="F4362" s="1" t="s">
        <v>12</v>
      </c>
      <c r="G4362" s="1">
        <v>4.0</v>
      </c>
      <c r="H4362" s="1" t="s">
        <v>55</v>
      </c>
      <c r="I4362" s="1" t="s">
        <v>142</v>
      </c>
    </row>
    <row r="4363">
      <c r="A4363" s="1">
        <v>701508.0</v>
      </c>
      <c r="B4363" s="1">
        <v>41.77263</v>
      </c>
      <c r="C4363" s="1">
        <v>-72.744774</v>
      </c>
      <c r="D4363" s="3">
        <v>44033.0</v>
      </c>
      <c r="E4363" s="1" t="s">
        <v>12</v>
      </c>
      <c r="F4363" s="1" t="s">
        <v>12</v>
      </c>
      <c r="G4363" s="1">
        <v>4.0</v>
      </c>
      <c r="H4363" s="1" t="s">
        <v>55</v>
      </c>
      <c r="I4363" s="1" t="s">
        <v>68</v>
      </c>
    </row>
    <row r="4364">
      <c r="A4364" s="1">
        <v>701863.0</v>
      </c>
      <c r="B4364" s="1">
        <v>41.758164</v>
      </c>
      <c r="C4364" s="1">
        <v>-72.742751</v>
      </c>
      <c r="D4364" s="3">
        <v>44035.0</v>
      </c>
      <c r="E4364" s="1" t="s">
        <v>12</v>
      </c>
      <c r="F4364" s="1" t="s">
        <v>12</v>
      </c>
      <c r="G4364" s="1">
        <v>4.0</v>
      </c>
      <c r="H4364" s="1" t="s">
        <v>55</v>
      </c>
      <c r="I4364" s="1" t="s">
        <v>71</v>
      </c>
    </row>
    <row r="4365">
      <c r="A4365" s="1">
        <v>702005.0</v>
      </c>
      <c r="B4365" s="1">
        <v>41.76189</v>
      </c>
      <c r="C4365" s="1">
        <v>-72.74229</v>
      </c>
      <c r="D4365" s="3">
        <v>44035.0</v>
      </c>
      <c r="E4365" s="1" t="s">
        <v>12</v>
      </c>
      <c r="F4365" s="1" t="s">
        <v>12</v>
      </c>
      <c r="G4365" s="1">
        <v>4.0</v>
      </c>
      <c r="H4365" s="1" t="s">
        <v>55</v>
      </c>
      <c r="I4365" s="1" t="s">
        <v>71</v>
      </c>
    </row>
    <row r="4366">
      <c r="A4366" s="1">
        <v>702995.0</v>
      </c>
      <c r="B4366" s="1">
        <v>41.762058</v>
      </c>
      <c r="C4366" s="1">
        <v>-72.745594</v>
      </c>
      <c r="D4366" s="3">
        <v>44035.0</v>
      </c>
      <c r="E4366" s="1" t="s">
        <v>12</v>
      </c>
      <c r="F4366" s="1" t="s">
        <v>12</v>
      </c>
      <c r="G4366" s="1">
        <v>4.0</v>
      </c>
      <c r="H4366" s="1" t="s">
        <v>55</v>
      </c>
      <c r="I4366" s="1" t="s">
        <v>93</v>
      </c>
    </row>
    <row r="4367">
      <c r="A4367" s="1">
        <v>707020.0</v>
      </c>
      <c r="B4367" s="1">
        <v>41.76001</v>
      </c>
      <c r="C4367" s="1">
        <v>-72.7485</v>
      </c>
      <c r="D4367" s="3">
        <v>44035.0</v>
      </c>
      <c r="E4367" s="1" t="s">
        <v>18</v>
      </c>
      <c r="F4367" s="1" t="s">
        <v>19</v>
      </c>
      <c r="G4367" s="1">
        <v>4.0</v>
      </c>
      <c r="H4367" s="1" t="s">
        <v>55</v>
      </c>
      <c r="I4367" s="1" t="s">
        <v>80</v>
      </c>
    </row>
    <row r="4368">
      <c r="A4368" s="1">
        <v>702608.0</v>
      </c>
      <c r="B4368" s="1">
        <v>41.760416</v>
      </c>
      <c r="C4368" s="1">
        <v>-72.744464</v>
      </c>
      <c r="D4368" s="3">
        <v>44036.0</v>
      </c>
      <c r="E4368" s="1" t="s">
        <v>12</v>
      </c>
      <c r="F4368" s="1" t="s">
        <v>12</v>
      </c>
      <c r="G4368" s="1">
        <v>4.0</v>
      </c>
      <c r="H4368" s="1" t="s">
        <v>55</v>
      </c>
      <c r="I4368" s="1" t="s">
        <v>75</v>
      </c>
    </row>
    <row r="4369">
      <c r="A4369" s="1">
        <v>707059.0</v>
      </c>
      <c r="B4369" s="1">
        <v>41.756888</v>
      </c>
      <c r="C4369" s="1">
        <v>-72.736115</v>
      </c>
      <c r="D4369" s="3">
        <v>44036.0</v>
      </c>
      <c r="E4369" s="1" t="s">
        <v>12</v>
      </c>
      <c r="F4369" s="1" t="s">
        <v>12</v>
      </c>
      <c r="G4369" s="1">
        <v>4.0</v>
      </c>
      <c r="H4369" s="1" t="s">
        <v>55</v>
      </c>
      <c r="I4369" s="1" t="s">
        <v>61</v>
      </c>
    </row>
    <row r="4370">
      <c r="A4370" s="1">
        <v>703014.0</v>
      </c>
      <c r="B4370" s="1">
        <v>41.740648</v>
      </c>
      <c r="C4370" s="1">
        <v>-72.720494</v>
      </c>
      <c r="D4370" s="3">
        <v>44037.0</v>
      </c>
      <c r="E4370" s="1" t="s">
        <v>12</v>
      </c>
      <c r="F4370" s="1" t="s">
        <v>12</v>
      </c>
      <c r="G4370" s="1">
        <v>4.0</v>
      </c>
      <c r="H4370" s="1" t="s">
        <v>55</v>
      </c>
      <c r="I4370" s="1" t="s">
        <v>299</v>
      </c>
    </row>
    <row r="4371">
      <c r="A4371" s="1">
        <v>703465.0</v>
      </c>
      <c r="B4371" s="1">
        <v>41.787606</v>
      </c>
      <c r="C4371" s="1">
        <v>-72.766294</v>
      </c>
      <c r="D4371" s="3">
        <v>44038.0</v>
      </c>
      <c r="E4371" s="1" t="s">
        <v>18</v>
      </c>
      <c r="F4371" s="1" t="s">
        <v>23</v>
      </c>
      <c r="G4371" s="1">
        <v>4.0</v>
      </c>
      <c r="H4371" s="1" t="s">
        <v>55</v>
      </c>
      <c r="I4371" s="1" t="s">
        <v>57</v>
      </c>
    </row>
    <row r="4372">
      <c r="A4372" s="1">
        <v>704687.0</v>
      </c>
      <c r="B4372" s="1">
        <v>41.76966</v>
      </c>
      <c r="C4372" s="1">
        <v>-72.73019</v>
      </c>
      <c r="D4372" s="3">
        <v>44038.0</v>
      </c>
      <c r="E4372" s="1" t="s">
        <v>12</v>
      </c>
      <c r="F4372" s="1" t="s">
        <v>12</v>
      </c>
      <c r="G4372" s="1">
        <v>4.0</v>
      </c>
      <c r="H4372" s="1" t="s">
        <v>55</v>
      </c>
      <c r="I4372" s="1" t="s">
        <v>72</v>
      </c>
    </row>
    <row r="4373">
      <c r="A4373" s="1">
        <v>704688.0</v>
      </c>
      <c r="B4373" s="1">
        <v>41.754314</v>
      </c>
      <c r="C4373" s="1">
        <v>-72.767376</v>
      </c>
      <c r="D4373" s="3">
        <v>44038.0</v>
      </c>
      <c r="E4373" s="1" t="s">
        <v>12</v>
      </c>
      <c r="F4373" s="1" t="s">
        <v>12</v>
      </c>
      <c r="G4373" s="1">
        <v>4.0</v>
      </c>
      <c r="H4373" s="1" t="s">
        <v>55</v>
      </c>
      <c r="I4373" s="1" t="s">
        <v>65</v>
      </c>
    </row>
    <row r="4374">
      <c r="A4374" s="1">
        <v>703490.0</v>
      </c>
      <c r="B4374" s="1">
        <v>41.761926</v>
      </c>
      <c r="C4374" s="1">
        <v>-72.742236</v>
      </c>
      <c r="D4374" s="3">
        <v>44040.0</v>
      </c>
      <c r="E4374" s="1" t="s">
        <v>12</v>
      </c>
      <c r="F4374" s="1" t="s">
        <v>12</v>
      </c>
      <c r="G4374" s="1">
        <v>4.0</v>
      </c>
      <c r="H4374" s="1" t="s">
        <v>55</v>
      </c>
      <c r="I4374" s="1" t="s">
        <v>71</v>
      </c>
    </row>
    <row r="4375">
      <c r="A4375" s="1">
        <v>703674.0</v>
      </c>
      <c r="B4375" s="1">
        <v>41.763504</v>
      </c>
      <c r="C4375" s="1">
        <v>-72.738283</v>
      </c>
      <c r="D4375" s="3">
        <v>44041.0</v>
      </c>
      <c r="E4375" s="1" t="s">
        <v>12</v>
      </c>
      <c r="F4375" s="1" t="s">
        <v>12</v>
      </c>
      <c r="G4375" s="1">
        <v>4.0</v>
      </c>
      <c r="H4375" s="1" t="s">
        <v>55</v>
      </c>
      <c r="I4375" s="1" t="s">
        <v>61</v>
      </c>
    </row>
    <row r="4376">
      <c r="A4376" s="1">
        <v>707021.0</v>
      </c>
      <c r="B4376" s="1">
        <v>41.75695</v>
      </c>
      <c r="C4376" s="1">
        <v>-72.73628</v>
      </c>
      <c r="D4376" s="3">
        <v>44041.0</v>
      </c>
      <c r="E4376" s="1" t="s">
        <v>12</v>
      </c>
      <c r="F4376" s="1" t="s">
        <v>12</v>
      </c>
      <c r="G4376" s="1">
        <v>4.0</v>
      </c>
      <c r="H4376" s="1" t="s">
        <v>55</v>
      </c>
      <c r="I4376" s="1" t="s">
        <v>61</v>
      </c>
    </row>
    <row r="4377">
      <c r="A4377" s="1">
        <v>708501.0</v>
      </c>
      <c r="B4377" s="1">
        <v>41.752489</v>
      </c>
      <c r="C4377" s="1">
        <v>-72.743856</v>
      </c>
      <c r="D4377" s="3">
        <v>44041.0</v>
      </c>
      <c r="E4377" s="1" t="s">
        <v>12</v>
      </c>
      <c r="F4377" s="1" t="s">
        <v>12</v>
      </c>
      <c r="G4377" s="1">
        <v>4.0</v>
      </c>
      <c r="H4377" s="1" t="s">
        <v>55</v>
      </c>
      <c r="I4377" s="1" t="s">
        <v>71</v>
      </c>
    </row>
    <row r="4378">
      <c r="A4378" s="1">
        <v>707034.0</v>
      </c>
      <c r="B4378" s="1">
        <v>41.76527</v>
      </c>
      <c r="C4378" s="1">
        <v>-72.72593</v>
      </c>
      <c r="D4378" s="3">
        <v>44042.0</v>
      </c>
      <c r="E4378" s="1" t="s">
        <v>12</v>
      </c>
      <c r="F4378" s="1" t="s">
        <v>12</v>
      </c>
      <c r="G4378" s="1">
        <v>4.0</v>
      </c>
      <c r="H4378" s="1" t="s">
        <v>55</v>
      </c>
      <c r="I4378" s="1" t="s">
        <v>80</v>
      </c>
    </row>
    <row r="4379">
      <c r="A4379" s="1">
        <v>707049.0</v>
      </c>
      <c r="B4379" s="1">
        <v>41.74893</v>
      </c>
      <c r="C4379" s="1">
        <v>-72.71609</v>
      </c>
      <c r="D4379" s="3">
        <v>44042.0</v>
      </c>
      <c r="E4379" s="1" t="s">
        <v>12</v>
      </c>
      <c r="F4379" s="1" t="s">
        <v>12</v>
      </c>
      <c r="G4379" s="1">
        <v>4.0</v>
      </c>
      <c r="H4379" s="1" t="s">
        <v>55</v>
      </c>
      <c r="I4379" s="1" t="s">
        <v>90</v>
      </c>
    </row>
    <row r="4380">
      <c r="A4380" s="1">
        <v>707854.0</v>
      </c>
      <c r="B4380" s="1">
        <v>41.7629495</v>
      </c>
      <c r="C4380" s="1">
        <v>-72.73820653</v>
      </c>
      <c r="D4380" s="3">
        <v>44042.0</v>
      </c>
      <c r="E4380" s="1" t="s">
        <v>12</v>
      </c>
      <c r="F4380" s="1" t="s">
        <v>12</v>
      </c>
      <c r="G4380" s="1">
        <v>4.0</v>
      </c>
      <c r="H4380" s="1" t="s">
        <v>55</v>
      </c>
      <c r="I4380" s="1" t="s">
        <v>80</v>
      </c>
    </row>
    <row r="4381">
      <c r="A4381" s="1">
        <v>708502.0</v>
      </c>
      <c r="B4381" s="1">
        <v>41.748056</v>
      </c>
      <c r="C4381" s="1">
        <v>-72.715263</v>
      </c>
      <c r="D4381" s="3">
        <v>44042.0</v>
      </c>
      <c r="E4381" s="1" t="s">
        <v>12</v>
      </c>
      <c r="F4381" s="1" t="s">
        <v>12</v>
      </c>
      <c r="G4381" s="1">
        <v>4.0</v>
      </c>
      <c r="H4381" s="1" t="s">
        <v>55</v>
      </c>
      <c r="I4381" s="1" t="s">
        <v>59</v>
      </c>
    </row>
    <row r="4382">
      <c r="A4382" s="1">
        <v>707516.0</v>
      </c>
      <c r="B4382" s="1">
        <v>41.774304</v>
      </c>
      <c r="C4382" s="1">
        <v>-72.7364</v>
      </c>
      <c r="D4382" s="3">
        <v>44043.0</v>
      </c>
      <c r="E4382" s="1" t="s">
        <v>12</v>
      </c>
      <c r="F4382" s="1" t="s">
        <v>12</v>
      </c>
      <c r="G4382" s="1">
        <v>4.0</v>
      </c>
      <c r="H4382" s="1" t="s">
        <v>55</v>
      </c>
      <c r="I4382" s="1" t="s">
        <v>61</v>
      </c>
    </row>
    <row r="4383">
      <c r="A4383" s="1">
        <v>707518.0</v>
      </c>
      <c r="B4383" s="1">
        <v>41.76474</v>
      </c>
      <c r="C4383" s="1">
        <v>-72.728218</v>
      </c>
      <c r="D4383" s="3">
        <v>44043.0</v>
      </c>
      <c r="E4383" s="1" t="s">
        <v>12</v>
      </c>
      <c r="F4383" s="1" t="s">
        <v>12</v>
      </c>
      <c r="G4383" s="1">
        <v>4.0</v>
      </c>
      <c r="H4383" s="1" t="s">
        <v>55</v>
      </c>
      <c r="I4383" s="1" t="s">
        <v>80</v>
      </c>
    </row>
    <row r="4384">
      <c r="A4384" s="1">
        <v>707776.0</v>
      </c>
      <c r="B4384" s="1">
        <v>41.751226</v>
      </c>
      <c r="C4384" s="1">
        <v>-72.718514</v>
      </c>
      <c r="D4384" s="3">
        <v>44043.0</v>
      </c>
      <c r="E4384" s="1" t="s">
        <v>12</v>
      </c>
      <c r="F4384" s="1" t="s">
        <v>12</v>
      </c>
      <c r="G4384" s="1">
        <v>4.0</v>
      </c>
      <c r="H4384" s="1" t="s">
        <v>55</v>
      </c>
      <c r="I4384" s="1" t="s">
        <v>113</v>
      </c>
    </row>
    <row r="4385">
      <c r="A4385" s="1">
        <v>707520.0</v>
      </c>
      <c r="B4385" s="1">
        <v>41.79375</v>
      </c>
      <c r="C4385" s="1">
        <v>-72.75756</v>
      </c>
      <c r="D4385" s="3">
        <v>44046.0</v>
      </c>
      <c r="E4385" s="1" t="s">
        <v>12</v>
      </c>
      <c r="F4385" s="1" t="s">
        <v>12</v>
      </c>
      <c r="G4385" s="1">
        <v>4.0</v>
      </c>
      <c r="H4385" s="1" t="s">
        <v>55</v>
      </c>
      <c r="I4385" s="1" t="s">
        <v>206</v>
      </c>
    </row>
    <row r="4386">
      <c r="A4386" s="1">
        <v>708507.0</v>
      </c>
      <c r="B4386" s="1">
        <v>41.762564</v>
      </c>
      <c r="C4386" s="1">
        <v>-72.739578</v>
      </c>
      <c r="D4386" s="3">
        <v>44047.0</v>
      </c>
      <c r="E4386" s="1" t="s">
        <v>12</v>
      </c>
      <c r="F4386" s="1" t="s">
        <v>12</v>
      </c>
      <c r="G4386" s="1">
        <v>4.0</v>
      </c>
      <c r="H4386" s="1" t="s">
        <v>55</v>
      </c>
      <c r="I4386" s="1" t="s">
        <v>80</v>
      </c>
    </row>
    <row r="4387">
      <c r="A4387" s="1">
        <v>708508.0</v>
      </c>
      <c r="B4387" s="1">
        <v>41.745092</v>
      </c>
      <c r="C4387" s="1">
        <v>-72.759872</v>
      </c>
      <c r="D4387" s="3">
        <v>44047.0</v>
      </c>
      <c r="E4387" s="1" t="s">
        <v>18</v>
      </c>
      <c r="F4387" s="1" t="s">
        <v>19</v>
      </c>
      <c r="G4387" s="1">
        <v>4.0</v>
      </c>
      <c r="H4387" s="1" t="s">
        <v>55</v>
      </c>
      <c r="I4387" s="1" t="s">
        <v>82</v>
      </c>
    </row>
    <row r="4388">
      <c r="A4388" s="1">
        <v>708574.0</v>
      </c>
      <c r="B4388" s="1">
        <v>41.778826</v>
      </c>
      <c r="C4388" s="1">
        <v>-72.737026</v>
      </c>
      <c r="D4388" s="3">
        <v>44047.0</v>
      </c>
      <c r="E4388" s="1" t="s">
        <v>12</v>
      </c>
      <c r="F4388" s="1" t="s">
        <v>12</v>
      </c>
      <c r="G4388" s="1">
        <v>4.0</v>
      </c>
      <c r="H4388" s="1" t="s">
        <v>55</v>
      </c>
      <c r="I4388" s="1" t="s">
        <v>61</v>
      </c>
    </row>
    <row r="4389">
      <c r="A4389" s="1">
        <v>707521.0</v>
      </c>
      <c r="B4389" s="1">
        <v>41.763018</v>
      </c>
      <c r="C4389" s="1">
        <v>-72.738305</v>
      </c>
      <c r="D4389" s="3">
        <v>44048.0</v>
      </c>
      <c r="E4389" s="1" t="s">
        <v>12</v>
      </c>
      <c r="F4389" s="1" t="s">
        <v>12</v>
      </c>
      <c r="G4389" s="1">
        <v>4.0</v>
      </c>
      <c r="H4389" s="1" t="s">
        <v>55</v>
      </c>
      <c r="I4389" s="1" t="s">
        <v>80</v>
      </c>
    </row>
    <row r="4390">
      <c r="A4390" s="1">
        <v>707727.0</v>
      </c>
      <c r="B4390" s="1">
        <v>41.76262</v>
      </c>
      <c r="C4390" s="1">
        <v>-72.739445</v>
      </c>
      <c r="D4390" s="3">
        <v>44048.0</v>
      </c>
      <c r="E4390" s="1" t="s">
        <v>12</v>
      </c>
      <c r="F4390" s="1" t="s">
        <v>12</v>
      </c>
      <c r="G4390" s="1">
        <v>4.0</v>
      </c>
      <c r="H4390" s="1" t="s">
        <v>55</v>
      </c>
      <c r="I4390" s="1" t="s">
        <v>80</v>
      </c>
    </row>
    <row r="4391">
      <c r="A4391" s="1">
        <v>708509.0</v>
      </c>
      <c r="B4391" s="1">
        <v>41.757022</v>
      </c>
      <c r="C4391" s="1">
        <v>-72.717194</v>
      </c>
      <c r="D4391" s="3">
        <v>44048.0</v>
      </c>
      <c r="E4391" s="1" t="s">
        <v>12</v>
      </c>
      <c r="F4391" s="1" t="s">
        <v>12</v>
      </c>
      <c r="G4391" s="1">
        <v>4.0</v>
      </c>
      <c r="H4391" s="1" t="s">
        <v>55</v>
      </c>
      <c r="I4391" s="1" t="s">
        <v>60</v>
      </c>
    </row>
    <row r="4392">
      <c r="A4392" s="1">
        <v>708575.0</v>
      </c>
      <c r="B4392" s="1">
        <v>41.756442</v>
      </c>
      <c r="C4392" s="1">
        <v>-72.715014</v>
      </c>
      <c r="D4392" s="3">
        <v>44048.0</v>
      </c>
      <c r="E4392" s="1" t="s">
        <v>18</v>
      </c>
      <c r="F4392" s="1" t="s">
        <v>23</v>
      </c>
      <c r="G4392" s="1">
        <v>4.0</v>
      </c>
      <c r="H4392" s="1" t="s">
        <v>55</v>
      </c>
      <c r="I4392" s="1" t="s">
        <v>60</v>
      </c>
    </row>
    <row r="4393">
      <c r="A4393" s="1">
        <v>708610.0</v>
      </c>
      <c r="B4393" s="1">
        <v>41.762102</v>
      </c>
      <c r="C4393" s="1">
        <v>-72.741439</v>
      </c>
      <c r="D4393" s="3">
        <v>44048.0</v>
      </c>
      <c r="E4393" s="1" t="s">
        <v>18</v>
      </c>
      <c r="F4393" s="1" t="s">
        <v>19</v>
      </c>
      <c r="G4393" s="1">
        <v>4.0</v>
      </c>
      <c r="H4393" s="1" t="s">
        <v>55</v>
      </c>
      <c r="I4393" s="1" t="s">
        <v>80</v>
      </c>
    </row>
    <row r="4394">
      <c r="A4394" s="1">
        <v>709105.0</v>
      </c>
      <c r="B4394" s="1">
        <v>41.75847</v>
      </c>
      <c r="C4394" s="1">
        <v>-72.72924</v>
      </c>
      <c r="D4394" s="3">
        <v>44048.0</v>
      </c>
      <c r="E4394" s="1" t="s">
        <v>18</v>
      </c>
      <c r="F4394" s="1" t="s">
        <v>23</v>
      </c>
      <c r="G4394" s="1">
        <v>4.0</v>
      </c>
      <c r="H4394" s="1" t="s">
        <v>55</v>
      </c>
      <c r="I4394" s="1" t="s">
        <v>89</v>
      </c>
    </row>
    <row r="4395">
      <c r="A4395" s="1">
        <v>707728.0</v>
      </c>
      <c r="B4395" s="1">
        <v>41.73915</v>
      </c>
      <c r="C4395" s="1">
        <v>-72.719826</v>
      </c>
      <c r="D4395" s="3">
        <v>44049.0</v>
      </c>
      <c r="E4395" s="1" t="s">
        <v>12</v>
      </c>
      <c r="F4395" s="1" t="s">
        <v>12</v>
      </c>
      <c r="G4395" s="1">
        <v>4.0</v>
      </c>
      <c r="H4395" s="1" t="s">
        <v>55</v>
      </c>
      <c r="I4395" s="1" t="s">
        <v>62</v>
      </c>
    </row>
    <row r="4396">
      <c r="A4396" s="1">
        <v>707777.0</v>
      </c>
      <c r="B4396" s="1">
        <v>41.755797</v>
      </c>
      <c r="C4396" s="1">
        <v>-72.729272</v>
      </c>
      <c r="D4396" s="3">
        <v>44050.0</v>
      </c>
      <c r="E4396" s="1" t="s">
        <v>18</v>
      </c>
      <c r="F4396" s="1" t="s">
        <v>19</v>
      </c>
      <c r="G4396" s="1">
        <v>4.0</v>
      </c>
      <c r="H4396" s="1" t="s">
        <v>55</v>
      </c>
      <c r="I4396" s="1" t="s">
        <v>60</v>
      </c>
    </row>
    <row r="4397">
      <c r="A4397" s="1">
        <v>709082.0</v>
      </c>
      <c r="B4397" s="1">
        <v>41.753669</v>
      </c>
      <c r="C4397" s="1">
        <v>-72.764039</v>
      </c>
      <c r="D4397" s="3">
        <v>44051.0</v>
      </c>
      <c r="E4397" s="1" t="s">
        <v>12</v>
      </c>
      <c r="F4397" s="1" t="s">
        <v>12</v>
      </c>
      <c r="G4397" s="1">
        <v>4.0</v>
      </c>
      <c r="H4397" s="1" t="s">
        <v>55</v>
      </c>
      <c r="I4397" s="1" t="s">
        <v>65</v>
      </c>
    </row>
    <row r="4398">
      <c r="A4398" s="1">
        <v>709014.0</v>
      </c>
      <c r="B4398" s="1">
        <v>41.759514</v>
      </c>
      <c r="C4398" s="1">
        <v>-72.742357</v>
      </c>
      <c r="D4398" s="3">
        <v>44052.0</v>
      </c>
      <c r="E4398" s="1" t="s">
        <v>12</v>
      </c>
      <c r="F4398" s="1" t="s">
        <v>12</v>
      </c>
      <c r="G4398" s="1">
        <v>4.0</v>
      </c>
      <c r="H4398" s="1" t="s">
        <v>55</v>
      </c>
      <c r="I4398" s="1" t="s">
        <v>71</v>
      </c>
    </row>
    <row r="4399">
      <c r="A4399" s="1">
        <v>713070.0</v>
      </c>
      <c r="B4399" s="1">
        <v>41.761674</v>
      </c>
      <c r="C4399" s="1">
        <v>-72.743208</v>
      </c>
      <c r="D4399" s="3">
        <v>44052.0</v>
      </c>
      <c r="E4399" s="1" t="s">
        <v>12</v>
      </c>
      <c r="F4399" s="1" t="s">
        <v>12</v>
      </c>
      <c r="G4399" s="1">
        <v>4.0</v>
      </c>
      <c r="H4399" s="1" t="s">
        <v>55</v>
      </c>
      <c r="I4399" s="1" t="s">
        <v>80</v>
      </c>
    </row>
    <row r="4400">
      <c r="A4400" s="1">
        <v>708611.0</v>
      </c>
      <c r="B4400" s="1">
        <v>41.77897</v>
      </c>
      <c r="C4400" s="1">
        <v>-72.73709</v>
      </c>
      <c r="D4400" s="3">
        <v>44053.0</v>
      </c>
      <c r="E4400" s="1" t="s">
        <v>12</v>
      </c>
      <c r="F4400" s="1" t="s">
        <v>12</v>
      </c>
      <c r="G4400" s="1">
        <v>4.0</v>
      </c>
      <c r="H4400" s="1" t="s">
        <v>55</v>
      </c>
      <c r="I4400" s="1" t="s">
        <v>77</v>
      </c>
    </row>
    <row r="4401">
      <c r="A4401" s="1">
        <v>708744.0</v>
      </c>
      <c r="B4401" s="1">
        <v>41.758309</v>
      </c>
      <c r="C4401" s="1">
        <v>-72.754091</v>
      </c>
      <c r="D4401" s="3">
        <v>44053.0</v>
      </c>
      <c r="E4401" s="1" t="s">
        <v>12</v>
      </c>
      <c r="F4401" s="1" t="s">
        <v>12</v>
      </c>
      <c r="G4401" s="1">
        <v>4.0</v>
      </c>
      <c r="H4401" s="1" t="s">
        <v>55</v>
      </c>
      <c r="I4401" s="1" t="s">
        <v>80</v>
      </c>
    </row>
    <row r="4402">
      <c r="A4402" s="1">
        <v>708745.0</v>
      </c>
      <c r="B4402" s="1">
        <v>41.805303</v>
      </c>
      <c r="C4402" s="1">
        <v>-72.723145</v>
      </c>
      <c r="D4402" s="3">
        <v>44053.0</v>
      </c>
      <c r="E4402" s="1" t="s">
        <v>12</v>
      </c>
      <c r="F4402" s="1" t="s">
        <v>12</v>
      </c>
      <c r="G4402" s="1">
        <v>4.0</v>
      </c>
      <c r="H4402" s="1" t="s">
        <v>55</v>
      </c>
      <c r="I4402" s="1" t="s">
        <v>300</v>
      </c>
    </row>
    <row r="4403">
      <c r="A4403" s="1">
        <v>708747.0</v>
      </c>
      <c r="B4403" s="1">
        <v>41.755503</v>
      </c>
      <c r="C4403" s="1">
        <v>-72.714845</v>
      </c>
      <c r="D4403" s="3">
        <v>44053.0</v>
      </c>
      <c r="E4403" s="1" t="s">
        <v>18</v>
      </c>
      <c r="F4403" s="1" t="s">
        <v>19</v>
      </c>
      <c r="G4403" s="1">
        <v>4.0</v>
      </c>
      <c r="H4403" s="1" t="s">
        <v>55</v>
      </c>
      <c r="I4403" s="1" t="s">
        <v>59</v>
      </c>
    </row>
    <row r="4404">
      <c r="A4404" s="1">
        <v>709015.0</v>
      </c>
      <c r="B4404" s="1">
        <v>41.738175</v>
      </c>
      <c r="C4404" s="1">
        <v>-72.720172</v>
      </c>
      <c r="D4404" s="3">
        <v>44053.0</v>
      </c>
      <c r="E4404" s="1" t="s">
        <v>12</v>
      </c>
      <c r="F4404" s="1" t="s">
        <v>12</v>
      </c>
      <c r="G4404" s="1">
        <v>4.0</v>
      </c>
      <c r="H4404" s="1" t="s">
        <v>55</v>
      </c>
      <c r="I4404" s="1" t="s">
        <v>62</v>
      </c>
    </row>
    <row r="4405">
      <c r="A4405" s="1">
        <v>714613.0</v>
      </c>
      <c r="B4405" s="1">
        <v>41.768257</v>
      </c>
      <c r="C4405" s="1">
        <v>-72.747957</v>
      </c>
      <c r="D4405" s="3">
        <v>44053.0</v>
      </c>
      <c r="E4405" s="1" t="s">
        <v>12</v>
      </c>
      <c r="F4405" s="1" t="s">
        <v>12</v>
      </c>
      <c r="G4405" s="1">
        <v>4.0</v>
      </c>
      <c r="H4405" s="1" t="s">
        <v>55</v>
      </c>
      <c r="I4405" s="1" t="s">
        <v>264</v>
      </c>
    </row>
    <row r="4406">
      <c r="A4406" s="1">
        <v>719426.0</v>
      </c>
      <c r="B4406" s="1">
        <v>41.727406</v>
      </c>
      <c r="C4406" s="1">
        <v>-72.719805</v>
      </c>
      <c r="D4406" s="3">
        <v>44053.0</v>
      </c>
      <c r="E4406" s="1" t="s">
        <v>18</v>
      </c>
      <c r="F4406" s="1" t="s">
        <v>18</v>
      </c>
      <c r="G4406" s="1">
        <v>4.0</v>
      </c>
      <c r="H4406" s="1" t="s">
        <v>55</v>
      </c>
      <c r="I4406" s="1" t="s">
        <v>81</v>
      </c>
    </row>
    <row r="4407">
      <c r="A4407" s="1">
        <v>713907.0</v>
      </c>
      <c r="B4407" s="1">
        <v>41.77925</v>
      </c>
      <c r="C4407" s="1">
        <v>-72.74615</v>
      </c>
      <c r="D4407" s="3">
        <v>44055.0</v>
      </c>
      <c r="E4407" s="1" t="s">
        <v>18</v>
      </c>
      <c r="F4407" s="1" t="s">
        <v>23</v>
      </c>
      <c r="G4407" s="1">
        <v>4.0</v>
      </c>
      <c r="H4407" s="1" t="s">
        <v>55</v>
      </c>
      <c r="I4407" s="1" t="s">
        <v>68</v>
      </c>
    </row>
    <row r="4408">
      <c r="A4408" s="1">
        <v>717531.0</v>
      </c>
      <c r="B4408" s="1">
        <v>41.756609</v>
      </c>
      <c r="C4408" s="1">
        <v>-72.729138</v>
      </c>
      <c r="D4408" s="3">
        <v>44055.0</v>
      </c>
      <c r="E4408" s="1" t="s">
        <v>12</v>
      </c>
      <c r="F4408" s="1" t="s">
        <v>12</v>
      </c>
      <c r="G4408" s="1">
        <v>4.0</v>
      </c>
      <c r="H4408" s="1" t="s">
        <v>55</v>
      </c>
      <c r="I4408" s="1" t="s">
        <v>89</v>
      </c>
    </row>
    <row r="4409">
      <c r="A4409" s="1">
        <v>717532.0</v>
      </c>
      <c r="B4409" s="1">
        <v>41.722174</v>
      </c>
      <c r="C4409" s="1">
        <v>-72.75492</v>
      </c>
      <c r="D4409" s="3">
        <v>44055.0</v>
      </c>
      <c r="E4409" s="1" t="s">
        <v>12</v>
      </c>
      <c r="F4409" s="1" t="s">
        <v>12</v>
      </c>
      <c r="G4409" s="1">
        <v>4.0</v>
      </c>
      <c r="H4409" s="1" t="s">
        <v>55</v>
      </c>
      <c r="I4409" s="1" t="s">
        <v>301</v>
      </c>
    </row>
    <row r="4410">
      <c r="A4410" s="1">
        <v>717518.0</v>
      </c>
      <c r="B4410" s="1">
        <v>41.755224</v>
      </c>
      <c r="C4410" s="1">
        <v>-72.764057</v>
      </c>
      <c r="D4410" s="3">
        <v>44056.0</v>
      </c>
      <c r="E4410" s="1" t="s">
        <v>12</v>
      </c>
      <c r="F4410" s="1" t="s">
        <v>12</v>
      </c>
      <c r="G4410" s="1">
        <v>4.0</v>
      </c>
      <c r="H4410" s="1" t="s">
        <v>55</v>
      </c>
      <c r="I4410" s="1" t="s">
        <v>57</v>
      </c>
    </row>
    <row r="4411">
      <c r="A4411" s="1">
        <v>713735.0</v>
      </c>
      <c r="B4411" s="1">
        <v>41.755263</v>
      </c>
      <c r="C4411" s="1">
        <v>-72.764165</v>
      </c>
      <c r="D4411" s="3">
        <v>44058.0</v>
      </c>
      <c r="E4411" s="1" t="s">
        <v>12</v>
      </c>
      <c r="F4411" s="1" t="s">
        <v>12</v>
      </c>
      <c r="G4411" s="1">
        <v>4.0</v>
      </c>
      <c r="H4411" s="1" t="s">
        <v>55</v>
      </c>
      <c r="I4411" s="1" t="s">
        <v>80</v>
      </c>
    </row>
    <row r="4412">
      <c r="A4412" s="1">
        <v>714615.0</v>
      </c>
      <c r="B4412" s="1">
        <v>41.72496</v>
      </c>
      <c r="C4412" s="1">
        <v>-72.743615</v>
      </c>
      <c r="D4412" s="3">
        <v>44058.0</v>
      </c>
      <c r="E4412" s="1" t="s">
        <v>12</v>
      </c>
      <c r="F4412" s="1" t="s">
        <v>12</v>
      </c>
      <c r="G4412" s="1">
        <v>4.0</v>
      </c>
      <c r="H4412" s="1" t="s">
        <v>55</v>
      </c>
      <c r="I4412" s="1" t="s">
        <v>64</v>
      </c>
    </row>
    <row r="4413">
      <c r="A4413" s="1">
        <v>767578.0</v>
      </c>
      <c r="B4413" s="1">
        <v>41.74781981</v>
      </c>
      <c r="C4413" s="1">
        <v>-72.71523786</v>
      </c>
      <c r="D4413" s="3">
        <v>44058.0</v>
      </c>
      <c r="E4413" s="1" t="s">
        <v>12</v>
      </c>
      <c r="F4413" s="1" t="s">
        <v>12</v>
      </c>
      <c r="G4413" s="1">
        <v>4.0</v>
      </c>
      <c r="H4413" s="1" t="s">
        <v>55</v>
      </c>
      <c r="I4413" s="1" t="s">
        <v>59</v>
      </c>
    </row>
    <row r="4414">
      <c r="A4414" s="1">
        <v>717341.0</v>
      </c>
      <c r="B4414" s="1">
        <v>41.77925</v>
      </c>
      <c r="C4414" s="1">
        <v>-72.74615</v>
      </c>
      <c r="D4414" s="3">
        <v>44060.0</v>
      </c>
      <c r="E4414" s="1" t="s">
        <v>18</v>
      </c>
      <c r="F4414" s="1" t="s">
        <v>19</v>
      </c>
      <c r="G4414" s="1">
        <v>4.0</v>
      </c>
      <c r="H4414" s="1" t="s">
        <v>55</v>
      </c>
      <c r="I4414" s="1" t="s">
        <v>68</v>
      </c>
    </row>
    <row r="4415">
      <c r="A4415" s="1">
        <v>717519.0</v>
      </c>
      <c r="B4415" s="1">
        <v>41.774804</v>
      </c>
      <c r="C4415" s="1">
        <v>-72.749401</v>
      </c>
      <c r="D4415" s="3">
        <v>44061.0</v>
      </c>
      <c r="E4415" s="1" t="s">
        <v>12</v>
      </c>
      <c r="F4415" s="1" t="s">
        <v>12</v>
      </c>
      <c r="G4415" s="1">
        <v>4.0</v>
      </c>
      <c r="H4415" s="1" t="s">
        <v>55</v>
      </c>
      <c r="I4415" s="1" t="s">
        <v>144</v>
      </c>
    </row>
    <row r="4416">
      <c r="A4416" s="1">
        <v>717546.0</v>
      </c>
      <c r="B4416" s="1">
        <v>41.757888</v>
      </c>
      <c r="C4416" s="1">
        <v>-72.72197</v>
      </c>
      <c r="D4416" s="3">
        <v>44061.0</v>
      </c>
      <c r="E4416" s="1" t="s">
        <v>18</v>
      </c>
      <c r="F4416" s="1" t="s">
        <v>23</v>
      </c>
      <c r="G4416" s="1">
        <v>4.0</v>
      </c>
      <c r="H4416" s="1" t="s">
        <v>55</v>
      </c>
      <c r="I4416" s="1" t="s">
        <v>60</v>
      </c>
    </row>
    <row r="4417">
      <c r="A4417" s="1">
        <v>717595.0</v>
      </c>
      <c r="B4417" s="1">
        <v>41.755883</v>
      </c>
      <c r="C4417" s="1">
        <v>-72.743875</v>
      </c>
      <c r="D4417" s="3">
        <v>44061.0</v>
      </c>
      <c r="E4417" s="1" t="s">
        <v>18</v>
      </c>
      <c r="F4417" s="1" t="s">
        <v>23</v>
      </c>
      <c r="G4417" s="1">
        <v>4.0</v>
      </c>
      <c r="H4417" s="1" t="s">
        <v>55</v>
      </c>
      <c r="I4417" s="1" t="s">
        <v>71</v>
      </c>
    </row>
    <row r="4418">
      <c r="A4418" s="1">
        <v>713118.0</v>
      </c>
      <c r="B4418" s="1">
        <v>41.778968</v>
      </c>
      <c r="C4418" s="1">
        <v>-72.73731</v>
      </c>
      <c r="D4418" s="3">
        <v>44062.0</v>
      </c>
      <c r="E4418" s="1" t="s">
        <v>18</v>
      </c>
      <c r="F4418" s="1" t="s">
        <v>19</v>
      </c>
      <c r="G4418" s="1">
        <v>4.0</v>
      </c>
      <c r="H4418" s="1" t="s">
        <v>55</v>
      </c>
      <c r="I4418" s="1" t="s">
        <v>77</v>
      </c>
    </row>
    <row r="4419">
      <c r="A4419" s="1">
        <v>717549.0</v>
      </c>
      <c r="B4419" s="1">
        <v>41.742239</v>
      </c>
      <c r="C4419" s="1">
        <v>-72.716736</v>
      </c>
      <c r="D4419" s="3">
        <v>44062.0</v>
      </c>
      <c r="E4419" s="1" t="s">
        <v>18</v>
      </c>
      <c r="F4419" s="1" t="s">
        <v>19</v>
      </c>
      <c r="G4419" s="1">
        <v>4.0</v>
      </c>
      <c r="H4419" s="1" t="s">
        <v>55</v>
      </c>
      <c r="I4419" s="1" t="s">
        <v>86</v>
      </c>
    </row>
    <row r="4420">
      <c r="A4420" s="1">
        <v>717550.0</v>
      </c>
      <c r="B4420" s="1">
        <v>41.737592</v>
      </c>
      <c r="C4420" s="1">
        <v>-72.729752</v>
      </c>
      <c r="D4420" s="3">
        <v>44062.0</v>
      </c>
      <c r="E4420" s="1" t="s">
        <v>18</v>
      </c>
      <c r="F4420" s="1" t="s">
        <v>18</v>
      </c>
      <c r="G4420" s="1">
        <v>4.0</v>
      </c>
      <c r="H4420" s="1" t="s">
        <v>55</v>
      </c>
      <c r="I4420" s="1" t="s">
        <v>89</v>
      </c>
    </row>
    <row r="4421">
      <c r="A4421" s="1">
        <v>717596.0</v>
      </c>
      <c r="B4421" s="1">
        <v>41.73024</v>
      </c>
      <c r="C4421" s="1">
        <v>-72.72564</v>
      </c>
      <c r="D4421" s="3">
        <v>44063.0</v>
      </c>
      <c r="E4421" s="1" t="s">
        <v>18</v>
      </c>
      <c r="F4421" s="1" t="s">
        <v>23</v>
      </c>
      <c r="G4421" s="1">
        <v>4.0</v>
      </c>
      <c r="H4421" s="1" t="s">
        <v>55</v>
      </c>
      <c r="I4421" s="1" t="s">
        <v>62</v>
      </c>
      <c r="J4421" s="1" t="s">
        <v>31</v>
      </c>
      <c r="K4421" s="1" t="s">
        <v>36</v>
      </c>
    </row>
    <row r="4422">
      <c r="A4422" s="1">
        <v>717957.0</v>
      </c>
      <c r="B4422" s="1">
        <v>41.785666</v>
      </c>
      <c r="C4422" s="1">
        <v>-72.766068</v>
      </c>
      <c r="D4422" s="3">
        <v>44064.0</v>
      </c>
      <c r="E4422" s="1" t="s">
        <v>12</v>
      </c>
      <c r="F4422" s="1" t="s">
        <v>12</v>
      </c>
      <c r="G4422" s="1">
        <v>4.0</v>
      </c>
      <c r="H4422" s="1" t="s">
        <v>55</v>
      </c>
      <c r="I4422" s="1" t="s">
        <v>57</v>
      </c>
    </row>
    <row r="4423">
      <c r="A4423" s="1">
        <v>717958.0</v>
      </c>
      <c r="B4423" s="1">
        <v>41.748744</v>
      </c>
      <c r="C4423" s="1">
        <v>-72.715138</v>
      </c>
      <c r="D4423" s="3">
        <v>44064.0</v>
      </c>
      <c r="E4423" s="1" t="s">
        <v>18</v>
      </c>
      <c r="F4423" s="1" t="s">
        <v>19</v>
      </c>
      <c r="G4423" s="1">
        <v>4.0</v>
      </c>
      <c r="H4423" s="1" t="s">
        <v>55</v>
      </c>
      <c r="I4423" s="1" t="s">
        <v>59</v>
      </c>
    </row>
    <row r="4424">
      <c r="A4424" s="1">
        <v>717959.0</v>
      </c>
      <c r="B4424" s="1">
        <v>41.759608</v>
      </c>
      <c r="C4424" s="1">
        <v>-72.72256</v>
      </c>
      <c r="D4424" s="3">
        <v>44064.0</v>
      </c>
      <c r="E4424" s="1" t="s">
        <v>18</v>
      </c>
      <c r="F4424" s="1" t="s">
        <v>23</v>
      </c>
      <c r="G4424" s="1">
        <v>4.0</v>
      </c>
      <c r="H4424" s="1" t="s">
        <v>55</v>
      </c>
      <c r="I4424" s="1" t="s">
        <v>65</v>
      </c>
    </row>
    <row r="4425">
      <c r="A4425" s="1">
        <v>719360.0</v>
      </c>
      <c r="B4425" s="1">
        <v>41.75664</v>
      </c>
      <c r="C4425" s="1">
        <v>-72.72853</v>
      </c>
      <c r="D4425" s="3">
        <v>44064.0</v>
      </c>
      <c r="E4425" s="1" t="s">
        <v>18</v>
      </c>
      <c r="F4425" s="1" t="s">
        <v>23</v>
      </c>
      <c r="G4425" s="1">
        <v>4.0</v>
      </c>
      <c r="H4425" s="1" t="s">
        <v>55</v>
      </c>
      <c r="I4425" s="1" t="s">
        <v>89</v>
      </c>
    </row>
    <row r="4426">
      <c r="A4426" s="1">
        <v>719361.0</v>
      </c>
      <c r="B4426" s="1">
        <v>41.76019</v>
      </c>
      <c r="C4426" s="1">
        <v>-72.744456</v>
      </c>
      <c r="D4426" s="3">
        <v>44064.0</v>
      </c>
      <c r="E4426" s="1" t="s">
        <v>12</v>
      </c>
      <c r="F4426" s="1" t="s">
        <v>12</v>
      </c>
      <c r="G4426" s="1">
        <v>4.0</v>
      </c>
      <c r="H4426" s="1" t="s">
        <v>55</v>
      </c>
      <c r="I4426" s="1" t="s">
        <v>75</v>
      </c>
    </row>
    <row r="4427">
      <c r="A4427" s="1">
        <v>718628.0</v>
      </c>
      <c r="B4427" s="1">
        <v>41.745416</v>
      </c>
      <c r="C4427" s="1">
        <v>-72.715039</v>
      </c>
      <c r="D4427" s="3">
        <v>44065.0</v>
      </c>
      <c r="E4427" s="1" t="s">
        <v>18</v>
      </c>
      <c r="F4427" s="1" t="s">
        <v>19</v>
      </c>
      <c r="G4427" s="1">
        <v>4.0</v>
      </c>
      <c r="H4427" s="1" t="s">
        <v>55</v>
      </c>
      <c r="I4427" s="1" t="s">
        <v>59</v>
      </c>
    </row>
    <row r="4428">
      <c r="A4428" s="1">
        <v>717962.0</v>
      </c>
      <c r="B4428" s="1">
        <v>41.730566</v>
      </c>
      <c r="C4428" s="1">
        <v>-72.716821</v>
      </c>
      <c r="D4428" s="3">
        <v>44067.0</v>
      </c>
      <c r="E4428" s="1" t="s">
        <v>12</v>
      </c>
      <c r="F4428" s="1" t="s">
        <v>12</v>
      </c>
      <c r="G4428" s="1">
        <v>4.0</v>
      </c>
      <c r="H4428" s="1" t="s">
        <v>55</v>
      </c>
      <c r="I4428" s="1" t="s">
        <v>116</v>
      </c>
    </row>
    <row r="4429">
      <c r="A4429" s="1">
        <v>714739.0</v>
      </c>
      <c r="B4429" s="1">
        <v>41.75638515</v>
      </c>
      <c r="C4429" s="1">
        <v>-72.73593851</v>
      </c>
      <c r="D4429" s="3">
        <v>44068.0</v>
      </c>
      <c r="E4429" s="1" t="s">
        <v>12</v>
      </c>
      <c r="F4429" s="1" t="s">
        <v>12</v>
      </c>
      <c r="G4429" s="1">
        <v>4.0</v>
      </c>
      <c r="H4429" s="1" t="s">
        <v>55</v>
      </c>
      <c r="I4429" s="1" t="s">
        <v>61</v>
      </c>
    </row>
    <row r="4430">
      <c r="A4430" s="1">
        <v>717963.0</v>
      </c>
      <c r="B4430" s="1">
        <v>41.785536</v>
      </c>
      <c r="C4430" s="1">
        <v>-72.746905</v>
      </c>
      <c r="D4430" s="3">
        <v>44068.0</v>
      </c>
      <c r="E4430" s="1" t="s">
        <v>12</v>
      </c>
      <c r="F4430" s="1" t="s">
        <v>12</v>
      </c>
      <c r="G4430" s="1">
        <v>4.0</v>
      </c>
      <c r="H4430" s="1" t="s">
        <v>55</v>
      </c>
      <c r="I4430" s="1" t="s">
        <v>68</v>
      </c>
    </row>
    <row r="4431">
      <c r="A4431" s="1">
        <v>718089.0</v>
      </c>
      <c r="B4431" s="1">
        <v>41.77897</v>
      </c>
      <c r="C4431" s="1">
        <v>-72.73709</v>
      </c>
      <c r="D4431" s="3">
        <v>44068.0</v>
      </c>
      <c r="E4431" s="1" t="s">
        <v>18</v>
      </c>
      <c r="F4431" s="1" t="s">
        <v>23</v>
      </c>
      <c r="G4431" s="1">
        <v>4.0</v>
      </c>
      <c r="H4431" s="1" t="s">
        <v>55</v>
      </c>
      <c r="I4431" s="1" t="s">
        <v>77</v>
      </c>
    </row>
    <row r="4432">
      <c r="A4432" s="1">
        <v>718442.0</v>
      </c>
      <c r="B4432" s="1">
        <v>41.768163</v>
      </c>
      <c r="C4432" s="1">
        <v>-72.74284</v>
      </c>
      <c r="D4432" s="3">
        <v>44068.0</v>
      </c>
      <c r="E4432" s="1" t="s">
        <v>12</v>
      </c>
      <c r="F4432" s="1" t="s">
        <v>12</v>
      </c>
      <c r="G4432" s="1">
        <v>4.0</v>
      </c>
      <c r="H4432" s="1" t="s">
        <v>55</v>
      </c>
      <c r="I4432" s="1" t="s">
        <v>68</v>
      </c>
    </row>
    <row r="4433">
      <c r="A4433" s="1">
        <v>719362.0</v>
      </c>
      <c r="B4433" s="1">
        <v>41.752626</v>
      </c>
      <c r="C4433" s="1">
        <v>-72.743762</v>
      </c>
      <c r="D4433" s="3">
        <v>44068.0</v>
      </c>
      <c r="E4433" s="1" t="s">
        <v>12</v>
      </c>
      <c r="F4433" s="1" t="s">
        <v>12</v>
      </c>
      <c r="G4433" s="1">
        <v>4.0</v>
      </c>
      <c r="H4433" s="1" t="s">
        <v>55</v>
      </c>
      <c r="I4433" s="1" t="s">
        <v>71</v>
      </c>
    </row>
    <row r="4434">
      <c r="A4434" s="1">
        <v>716926.0</v>
      </c>
      <c r="B4434" s="1">
        <v>41.77868</v>
      </c>
      <c r="C4434" s="1">
        <v>-72.72773</v>
      </c>
      <c r="D4434" s="3">
        <v>44069.0</v>
      </c>
      <c r="E4434" s="1" t="s">
        <v>18</v>
      </c>
      <c r="F4434" s="1" t="s">
        <v>23</v>
      </c>
      <c r="G4434" s="1">
        <v>4.0</v>
      </c>
      <c r="H4434" s="1" t="s">
        <v>55</v>
      </c>
      <c r="I4434" s="1" t="s">
        <v>77</v>
      </c>
    </row>
    <row r="4435">
      <c r="A4435" s="1">
        <v>717535.0</v>
      </c>
      <c r="B4435" s="1">
        <v>41.769716</v>
      </c>
      <c r="C4435" s="1">
        <v>-72.729223</v>
      </c>
      <c r="D4435" s="3">
        <v>44069.0</v>
      </c>
      <c r="E4435" s="1" t="s">
        <v>18</v>
      </c>
      <c r="F4435" s="1" t="s">
        <v>23</v>
      </c>
      <c r="G4435" s="1">
        <v>4.0</v>
      </c>
      <c r="H4435" s="1" t="s">
        <v>55</v>
      </c>
      <c r="I4435" s="1" t="s">
        <v>72</v>
      </c>
    </row>
    <row r="4436">
      <c r="A4436" s="1">
        <v>717964.0</v>
      </c>
      <c r="B4436" s="1">
        <v>41.723709</v>
      </c>
      <c r="C4436" s="1">
        <v>-72.744635</v>
      </c>
      <c r="D4436" s="3">
        <v>44069.0</v>
      </c>
      <c r="E4436" s="1" t="s">
        <v>12</v>
      </c>
      <c r="F4436" s="1" t="s">
        <v>12</v>
      </c>
      <c r="G4436" s="1">
        <v>4.0</v>
      </c>
      <c r="H4436" s="1" t="s">
        <v>55</v>
      </c>
      <c r="I4436" s="1" t="s">
        <v>252</v>
      </c>
    </row>
    <row r="4437">
      <c r="A4437" s="1">
        <v>718102.0</v>
      </c>
      <c r="B4437" s="1">
        <v>41.73031</v>
      </c>
      <c r="C4437" s="1">
        <v>-72.725863</v>
      </c>
      <c r="D4437" s="3">
        <v>44069.0</v>
      </c>
      <c r="E4437" s="1" t="s">
        <v>12</v>
      </c>
      <c r="F4437" s="1" t="s">
        <v>12</v>
      </c>
      <c r="G4437" s="1">
        <v>4.0</v>
      </c>
      <c r="H4437" s="1" t="s">
        <v>55</v>
      </c>
      <c r="I4437" s="1" t="s">
        <v>62</v>
      </c>
      <c r="J4437" s="1" t="s">
        <v>31</v>
      </c>
      <c r="K4437" s="1" t="s">
        <v>36</v>
      </c>
    </row>
    <row r="4438">
      <c r="A4438" s="1">
        <v>718192.0</v>
      </c>
      <c r="B4438" s="1">
        <v>41.75592</v>
      </c>
      <c r="C4438" s="1">
        <v>-72.728694</v>
      </c>
      <c r="D4438" s="3">
        <v>44069.0</v>
      </c>
      <c r="E4438" s="1" t="s">
        <v>12</v>
      </c>
      <c r="F4438" s="1" t="s">
        <v>12</v>
      </c>
      <c r="G4438" s="1">
        <v>4.0</v>
      </c>
      <c r="H4438" s="1" t="s">
        <v>55</v>
      </c>
      <c r="I4438" s="1" t="s">
        <v>60</v>
      </c>
    </row>
    <row r="4439">
      <c r="A4439" s="1">
        <v>718630.0</v>
      </c>
      <c r="B4439" s="1">
        <v>41.739588</v>
      </c>
      <c r="C4439" s="1">
        <v>-72.758616</v>
      </c>
      <c r="D4439" s="3">
        <v>44069.0</v>
      </c>
      <c r="E4439" s="1" t="s">
        <v>12</v>
      </c>
      <c r="F4439" s="1" t="s">
        <v>12</v>
      </c>
      <c r="G4439" s="1">
        <v>4.0</v>
      </c>
      <c r="H4439" s="1" t="s">
        <v>55</v>
      </c>
      <c r="I4439" s="1" t="s">
        <v>82</v>
      </c>
    </row>
    <row r="4440">
      <c r="A4440" s="1">
        <v>718631.0</v>
      </c>
      <c r="B4440" s="1">
        <v>41.755338</v>
      </c>
      <c r="C4440" s="1">
        <v>-72.72579</v>
      </c>
      <c r="D4440" s="3">
        <v>44069.0</v>
      </c>
      <c r="E4440" s="1" t="s">
        <v>18</v>
      </c>
      <c r="F4440" s="1" t="s">
        <v>18</v>
      </c>
      <c r="G4440" s="1">
        <v>4.0</v>
      </c>
      <c r="H4440" s="1" t="s">
        <v>55</v>
      </c>
      <c r="I4440" s="1" t="s">
        <v>302</v>
      </c>
    </row>
    <row r="4441">
      <c r="A4441" s="1">
        <v>714740.0</v>
      </c>
      <c r="B4441" s="1">
        <v>41.78656</v>
      </c>
      <c r="C4441" s="1">
        <v>-72.74094</v>
      </c>
      <c r="D4441" s="3">
        <v>44070.0</v>
      </c>
      <c r="E4441" s="1" t="s">
        <v>12</v>
      </c>
      <c r="F4441" s="1" t="s">
        <v>12</v>
      </c>
      <c r="G4441" s="1">
        <v>4.0</v>
      </c>
      <c r="H4441" s="1" t="s">
        <v>55</v>
      </c>
      <c r="I4441" s="1" t="s">
        <v>61</v>
      </c>
    </row>
    <row r="4442">
      <c r="A4442" s="1">
        <v>718104.0</v>
      </c>
      <c r="B4442" s="1">
        <v>41.800279</v>
      </c>
      <c r="C4442" s="1">
        <v>-72.737098</v>
      </c>
      <c r="D4442" s="3">
        <v>44071.0</v>
      </c>
      <c r="E4442" s="1" t="s">
        <v>12</v>
      </c>
      <c r="F4442" s="1" t="s">
        <v>12</v>
      </c>
      <c r="G4442" s="1">
        <v>4.0</v>
      </c>
      <c r="H4442" s="1" t="s">
        <v>55</v>
      </c>
      <c r="I4442" s="1" t="s">
        <v>251</v>
      </c>
    </row>
    <row r="4443">
      <c r="A4443" s="1">
        <v>718633.0</v>
      </c>
      <c r="B4443" s="1">
        <v>41.783871</v>
      </c>
      <c r="C4443" s="1">
        <v>-72.746755</v>
      </c>
      <c r="D4443" s="3">
        <v>44071.0</v>
      </c>
      <c r="E4443" s="1" t="s">
        <v>12</v>
      </c>
      <c r="F4443" s="1" t="s">
        <v>12</v>
      </c>
      <c r="G4443" s="1">
        <v>4.0</v>
      </c>
      <c r="H4443" s="1" t="s">
        <v>55</v>
      </c>
      <c r="I4443" s="1" t="s">
        <v>68</v>
      </c>
    </row>
    <row r="4444">
      <c r="A4444" s="1">
        <v>767755.0</v>
      </c>
      <c r="B4444" s="1">
        <v>41.726362</v>
      </c>
      <c r="C4444" s="1">
        <v>-72.714843</v>
      </c>
      <c r="D4444" s="3">
        <v>44071.0</v>
      </c>
      <c r="E4444" s="1" t="s">
        <v>18</v>
      </c>
      <c r="F4444" s="1" t="s">
        <v>23</v>
      </c>
      <c r="G4444" s="1">
        <v>4.0</v>
      </c>
      <c r="H4444" s="1" t="s">
        <v>55</v>
      </c>
      <c r="I4444" s="1" t="s">
        <v>289</v>
      </c>
    </row>
    <row r="4445">
      <c r="A4445" s="1">
        <v>714859.0</v>
      </c>
      <c r="B4445" s="1">
        <v>41.751442</v>
      </c>
      <c r="C4445" s="1">
        <v>-72.725044</v>
      </c>
      <c r="D4445" s="3">
        <v>44072.0</v>
      </c>
      <c r="E4445" s="1" t="s">
        <v>12</v>
      </c>
      <c r="F4445" s="1" t="s">
        <v>12</v>
      </c>
      <c r="G4445" s="1">
        <v>4.0</v>
      </c>
      <c r="H4445" s="1" t="s">
        <v>55</v>
      </c>
      <c r="I4445" s="1" t="s">
        <v>141</v>
      </c>
    </row>
    <row r="4446">
      <c r="A4446" s="1">
        <v>714860.0</v>
      </c>
      <c r="B4446" s="1">
        <v>41.73024</v>
      </c>
      <c r="C4446" s="1">
        <v>-72.72564</v>
      </c>
      <c r="D4446" s="3">
        <v>44072.0</v>
      </c>
      <c r="E4446" s="1" t="s">
        <v>18</v>
      </c>
      <c r="F4446" s="1" t="s">
        <v>23</v>
      </c>
      <c r="G4446" s="1">
        <v>4.0</v>
      </c>
      <c r="H4446" s="1" t="s">
        <v>55</v>
      </c>
      <c r="I4446" s="1" t="s">
        <v>62</v>
      </c>
      <c r="J4446" s="1" t="s">
        <v>31</v>
      </c>
      <c r="K4446" s="1" t="s">
        <v>36</v>
      </c>
    </row>
    <row r="4447">
      <c r="A4447" s="1">
        <v>718443.0</v>
      </c>
      <c r="B4447" s="1">
        <v>41.754388</v>
      </c>
      <c r="C4447" s="1">
        <v>-72.736763</v>
      </c>
      <c r="D4447" s="3">
        <v>44072.0</v>
      </c>
      <c r="E4447" s="1" t="s">
        <v>12</v>
      </c>
      <c r="F4447" s="1" t="s">
        <v>12</v>
      </c>
      <c r="G4447" s="1">
        <v>4.0</v>
      </c>
      <c r="H4447" s="1" t="s">
        <v>55</v>
      </c>
      <c r="I4447" s="1" t="s">
        <v>60</v>
      </c>
    </row>
    <row r="4448">
      <c r="A4448" s="1">
        <v>719363.0</v>
      </c>
      <c r="B4448" s="1">
        <v>41.748888</v>
      </c>
      <c r="C4448" s="1">
        <v>-72.721629</v>
      </c>
      <c r="D4448" s="3">
        <v>44072.0</v>
      </c>
      <c r="E4448" s="1" t="s">
        <v>12</v>
      </c>
      <c r="F4448" s="1" t="s">
        <v>12</v>
      </c>
      <c r="G4448" s="1">
        <v>4.0</v>
      </c>
      <c r="H4448" s="1" t="s">
        <v>55</v>
      </c>
      <c r="I4448" s="1" t="s">
        <v>106</v>
      </c>
    </row>
    <row r="4449">
      <c r="A4449" s="1">
        <v>718176.0</v>
      </c>
      <c r="B4449" s="1">
        <v>41.76133</v>
      </c>
      <c r="C4449" s="1">
        <v>-72.76469</v>
      </c>
      <c r="D4449" s="3">
        <v>44074.0</v>
      </c>
      <c r="E4449" s="1" t="s">
        <v>12</v>
      </c>
      <c r="F4449" s="1" t="s">
        <v>12</v>
      </c>
      <c r="G4449" s="1">
        <v>4.0</v>
      </c>
      <c r="H4449" s="1" t="s">
        <v>55</v>
      </c>
      <c r="I4449" s="1" t="s">
        <v>303</v>
      </c>
    </row>
    <row r="4450">
      <c r="A4450" s="1">
        <v>718177.0</v>
      </c>
      <c r="B4450" s="1">
        <v>41.75307</v>
      </c>
      <c r="C4450" s="1">
        <v>-72.74354</v>
      </c>
      <c r="D4450" s="3">
        <v>44074.0</v>
      </c>
      <c r="E4450" s="1" t="s">
        <v>12</v>
      </c>
      <c r="F4450" s="1" t="s">
        <v>12</v>
      </c>
      <c r="G4450" s="1">
        <v>4.0</v>
      </c>
      <c r="H4450" s="1" t="s">
        <v>55</v>
      </c>
      <c r="I4450" s="1" t="s">
        <v>71</v>
      </c>
    </row>
    <row r="4451">
      <c r="A4451" s="1">
        <v>718444.0</v>
      </c>
      <c r="B4451" s="1">
        <v>41.79116</v>
      </c>
      <c r="C4451" s="1">
        <v>-72.74323</v>
      </c>
      <c r="D4451" s="3">
        <v>44074.0</v>
      </c>
      <c r="E4451" s="1" t="s">
        <v>18</v>
      </c>
      <c r="F4451" s="1" t="s">
        <v>19</v>
      </c>
      <c r="G4451" s="1">
        <v>4.0</v>
      </c>
      <c r="H4451" s="1" t="s">
        <v>55</v>
      </c>
      <c r="I4451" s="1" t="s">
        <v>150</v>
      </c>
    </row>
    <row r="4452">
      <c r="A4452" s="1">
        <v>718768.0</v>
      </c>
      <c r="B4452" s="1">
        <v>41.758378</v>
      </c>
      <c r="C4452" s="1">
        <v>-72.76358</v>
      </c>
      <c r="D4452" s="3">
        <v>44074.0</v>
      </c>
      <c r="E4452" s="1" t="s">
        <v>18</v>
      </c>
      <c r="F4452" s="1" t="s">
        <v>19</v>
      </c>
      <c r="G4452" s="1">
        <v>4.0</v>
      </c>
      <c r="H4452" s="1" t="s">
        <v>55</v>
      </c>
      <c r="I4452" s="1" t="s">
        <v>57</v>
      </c>
    </row>
    <row r="4453">
      <c r="A4453" s="1">
        <v>718178.0</v>
      </c>
      <c r="B4453" s="1">
        <v>41.726212</v>
      </c>
      <c r="C4453" s="1">
        <v>-72.724357</v>
      </c>
      <c r="D4453" s="3">
        <v>44075.0</v>
      </c>
      <c r="E4453" s="1" t="s">
        <v>12</v>
      </c>
      <c r="F4453" s="1" t="s">
        <v>12</v>
      </c>
      <c r="G4453" s="1">
        <v>4.0</v>
      </c>
      <c r="H4453" s="1" t="s">
        <v>55</v>
      </c>
      <c r="I4453" s="1" t="s">
        <v>304</v>
      </c>
    </row>
    <row r="4454">
      <c r="A4454" s="1">
        <v>781661.0</v>
      </c>
      <c r="B4454" s="1">
        <v>41.741768</v>
      </c>
      <c r="C4454" s="1">
        <v>-72.726494</v>
      </c>
      <c r="D4454" s="3">
        <v>44075.0</v>
      </c>
      <c r="E4454" s="1" t="s">
        <v>12</v>
      </c>
      <c r="F4454" s="1" t="s">
        <v>12</v>
      </c>
      <c r="G4454" s="1">
        <v>4.0</v>
      </c>
      <c r="H4454" s="1" t="s">
        <v>55</v>
      </c>
      <c r="I4454" s="1" t="s">
        <v>86</v>
      </c>
    </row>
    <row r="4455">
      <c r="A4455" s="1">
        <v>718634.0</v>
      </c>
      <c r="B4455" s="1">
        <v>41.734572</v>
      </c>
      <c r="C4455" s="1">
        <v>-72.742576</v>
      </c>
      <c r="D4455" s="3">
        <v>44077.0</v>
      </c>
      <c r="E4455" s="1" t="s">
        <v>12</v>
      </c>
      <c r="F4455" s="1" t="s">
        <v>12</v>
      </c>
      <c r="G4455" s="1">
        <v>4.0</v>
      </c>
      <c r="H4455" s="1" t="s">
        <v>55</v>
      </c>
      <c r="I4455" s="1" t="s">
        <v>305</v>
      </c>
    </row>
    <row r="4456">
      <c r="A4456" s="1">
        <v>719169.0</v>
      </c>
      <c r="B4456" s="1">
        <v>41.752443</v>
      </c>
      <c r="C4456" s="1">
        <v>-72.743911</v>
      </c>
      <c r="D4456" s="3">
        <v>44077.0</v>
      </c>
      <c r="E4456" s="1" t="s">
        <v>12</v>
      </c>
      <c r="F4456" s="1" t="s">
        <v>12</v>
      </c>
      <c r="G4456" s="1">
        <v>4.0</v>
      </c>
      <c r="H4456" s="1" t="s">
        <v>55</v>
      </c>
      <c r="I4456" s="1" t="s">
        <v>71</v>
      </c>
    </row>
    <row r="4457">
      <c r="A4457" s="1">
        <v>718635.0</v>
      </c>
      <c r="B4457" s="1">
        <v>41.736363</v>
      </c>
      <c r="C4457" s="1">
        <v>-72.730361</v>
      </c>
      <c r="D4457" s="3">
        <v>44078.0</v>
      </c>
      <c r="E4457" s="1" t="s">
        <v>18</v>
      </c>
      <c r="F4457" s="1" t="s">
        <v>23</v>
      </c>
      <c r="G4457" s="1">
        <v>4.0</v>
      </c>
      <c r="H4457" s="1" t="s">
        <v>55</v>
      </c>
      <c r="I4457" s="1" t="s">
        <v>89</v>
      </c>
    </row>
    <row r="4458">
      <c r="A4458" s="1">
        <v>719364.0</v>
      </c>
      <c r="B4458" s="1">
        <v>41.74138</v>
      </c>
      <c r="C4458" s="1">
        <v>-72.71761</v>
      </c>
      <c r="D4458" s="3">
        <v>44078.0</v>
      </c>
      <c r="E4458" s="1" t="s">
        <v>12</v>
      </c>
      <c r="F4458" s="1" t="s">
        <v>12</v>
      </c>
      <c r="G4458" s="1">
        <v>4.0</v>
      </c>
      <c r="H4458" s="1" t="s">
        <v>55</v>
      </c>
      <c r="I4458" s="1" t="s">
        <v>62</v>
      </c>
    </row>
    <row r="4459">
      <c r="A4459" s="1">
        <v>719789.0</v>
      </c>
      <c r="B4459" s="1">
        <v>41.736999</v>
      </c>
      <c r="C4459" s="1">
        <v>-72.721143</v>
      </c>
      <c r="D4459" s="3">
        <v>44079.0</v>
      </c>
      <c r="E4459" s="1" t="s">
        <v>12</v>
      </c>
      <c r="F4459" s="1" t="s">
        <v>12</v>
      </c>
      <c r="G4459" s="1">
        <v>4.0</v>
      </c>
      <c r="H4459" s="1" t="s">
        <v>55</v>
      </c>
      <c r="I4459" s="1" t="s">
        <v>62</v>
      </c>
    </row>
    <row r="4460">
      <c r="A4460" s="1">
        <v>719914.0</v>
      </c>
      <c r="B4460" s="1">
        <v>41.792173</v>
      </c>
      <c r="C4460" s="1">
        <v>-72.762303</v>
      </c>
      <c r="D4460" s="3">
        <v>44079.0</v>
      </c>
      <c r="E4460" s="1" t="s">
        <v>12</v>
      </c>
      <c r="F4460" s="1" t="s">
        <v>12</v>
      </c>
      <c r="G4460" s="1">
        <v>4.0</v>
      </c>
      <c r="H4460" s="1" t="s">
        <v>55</v>
      </c>
      <c r="I4460" s="1" t="s">
        <v>204</v>
      </c>
    </row>
    <row r="4461">
      <c r="A4461" s="1">
        <v>719915.0</v>
      </c>
      <c r="B4461" s="1">
        <v>41.74234</v>
      </c>
      <c r="C4461" s="1">
        <v>-72.71687</v>
      </c>
      <c r="D4461" s="3">
        <v>44079.0</v>
      </c>
      <c r="E4461" s="1" t="s">
        <v>18</v>
      </c>
      <c r="F4461" s="1" t="s">
        <v>23</v>
      </c>
      <c r="G4461" s="1">
        <v>4.0</v>
      </c>
      <c r="H4461" s="1" t="s">
        <v>55</v>
      </c>
      <c r="I4461" s="1" t="s">
        <v>62</v>
      </c>
    </row>
    <row r="4462">
      <c r="A4462" s="1">
        <v>722561.0</v>
      </c>
      <c r="B4462" s="1">
        <v>41.725959</v>
      </c>
      <c r="C4462" s="1">
        <v>-72.717288</v>
      </c>
      <c r="D4462" s="3">
        <v>44079.0</v>
      </c>
      <c r="E4462" s="1" t="s">
        <v>12</v>
      </c>
      <c r="F4462" s="1" t="s">
        <v>12</v>
      </c>
      <c r="G4462" s="1">
        <v>4.0</v>
      </c>
      <c r="H4462" s="1" t="s">
        <v>55</v>
      </c>
      <c r="I4462" s="1" t="s">
        <v>120</v>
      </c>
    </row>
    <row r="4463">
      <c r="A4463" s="1">
        <v>768805.0</v>
      </c>
      <c r="B4463" s="1">
        <v>41.759816</v>
      </c>
      <c r="C4463" s="1">
        <v>-72.715292</v>
      </c>
      <c r="D4463" s="3">
        <v>44079.0</v>
      </c>
      <c r="E4463" s="1" t="s">
        <v>12</v>
      </c>
      <c r="F4463" s="1" t="s">
        <v>12</v>
      </c>
      <c r="G4463" s="1">
        <v>4.0</v>
      </c>
      <c r="H4463" s="1" t="s">
        <v>55</v>
      </c>
      <c r="I4463" s="1" t="s">
        <v>125</v>
      </c>
    </row>
    <row r="4464">
      <c r="A4464" s="1">
        <v>719085.0</v>
      </c>
      <c r="B4464" s="1">
        <v>41.774407</v>
      </c>
      <c r="C4464" s="1">
        <v>-72.745267</v>
      </c>
      <c r="D4464" s="3">
        <v>44080.0</v>
      </c>
      <c r="E4464" s="1" t="s">
        <v>12</v>
      </c>
      <c r="F4464" s="1" t="s">
        <v>12</v>
      </c>
      <c r="G4464" s="1">
        <v>4.0</v>
      </c>
      <c r="H4464" s="1" t="s">
        <v>55</v>
      </c>
      <c r="I4464" s="1" t="s">
        <v>68</v>
      </c>
    </row>
    <row r="4465">
      <c r="A4465" s="1">
        <v>719086.0</v>
      </c>
      <c r="B4465" s="1">
        <v>41.761928</v>
      </c>
      <c r="C4465" s="1">
        <v>-72.747331</v>
      </c>
      <c r="D4465" s="3">
        <v>44080.0</v>
      </c>
      <c r="E4465" s="1" t="s">
        <v>12</v>
      </c>
      <c r="F4465" s="1" t="s">
        <v>12</v>
      </c>
      <c r="G4465" s="1">
        <v>4.0</v>
      </c>
      <c r="H4465" s="1" t="s">
        <v>55</v>
      </c>
      <c r="I4465" s="1" t="s">
        <v>140</v>
      </c>
    </row>
    <row r="4466">
      <c r="A4466" s="1">
        <v>722673.0</v>
      </c>
      <c r="B4466" s="1">
        <v>41.75579451</v>
      </c>
      <c r="C4466" s="1">
        <v>-72.76259576</v>
      </c>
      <c r="D4466" s="3">
        <v>44081.0</v>
      </c>
      <c r="E4466" s="1" t="s">
        <v>12</v>
      </c>
      <c r="F4466" s="1" t="s">
        <v>12</v>
      </c>
      <c r="G4466" s="1">
        <v>4.0</v>
      </c>
      <c r="H4466" s="1" t="s">
        <v>55</v>
      </c>
      <c r="I4466" s="1" t="s">
        <v>80</v>
      </c>
    </row>
    <row r="4467">
      <c r="A4467" s="1">
        <v>719185.0</v>
      </c>
      <c r="B4467" s="1">
        <v>41.73024</v>
      </c>
      <c r="C4467" s="1">
        <v>-72.72564</v>
      </c>
      <c r="D4467" s="3">
        <v>44082.0</v>
      </c>
      <c r="E4467" s="1" t="s">
        <v>18</v>
      </c>
      <c r="F4467" s="1" t="s">
        <v>19</v>
      </c>
      <c r="G4467" s="1">
        <v>4.0</v>
      </c>
      <c r="H4467" s="1" t="s">
        <v>55</v>
      </c>
      <c r="I4467" s="1" t="s">
        <v>62</v>
      </c>
      <c r="J4467" s="1" t="s">
        <v>31</v>
      </c>
      <c r="K4467" s="1" t="s">
        <v>36</v>
      </c>
    </row>
    <row r="4468">
      <c r="A4468" s="1">
        <v>719186.0</v>
      </c>
      <c r="B4468" s="1">
        <v>41.758434</v>
      </c>
      <c r="C4468" s="1">
        <v>-72.72939</v>
      </c>
      <c r="D4468" s="3">
        <v>44082.0</v>
      </c>
      <c r="E4468" s="1" t="s">
        <v>12</v>
      </c>
      <c r="F4468" s="1" t="s">
        <v>12</v>
      </c>
      <c r="G4468" s="1">
        <v>4.0</v>
      </c>
      <c r="H4468" s="1" t="s">
        <v>55</v>
      </c>
      <c r="I4468" s="1" t="s">
        <v>89</v>
      </c>
    </row>
    <row r="4469">
      <c r="A4469" s="1">
        <v>719187.0</v>
      </c>
      <c r="B4469" s="1">
        <v>41.786554</v>
      </c>
      <c r="C4469" s="1">
        <v>-72.740637</v>
      </c>
      <c r="D4469" s="3">
        <v>44082.0</v>
      </c>
      <c r="E4469" s="1" t="s">
        <v>12</v>
      </c>
      <c r="F4469" s="1" t="s">
        <v>12</v>
      </c>
      <c r="G4469" s="1">
        <v>4.0</v>
      </c>
      <c r="H4469" s="1" t="s">
        <v>55</v>
      </c>
      <c r="I4469" s="1" t="s">
        <v>61</v>
      </c>
    </row>
    <row r="4470">
      <c r="A4470" s="1">
        <v>719365.0</v>
      </c>
      <c r="B4470" s="1">
        <v>41.754142</v>
      </c>
      <c r="C4470" s="1">
        <v>-72.743914</v>
      </c>
      <c r="D4470" s="3">
        <v>44082.0</v>
      </c>
      <c r="E4470" s="1" t="s">
        <v>18</v>
      </c>
      <c r="F4470" s="1" t="s">
        <v>23</v>
      </c>
      <c r="G4470" s="1">
        <v>4.0</v>
      </c>
      <c r="H4470" s="1" t="s">
        <v>55</v>
      </c>
      <c r="I4470" s="1" t="s">
        <v>71</v>
      </c>
    </row>
    <row r="4471">
      <c r="A4471" s="1">
        <v>719170.0</v>
      </c>
      <c r="B4471" s="1">
        <v>41.77034</v>
      </c>
      <c r="C4471" s="1">
        <v>-72.72078</v>
      </c>
      <c r="D4471" s="3">
        <v>44083.0</v>
      </c>
      <c r="E4471" s="1" t="s">
        <v>12</v>
      </c>
      <c r="F4471" s="1" t="s">
        <v>12</v>
      </c>
      <c r="G4471" s="1">
        <v>4.0</v>
      </c>
      <c r="H4471" s="1" t="s">
        <v>55</v>
      </c>
      <c r="I4471" s="1" t="s">
        <v>72</v>
      </c>
    </row>
    <row r="4472">
      <c r="A4472" s="1">
        <v>719498.0</v>
      </c>
      <c r="B4472" s="1">
        <v>41.754494</v>
      </c>
      <c r="C4472" s="1">
        <v>-72.736319</v>
      </c>
      <c r="D4472" s="3">
        <v>44083.0</v>
      </c>
      <c r="E4472" s="1" t="s">
        <v>12</v>
      </c>
      <c r="F4472" s="1" t="s">
        <v>12</v>
      </c>
      <c r="G4472" s="1">
        <v>4.0</v>
      </c>
      <c r="H4472" s="1" t="s">
        <v>55</v>
      </c>
      <c r="I4472" s="1" t="s">
        <v>60</v>
      </c>
    </row>
    <row r="4473">
      <c r="A4473" s="1">
        <v>719790.0</v>
      </c>
      <c r="B4473" s="1">
        <v>41.770842</v>
      </c>
      <c r="C4473" s="1">
        <v>-72.736703</v>
      </c>
      <c r="D4473" s="3">
        <v>44083.0</v>
      </c>
      <c r="E4473" s="1" t="s">
        <v>12</v>
      </c>
      <c r="F4473" s="1" t="s">
        <v>12</v>
      </c>
      <c r="G4473" s="1">
        <v>4.0</v>
      </c>
      <c r="H4473" s="1" t="s">
        <v>55</v>
      </c>
      <c r="I4473" s="1" t="s">
        <v>61</v>
      </c>
    </row>
    <row r="4474">
      <c r="A4474" s="1">
        <v>719791.0</v>
      </c>
      <c r="B4474" s="1">
        <v>41.765083</v>
      </c>
      <c r="C4474" s="1">
        <v>-72.724281</v>
      </c>
      <c r="D4474" s="3">
        <v>44085.0</v>
      </c>
      <c r="E4474" s="1" t="s">
        <v>12</v>
      </c>
      <c r="F4474" s="1" t="s">
        <v>12</v>
      </c>
      <c r="G4474" s="1">
        <v>4.0</v>
      </c>
      <c r="H4474" s="1" t="s">
        <v>55</v>
      </c>
      <c r="I4474" s="1" t="s">
        <v>80</v>
      </c>
    </row>
    <row r="4475">
      <c r="A4475" s="1">
        <v>720251.0</v>
      </c>
      <c r="B4475" s="1">
        <v>41.744614</v>
      </c>
      <c r="C4475" s="1">
        <v>-72.770693</v>
      </c>
      <c r="D4475" s="3">
        <v>44085.0</v>
      </c>
      <c r="E4475" s="1" t="s">
        <v>12</v>
      </c>
      <c r="F4475" s="1" t="s">
        <v>12</v>
      </c>
      <c r="G4475" s="1">
        <v>4.0</v>
      </c>
      <c r="H4475" s="1" t="s">
        <v>55</v>
      </c>
      <c r="I4475" s="1" t="s">
        <v>172</v>
      </c>
    </row>
    <row r="4476">
      <c r="A4476" s="1">
        <v>722562.0</v>
      </c>
      <c r="B4476" s="1">
        <v>41.755806</v>
      </c>
      <c r="C4476" s="1">
        <v>-72.729951</v>
      </c>
      <c r="D4476" s="3">
        <v>44086.0</v>
      </c>
      <c r="E4476" s="1" t="s">
        <v>12</v>
      </c>
      <c r="F4476" s="1" t="s">
        <v>12</v>
      </c>
      <c r="G4476" s="1">
        <v>4.0</v>
      </c>
      <c r="H4476" s="1" t="s">
        <v>55</v>
      </c>
      <c r="I4476" s="1" t="s">
        <v>60</v>
      </c>
    </row>
    <row r="4477">
      <c r="A4477" s="1">
        <v>728327.0</v>
      </c>
      <c r="B4477" s="1">
        <v>41.742</v>
      </c>
      <c r="C4477" s="1">
        <v>-72.73365</v>
      </c>
      <c r="D4477" s="3">
        <v>44086.0</v>
      </c>
      <c r="E4477" s="1" t="s">
        <v>12</v>
      </c>
      <c r="F4477" s="1" t="s">
        <v>12</v>
      </c>
      <c r="G4477" s="1">
        <v>4.0</v>
      </c>
      <c r="H4477" s="1" t="s">
        <v>55</v>
      </c>
      <c r="I4477" s="1" t="s">
        <v>61</v>
      </c>
    </row>
    <row r="4478">
      <c r="A4478" s="1">
        <v>720252.0</v>
      </c>
      <c r="B4478" s="1">
        <v>41.754506</v>
      </c>
      <c r="C4478" s="1">
        <v>-72.738033</v>
      </c>
      <c r="D4478" s="3">
        <v>44087.0</v>
      </c>
      <c r="E4478" s="1" t="s">
        <v>18</v>
      </c>
      <c r="F4478" s="1" t="s">
        <v>23</v>
      </c>
      <c r="G4478" s="1">
        <v>4.0</v>
      </c>
      <c r="H4478" s="1" t="s">
        <v>55</v>
      </c>
      <c r="I4478" s="1" t="s">
        <v>101</v>
      </c>
    </row>
    <row r="4479">
      <c r="A4479" s="1">
        <v>720044.0</v>
      </c>
      <c r="B4479" s="1">
        <v>41.762771</v>
      </c>
      <c r="C4479" s="1">
        <v>-72.73897</v>
      </c>
      <c r="D4479" s="3">
        <v>44088.0</v>
      </c>
      <c r="E4479" s="1" t="s">
        <v>12</v>
      </c>
      <c r="F4479" s="1" t="s">
        <v>12</v>
      </c>
      <c r="G4479" s="1">
        <v>4.0</v>
      </c>
      <c r="H4479" s="1" t="s">
        <v>55</v>
      </c>
      <c r="I4479" s="1" t="s">
        <v>80</v>
      </c>
    </row>
    <row r="4480">
      <c r="A4480" s="1">
        <v>720253.0</v>
      </c>
      <c r="B4480" s="1">
        <v>41.751496</v>
      </c>
      <c r="C4480" s="1">
        <v>-72.751075</v>
      </c>
      <c r="D4480" s="3">
        <v>44088.0</v>
      </c>
      <c r="E4480" s="1" t="s">
        <v>12</v>
      </c>
      <c r="F4480" s="1" t="s">
        <v>12</v>
      </c>
      <c r="G4480" s="1">
        <v>4.0</v>
      </c>
      <c r="H4480" s="1" t="s">
        <v>55</v>
      </c>
      <c r="I4480" s="1" t="s">
        <v>105</v>
      </c>
    </row>
    <row r="4481">
      <c r="A4481" s="1">
        <v>722140.0</v>
      </c>
      <c r="B4481" s="1">
        <v>41.726904</v>
      </c>
      <c r="C4481" s="1">
        <v>-72.716674</v>
      </c>
      <c r="D4481" s="3">
        <v>44088.0</v>
      </c>
      <c r="E4481" s="1" t="s">
        <v>12</v>
      </c>
      <c r="F4481" s="1" t="s">
        <v>12</v>
      </c>
      <c r="G4481" s="1">
        <v>4.0</v>
      </c>
      <c r="H4481" s="1" t="s">
        <v>55</v>
      </c>
      <c r="I4481" s="1" t="s">
        <v>116</v>
      </c>
    </row>
    <row r="4482">
      <c r="A4482" s="1">
        <v>722142.0</v>
      </c>
      <c r="B4482" s="1">
        <v>41.732753</v>
      </c>
      <c r="C4482" s="1">
        <v>-72.721441</v>
      </c>
      <c r="D4482" s="3">
        <v>44090.0</v>
      </c>
      <c r="E4482" s="1" t="s">
        <v>12</v>
      </c>
      <c r="F4482" s="1" t="s">
        <v>12</v>
      </c>
      <c r="G4482" s="1">
        <v>4.0</v>
      </c>
      <c r="H4482" s="1" t="s">
        <v>55</v>
      </c>
      <c r="I4482" s="1" t="s">
        <v>232</v>
      </c>
    </row>
    <row r="4483">
      <c r="A4483" s="1">
        <v>723127.0</v>
      </c>
      <c r="B4483" s="1">
        <v>41.730713</v>
      </c>
      <c r="C4483" s="1">
        <v>-72.725424</v>
      </c>
      <c r="D4483" s="3">
        <v>44090.0</v>
      </c>
      <c r="E4483" s="1" t="s">
        <v>12</v>
      </c>
      <c r="F4483" s="1" t="s">
        <v>12</v>
      </c>
      <c r="G4483" s="1">
        <v>4.0</v>
      </c>
      <c r="H4483" s="1" t="s">
        <v>55</v>
      </c>
      <c r="I4483" s="1" t="s">
        <v>62</v>
      </c>
    </row>
    <row r="4484">
      <c r="A4484" s="1">
        <v>723147.0</v>
      </c>
      <c r="B4484" s="1">
        <v>41.73254</v>
      </c>
      <c r="C4484" s="1">
        <v>-72.735239</v>
      </c>
      <c r="D4484" s="3">
        <v>44090.0</v>
      </c>
      <c r="E4484" s="1" t="s">
        <v>12</v>
      </c>
      <c r="F4484" s="1" t="s">
        <v>12</v>
      </c>
      <c r="G4484" s="1">
        <v>4.0</v>
      </c>
      <c r="H4484" s="1" t="s">
        <v>55</v>
      </c>
      <c r="I4484" s="1" t="s">
        <v>211</v>
      </c>
      <c r="J4484" s="1" t="s">
        <v>31</v>
      </c>
      <c r="K4484" s="1" t="s">
        <v>32</v>
      </c>
    </row>
    <row r="4485">
      <c r="A4485" s="1">
        <v>723676.0</v>
      </c>
      <c r="B4485" s="1">
        <v>41.773199</v>
      </c>
      <c r="C4485" s="1">
        <v>-72.72492</v>
      </c>
      <c r="D4485" s="3">
        <v>44090.0</v>
      </c>
      <c r="E4485" s="1" t="s">
        <v>12</v>
      </c>
      <c r="F4485" s="1" t="s">
        <v>12</v>
      </c>
      <c r="G4485" s="1">
        <v>4.0</v>
      </c>
      <c r="H4485" s="1" t="s">
        <v>55</v>
      </c>
      <c r="I4485" s="1" t="s">
        <v>156</v>
      </c>
    </row>
    <row r="4486">
      <c r="A4486" s="1">
        <v>768052.0</v>
      </c>
      <c r="B4486" s="1">
        <v>41.77963997</v>
      </c>
      <c r="C4486" s="1">
        <v>-72.74620857</v>
      </c>
      <c r="D4486" s="3">
        <v>44090.0</v>
      </c>
      <c r="E4486" s="1" t="s">
        <v>12</v>
      </c>
      <c r="F4486" s="1" t="s">
        <v>12</v>
      </c>
      <c r="G4486" s="1">
        <v>4.0</v>
      </c>
      <c r="H4486" s="1" t="s">
        <v>55</v>
      </c>
      <c r="I4486" s="1" t="s">
        <v>68</v>
      </c>
    </row>
    <row r="4487">
      <c r="A4487" s="1">
        <v>723128.0</v>
      </c>
      <c r="B4487" s="1">
        <v>41.785803</v>
      </c>
      <c r="C4487" s="1">
        <v>-72.740834</v>
      </c>
      <c r="D4487" s="3">
        <v>44091.0</v>
      </c>
      <c r="E4487" s="1" t="s">
        <v>12</v>
      </c>
      <c r="F4487" s="1" t="s">
        <v>12</v>
      </c>
      <c r="G4487" s="1">
        <v>4.0</v>
      </c>
      <c r="H4487" s="1" t="s">
        <v>55</v>
      </c>
      <c r="I4487" s="1" t="s">
        <v>61</v>
      </c>
    </row>
    <row r="4488">
      <c r="A4488" s="1">
        <v>723148.0</v>
      </c>
      <c r="B4488" s="1">
        <v>41.742232</v>
      </c>
      <c r="C4488" s="1">
        <v>-72.716634</v>
      </c>
      <c r="D4488" s="3">
        <v>44091.0</v>
      </c>
      <c r="E4488" s="1" t="s">
        <v>18</v>
      </c>
      <c r="F4488" s="1" t="s">
        <v>19</v>
      </c>
      <c r="G4488" s="1">
        <v>4.0</v>
      </c>
      <c r="H4488" s="1" t="s">
        <v>55</v>
      </c>
      <c r="I4488" s="1" t="s">
        <v>86</v>
      </c>
    </row>
    <row r="4489">
      <c r="A4489" s="1">
        <v>723342.0</v>
      </c>
      <c r="B4489" s="1">
        <v>41.784768</v>
      </c>
      <c r="C4489" s="1">
        <v>-72.736427</v>
      </c>
      <c r="D4489" s="3">
        <v>44091.0</v>
      </c>
      <c r="E4489" s="1" t="s">
        <v>12</v>
      </c>
      <c r="F4489" s="1" t="s">
        <v>12</v>
      </c>
      <c r="G4489" s="1">
        <v>4.0</v>
      </c>
      <c r="H4489" s="1" t="s">
        <v>55</v>
      </c>
      <c r="I4489" s="1" t="s">
        <v>306</v>
      </c>
    </row>
    <row r="4490">
      <c r="A4490" s="1">
        <v>723343.0</v>
      </c>
      <c r="B4490" s="1">
        <v>41.740507</v>
      </c>
      <c r="C4490" s="1">
        <v>-72.718235</v>
      </c>
      <c r="D4490" s="3">
        <v>44091.0</v>
      </c>
      <c r="E4490" s="1" t="s">
        <v>18</v>
      </c>
      <c r="F4490" s="1" t="s">
        <v>19</v>
      </c>
      <c r="G4490" s="1">
        <v>4.0</v>
      </c>
      <c r="H4490" s="1" t="s">
        <v>55</v>
      </c>
      <c r="I4490" s="1" t="s">
        <v>62</v>
      </c>
    </row>
    <row r="4491">
      <c r="A4491" s="1">
        <v>723679.0</v>
      </c>
      <c r="B4491" s="1">
        <v>41.758018</v>
      </c>
      <c r="C4491" s="1">
        <v>-72.738745</v>
      </c>
      <c r="D4491" s="3">
        <v>44091.0</v>
      </c>
      <c r="E4491" s="1" t="s">
        <v>18</v>
      </c>
      <c r="F4491" s="1" t="s">
        <v>23</v>
      </c>
      <c r="G4491" s="1">
        <v>4.0</v>
      </c>
      <c r="H4491" s="1" t="s">
        <v>55</v>
      </c>
      <c r="I4491" s="1" t="s">
        <v>101</v>
      </c>
    </row>
    <row r="4492">
      <c r="A4492" s="1">
        <v>723832.0</v>
      </c>
      <c r="B4492" s="1">
        <v>41.748337</v>
      </c>
      <c r="C4492" s="1">
        <v>-72.715286</v>
      </c>
      <c r="D4492" s="3">
        <v>44091.0</v>
      </c>
      <c r="E4492" s="1" t="s">
        <v>18</v>
      </c>
      <c r="F4492" s="1" t="s">
        <v>23</v>
      </c>
      <c r="G4492" s="1">
        <v>4.0</v>
      </c>
      <c r="H4492" s="1" t="s">
        <v>55</v>
      </c>
      <c r="I4492" s="1" t="s">
        <v>59</v>
      </c>
    </row>
    <row r="4493">
      <c r="A4493" s="1">
        <v>724983.0</v>
      </c>
      <c r="B4493" s="1">
        <v>41.752775</v>
      </c>
      <c r="C4493" s="1">
        <v>-72.763949</v>
      </c>
      <c r="D4493" s="3">
        <v>44091.0</v>
      </c>
      <c r="E4493" s="1" t="s">
        <v>18</v>
      </c>
      <c r="F4493" s="1" t="s">
        <v>19</v>
      </c>
      <c r="G4493" s="1">
        <v>4.0</v>
      </c>
      <c r="H4493" s="1" t="s">
        <v>55</v>
      </c>
      <c r="I4493" s="1" t="s">
        <v>57</v>
      </c>
    </row>
    <row r="4494">
      <c r="A4494" s="1">
        <v>725399.0</v>
      </c>
      <c r="B4494" s="1">
        <v>41.783489</v>
      </c>
      <c r="C4494" s="1">
        <v>-72.746734</v>
      </c>
      <c r="D4494" s="3">
        <v>44091.0</v>
      </c>
      <c r="E4494" s="1" t="s">
        <v>12</v>
      </c>
      <c r="F4494" s="1" t="s">
        <v>12</v>
      </c>
      <c r="G4494" s="1">
        <v>4.0</v>
      </c>
      <c r="H4494" s="1" t="s">
        <v>55</v>
      </c>
      <c r="I4494" s="1" t="s">
        <v>68</v>
      </c>
    </row>
    <row r="4495">
      <c r="A4495" s="1">
        <v>723164.0</v>
      </c>
      <c r="B4495" s="1">
        <v>41.764812</v>
      </c>
      <c r="C4495" s="1">
        <v>-72.727851</v>
      </c>
      <c r="D4495" s="3">
        <v>44092.0</v>
      </c>
      <c r="E4495" s="1" t="s">
        <v>18</v>
      </c>
      <c r="F4495" s="1" t="s">
        <v>23</v>
      </c>
      <c r="G4495" s="1">
        <v>4.0</v>
      </c>
      <c r="H4495" s="1" t="s">
        <v>55</v>
      </c>
      <c r="I4495" s="1" t="s">
        <v>80</v>
      </c>
    </row>
    <row r="4496">
      <c r="A4496" s="1">
        <v>723680.0</v>
      </c>
      <c r="B4496" s="1">
        <v>41.782818</v>
      </c>
      <c r="C4496" s="1">
        <v>-72.765837</v>
      </c>
      <c r="D4496" s="3">
        <v>44092.0</v>
      </c>
      <c r="E4496" s="1" t="s">
        <v>12</v>
      </c>
      <c r="F4496" s="1" t="s">
        <v>12</v>
      </c>
      <c r="G4496" s="1">
        <v>4.0</v>
      </c>
      <c r="H4496" s="1" t="s">
        <v>55</v>
      </c>
      <c r="I4496" s="1" t="s">
        <v>57</v>
      </c>
    </row>
    <row r="4497">
      <c r="A4497" s="1">
        <v>724021.0</v>
      </c>
      <c r="B4497" s="1">
        <v>41.735505</v>
      </c>
      <c r="C4497" s="1">
        <v>-72.737512</v>
      </c>
      <c r="D4497" s="3">
        <v>44092.0</v>
      </c>
      <c r="E4497" s="1" t="s">
        <v>12</v>
      </c>
      <c r="F4497" s="1" t="s">
        <v>12</v>
      </c>
      <c r="G4497" s="1">
        <v>4.0</v>
      </c>
      <c r="H4497" s="1" t="s">
        <v>55</v>
      </c>
      <c r="I4497" s="1" t="s">
        <v>211</v>
      </c>
    </row>
    <row r="4498">
      <c r="A4498" s="1">
        <v>724428.0</v>
      </c>
      <c r="B4498" s="1">
        <v>41.75078</v>
      </c>
      <c r="C4498" s="1">
        <v>-72.73452</v>
      </c>
      <c r="D4498" s="3">
        <v>44092.0</v>
      </c>
      <c r="E4498" s="1" t="s">
        <v>18</v>
      </c>
      <c r="F4498" s="1" t="s">
        <v>19</v>
      </c>
      <c r="G4498" s="1">
        <v>4.0</v>
      </c>
      <c r="H4498" s="1" t="s">
        <v>55</v>
      </c>
      <c r="I4498" s="1" t="s">
        <v>295</v>
      </c>
    </row>
    <row r="4499">
      <c r="A4499" s="1">
        <v>723344.0</v>
      </c>
      <c r="B4499" s="1">
        <v>41.755293</v>
      </c>
      <c r="C4499" s="1">
        <v>-72.744119</v>
      </c>
      <c r="D4499" s="3">
        <v>44093.0</v>
      </c>
      <c r="E4499" s="1" t="s">
        <v>12</v>
      </c>
      <c r="F4499" s="1" t="s">
        <v>12</v>
      </c>
      <c r="G4499" s="1">
        <v>4.0</v>
      </c>
      <c r="H4499" s="1" t="s">
        <v>55</v>
      </c>
      <c r="I4499" s="1" t="s">
        <v>71</v>
      </c>
    </row>
    <row r="4500">
      <c r="A4500" s="1">
        <v>724022.0</v>
      </c>
      <c r="B4500" s="1">
        <v>41.757336</v>
      </c>
      <c r="C4500" s="1">
        <v>-72.734352</v>
      </c>
      <c r="D4500" s="3">
        <v>44094.0</v>
      </c>
      <c r="E4500" s="1" t="s">
        <v>12</v>
      </c>
      <c r="F4500" s="1" t="s">
        <v>12</v>
      </c>
      <c r="G4500" s="1">
        <v>4.0</v>
      </c>
      <c r="H4500" s="1" t="s">
        <v>55</v>
      </c>
      <c r="I4500" s="1" t="s">
        <v>65</v>
      </c>
    </row>
    <row r="4501">
      <c r="A4501" s="1">
        <v>727279.0</v>
      </c>
      <c r="B4501" s="1">
        <v>41.769616</v>
      </c>
      <c r="C4501" s="1">
        <v>-72.737245</v>
      </c>
      <c r="D4501" s="3">
        <v>44095.0</v>
      </c>
      <c r="E4501" s="1" t="s">
        <v>12</v>
      </c>
      <c r="F4501" s="1" t="s">
        <v>12</v>
      </c>
      <c r="G4501" s="1">
        <v>4.0</v>
      </c>
      <c r="H4501" s="1" t="s">
        <v>55</v>
      </c>
      <c r="I4501" s="1" t="s">
        <v>61</v>
      </c>
    </row>
    <row r="4502">
      <c r="A4502" s="1">
        <v>723770.0</v>
      </c>
      <c r="B4502" s="1">
        <v>41.752769</v>
      </c>
      <c r="C4502" s="1">
        <v>-72.74381</v>
      </c>
      <c r="D4502" s="3">
        <v>44096.0</v>
      </c>
      <c r="E4502" s="1" t="s">
        <v>18</v>
      </c>
      <c r="F4502" s="1" t="s">
        <v>23</v>
      </c>
      <c r="G4502" s="1">
        <v>4.0</v>
      </c>
      <c r="H4502" s="1" t="s">
        <v>55</v>
      </c>
      <c r="I4502" s="1" t="s">
        <v>71</v>
      </c>
    </row>
    <row r="4503">
      <c r="A4503" s="1">
        <v>723875.0</v>
      </c>
      <c r="B4503" s="1">
        <v>41.734087</v>
      </c>
      <c r="C4503" s="1">
        <v>-72.753302</v>
      </c>
      <c r="D4503" s="3">
        <v>44096.0</v>
      </c>
      <c r="E4503" s="1" t="s">
        <v>18</v>
      </c>
      <c r="F4503" s="1" t="s">
        <v>23</v>
      </c>
      <c r="G4503" s="1">
        <v>4.0</v>
      </c>
      <c r="H4503" s="1" t="s">
        <v>55</v>
      </c>
      <c r="I4503" s="1" t="s">
        <v>98</v>
      </c>
    </row>
    <row r="4504">
      <c r="A4504" s="1">
        <v>724961.0</v>
      </c>
      <c r="B4504" s="1">
        <v>41.759256</v>
      </c>
      <c r="C4504" s="1">
        <v>-72.718239</v>
      </c>
      <c r="D4504" s="3">
        <v>44096.0</v>
      </c>
      <c r="E4504" s="1" t="s">
        <v>12</v>
      </c>
      <c r="F4504" s="1" t="s">
        <v>12</v>
      </c>
      <c r="G4504" s="1">
        <v>4.0</v>
      </c>
      <c r="H4504" s="1" t="s">
        <v>55</v>
      </c>
      <c r="I4504" s="1" t="s">
        <v>91</v>
      </c>
    </row>
    <row r="4505">
      <c r="A4505" s="1">
        <v>727281.0</v>
      </c>
      <c r="B4505" s="1">
        <v>41.751828</v>
      </c>
      <c r="C4505" s="1">
        <v>-72.749877</v>
      </c>
      <c r="D4505" s="3">
        <v>44097.0</v>
      </c>
      <c r="E4505" s="1" t="s">
        <v>12</v>
      </c>
      <c r="F4505" s="1" t="s">
        <v>12</v>
      </c>
      <c r="G4505" s="1">
        <v>4.0</v>
      </c>
      <c r="H4505" s="1" t="s">
        <v>55</v>
      </c>
      <c r="I4505" s="1" t="s">
        <v>105</v>
      </c>
    </row>
    <row r="4506">
      <c r="A4506" s="1">
        <v>768132.0</v>
      </c>
      <c r="B4506" s="1">
        <v>41.758505</v>
      </c>
      <c r="C4506" s="1">
        <v>-72.715071</v>
      </c>
      <c r="D4506" s="3">
        <v>44097.0</v>
      </c>
      <c r="E4506" s="1" t="s">
        <v>12</v>
      </c>
      <c r="F4506" s="1" t="s">
        <v>12</v>
      </c>
      <c r="G4506" s="1">
        <v>4.0</v>
      </c>
      <c r="H4506" s="1" t="s">
        <v>55</v>
      </c>
      <c r="I4506" s="1" t="s">
        <v>59</v>
      </c>
    </row>
    <row r="4507">
      <c r="A4507" s="1">
        <v>724962.0</v>
      </c>
      <c r="B4507" s="1">
        <v>41.775225</v>
      </c>
      <c r="C4507" s="1">
        <v>-72.724771</v>
      </c>
      <c r="D4507" s="3">
        <v>44098.0</v>
      </c>
      <c r="E4507" s="1" t="s">
        <v>12</v>
      </c>
      <c r="F4507" s="1" t="s">
        <v>12</v>
      </c>
      <c r="G4507" s="1">
        <v>4.0</v>
      </c>
      <c r="H4507" s="1" t="s">
        <v>55</v>
      </c>
      <c r="I4507" s="1" t="s">
        <v>156</v>
      </c>
    </row>
    <row r="4508">
      <c r="A4508" s="1">
        <v>724963.0</v>
      </c>
      <c r="B4508" s="1">
        <v>41.754253</v>
      </c>
      <c r="C4508" s="1">
        <v>-72.737237</v>
      </c>
      <c r="D4508" s="3">
        <v>44098.0</v>
      </c>
      <c r="E4508" s="1" t="s">
        <v>12</v>
      </c>
      <c r="F4508" s="1" t="s">
        <v>12</v>
      </c>
      <c r="G4508" s="1">
        <v>4.0</v>
      </c>
      <c r="H4508" s="1" t="s">
        <v>55</v>
      </c>
      <c r="I4508" s="1" t="s">
        <v>60</v>
      </c>
    </row>
    <row r="4509">
      <c r="A4509" s="1">
        <v>768287.0</v>
      </c>
      <c r="B4509" s="1">
        <v>41.7597</v>
      </c>
      <c r="C4509" s="1">
        <v>-72.71523</v>
      </c>
      <c r="D4509" s="3">
        <v>44098.0</v>
      </c>
      <c r="E4509" s="1" t="s">
        <v>12</v>
      </c>
      <c r="F4509" s="1" t="s">
        <v>12</v>
      </c>
      <c r="G4509" s="1">
        <v>4.0</v>
      </c>
      <c r="H4509" s="1" t="s">
        <v>55</v>
      </c>
      <c r="I4509" s="1" t="s">
        <v>59</v>
      </c>
    </row>
    <row r="4510">
      <c r="A4510" s="1">
        <v>724984.0</v>
      </c>
      <c r="B4510" s="1">
        <v>41.75352</v>
      </c>
      <c r="C4510" s="1">
        <v>-72.76399</v>
      </c>
      <c r="D4510" s="3">
        <v>44099.0</v>
      </c>
      <c r="E4510" s="1" t="s">
        <v>12</v>
      </c>
      <c r="F4510" s="1" t="s">
        <v>12</v>
      </c>
      <c r="G4510" s="1">
        <v>4.0</v>
      </c>
      <c r="H4510" s="1" t="s">
        <v>55</v>
      </c>
      <c r="I4510" s="1" t="s">
        <v>65</v>
      </c>
    </row>
    <row r="4511">
      <c r="A4511" s="1">
        <v>724985.0</v>
      </c>
      <c r="B4511" s="1">
        <v>41.78444158</v>
      </c>
      <c r="C4511" s="1">
        <v>-72.74682228</v>
      </c>
      <c r="D4511" s="3">
        <v>44100.0</v>
      </c>
      <c r="E4511" s="1" t="s">
        <v>12</v>
      </c>
      <c r="F4511" s="1" t="s">
        <v>12</v>
      </c>
      <c r="G4511" s="1">
        <v>4.0</v>
      </c>
      <c r="H4511" s="1" t="s">
        <v>55</v>
      </c>
      <c r="I4511" s="1" t="s">
        <v>68</v>
      </c>
    </row>
    <row r="4512">
      <c r="A4512" s="1">
        <v>729574.0</v>
      </c>
      <c r="B4512" s="1">
        <v>41.795193</v>
      </c>
      <c r="C4512" s="1">
        <v>-72.743488</v>
      </c>
      <c r="D4512" s="3">
        <v>44100.0</v>
      </c>
      <c r="E4512" s="1" t="s">
        <v>12</v>
      </c>
      <c r="F4512" s="1" t="s">
        <v>12</v>
      </c>
      <c r="G4512" s="1">
        <v>4.0</v>
      </c>
      <c r="H4512" s="1" t="s">
        <v>55</v>
      </c>
      <c r="I4512" s="1" t="s">
        <v>150</v>
      </c>
    </row>
    <row r="4513">
      <c r="A4513" s="1">
        <v>725464.0</v>
      </c>
      <c r="B4513" s="1">
        <v>41.753117</v>
      </c>
      <c r="C4513" s="1">
        <v>-72.743613</v>
      </c>
      <c r="D4513" s="3">
        <v>44101.0</v>
      </c>
      <c r="E4513" s="1" t="s">
        <v>12</v>
      </c>
      <c r="F4513" s="1" t="s">
        <v>12</v>
      </c>
      <c r="G4513" s="1">
        <v>4.0</v>
      </c>
      <c r="H4513" s="1" t="s">
        <v>55</v>
      </c>
      <c r="I4513" s="1" t="s">
        <v>71</v>
      </c>
    </row>
    <row r="4514">
      <c r="A4514" s="1">
        <v>725465.0</v>
      </c>
      <c r="B4514" s="1">
        <v>41.751901</v>
      </c>
      <c r="C4514" s="1">
        <v>-72.715078</v>
      </c>
      <c r="D4514" s="3">
        <v>44101.0</v>
      </c>
      <c r="E4514" s="1" t="s">
        <v>12</v>
      </c>
      <c r="F4514" s="1" t="s">
        <v>12</v>
      </c>
      <c r="G4514" s="1">
        <v>4.0</v>
      </c>
      <c r="H4514" s="1" t="s">
        <v>55</v>
      </c>
      <c r="I4514" s="1" t="s">
        <v>59</v>
      </c>
    </row>
    <row r="4515">
      <c r="A4515" s="1">
        <v>727428.0</v>
      </c>
      <c r="B4515" s="1">
        <v>41.739625</v>
      </c>
      <c r="C4515" s="1">
        <v>-72.719</v>
      </c>
      <c r="D4515" s="3">
        <v>44102.0</v>
      </c>
      <c r="E4515" s="1" t="s">
        <v>12</v>
      </c>
      <c r="F4515" s="1" t="s">
        <v>12</v>
      </c>
      <c r="G4515" s="1">
        <v>4.0</v>
      </c>
      <c r="H4515" s="1" t="s">
        <v>55</v>
      </c>
      <c r="I4515" s="1" t="s">
        <v>62</v>
      </c>
    </row>
    <row r="4516">
      <c r="A4516" s="1">
        <v>728328.0</v>
      </c>
      <c r="B4516" s="1">
        <v>41.761372</v>
      </c>
      <c r="C4516" s="1">
        <v>-72.744</v>
      </c>
      <c r="D4516" s="3">
        <v>44103.0</v>
      </c>
      <c r="E4516" s="1" t="s">
        <v>12</v>
      </c>
      <c r="F4516" s="1" t="s">
        <v>12</v>
      </c>
      <c r="G4516" s="1">
        <v>4.0</v>
      </c>
      <c r="H4516" s="1" t="s">
        <v>55</v>
      </c>
      <c r="I4516" s="1" t="s">
        <v>80</v>
      </c>
    </row>
    <row r="4517">
      <c r="A4517" s="1">
        <v>727429.0</v>
      </c>
      <c r="B4517" s="1">
        <v>41.757235</v>
      </c>
      <c r="C4517" s="1">
        <v>-72.714969</v>
      </c>
      <c r="D4517" s="3">
        <v>44104.0</v>
      </c>
      <c r="E4517" s="1" t="s">
        <v>12</v>
      </c>
      <c r="F4517" s="1" t="s">
        <v>12</v>
      </c>
      <c r="G4517" s="1">
        <v>4.0</v>
      </c>
      <c r="H4517" s="1" t="s">
        <v>55</v>
      </c>
      <c r="I4517" s="1" t="s">
        <v>59</v>
      </c>
    </row>
    <row r="4518">
      <c r="A4518" s="1">
        <v>728329.0</v>
      </c>
      <c r="B4518" s="1">
        <v>41.725474</v>
      </c>
      <c r="C4518" s="1">
        <v>-72.748143</v>
      </c>
      <c r="D4518" s="3">
        <v>44104.0</v>
      </c>
      <c r="E4518" s="1" t="s">
        <v>12</v>
      </c>
      <c r="F4518" s="1" t="s">
        <v>12</v>
      </c>
      <c r="G4518" s="1">
        <v>4.0</v>
      </c>
      <c r="H4518" s="1" t="s">
        <v>55</v>
      </c>
      <c r="I4518" s="1" t="s">
        <v>147</v>
      </c>
    </row>
    <row r="4519">
      <c r="A4519" s="1">
        <v>728330.0</v>
      </c>
      <c r="B4519" s="1">
        <v>41.74259</v>
      </c>
      <c r="C4519" s="1">
        <v>-72.72054</v>
      </c>
      <c r="D4519" s="3">
        <v>44105.0</v>
      </c>
      <c r="E4519" s="1" t="s">
        <v>12</v>
      </c>
      <c r="F4519" s="1" t="s">
        <v>12</v>
      </c>
      <c r="G4519" s="1">
        <v>4.0</v>
      </c>
      <c r="H4519" s="1" t="s">
        <v>55</v>
      </c>
      <c r="I4519" s="1" t="s">
        <v>86</v>
      </c>
    </row>
    <row r="4520">
      <c r="A4520" s="1">
        <v>728905.0</v>
      </c>
      <c r="B4520" s="1">
        <v>41.798217</v>
      </c>
      <c r="C4520" s="1">
        <v>-72.745802</v>
      </c>
      <c r="D4520" s="3">
        <v>44105.0</v>
      </c>
      <c r="E4520" s="1" t="s">
        <v>18</v>
      </c>
      <c r="F4520" s="1" t="s">
        <v>19</v>
      </c>
      <c r="G4520" s="1">
        <v>4.0</v>
      </c>
      <c r="H4520" s="1" t="s">
        <v>55</v>
      </c>
      <c r="I4520" s="1" t="s">
        <v>150</v>
      </c>
    </row>
    <row r="4521">
      <c r="A4521" s="1">
        <v>768363.0</v>
      </c>
      <c r="B4521" s="1">
        <v>41.762453</v>
      </c>
      <c r="C4521" s="1">
        <v>-72.715675</v>
      </c>
      <c r="D4521" s="3">
        <v>44105.0</v>
      </c>
      <c r="E4521" s="1" t="s">
        <v>12</v>
      </c>
      <c r="F4521" s="1" t="s">
        <v>12</v>
      </c>
      <c r="G4521" s="1">
        <v>4.0</v>
      </c>
      <c r="H4521" s="1" t="s">
        <v>55</v>
      </c>
      <c r="I4521" s="1" t="s">
        <v>59</v>
      </c>
    </row>
    <row r="4522">
      <c r="A4522" s="1">
        <v>728331.0</v>
      </c>
      <c r="B4522" s="1">
        <v>41.7625</v>
      </c>
      <c r="C4522" s="1">
        <v>-72.73997</v>
      </c>
      <c r="D4522" s="3">
        <v>44106.0</v>
      </c>
      <c r="E4522" s="1" t="s">
        <v>12</v>
      </c>
      <c r="F4522" s="1" t="s">
        <v>12</v>
      </c>
      <c r="G4522" s="1">
        <v>4.0</v>
      </c>
      <c r="H4522" s="1" t="s">
        <v>55</v>
      </c>
      <c r="I4522" s="1" t="s">
        <v>80</v>
      </c>
    </row>
    <row r="4523">
      <c r="A4523" s="1">
        <v>729469.0</v>
      </c>
      <c r="B4523" s="1">
        <v>41.79956</v>
      </c>
      <c r="C4523" s="1">
        <v>-72.735354</v>
      </c>
      <c r="D4523" s="3">
        <v>44106.0</v>
      </c>
      <c r="E4523" s="1" t="s">
        <v>12</v>
      </c>
      <c r="F4523" s="1" t="s">
        <v>12</v>
      </c>
      <c r="G4523" s="1">
        <v>4.0</v>
      </c>
      <c r="H4523" s="1" t="s">
        <v>55</v>
      </c>
      <c r="I4523" s="1" t="s">
        <v>138</v>
      </c>
    </row>
    <row r="4524">
      <c r="A4524" s="1">
        <v>734633.0</v>
      </c>
      <c r="B4524" s="1">
        <v>41.753529</v>
      </c>
      <c r="C4524" s="1">
        <v>-72.741178</v>
      </c>
      <c r="D4524" s="3">
        <v>44106.0</v>
      </c>
      <c r="E4524" s="1" t="s">
        <v>18</v>
      </c>
      <c r="F4524" s="1" t="s">
        <v>23</v>
      </c>
      <c r="G4524" s="1">
        <v>4.0</v>
      </c>
      <c r="H4524" s="1" t="s">
        <v>55</v>
      </c>
      <c r="I4524" s="1" t="s">
        <v>60</v>
      </c>
    </row>
    <row r="4525">
      <c r="A4525" s="1">
        <v>728334.0</v>
      </c>
      <c r="B4525" s="1">
        <v>41.743653</v>
      </c>
      <c r="C4525" s="1">
        <v>-72.730063</v>
      </c>
      <c r="D4525" s="3">
        <v>44107.0</v>
      </c>
      <c r="E4525" s="1" t="s">
        <v>12</v>
      </c>
      <c r="F4525" s="1" t="s">
        <v>12</v>
      </c>
      <c r="G4525" s="1">
        <v>4.0</v>
      </c>
      <c r="H4525" s="1" t="s">
        <v>55</v>
      </c>
      <c r="I4525" s="1" t="s">
        <v>89</v>
      </c>
    </row>
    <row r="4526">
      <c r="A4526" s="1">
        <v>728335.0</v>
      </c>
      <c r="B4526" s="1">
        <v>41.777756</v>
      </c>
      <c r="C4526" s="1">
        <v>-72.718249</v>
      </c>
      <c r="D4526" s="3">
        <v>44107.0</v>
      </c>
      <c r="E4526" s="1" t="s">
        <v>12</v>
      </c>
      <c r="F4526" s="1" t="s">
        <v>12</v>
      </c>
      <c r="G4526" s="1">
        <v>4.0</v>
      </c>
      <c r="H4526" s="1" t="s">
        <v>55</v>
      </c>
      <c r="I4526" s="1" t="s">
        <v>77</v>
      </c>
    </row>
    <row r="4527">
      <c r="A4527" s="1">
        <v>729470.0</v>
      </c>
      <c r="B4527" s="1">
        <v>41.765379</v>
      </c>
      <c r="C4527" s="1">
        <v>-72.719543</v>
      </c>
      <c r="D4527" s="3">
        <v>44107.0</v>
      </c>
      <c r="E4527" s="1" t="s">
        <v>12</v>
      </c>
      <c r="F4527" s="1" t="s">
        <v>12</v>
      </c>
      <c r="G4527" s="1">
        <v>4.0</v>
      </c>
      <c r="H4527" s="1" t="s">
        <v>55</v>
      </c>
      <c r="I4527" s="1" t="s">
        <v>80</v>
      </c>
    </row>
    <row r="4528">
      <c r="A4528" s="1">
        <v>734887.0</v>
      </c>
      <c r="B4528" s="1">
        <v>41.750013</v>
      </c>
      <c r="C4528" s="1">
        <v>-72.75599</v>
      </c>
      <c r="D4528" s="3">
        <v>44107.0</v>
      </c>
      <c r="E4528" s="1" t="s">
        <v>18</v>
      </c>
      <c r="F4528" s="1" t="s">
        <v>23</v>
      </c>
      <c r="G4528" s="1">
        <v>4.0</v>
      </c>
      <c r="H4528" s="1" t="s">
        <v>55</v>
      </c>
      <c r="I4528" s="1" t="s">
        <v>307</v>
      </c>
    </row>
    <row r="4529">
      <c r="A4529" s="1">
        <v>729101.0</v>
      </c>
      <c r="B4529" s="1">
        <v>41.739052</v>
      </c>
      <c r="C4529" s="1">
        <v>-72.744183</v>
      </c>
      <c r="D4529" s="3">
        <v>44108.0</v>
      </c>
      <c r="E4529" s="1" t="s">
        <v>18</v>
      </c>
      <c r="F4529" s="1" t="s">
        <v>23</v>
      </c>
      <c r="G4529" s="1">
        <v>4.0</v>
      </c>
      <c r="H4529" s="1" t="s">
        <v>55</v>
      </c>
      <c r="I4529" s="1" t="s">
        <v>71</v>
      </c>
    </row>
    <row r="4530">
      <c r="A4530" s="1">
        <v>729719.0</v>
      </c>
      <c r="B4530" s="1">
        <v>41.779068</v>
      </c>
      <c r="C4530" s="1">
        <v>-72.746049</v>
      </c>
      <c r="D4530" s="3">
        <v>44110.0</v>
      </c>
      <c r="E4530" s="1" t="s">
        <v>12</v>
      </c>
      <c r="F4530" s="1" t="s">
        <v>12</v>
      </c>
      <c r="G4530" s="1">
        <v>4.0</v>
      </c>
      <c r="H4530" s="1" t="s">
        <v>55</v>
      </c>
      <c r="I4530" s="1" t="s">
        <v>68</v>
      </c>
    </row>
    <row r="4531">
      <c r="A4531" s="1">
        <v>729720.0</v>
      </c>
      <c r="B4531" s="1">
        <v>41.762888</v>
      </c>
      <c r="C4531" s="1">
        <v>-72.738266</v>
      </c>
      <c r="D4531" s="3">
        <v>44110.0</v>
      </c>
      <c r="E4531" s="1" t="s">
        <v>12</v>
      </c>
      <c r="F4531" s="1" t="s">
        <v>12</v>
      </c>
      <c r="G4531" s="1">
        <v>4.0</v>
      </c>
      <c r="H4531" s="1" t="s">
        <v>55</v>
      </c>
      <c r="I4531" s="1" t="s">
        <v>80</v>
      </c>
    </row>
    <row r="4532">
      <c r="A4532" s="1">
        <v>729736.0</v>
      </c>
      <c r="B4532" s="1">
        <v>41.734611</v>
      </c>
      <c r="C4532" s="1">
        <v>-72.758288</v>
      </c>
      <c r="D4532" s="3">
        <v>44110.0</v>
      </c>
      <c r="E4532" s="1" t="s">
        <v>18</v>
      </c>
      <c r="F4532" s="1" t="s">
        <v>19</v>
      </c>
      <c r="G4532" s="1">
        <v>4.0</v>
      </c>
      <c r="H4532" s="1" t="s">
        <v>55</v>
      </c>
      <c r="I4532" s="1" t="s">
        <v>82</v>
      </c>
    </row>
    <row r="4533">
      <c r="A4533" s="1">
        <v>729722.0</v>
      </c>
      <c r="B4533" s="1">
        <v>41.76943</v>
      </c>
      <c r="C4533" s="1">
        <v>-72.73725</v>
      </c>
      <c r="D4533" s="3">
        <v>44111.0</v>
      </c>
      <c r="E4533" s="1" t="s">
        <v>18</v>
      </c>
      <c r="F4533" s="1" t="s">
        <v>19</v>
      </c>
      <c r="G4533" s="1">
        <v>4.0</v>
      </c>
      <c r="H4533" s="1" t="s">
        <v>55</v>
      </c>
      <c r="I4533" s="1" t="s">
        <v>61</v>
      </c>
    </row>
    <row r="4534">
      <c r="A4534" s="1">
        <v>729752.0</v>
      </c>
      <c r="B4534" s="1">
        <v>41.759738</v>
      </c>
      <c r="C4534" s="1">
        <v>-72.729329</v>
      </c>
      <c r="D4534" s="3">
        <v>44111.0</v>
      </c>
      <c r="E4534" s="1" t="s">
        <v>12</v>
      </c>
      <c r="F4534" s="1" t="s">
        <v>12</v>
      </c>
      <c r="G4534" s="1">
        <v>4.0</v>
      </c>
      <c r="H4534" s="1" t="s">
        <v>55</v>
      </c>
      <c r="I4534" s="1" t="s">
        <v>89</v>
      </c>
    </row>
    <row r="4535">
      <c r="A4535" s="1">
        <v>729737.0</v>
      </c>
      <c r="B4535" s="1">
        <v>41.732688</v>
      </c>
      <c r="C4535" s="1">
        <v>-72.758257</v>
      </c>
      <c r="D4535" s="3">
        <v>44112.0</v>
      </c>
      <c r="E4535" s="1" t="s">
        <v>18</v>
      </c>
      <c r="F4535" s="1" t="s">
        <v>19</v>
      </c>
      <c r="G4535" s="1">
        <v>4.0</v>
      </c>
      <c r="H4535" s="1" t="s">
        <v>55</v>
      </c>
      <c r="I4535" s="1" t="s">
        <v>82</v>
      </c>
    </row>
    <row r="4536">
      <c r="A4536" s="1">
        <v>730156.0</v>
      </c>
      <c r="B4536" s="1">
        <v>41.76508</v>
      </c>
      <c r="C4536" s="1">
        <v>-72.725097</v>
      </c>
      <c r="D4536" s="3">
        <v>44113.0</v>
      </c>
      <c r="E4536" s="1" t="s">
        <v>12</v>
      </c>
      <c r="F4536" s="1" t="s">
        <v>12</v>
      </c>
      <c r="G4536" s="1">
        <v>4.0</v>
      </c>
      <c r="H4536" s="1" t="s">
        <v>55</v>
      </c>
      <c r="I4536" s="1" t="s">
        <v>80</v>
      </c>
    </row>
    <row r="4537">
      <c r="A4537" s="1">
        <v>730159.0</v>
      </c>
      <c r="B4537" s="1">
        <v>41.756288</v>
      </c>
      <c r="C4537" s="1">
        <v>-72.743797</v>
      </c>
      <c r="D4537" s="3">
        <v>44113.0</v>
      </c>
      <c r="E4537" s="1" t="s">
        <v>18</v>
      </c>
      <c r="F4537" s="1" t="s">
        <v>23</v>
      </c>
      <c r="G4537" s="1">
        <v>4.0</v>
      </c>
      <c r="H4537" s="1" t="s">
        <v>55</v>
      </c>
      <c r="I4537" s="1" t="s">
        <v>71</v>
      </c>
    </row>
    <row r="4538">
      <c r="A4538" s="1">
        <v>731259.0</v>
      </c>
      <c r="B4538" s="1">
        <v>41.755611</v>
      </c>
      <c r="C4538" s="1">
        <v>-72.749073</v>
      </c>
      <c r="D4538" s="3">
        <v>44113.0</v>
      </c>
      <c r="E4538" s="1" t="s">
        <v>18</v>
      </c>
      <c r="F4538" s="1" t="s">
        <v>19</v>
      </c>
      <c r="G4538" s="1">
        <v>4.0</v>
      </c>
      <c r="H4538" s="1" t="s">
        <v>55</v>
      </c>
      <c r="I4538" s="1" t="s">
        <v>65</v>
      </c>
    </row>
    <row r="4539">
      <c r="A4539" s="1">
        <v>730829.0</v>
      </c>
      <c r="B4539" s="1">
        <v>41.760587</v>
      </c>
      <c r="C4539" s="1">
        <v>-72.746632</v>
      </c>
      <c r="D4539" s="3">
        <v>44117.0</v>
      </c>
      <c r="E4539" s="1" t="s">
        <v>12</v>
      </c>
      <c r="F4539" s="1" t="s">
        <v>12</v>
      </c>
      <c r="G4539" s="1">
        <v>4.0</v>
      </c>
      <c r="H4539" s="1" t="s">
        <v>55</v>
      </c>
      <c r="I4539" s="1" t="s">
        <v>80</v>
      </c>
    </row>
    <row r="4540">
      <c r="A4540" s="1">
        <v>735584.0</v>
      </c>
      <c r="B4540" s="1">
        <v>41.75557</v>
      </c>
      <c r="C4540" s="1">
        <v>-72.735763</v>
      </c>
      <c r="D4540" s="3">
        <v>44118.0</v>
      </c>
      <c r="E4540" s="1" t="s">
        <v>18</v>
      </c>
      <c r="F4540" s="1" t="s">
        <v>19</v>
      </c>
      <c r="G4540" s="1">
        <v>4.0</v>
      </c>
      <c r="H4540" s="1" t="s">
        <v>55</v>
      </c>
      <c r="I4540" s="1" t="s">
        <v>61</v>
      </c>
    </row>
    <row r="4541">
      <c r="A4541" s="1">
        <v>737903.0</v>
      </c>
      <c r="B4541" s="1">
        <v>41.762525</v>
      </c>
      <c r="C4541" s="1">
        <v>-72.740831</v>
      </c>
      <c r="D4541" s="3">
        <v>44118.0</v>
      </c>
      <c r="E4541" s="1" t="s">
        <v>18</v>
      </c>
      <c r="F4541" s="1" t="s">
        <v>23</v>
      </c>
      <c r="G4541" s="1">
        <v>4.0</v>
      </c>
      <c r="H4541" s="1" t="s">
        <v>55</v>
      </c>
      <c r="I4541" s="1" t="s">
        <v>80</v>
      </c>
    </row>
    <row r="4542">
      <c r="A4542" s="1">
        <v>737904.0</v>
      </c>
      <c r="B4542" s="1">
        <v>41.732983</v>
      </c>
      <c r="C4542" s="1">
        <v>-72.731359</v>
      </c>
      <c r="D4542" s="3">
        <v>44119.0</v>
      </c>
      <c r="E4542" s="1" t="s">
        <v>18</v>
      </c>
      <c r="F4542" s="1" t="s">
        <v>19</v>
      </c>
      <c r="G4542" s="1">
        <v>4.0</v>
      </c>
      <c r="H4542" s="1" t="s">
        <v>55</v>
      </c>
      <c r="I4542" s="1" t="s">
        <v>89</v>
      </c>
    </row>
    <row r="4543">
      <c r="A4543" s="1">
        <v>762118.0</v>
      </c>
      <c r="B4543" s="1">
        <v>41.751859</v>
      </c>
      <c r="C4543" s="1">
        <v>-72.715412</v>
      </c>
      <c r="D4543" s="3">
        <v>44120.0</v>
      </c>
      <c r="E4543" s="1" t="s">
        <v>18</v>
      </c>
      <c r="F4543" s="1" t="s">
        <v>19</v>
      </c>
      <c r="G4543" s="1">
        <v>4.0</v>
      </c>
      <c r="H4543" s="1" t="s">
        <v>55</v>
      </c>
      <c r="I4543" s="1" t="s">
        <v>113</v>
      </c>
    </row>
    <row r="4544">
      <c r="A4544" s="1">
        <v>735585.0</v>
      </c>
      <c r="B4544" s="1">
        <v>41.761504</v>
      </c>
      <c r="C4544" s="1">
        <v>-72.743687</v>
      </c>
      <c r="D4544" s="3">
        <v>44121.0</v>
      </c>
      <c r="E4544" s="1" t="s">
        <v>12</v>
      </c>
      <c r="F4544" s="1" t="s">
        <v>12</v>
      </c>
      <c r="G4544" s="1">
        <v>4.0</v>
      </c>
      <c r="H4544" s="1" t="s">
        <v>55</v>
      </c>
      <c r="I4544" s="1" t="s">
        <v>80</v>
      </c>
    </row>
    <row r="4545">
      <c r="A4545" s="1">
        <v>737790.0</v>
      </c>
      <c r="B4545" s="1">
        <v>41.753095</v>
      </c>
      <c r="C4545" s="1">
        <v>-72.743278</v>
      </c>
      <c r="D4545" s="3">
        <v>44121.0</v>
      </c>
      <c r="E4545" s="1" t="s">
        <v>12</v>
      </c>
      <c r="F4545" s="1" t="s">
        <v>12</v>
      </c>
      <c r="G4545" s="1">
        <v>4.0</v>
      </c>
      <c r="H4545" s="1" t="s">
        <v>55</v>
      </c>
      <c r="I4545" s="1" t="s">
        <v>60</v>
      </c>
    </row>
    <row r="4546">
      <c r="A4546" s="1">
        <v>737905.0</v>
      </c>
      <c r="B4546" s="1">
        <v>41.75746</v>
      </c>
      <c r="C4546" s="1">
        <v>-72.71952</v>
      </c>
      <c r="D4546" s="3">
        <v>44121.0</v>
      </c>
      <c r="E4546" s="1" t="s">
        <v>18</v>
      </c>
      <c r="F4546" s="1" t="s">
        <v>19</v>
      </c>
      <c r="G4546" s="1">
        <v>4.0</v>
      </c>
      <c r="H4546" s="1" t="s">
        <v>55</v>
      </c>
      <c r="I4546" s="1" t="s">
        <v>60</v>
      </c>
    </row>
    <row r="4547">
      <c r="A4547" s="1">
        <v>737906.0</v>
      </c>
      <c r="B4547" s="1">
        <v>41.751037</v>
      </c>
      <c r="C4547" s="1">
        <v>-72.720286</v>
      </c>
      <c r="D4547" s="3">
        <v>44122.0</v>
      </c>
      <c r="E4547" s="1" t="s">
        <v>12</v>
      </c>
      <c r="F4547" s="1" t="s">
        <v>12</v>
      </c>
      <c r="G4547" s="1">
        <v>4.0</v>
      </c>
      <c r="H4547" s="1" t="s">
        <v>55</v>
      </c>
      <c r="I4547" s="1" t="s">
        <v>113</v>
      </c>
    </row>
    <row r="4548">
      <c r="A4548" s="1">
        <v>762119.0</v>
      </c>
      <c r="B4548" s="1">
        <v>41.768128</v>
      </c>
      <c r="C4548" s="1">
        <v>-72.742811</v>
      </c>
      <c r="D4548" s="3">
        <v>44122.0</v>
      </c>
      <c r="E4548" s="1" t="s">
        <v>12</v>
      </c>
      <c r="F4548" s="1" t="s">
        <v>12</v>
      </c>
      <c r="G4548" s="1">
        <v>4.0</v>
      </c>
      <c r="H4548" s="1" t="s">
        <v>55</v>
      </c>
      <c r="I4548" s="1" t="s">
        <v>68</v>
      </c>
    </row>
    <row r="4549">
      <c r="A4549" s="1">
        <v>769069.0</v>
      </c>
      <c r="B4549" s="1">
        <v>41.75976219</v>
      </c>
      <c r="C4549" s="1">
        <v>-72.7152842</v>
      </c>
      <c r="D4549" s="3">
        <v>44123.0</v>
      </c>
      <c r="E4549" s="1" t="s">
        <v>12</v>
      </c>
      <c r="F4549" s="1" t="s">
        <v>12</v>
      </c>
      <c r="G4549" s="1">
        <v>4.0</v>
      </c>
      <c r="H4549" s="1" t="s">
        <v>55</v>
      </c>
      <c r="I4549" s="1" t="s">
        <v>59</v>
      </c>
    </row>
    <row r="4550">
      <c r="A4550" s="1">
        <v>738098.0</v>
      </c>
      <c r="B4550" s="1">
        <v>41.745147</v>
      </c>
      <c r="C4550" s="1">
        <v>-72.73365</v>
      </c>
      <c r="D4550" s="3">
        <v>44125.0</v>
      </c>
      <c r="E4550" s="1" t="s">
        <v>18</v>
      </c>
      <c r="F4550" s="1" t="s">
        <v>19</v>
      </c>
      <c r="G4550" s="1">
        <v>4.0</v>
      </c>
      <c r="H4550" s="1" t="s">
        <v>55</v>
      </c>
      <c r="I4550" s="1" t="s">
        <v>61</v>
      </c>
    </row>
    <row r="4551">
      <c r="A4551" s="1">
        <v>753263.0</v>
      </c>
      <c r="B4551" s="1">
        <v>41.755688</v>
      </c>
      <c r="C4551" s="1">
        <v>-72.729799</v>
      </c>
      <c r="D4551" s="3">
        <v>44125.0</v>
      </c>
      <c r="E4551" s="1" t="s">
        <v>12</v>
      </c>
      <c r="F4551" s="1" t="s">
        <v>12</v>
      </c>
      <c r="G4551" s="1">
        <v>4.0</v>
      </c>
      <c r="H4551" s="1" t="s">
        <v>55</v>
      </c>
      <c r="I4551" s="1" t="s">
        <v>60</v>
      </c>
    </row>
    <row r="4552">
      <c r="A4552" s="1">
        <v>756534.0</v>
      </c>
      <c r="B4552" s="1">
        <v>41.751334</v>
      </c>
      <c r="C4552" s="1">
        <v>-72.744294</v>
      </c>
      <c r="D4552" s="3">
        <v>44126.0</v>
      </c>
      <c r="E4552" s="1" t="s">
        <v>12</v>
      </c>
      <c r="F4552" s="1" t="s">
        <v>12</v>
      </c>
      <c r="G4552" s="1">
        <v>4.0</v>
      </c>
      <c r="H4552" s="1" t="s">
        <v>55</v>
      </c>
      <c r="I4552" s="1" t="s">
        <v>71</v>
      </c>
    </row>
    <row r="4553">
      <c r="A4553" s="1">
        <v>757759.0</v>
      </c>
      <c r="B4553" s="1">
        <v>41.784976</v>
      </c>
      <c r="C4553" s="1">
        <v>-72.772221</v>
      </c>
      <c r="D4553" s="3">
        <v>44126.0</v>
      </c>
      <c r="E4553" s="1" t="s">
        <v>12</v>
      </c>
      <c r="F4553" s="1" t="s">
        <v>12</v>
      </c>
      <c r="G4553" s="1">
        <v>4.0</v>
      </c>
      <c r="H4553" s="1" t="s">
        <v>55</v>
      </c>
      <c r="I4553" s="1" t="s">
        <v>308</v>
      </c>
    </row>
    <row r="4554">
      <c r="A4554" s="1">
        <v>752855.0</v>
      </c>
      <c r="B4554" s="1">
        <v>41.75184</v>
      </c>
      <c r="C4554" s="1">
        <v>-72.71504</v>
      </c>
      <c r="D4554" s="3">
        <v>44128.0</v>
      </c>
      <c r="E4554" s="1" t="s">
        <v>12</v>
      </c>
      <c r="F4554" s="1" t="s">
        <v>12</v>
      </c>
      <c r="G4554" s="1">
        <v>4.0</v>
      </c>
      <c r="H4554" s="1" t="s">
        <v>55</v>
      </c>
      <c r="I4554" s="1" t="s">
        <v>59</v>
      </c>
    </row>
    <row r="4555">
      <c r="A4555" s="1">
        <v>758422.0</v>
      </c>
      <c r="B4555" s="1">
        <v>41.756786</v>
      </c>
      <c r="C4555" s="1">
        <v>-72.727638</v>
      </c>
      <c r="D4555" s="3">
        <v>44128.0</v>
      </c>
      <c r="E4555" s="1" t="s">
        <v>12</v>
      </c>
      <c r="F4555" s="1" t="s">
        <v>12</v>
      </c>
      <c r="G4555" s="1">
        <v>4.0</v>
      </c>
      <c r="H4555" s="1" t="s">
        <v>55</v>
      </c>
      <c r="I4555" s="1" t="s">
        <v>240</v>
      </c>
    </row>
    <row r="4556">
      <c r="A4556" s="1">
        <v>758423.0</v>
      </c>
      <c r="B4556" s="1">
        <v>41.722664</v>
      </c>
      <c r="C4556" s="1">
        <v>-72.74473</v>
      </c>
      <c r="D4556" s="3">
        <v>44128.0</v>
      </c>
      <c r="E4556" s="1" t="s">
        <v>12</v>
      </c>
      <c r="F4556" s="1" t="s">
        <v>12</v>
      </c>
      <c r="G4556" s="1">
        <v>4.0</v>
      </c>
      <c r="H4556" s="1" t="s">
        <v>55</v>
      </c>
      <c r="I4556" s="1" t="s">
        <v>309</v>
      </c>
    </row>
    <row r="4557">
      <c r="A4557" s="1">
        <v>759129.0</v>
      </c>
      <c r="B4557" s="1">
        <v>41.726642</v>
      </c>
      <c r="C4557" s="1">
        <v>-72.715835</v>
      </c>
      <c r="D4557" s="3">
        <v>44128.0</v>
      </c>
      <c r="E4557" s="1" t="s">
        <v>12</v>
      </c>
      <c r="F4557" s="1" t="s">
        <v>12</v>
      </c>
      <c r="G4557" s="1">
        <v>4.0</v>
      </c>
      <c r="H4557" s="1" t="s">
        <v>55</v>
      </c>
      <c r="I4557" s="1" t="s">
        <v>180</v>
      </c>
    </row>
    <row r="4558">
      <c r="A4558" s="1">
        <v>762394.0</v>
      </c>
      <c r="B4558" s="1">
        <v>41.762173</v>
      </c>
      <c r="C4558" s="1">
        <v>-72.741895</v>
      </c>
      <c r="D4558" s="3">
        <v>44129.0</v>
      </c>
      <c r="E4558" s="1" t="s">
        <v>12</v>
      </c>
      <c r="F4558" s="1" t="s">
        <v>12</v>
      </c>
      <c r="G4558" s="1">
        <v>4.0</v>
      </c>
      <c r="H4558" s="1" t="s">
        <v>55</v>
      </c>
      <c r="I4558" s="1" t="s">
        <v>68</v>
      </c>
    </row>
    <row r="4559">
      <c r="A4559" s="1">
        <v>734142.0</v>
      </c>
      <c r="B4559" s="1">
        <v>41.737603</v>
      </c>
      <c r="C4559" s="1">
        <v>-72.720792</v>
      </c>
      <c r="D4559" s="3">
        <v>44130.0</v>
      </c>
      <c r="E4559" s="1" t="s">
        <v>12</v>
      </c>
      <c r="F4559" s="1" t="s">
        <v>12</v>
      </c>
      <c r="G4559" s="1">
        <v>4.0</v>
      </c>
      <c r="H4559" s="1" t="s">
        <v>55</v>
      </c>
      <c r="I4559" s="1" t="s">
        <v>62</v>
      </c>
    </row>
    <row r="4560">
      <c r="A4560" s="1">
        <v>757760.0</v>
      </c>
      <c r="B4560" s="1">
        <v>41.79146693</v>
      </c>
      <c r="C4560" s="1">
        <v>-72.74174485</v>
      </c>
      <c r="D4560" s="3">
        <v>44130.0</v>
      </c>
      <c r="E4560" s="1" t="s">
        <v>12</v>
      </c>
      <c r="F4560" s="1" t="s">
        <v>12</v>
      </c>
      <c r="G4560" s="1">
        <v>4.0</v>
      </c>
      <c r="H4560" s="1" t="s">
        <v>55</v>
      </c>
      <c r="I4560" s="1" t="s">
        <v>237</v>
      </c>
    </row>
    <row r="4561">
      <c r="A4561" s="1">
        <v>758176.0</v>
      </c>
      <c r="B4561" s="1">
        <v>41.753188</v>
      </c>
      <c r="C4561" s="1">
        <v>-72.743688</v>
      </c>
      <c r="D4561" s="3">
        <v>44131.0</v>
      </c>
      <c r="E4561" s="1" t="s">
        <v>18</v>
      </c>
      <c r="F4561" s="1" t="s">
        <v>23</v>
      </c>
      <c r="G4561" s="1">
        <v>4.0</v>
      </c>
      <c r="H4561" s="1" t="s">
        <v>55</v>
      </c>
      <c r="I4561" s="1" t="s">
        <v>71</v>
      </c>
    </row>
    <row r="4562">
      <c r="A4562" s="1">
        <v>758245.0</v>
      </c>
      <c r="B4562" s="1">
        <v>41.762762</v>
      </c>
      <c r="C4562" s="1">
        <v>-72.738224</v>
      </c>
      <c r="D4562" s="3">
        <v>44131.0</v>
      </c>
      <c r="E4562" s="1" t="s">
        <v>12</v>
      </c>
      <c r="F4562" s="1" t="s">
        <v>12</v>
      </c>
      <c r="G4562" s="1">
        <v>4.0</v>
      </c>
      <c r="H4562" s="1" t="s">
        <v>55</v>
      </c>
      <c r="I4562" s="1" t="s">
        <v>61</v>
      </c>
    </row>
    <row r="4563">
      <c r="A4563" s="1">
        <v>738085.0</v>
      </c>
      <c r="B4563" s="1">
        <v>41.75625</v>
      </c>
      <c r="C4563" s="1">
        <v>-72.743665</v>
      </c>
      <c r="D4563" s="3">
        <v>44132.0</v>
      </c>
      <c r="E4563" s="1" t="s">
        <v>18</v>
      </c>
      <c r="F4563" s="1" t="s">
        <v>19</v>
      </c>
      <c r="G4563" s="1">
        <v>4.0</v>
      </c>
      <c r="H4563" s="1" t="s">
        <v>55</v>
      </c>
      <c r="I4563" s="1" t="s">
        <v>71</v>
      </c>
    </row>
    <row r="4564">
      <c r="A4564" s="1">
        <v>738086.0</v>
      </c>
      <c r="B4564" s="1">
        <v>41.805316</v>
      </c>
      <c r="C4564" s="1">
        <v>-72.765658</v>
      </c>
      <c r="D4564" s="3">
        <v>44132.0</v>
      </c>
      <c r="E4564" s="1" t="s">
        <v>12</v>
      </c>
      <c r="F4564" s="1" t="s">
        <v>12</v>
      </c>
      <c r="G4564" s="1">
        <v>4.0</v>
      </c>
      <c r="H4564" s="1" t="s">
        <v>55</v>
      </c>
      <c r="I4564" s="1" t="s">
        <v>184</v>
      </c>
    </row>
    <row r="4565">
      <c r="A4565" s="1">
        <v>757669.0</v>
      </c>
      <c r="B4565" s="1">
        <v>41.731493</v>
      </c>
      <c r="C4565" s="1">
        <v>-72.743349</v>
      </c>
      <c r="D4565" s="3">
        <v>44132.0</v>
      </c>
      <c r="E4565" s="1" t="s">
        <v>18</v>
      </c>
      <c r="F4565" s="1" t="s">
        <v>23</v>
      </c>
      <c r="G4565" s="1">
        <v>4.0</v>
      </c>
      <c r="H4565" s="1" t="s">
        <v>55</v>
      </c>
      <c r="I4565" s="1" t="s">
        <v>64</v>
      </c>
      <c r="J4565" s="1" t="s">
        <v>31</v>
      </c>
      <c r="K4565" s="1" t="s">
        <v>32</v>
      </c>
    </row>
    <row r="4566">
      <c r="A4566" s="1">
        <v>758425.0</v>
      </c>
      <c r="B4566" s="1">
        <v>41.75695</v>
      </c>
      <c r="C4566" s="1">
        <v>-72.73628</v>
      </c>
      <c r="D4566" s="3">
        <v>44132.0</v>
      </c>
      <c r="E4566" s="1" t="s">
        <v>12</v>
      </c>
      <c r="F4566" s="1" t="s">
        <v>12</v>
      </c>
      <c r="G4566" s="1">
        <v>4.0</v>
      </c>
      <c r="H4566" s="1" t="s">
        <v>55</v>
      </c>
      <c r="I4566" s="1" t="s">
        <v>61</v>
      </c>
    </row>
    <row r="4567">
      <c r="A4567" s="1">
        <v>759429.0</v>
      </c>
      <c r="B4567" s="1">
        <v>41.753594</v>
      </c>
      <c r="C4567" s="1">
        <v>-72.763792</v>
      </c>
      <c r="D4567" s="3">
        <v>44132.0</v>
      </c>
      <c r="E4567" s="1" t="s">
        <v>12</v>
      </c>
      <c r="F4567" s="1" t="s">
        <v>12</v>
      </c>
      <c r="G4567" s="1">
        <v>4.0</v>
      </c>
      <c r="H4567" s="1" t="s">
        <v>55</v>
      </c>
      <c r="I4567" s="1" t="s">
        <v>65</v>
      </c>
    </row>
    <row r="4568">
      <c r="A4568" s="1">
        <v>759593.0</v>
      </c>
      <c r="B4568" s="1">
        <v>41.792135</v>
      </c>
      <c r="C4568" s="1">
        <v>-72.736458</v>
      </c>
      <c r="D4568" s="3">
        <v>44132.0</v>
      </c>
      <c r="E4568" s="1" t="s">
        <v>12</v>
      </c>
      <c r="F4568" s="1" t="s">
        <v>12</v>
      </c>
      <c r="G4568" s="1">
        <v>4.0</v>
      </c>
      <c r="H4568" s="1" t="s">
        <v>55</v>
      </c>
      <c r="I4568" s="1" t="s">
        <v>138</v>
      </c>
    </row>
    <row r="4569">
      <c r="A4569" s="1">
        <v>758558.0</v>
      </c>
      <c r="B4569" s="1">
        <v>41.74234</v>
      </c>
      <c r="C4569" s="1">
        <v>-72.71687</v>
      </c>
      <c r="D4569" s="3">
        <v>44133.0</v>
      </c>
      <c r="E4569" s="1" t="s">
        <v>18</v>
      </c>
      <c r="F4569" s="1" t="s">
        <v>19</v>
      </c>
      <c r="G4569" s="1">
        <v>4.0</v>
      </c>
      <c r="H4569" s="1" t="s">
        <v>55</v>
      </c>
      <c r="I4569" s="1" t="s">
        <v>62</v>
      </c>
    </row>
    <row r="4570">
      <c r="A4570" s="1">
        <v>758428.0</v>
      </c>
      <c r="B4570" s="1">
        <v>41.7982</v>
      </c>
      <c r="C4570" s="1">
        <v>-72.74583</v>
      </c>
      <c r="D4570" s="3">
        <v>44134.0</v>
      </c>
      <c r="E4570" s="1" t="s">
        <v>18</v>
      </c>
      <c r="F4570" s="1" t="s">
        <v>19</v>
      </c>
      <c r="G4570" s="1">
        <v>4.0</v>
      </c>
      <c r="H4570" s="1" t="s">
        <v>55</v>
      </c>
      <c r="I4570" s="1" t="s">
        <v>150</v>
      </c>
    </row>
    <row r="4571">
      <c r="A4571" s="1">
        <v>758429.0</v>
      </c>
      <c r="B4571" s="1">
        <v>41.732978</v>
      </c>
      <c r="C4571" s="1">
        <v>-72.735319</v>
      </c>
      <c r="D4571" s="3">
        <v>44134.0</v>
      </c>
      <c r="E4571" s="1" t="s">
        <v>12</v>
      </c>
      <c r="F4571" s="1" t="s">
        <v>12</v>
      </c>
      <c r="G4571" s="1">
        <v>4.0</v>
      </c>
      <c r="H4571" s="1" t="s">
        <v>55</v>
      </c>
      <c r="I4571" s="1" t="s">
        <v>211</v>
      </c>
    </row>
    <row r="4572">
      <c r="A4572" s="1">
        <v>758430.0</v>
      </c>
      <c r="B4572" s="1">
        <v>41.7572</v>
      </c>
      <c r="C4572" s="1">
        <v>-72.71833</v>
      </c>
      <c r="D4572" s="3">
        <v>44134.0</v>
      </c>
      <c r="E4572" s="1" t="s">
        <v>12</v>
      </c>
      <c r="F4572" s="1" t="s">
        <v>12</v>
      </c>
      <c r="G4572" s="1">
        <v>4.0</v>
      </c>
      <c r="H4572" s="1" t="s">
        <v>55</v>
      </c>
      <c r="I4572" s="1" t="s">
        <v>60</v>
      </c>
    </row>
    <row r="4573">
      <c r="A4573" s="1">
        <v>758559.0</v>
      </c>
      <c r="B4573" s="1">
        <v>41.734708</v>
      </c>
      <c r="C4573" s="1">
        <v>-72.730916</v>
      </c>
      <c r="D4573" s="3">
        <v>44134.0</v>
      </c>
      <c r="E4573" s="1" t="s">
        <v>12</v>
      </c>
      <c r="F4573" s="1" t="s">
        <v>12</v>
      </c>
      <c r="G4573" s="1">
        <v>4.0</v>
      </c>
      <c r="H4573" s="1" t="s">
        <v>55</v>
      </c>
      <c r="I4573" s="1" t="s">
        <v>89</v>
      </c>
    </row>
    <row r="4574">
      <c r="A4574" s="1">
        <v>759751.0</v>
      </c>
      <c r="B4574" s="1">
        <v>41.75307</v>
      </c>
      <c r="C4574" s="1">
        <v>-72.74354</v>
      </c>
      <c r="D4574" s="3">
        <v>44134.0</v>
      </c>
      <c r="E4574" s="1" t="s">
        <v>12</v>
      </c>
      <c r="F4574" s="1" t="s">
        <v>12</v>
      </c>
      <c r="G4574" s="1">
        <v>4.0</v>
      </c>
      <c r="H4574" s="1" t="s">
        <v>55</v>
      </c>
      <c r="I4574" s="1" t="s">
        <v>71</v>
      </c>
    </row>
    <row r="4575">
      <c r="A4575" s="1">
        <v>762395.0</v>
      </c>
      <c r="B4575" s="1">
        <v>41.76945</v>
      </c>
      <c r="C4575" s="1">
        <v>-72.76517</v>
      </c>
      <c r="D4575" s="3">
        <v>44134.0</v>
      </c>
      <c r="E4575" s="1" t="s">
        <v>18</v>
      </c>
      <c r="F4575" s="1" t="s">
        <v>19</v>
      </c>
      <c r="G4575" s="1">
        <v>4.0</v>
      </c>
      <c r="H4575" s="1" t="s">
        <v>55</v>
      </c>
      <c r="I4575" s="1" t="s">
        <v>57</v>
      </c>
    </row>
    <row r="4576">
      <c r="A4576" s="1">
        <v>753478.0</v>
      </c>
      <c r="B4576" s="1">
        <v>41.758572</v>
      </c>
      <c r="C4576" s="1">
        <v>-72.763533</v>
      </c>
      <c r="D4576" s="3">
        <v>44135.0</v>
      </c>
      <c r="E4576" s="1" t="s">
        <v>18</v>
      </c>
      <c r="F4576" s="1" t="s">
        <v>19</v>
      </c>
      <c r="G4576" s="1">
        <v>4.0</v>
      </c>
      <c r="H4576" s="1" t="s">
        <v>55</v>
      </c>
      <c r="I4576" s="1" t="s">
        <v>57</v>
      </c>
    </row>
    <row r="4577">
      <c r="A4577" s="1">
        <v>758432.0</v>
      </c>
      <c r="B4577" s="1">
        <v>41.730454</v>
      </c>
      <c r="C4577" s="1">
        <v>-72.72557</v>
      </c>
      <c r="D4577" s="3">
        <v>44136.0</v>
      </c>
      <c r="E4577" s="1" t="s">
        <v>12</v>
      </c>
      <c r="F4577" s="1" t="s">
        <v>12</v>
      </c>
      <c r="G4577" s="1">
        <v>4.0</v>
      </c>
      <c r="H4577" s="1" t="s">
        <v>55</v>
      </c>
      <c r="I4577" s="1" t="s">
        <v>62</v>
      </c>
      <c r="J4577" s="1" t="s">
        <v>31</v>
      </c>
      <c r="K4577" s="1" t="s">
        <v>36</v>
      </c>
    </row>
    <row r="4578">
      <c r="A4578" s="1">
        <v>756515.0</v>
      </c>
      <c r="B4578" s="1">
        <v>41.779461</v>
      </c>
      <c r="C4578" s="1">
        <v>-72.746287</v>
      </c>
      <c r="D4578" s="3">
        <v>44137.0</v>
      </c>
      <c r="E4578" s="1" t="s">
        <v>12</v>
      </c>
      <c r="F4578" s="1" t="s">
        <v>12</v>
      </c>
      <c r="G4578" s="1">
        <v>4.0</v>
      </c>
      <c r="H4578" s="1" t="s">
        <v>55</v>
      </c>
      <c r="I4578" s="1" t="s">
        <v>68</v>
      </c>
    </row>
    <row r="4579">
      <c r="A4579" s="1">
        <v>758433.0</v>
      </c>
      <c r="B4579" s="1">
        <v>41.7475</v>
      </c>
      <c r="C4579" s="1">
        <v>-72.72568</v>
      </c>
      <c r="D4579" s="3">
        <v>44137.0</v>
      </c>
      <c r="E4579" s="1" t="s">
        <v>12</v>
      </c>
      <c r="F4579" s="1" t="s">
        <v>12</v>
      </c>
      <c r="G4579" s="1">
        <v>4.0</v>
      </c>
      <c r="H4579" s="1" t="s">
        <v>55</v>
      </c>
      <c r="I4579" s="1" t="s">
        <v>224</v>
      </c>
    </row>
    <row r="4580">
      <c r="A4580" s="1">
        <v>758434.0</v>
      </c>
      <c r="B4580" s="1">
        <v>41.768027</v>
      </c>
      <c r="C4580" s="1">
        <v>-72.749892</v>
      </c>
      <c r="D4580" s="3">
        <v>44137.0</v>
      </c>
      <c r="E4580" s="1" t="s">
        <v>12</v>
      </c>
      <c r="F4580" s="1" t="s">
        <v>12</v>
      </c>
      <c r="G4580" s="1">
        <v>4.0</v>
      </c>
      <c r="H4580" s="1" t="s">
        <v>55</v>
      </c>
      <c r="I4580" s="1" t="s">
        <v>72</v>
      </c>
    </row>
    <row r="4581">
      <c r="A4581" s="1">
        <v>758435.0</v>
      </c>
      <c r="B4581" s="1">
        <v>41.756026</v>
      </c>
      <c r="C4581" s="1">
        <v>-72.743834</v>
      </c>
      <c r="D4581" s="3">
        <v>44138.0</v>
      </c>
      <c r="E4581" s="1" t="s">
        <v>12</v>
      </c>
      <c r="F4581" s="1" t="s">
        <v>12</v>
      </c>
      <c r="G4581" s="1">
        <v>4.0</v>
      </c>
      <c r="H4581" s="1" t="s">
        <v>55</v>
      </c>
      <c r="I4581" s="1" t="s">
        <v>71</v>
      </c>
    </row>
    <row r="4582">
      <c r="A4582" s="1">
        <v>759430.0</v>
      </c>
      <c r="B4582" s="1">
        <v>41.749491</v>
      </c>
      <c r="C4582" s="1">
        <v>-72.715194</v>
      </c>
      <c r="D4582" s="3">
        <v>44138.0</v>
      </c>
      <c r="E4582" s="1" t="s">
        <v>12</v>
      </c>
      <c r="F4582" s="1" t="s">
        <v>12</v>
      </c>
      <c r="G4582" s="1">
        <v>4.0</v>
      </c>
      <c r="H4582" s="1" t="s">
        <v>55</v>
      </c>
      <c r="I4582" s="1" t="s">
        <v>59</v>
      </c>
    </row>
    <row r="4583">
      <c r="A4583" s="1">
        <v>759431.0</v>
      </c>
      <c r="B4583" s="1">
        <v>41.791848</v>
      </c>
      <c r="C4583" s="1">
        <v>-72.75866</v>
      </c>
      <c r="D4583" s="3">
        <v>44139.0</v>
      </c>
      <c r="E4583" s="1" t="s">
        <v>12</v>
      </c>
      <c r="F4583" s="1" t="s">
        <v>12</v>
      </c>
      <c r="G4583" s="1">
        <v>4.0</v>
      </c>
      <c r="H4583" s="1" t="s">
        <v>55</v>
      </c>
      <c r="I4583" s="1" t="s">
        <v>310</v>
      </c>
    </row>
    <row r="4584">
      <c r="A4584" s="1">
        <v>761706.0</v>
      </c>
      <c r="B4584" s="1">
        <v>41.75965</v>
      </c>
      <c r="C4584" s="1">
        <v>-72.74069</v>
      </c>
      <c r="D4584" s="3">
        <v>44139.0</v>
      </c>
      <c r="E4584" s="1" t="s">
        <v>12</v>
      </c>
      <c r="F4584" s="1" t="s">
        <v>12</v>
      </c>
      <c r="G4584" s="1">
        <v>4.0</v>
      </c>
      <c r="H4584" s="1" t="s">
        <v>55</v>
      </c>
      <c r="I4584" s="1" t="s">
        <v>207</v>
      </c>
    </row>
    <row r="4585">
      <c r="A4585" s="1">
        <v>758247.0</v>
      </c>
      <c r="B4585" s="1">
        <v>41.765518</v>
      </c>
      <c r="C4585" s="1">
        <v>-72.718084</v>
      </c>
      <c r="D4585" s="3">
        <v>44140.0</v>
      </c>
      <c r="E4585" s="1" t="s">
        <v>18</v>
      </c>
      <c r="F4585" s="1" t="s">
        <v>19</v>
      </c>
      <c r="G4585" s="1">
        <v>4.0</v>
      </c>
      <c r="H4585" s="1" t="s">
        <v>55</v>
      </c>
      <c r="I4585" s="1" t="s">
        <v>80</v>
      </c>
    </row>
    <row r="4586">
      <c r="A4586" s="1">
        <v>762396.0</v>
      </c>
      <c r="B4586" s="1">
        <v>41.757616</v>
      </c>
      <c r="C4586" s="1">
        <v>-72.743201</v>
      </c>
      <c r="D4586" s="3">
        <v>44141.0</v>
      </c>
      <c r="E4586" s="1" t="s">
        <v>12</v>
      </c>
      <c r="F4586" s="1" t="s">
        <v>12</v>
      </c>
      <c r="G4586" s="1">
        <v>4.0</v>
      </c>
      <c r="H4586" s="1" t="s">
        <v>55</v>
      </c>
      <c r="I4586" s="1" t="s">
        <v>71</v>
      </c>
    </row>
    <row r="4587">
      <c r="A4587" s="1">
        <v>775544.0</v>
      </c>
      <c r="B4587" s="1">
        <v>41.779001</v>
      </c>
      <c r="C4587" s="1">
        <v>-72.73702</v>
      </c>
      <c r="D4587" s="3">
        <v>44141.0</v>
      </c>
      <c r="E4587" s="1" t="s">
        <v>18</v>
      </c>
      <c r="F4587" s="1" t="s">
        <v>23</v>
      </c>
      <c r="G4587" s="1">
        <v>4.0</v>
      </c>
      <c r="H4587" s="1" t="s">
        <v>55</v>
      </c>
      <c r="I4587" s="1" t="s">
        <v>77</v>
      </c>
    </row>
    <row r="4588">
      <c r="A4588" s="1">
        <v>759802.0</v>
      </c>
      <c r="B4588" s="1">
        <v>41.742808</v>
      </c>
      <c r="C4588" s="1">
        <v>-72.716429</v>
      </c>
      <c r="D4588" s="3">
        <v>44142.0</v>
      </c>
      <c r="E4588" s="1" t="s">
        <v>18</v>
      </c>
      <c r="F4588" s="1" t="s">
        <v>23</v>
      </c>
      <c r="G4588" s="1">
        <v>4.0</v>
      </c>
      <c r="H4588" s="1" t="s">
        <v>55</v>
      </c>
      <c r="I4588" s="1" t="s">
        <v>62</v>
      </c>
    </row>
    <row r="4589">
      <c r="A4589" s="1">
        <v>763766.0</v>
      </c>
      <c r="B4589" s="1">
        <v>41.754592</v>
      </c>
      <c r="C4589" s="1">
        <v>-72.735737</v>
      </c>
      <c r="D4589" s="3">
        <v>44143.0</v>
      </c>
      <c r="E4589" s="1" t="s">
        <v>12</v>
      </c>
      <c r="F4589" s="1" t="s">
        <v>12</v>
      </c>
      <c r="G4589" s="1">
        <v>4.0</v>
      </c>
      <c r="H4589" s="1" t="s">
        <v>55</v>
      </c>
      <c r="I4589" s="1" t="s">
        <v>60</v>
      </c>
    </row>
    <row r="4590">
      <c r="A4590" s="1">
        <v>756516.0</v>
      </c>
      <c r="B4590" s="1">
        <v>41.75388</v>
      </c>
      <c r="C4590" s="1">
        <v>-72.76147</v>
      </c>
      <c r="D4590" s="3">
        <v>44144.0</v>
      </c>
      <c r="E4590" s="1" t="s">
        <v>18</v>
      </c>
      <c r="F4590" s="1" t="s">
        <v>23</v>
      </c>
      <c r="G4590" s="1">
        <v>4.0</v>
      </c>
      <c r="H4590" s="1" t="s">
        <v>55</v>
      </c>
      <c r="I4590" s="1" t="s">
        <v>65</v>
      </c>
    </row>
    <row r="4591">
      <c r="A4591" s="1">
        <v>758466.0</v>
      </c>
      <c r="B4591" s="1">
        <v>41.73331</v>
      </c>
      <c r="C4591" s="1">
        <v>-72.71827</v>
      </c>
      <c r="D4591" s="3">
        <v>44144.0</v>
      </c>
      <c r="E4591" s="1" t="s">
        <v>12</v>
      </c>
      <c r="F4591" s="1" t="s">
        <v>12</v>
      </c>
      <c r="G4591" s="1">
        <v>4.0</v>
      </c>
      <c r="H4591" s="1" t="s">
        <v>55</v>
      </c>
      <c r="I4591" s="1" t="s">
        <v>281</v>
      </c>
    </row>
    <row r="4592">
      <c r="A4592" s="1">
        <v>763689.0</v>
      </c>
      <c r="B4592" s="1">
        <v>41.762917</v>
      </c>
      <c r="C4592" s="1">
        <v>-72.738061</v>
      </c>
      <c r="D4592" s="3">
        <v>44144.0</v>
      </c>
      <c r="E4592" s="1" t="s">
        <v>18</v>
      </c>
      <c r="F4592" s="1" t="s">
        <v>19</v>
      </c>
      <c r="G4592" s="1">
        <v>4.0</v>
      </c>
      <c r="H4592" s="1" t="s">
        <v>55</v>
      </c>
      <c r="I4592" s="1" t="s">
        <v>80</v>
      </c>
    </row>
    <row r="4593">
      <c r="A4593" s="1">
        <v>758481.0</v>
      </c>
      <c r="B4593" s="1">
        <v>41.789348</v>
      </c>
      <c r="C4593" s="1">
        <v>-72.735814</v>
      </c>
      <c r="D4593" s="3">
        <v>44145.0</v>
      </c>
      <c r="E4593" s="1" t="s">
        <v>12</v>
      </c>
      <c r="F4593" s="1" t="s">
        <v>12</v>
      </c>
      <c r="G4593" s="1">
        <v>4.0</v>
      </c>
      <c r="H4593" s="1" t="s">
        <v>55</v>
      </c>
      <c r="I4593" s="1" t="s">
        <v>138</v>
      </c>
    </row>
    <row r="4594">
      <c r="A4594" s="1">
        <v>762121.0</v>
      </c>
      <c r="B4594" s="1">
        <v>41.756104</v>
      </c>
      <c r="C4594" s="1">
        <v>-72.743918</v>
      </c>
      <c r="D4594" s="3">
        <v>44145.0</v>
      </c>
      <c r="E4594" s="1" t="s">
        <v>12</v>
      </c>
      <c r="F4594" s="1" t="s">
        <v>12</v>
      </c>
      <c r="G4594" s="1">
        <v>4.0</v>
      </c>
      <c r="H4594" s="1" t="s">
        <v>55</v>
      </c>
      <c r="I4594" s="1" t="s">
        <v>71</v>
      </c>
    </row>
    <row r="4595">
      <c r="A4595" s="1">
        <v>758248.0</v>
      </c>
      <c r="B4595" s="1">
        <v>41.778458</v>
      </c>
      <c r="C4595" s="1">
        <v>-72.745953</v>
      </c>
      <c r="D4595" s="3">
        <v>44146.0</v>
      </c>
      <c r="E4595" s="1" t="s">
        <v>12</v>
      </c>
      <c r="F4595" s="1" t="s">
        <v>12</v>
      </c>
      <c r="G4595" s="1">
        <v>4.0</v>
      </c>
      <c r="H4595" s="1" t="s">
        <v>55</v>
      </c>
      <c r="I4595" s="1" t="s">
        <v>68</v>
      </c>
    </row>
    <row r="4596">
      <c r="A4596" s="1">
        <v>758292.0</v>
      </c>
      <c r="B4596" s="1">
        <v>41.75467</v>
      </c>
      <c r="C4596" s="1">
        <v>-72.73534</v>
      </c>
      <c r="D4596" s="3">
        <v>44146.0</v>
      </c>
      <c r="E4596" s="1" t="s">
        <v>18</v>
      </c>
      <c r="F4596" s="1" t="s">
        <v>23</v>
      </c>
      <c r="G4596" s="1">
        <v>4.0</v>
      </c>
      <c r="H4596" s="1" t="s">
        <v>55</v>
      </c>
      <c r="I4596" s="1" t="s">
        <v>61</v>
      </c>
    </row>
    <row r="4597">
      <c r="A4597" s="1">
        <v>758483.0</v>
      </c>
      <c r="B4597" s="1">
        <v>41.75847</v>
      </c>
      <c r="C4597" s="1">
        <v>-72.72924</v>
      </c>
      <c r="D4597" s="3">
        <v>44146.0</v>
      </c>
      <c r="E4597" s="1" t="s">
        <v>12</v>
      </c>
      <c r="F4597" s="1" t="s">
        <v>12</v>
      </c>
      <c r="G4597" s="1">
        <v>4.0</v>
      </c>
      <c r="H4597" s="1" t="s">
        <v>55</v>
      </c>
      <c r="I4597" s="1" t="s">
        <v>89</v>
      </c>
    </row>
    <row r="4598">
      <c r="A4598" s="1">
        <v>758484.0</v>
      </c>
      <c r="B4598" s="1">
        <v>41.75667</v>
      </c>
      <c r="C4598" s="1">
        <v>-72.73854</v>
      </c>
      <c r="D4598" s="3">
        <v>44146.0</v>
      </c>
      <c r="E4598" s="1" t="s">
        <v>12</v>
      </c>
      <c r="F4598" s="1" t="s">
        <v>12</v>
      </c>
      <c r="G4598" s="1">
        <v>4.0</v>
      </c>
      <c r="H4598" s="1" t="s">
        <v>55</v>
      </c>
      <c r="I4598" s="1" t="s">
        <v>65</v>
      </c>
    </row>
    <row r="4599">
      <c r="A4599" s="1">
        <v>763671.0</v>
      </c>
      <c r="B4599" s="1">
        <v>41.75296</v>
      </c>
      <c r="C4599" s="1">
        <v>-72.74377</v>
      </c>
      <c r="D4599" s="3">
        <v>44146.0</v>
      </c>
      <c r="E4599" s="1" t="s">
        <v>12</v>
      </c>
      <c r="F4599" s="1" t="s">
        <v>12</v>
      </c>
      <c r="G4599" s="1">
        <v>4.0</v>
      </c>
      <c r="H4599" s="1" t="s">
        <v>55</v>
      </c>
      <c r="I4599" s="1" t="s">
        <v>105</v>
      </c>
    </row>
    <row r="4600">
      <c r="A4600" s="1">
        <v>769321.0</v>
      </c>
      <c r="B4600" s="1">
        <v>41.76245</v>
      </c>
      <c r="C4600" s="1">
        <v>-72.71568</v>
      </c>
      <c r="D4600" s="3">
        <v>44146.0</v>
      </c>
      <c r="E4600" s="1" t="s">
        <v>12</v>
      </c>
      <c r="F4600" s="1" t="s">
        <v>12</v>
      </c>
      <c r="G4600" s="1">
        <v>4.0</v>
      </c>
      <c r="H4600" s="1" t="s">
        <v>55</v>
      </c>
      <c r="I4600" s="1" t="s">
        <v>59</v>
      </c>
    </row>
    <row r="4601">
      <c r="A4601" s="1">
        <v>757682.0</v>
      </c>
      <c r="B4601" s="1">
        <v>41.768482</v>
      </c>
      <c r="C4601" s="1">
        <v>-72.737675</v>
      </c>
      <c r="D4601" s="3">
        <v>44147.0</v>
      </c>
      <c r="E4601" s="1" t="s">
        <v>12</v>
      </c>
      <c r="F4601" s="1" t="s">
        <v>12</v>
      </c>
      <c r="G4601" s="1">
        <v>4.0</v>
      </c>
      <c r="H4601" s="1" t="s">
        <v>55</v>
      </c>
      <c r="I4601" s="1" t="s">
        <v>61</v>
      </c>
    </row>
    <row r="4602">
      <c r="A4602" s="1">
        <v>759681.0</v>
      </c>
      <c r="B4602" s="1">
        <v>41.742744</v>
      </c>
      <c r="C4602" s="1">
        <v>-72.716556</v>
      </c>
      <c r="D4602" s="3">
        <v>44147.0</v>
      </c>
      <c r="E4602" s="1" t="s">
        <v>18</v>
      </c>
      <c r="F4602" s="1" t="s">
        <v>19</v>
      </c>
      <c r="G4602" s="1">
        <v>4.0</v>
      </c>
      <c r="H4602" s="1" t="s">
        <v>55</v>
      </c>
      <c r="I4602" s="1" t="s">
        <v>62</v>
      </c>
    </row>
    <row r="4603">
      <c r="A4603" s="1">
        <v>761707.0</v>
      </c>
      <c r="B4603" s="1">
        <v>41.73646</v>
      </c>
      <c r="C4603" s="1">
        <v>-72.74309</v>
      </c>
      <c r="D4603" s="3">
        <v>44147.0</v>
      </c>
      <c r="E4603" s="1" t="s">
        <v>12</v>
      </c>
      <c r="F4603" s="1" t="s">
        <v>12</v>
      </c>
      <c r="G4603" s="1">
        <v>4.0</v>
      </c>
      <c r="H4603" s="1" t="s">
        <v>55</v>
      </c>
      <c r="I4603" s="1" t="s">
        <v>71</v>
      </c>
    </row>
    <row r="4604">
      <c r="A4604" s="1">
        <v>769334.0</v>
      </c>
      <c r="B4604" s="1">
        <v>41.759909</v>
      </c>
      <c r="C4604" s="1">
        <v>-72.71526</v>
      </c>
      <c r="D4604" s="3">
        <v>44147.0</v>
      </c>
      <c r="E4604" s="1" t="s">
        <v>12</v>
      </c>
      <c r="F4604" s="1" t="s">
        <v>12</v>
      </c>
      <c r="G4604" s="1">
        <v>4.0</v>
      </c>
      <c r="H4604" s="1" t="s">
        <v>55</v>
      </c>
      <c r="I4604" s="1" t="s">
        <v>125</v>
      </c>
    </row>
    <row r="4605">
      <c r="A4605" s="1">
        <v>758207.0</v>
      </c>
      <c r="B4605" s="1">
        <v>41.75645</v>
      </c>
      <c r="C4605" s="1">
        <v>-72.71481</v>
      </c>
      <c r="D4605" s="3">
        <v>44148.0</v>
      </c>
      <c r="E4605" s="1" t="s">
        <v>18</v>
      </c>
      <c r="F4605" s="1" t="s">
        <v>19</v>
      </c>
      <c r="G4605" s="1">
        <v>4.0</v>
      </c>
      <c r="H4605" s="1" t="s">
        <v>55</v>
      </c>
      <c r="I4605" s="1" t="s">
        <v>60</v>
      </c>
    </row>
    <row r="4606">
      <c r="A4606" s="1">
        <v>759408.0</v>
      </c>
      <c r="B4606" s="1">
        <v>41.76295</v>
      </c>
      <c r="C4606" s="1">
        <v>-72.7382</v>
      </c>
      <c r="D4606" s="3">
        <v>44148.0</v>
      </c>
      <c r="E4606" s="1" t="s">
        <v>12</v>
      </c>
      <c r="F4606" s="1" t="s">
        <v>12</v>
      </c>
      <c r="G4606" s="1">
        <v>4.0</v>
      </c>
      <c r="H4606" s="1" t="s">
        <v>55</v>
      </c>
      <c r="I4606" s="1" t="s">
        <v>80</v>
      </c>
    </row>
    <row r="4607">
      <c r="A4607" s="1">
        <v>776208.0</v>
      </c>
      <c r="B4607" s="1">
        <v>41.764424</v>
      </c>
      <c r="C4607" s="1">
        <v>-72.777645</v>
      </c>
      <c r="D4607" s="3">
        <v>44148.0</v>
      </c>
      <c r="E4607" s="1" t="s">
        <v>18</v>
      </c>
      <c r="F4607" s="1" t="s">
        <v>23</v>
      </c>
      <c r="G4607" s="1">
        <v>4.0</v>
      </c>
      <c r="H4607" s="1" t="s">
        <v>55</v>
      </c>
      <c r="I4607" s="1" t="s">
        <v>311</v>
      </c>
    </row>
    <row r="4608">
      <c r="A4608" s="1">
        <v>769370.0</v>
      </c>
      <c r="B4608" s="1">
        <v>41.762485</v>
      </c>
      <c r="C4608" s="1">
        <v>-72.715713</v>
      </c>
      <c r="D4608" s="3">
        <v>44150.0</v>
      </c>
      <c r="E4608" s="1" t="s">
        <v>12</v>
      </c>
      <c r="F4608" s="1" t="s">
        <v>12</v>
      </c>
      <c r="G4608" s="1">
        <v>4.0</v>
      </c>
      <c r="H4608" s="1" t="s">
        <v>55</v>
      </c>
      <c r="I4608" s="1" t="s">
        <v>59</v>
      </c>
    </row>
    <row r="4609">
      <c r="A4609" s="1">
        <v>762133.0</v>
      </c>
      <c r="B4609" s="1">
        <v>41.768697</v>
      </c>
      <c r="C4609" s="1">
        <v>-72.763476</v>
      </c>
      <c r="D4609" s="3">
        <v>44151.0</v>
      </c>
      <c r="E4609" s="1" t="s">
        <v>12</v>
      </c>
      <c r="F4609" s="1" t="s">
        <v>12</v>
      </c>
      <c r="G4609" s="1">
        <v>4.0</v>
      </c>
      <c r="H4609" s="1" t="s">
        <v>55</v>
      </c>
      <c r="I4609" s="1" t="s">
        <v>312</v>
      </c>
    </row>
    <row r="4610">
      <c r="A4610" s="1">
        <v>762397.0</v>
      </c>
      <c r="B4610" s="1">
        <v>41.75543</v>
      </c>
      <c r="C4610" s="1">
        <v>-72.75037</v>
      </c>
      <c r="D4610" s="3">
        <v>44151.0</v>
      </c>
      <c r="E4610" s="1" t="s">
        <v>18</v>
      </c>
      <c r="F4610" s="1" t="s">
        <v>19</v>
      </c>
      <c r="G4610" s="1">
        <v>4.0</v>
      </c>
      <c r="H4610" s="1" t="s">
        <v>55</v>
      </c>
      <c r="I4610" s="1" t="s">
        <v>65</v>
      </c>
    </row>
    <row r="4611">
      <c r="A4611" s="1">
        <v>762398.0</v>
      </c>
      <c r="B4611" s="1">
        <v>41.77897</v>
      </c>
      <c r="C4611" s="1">
        <v>-72.73709</v>
      </c>
      <c r="D4611" s="3">
        <v>44151.0</v>
      </c>
      <c r="E4611" s="1" t="s">
        <v>12</v>
      </c>
      <c r="F4611" s="1" t="s">
        <v>12</v>
      </c>
      <c r="G4611" s="1">
        <v>4.0</v>
      </c>
      <c r="H4611" s="1" t="s">
        <v>55</v>
      </c>
      <c r="I4611" s="1" t="s">
        <v>77</v>
      </c>
    </row>
    <row r="4612">
      <c r="A4612" s="1">
        <v>767144.0</v>
      </c>
      <c r="B4612" s="1">
        <v>41.75583</v>
      </c>
      <c r="C4612" s="1">
        <v>-72.72909</v>
      </c>
      <c r="D4612" s="3">
        <v>44151.0</v>
      </c>
      <c r="E4612" s="1" t="s">
        <v>12</v>
      </c>
      <c r="F4612" s="1" t="s">
        <v>12</v>
      </c>
      <c r="G4612" s="1">
        <v>4.0</v>
      </c>
      <c r="H4612" s="1" t="s">
        <v>55</v>
      </c>
      <c r="I4612" s="1" t="s">
        <v>89</v>
      </c>
    </row>
    <row r="4613">
      <c r="A4613" s="1">
        <v>758177.0</v>
      </c>
      <c r="B4613" s="1">
        <v>41.75695</v>
      </c>
      <c r="C4613" s="1">
        <v>-72.73628</v>
      </c>
      <c r="D4613" s="3">
        <v>44152.0</v>
      </c>
      <c r="E4613" s="1" t="s">
        <v>18</v>
      </c>
      <c r="F4613" s="1" t="s">
        <v>19</v>
      </c>
      <c r="G4613" s="1">
        <v>4.0</v>
      </c>
      <c r="H4613" s="1" t="s">
        <v>55</v>
      </c>
      <c r="I4613" s="1" t="s">
        <v>61</v>
      </c>
    </row>
    <row r="4614">
      <c r="A4614" s="1">
        <v>758203.0</v>
      </c>
      <c r="B4614" s="1">
        <v>41.727505</v>
      </c>
      <c r="C4614" s="1">
        <v>-72.746967</v>
      </c>
      <c r="D4614" s="3">
        <v>44152.0</v>
      </c>
      <c r="E4614" s="1" t="s">
        <v>12</v>
      </c>
      <c r="F4614" s="1" t="s">
        <v>12</v>
      </c>
      <c r="G4614" s="1">
        <v>4.0</v>
      </c>
      <c r="H4614" s="1" t="s">
        <v>55</v>
      </c>
      <c r="I4614" s="1" t="s">
        <v>109</v>
      </c>
    </row>
    <row r="4615">
      <c r="A4615" s="1">
        <v>762145.0</v>
      </c>
      <c r="B4615" s="1">
        <v>41.783577</v>
      </c>
      <c r="C4615" s="1">
        <v>-72.746956</v>
      </c>
      <c r="D4615" s="3">
        <v>44152.0</v>
      </c>
      <c r="E4615" s="1" t="s">
        <v>18</v>
      </c>
      <c r="F4615" s="1" t="s">
        <v>23</v>
      </c>
      <c r="G4615" s="1">
        <v>4.0</v>
      </c>
      <c r="H4615" s="1" t="s">
        <v>55</v>
      </c>
      <c r="I4615" s="1" t="s">
        <v>68</v>
      </c>
    </row>
    <row r="4616">
      <c r="A4616" s="1">
        <v>759803.0</v>
      </c>
      <c r="B4616" s="1">
        <v>41.75497</v>
      </c>
      <c r="C4616" s="1">
        <v>-72.714861</v>
      </c>
      <c r="D4616" s="3">
        <v>44154.0</v>
      </c>
      <c r="E4616" s="1" t="s">
        <v>18</v>
      </c>
      <c r="F4616" s="1" t="s">
        <v>23</v>
      </c>
      <c r="G4616" s="1">
        <v>4.0</v>
      </c>
      <c r="H4616" s="1" t="s">
        <v>55</v>
      </c>
      <c r="I4616" s="1" t="s">
        <v>59</v>
      </c>
    </row>
    <row r="4617">
      <c r="A4617" s="1">
        <v>759308.0</v>
      </c>
      <c r="B4617" s="1">
        <v>41.760205</v>
      </c>
      <c r="C4617" s="1">
        <v>-72.715359</v>
      </c>
      <c r="D4617" s="3">
        <v>44156.0</v>
      </c>
      <c r="E4617" s="1" t="s">
        <v>18</v>
      </c>
      <c r="F4617" s="1" t="s">
        <v>18</v>
      </c>
      <c r="G4617" s="1">
        <v>4.0</v>
      </c>
      <c r="H4617" s="1" t="s">
        <v>55</v>
      </c>
      <c r="I4617" s="1" t="s">
        <v>59</v>
      </c>
    </row>
    <row r="4618">
      <c r="A4618" s="1">
        <v>761750.0</v>
      </c>
      <c r="B4618" s="1">
        <v>41.74138</v>
      </c>
      <c r="C4618" s="1">
        <v>-72.770115</v>
      </c>
      <c r="D4618" s="3">
        <v>44158.0</v>
      </c>
      <c r="E4618" s="1" t="s">
        <v>18</v>
      </c>
      <c r="F4618" s="1" t="s">
        <v>19</v>
      </c>
      <c r="G4618" s="1">
        <v>4.0</v>
      </c>
      <c r="H4618" s="1" t="s">
        <v>55</v>
      </c>
      <c r="I4618" s="1" t="s">
        <v>230</v>
      </c>
    </row>
    <row r="4619">
      <c r="A4619" s="1">
        <v>762148.0</v>
      </c>
      <c r="B4619" s="1">
        <v>41.738618</v>
      </c>
      <c r="C4619" s="1">
        <v>-72.771217</v>
      </c>
      <c r="D4619" s="3">
        <v>44159.0</v>
      </c>
      <c r="E4619" s="1" t="s">
        <v>18</v>
      </c>
      <c r="F4619" s="1" t="s">
        <v>23</v>
      </c>
      <c r="G4619" s="1">
        <v>4.0</v>
      </c>
      <c r="H4619" s="1" t="s">
        <v>55</v>
      </c>
      <c r="I4619" s="1" t="s">
        <v>181</v>
      </c>
    </row>
    <row r="4620">
      <c r="A4620" s="1">
        <v>762149.0</v>
      </c>
      <c r="B4620" s="1">
        <v>41.804546</v>
      </c>
      <c r="C4620" s="1">
        <v>-72.755827</v>
      </c>
      <c r="D4620" s="3">
        <v>44159.0</v>
      </c>
      <c r="E4620" s="1" t="s">
        <v>12</v>
      </c>
      <c r="F4620" s="1" t="s">
        <v>12</v>
      </c>
      <c r="G4620" s="1">
        <v>4.0</v>
      </c>
      <c r="H4620" s="1" t="s">
        <v>55</v>
      </c>
      <c r="I4620" s="1" t="s">
        <v>184</v>
      </c>
    </row>
    <row r="4621">
      <c r="A4621" s="1">
        <v>762666.0</v>
      </c>
      <c r="B4621" s="1">
        <v>41.756414</v>
      </c>
      <c r="C4621" s="1">
        <v>-72.74361</v>
      </c>
      <c r="D4621" s="3">
        <v>44159.0</v>
      </c>
      <c r="E4621" s="1" t="s">
        <v>12</v>
      </c>
      <c r="F4621" s="1" t="s">
        <v>12</v>
      </c>
      <c r="G4621" s="1">
        <v>4.0</v>
      </c>
      <c r="H4621" s="1" t="s">
        <v>55</v>
      </c>
      <c r="I4621" s="1" t="s">
        <v>71</v>
      </c>
    </row>
    <row r="4622">
      <c r="A4622" s="1">
        <v>762922.0</v>
      </c>
      <c r="B4622" s="1">
        <v>41.75282</v>
      </c>
      <c r="C4622" s="1">
        <v>-72.72195</v>
      </c>
      <c r="D4622" s="3">
        <v>44159.0</v>
      </c>
      <c r="E4622" s="1" t="s">
        <v>12</v>
      </c>
      <c r="F4622" s="1" t="s">
        <v>12</v>
      </c>
      <c r="G4622" s="1">
        <v>4.0</v>
      </c>
      <c r="H4622" s="1" t="s">
        <v>55</v>
      </c>
      <c r="I4622" s="1" t="s">
        <v>106</v>
      </c>
    </row>
    <row r="4623">
      <c r="A4623" s="1">
        <v>768605.0</v>
      </c>
      <c r="B4623" s="1">
        <v>41.77897</v>
      </c>
      <c r="C4623" s="1">
        <v>-72.73709</v>
      </c>
      <c r="D4623" s="3">
        <v>44159.0</v>
      </c>
      <c r="E4623" s="1" t="s">
        <v>12</v>
      </c>
      <c r="F4623" s="1" t="s">
        <v>12</v>
      </c>
      <c r="G4623" s="1">
        <v>4.0</v>
      </c>
      <c r="H4623" s="1" t="s">
        <v>55</v>
      </c>
      <c r="I4623" s="1" t="s">
        <v>77</v>
      </c>
    </row>
    <row r="4624">
      <c r="A4624" s="1">
        <v>762055.0</v>
      </c>
      <c r="B4624" s="1">
        <v>41.758472</v>
      </c>
      <c r="C4624" s="1">
        <v>-72.763452</v>
      </c>
      <c r="D4624" s="3">
        <v>44160.0</v>
      </c>
      <c r="E4624" s="1" t="s">
        <v>12</v>
      </c>
      <c r="F4624" s="1" t="s">
        <v>12</v>
      </c>
      <c r="G4624" s="1">
        <v>4.0</v>
      </c>
      <c r="H4624" s="1" t="s">
        <v>55</v>
      </c>
      <c r="I4624" s="1" t="s">
        <v>57</v>
      </c>
    </row>
    <row r="4625">
      <c r="A4625" s="1">
        <v>762150.0</v>
      </c>
      <c r="B4625" s="1">
        <v>41.75547</v>
      </c>
      <c r="C4625" s="1">
        <v>-72.750398</v>
      </c>
      <c r="D4625" s="3">
        <v>44160.0</v>
      </c>
      <c r="E4625" s="1" t="s">
        <v>18</v>
      </c>
      <c r="F4625" s="1" t="s">
        <v>23</v>
      </c>
      <c r="G4625" s="1">
        <v>4.0</v>
      </c>
      <c r="H4625" s="1" t="s">
        <v>55</v>
      </c>
      <c r="I4625" s="1" t="s">
        <v>65</v>
      </c>
    </row>
    <row r="4626">
      <c r="A4626" s="1">
        <v>763718.0</v>
      </c>
      <c r="B4626" s="1">
        <v>41.75855</v>
      </c>
      <c r="C4626" s="1">
        <v>-72.729236</v>
      </c>
      <c r="D4626" s="3">
        <v>44160.0</v>
      </c>
      <c r="E4626" s="1" t="s">
        <v>12</v>
      </c>
      <c r="F4626" s="1" t="s">
        <v>12</v>
      </c>
      <c r="G4626" s="1">
        <v>4.0</v>
      </c>
      <c r="H4626" s="1" t="s">
        <v>55</v>
      </c>
      <c r="I4626" s="1" t="s">
        <v>89</v>
      </c>
    </row>
    <row r="4627">
      <c r="A4627" s="1">
        <v>764373.0</v>
      </c>
      <c r="B4627" s="1">
        <v>41.756478</v>
      </c>
      <c r="C4627" s="1">
        <v>-72.71501</v>
      </c>
      <c r="D4627" s="3">
        <v>44160.0</v>
      </c>
      <c r="E4627" s="1" t="s">
        <v>12</v>
      </c>
      <c r="F4627" s="1" t="s">
        <v>12</v>
      </c>
      <c r="G4627" s="1">
        <v>4.0</v>
      </c>
      <c r="H4627" s="1" t="s">
        <v>55</v>
      </c>
      <c r="I4627" s="1" t="s">
        <v>60</v>
      </c>
    </row>
    <row r="4628">
      <c r="A4628" s="1">
        <v>764401.0</v>
      </c>
      <c r="B4628" s="1">
        <v>41.772224</v>
      </c>
      <c r="C4628" s="1">
        <v>-72.743576</v>
      </c>
      <c r="D4628" s="3">
        <v>44160.0</v>
      </c>
      <c r="E4628" s="1" t="s">
        <v>18</v>
      </c>
      <c r="F4628" s="1" t="s">
        <v>23</v>
      </c>
      <c r="G4628" s="1">
        <v>4.0</v>
      </c>
      <c r="H4628" s="1" t="s">
        <v>55</v>
      </c>
      <c r="I4628" s="1" t="s">
        <v>142</v>
      </c>
    </row>
    <row r="4629">
      <c r="A4629" s="1">
        <v>781566.0</v>
      </c>
      <c r="B4629" s="1">
        <v>41.758335</v>
      </c>
      <c r="C4629" s="1">
        <v>-72.742782</v>
      </c>
      <c r="D4629" s="3">
        <v>44160.0</v>
      </c>
      <c r="E4629" s="1" t="s">
        <v>12</v>
      </c>
      <c r="F4629" s="1" t="s">
        <v>12</v>
      </c>
      <c r="G4629" s="1">
        <v>4.0</v>
      </c>
      <c r="H4629" s="1" t="s">
        <v>55</v>
      </c>
      <c r="I4629" s="1" t="s">
        <v>71</v>
      </c>
    </row>
    <row r="4630">
      <c r="A4630" s="1">
        <v>767145.0</v>
      </c>
      <c r="B4630" s="1">
        <v>41.726329</v>
      </c>
      <c r="C4630" s="1">
        <v>-72.76145</v>
      </c>
      <c r="D4630" s="3">
        <v>44162.0</v>
      </c>
      <c r="E4630" s="1" t="s">
        <v>12</v>
      </c>
      <c r="F4630" s="1" t="s">
        <v>12</v>
      </c>
      <c r="G4630" s="1">
        <v>4.0</v>
      </c>
      <c r="H4630" s="1" t="s">
        <v>55</v>
      </c>
      <c r="I4630" s="1" t="s">
        <v>16</v>
      </c>
    </row>
    <row r="4631">
      <c r="A4631" s="1">
        <v>763748.0</v>
      </c>
      <c r="B4631" s="1">
        <v>41.73024</v>
      </c>
      <c r="C4631" s="1">
        <v>-72.72564</v>
      </c>
      <c r="D4631" s="3">
        <v>44163.0</v>
      </c>
      <c r="E4631" s="1" t="s">
        <v>18</v>
      </c>
      <c r="F4631" s="1" t="s">
        <v>23</v>
      </c>
      <c r="G4631" s="1">
        <v>4.0</v>
      </c>
      <c r="H4631" s="1" t="s">
        <v>55</v>
      </c>
      <c r="I4631" s="1" t="s">
        <v>62</v>
      </c>
      <c r="J4631" s="1" t="s">
        <v>31</v>
      </c>
      <c r="K4631" s="1" t="s">
        <v>36</v>
      </c>
    </row>
    <row r="4632">
      <c r="A4632" s="1">
        <v>764144.0</v>
      </c>
      <c r="B4632" s="1">
        <v>41.736605</v>
      </c>
      <c r="C4632" s="1">
        <v>-72.730238</v>
      </c>
      <c r="D4632" s="3">
        <v>44163.0</v>
      </c>
      <c r="E4632" s="1" t="s">
        <v>12</v>
      </c>
      <c r="F4632" s="1" t="s">
        <v>12</v>
      </c>
      <c r="G4632" s="1">
        <v>4.0</v>
      </c>
      <c r="H4632" s="1" t="s">
        <v>55</v>
      </c>
      <c r="I4632" s="1" t="s">
        <v>89</v>
      </c>
    </row>
    <row r="4633">
      <c r="A4633" s="1">
        <v>767589.0</v>
      </c>
      <c r="B4633" s="1">
        <v>41.741888</v>
      </c>
      <c r="C4633" s="1">
        <v>-72.717243</v>
      </c>
      <c r="D4633" s="3">
        <v>44163.0</v>
      </c>
      <c r="E4633" s="1" t="s">
        <v>12</v>
      </c>
      <c r="F4633" s="1" t="s">
        <v>12</v>
      </c>
      <c r="G4633" s="1">
        <v>4.0</v>
      </c>
      <c r="H4633" s="1" t="s">
        <v>55</v>
      </c>
      <c r="I4633" s="1" t="s">
        <v>62</v>
      </c>
    </row>
    <row r="4634">
      <c r="A4634" s="1">
        <v>763776.0</v>
      </c>
      <c r="B4634" s="1">
        <v>41.763547</v>
      </c>
      <c r="C4634" s="1">
        <v>-72.727806</v>
      </c>
      <c r="D4634" s="3">
        <v>44164.0</v>
      </c>
      <c r="E4634" s="1" t="s">
        <v>12</v>
      </c>
      <c r="F4634" s="1" t="s">
        <v>12</v>
      </c>
      <c r="G4634" s="1">
        <v>4.0</v>
      </c>
      <c r="H4634" s="1" t="s">
        <v>55</v>
      </c>
      <c r="I4634" s="1" t="s">
        <v>227</v>
      </c>
    </row>
    <row r="4635">
      <c r="A4635" s="1">
        <v>763778.0</v>
      </c>
      <c r="B4635" s="1">
        <v>41.76073</v>
      </c>
      <c r="C4635" s="1">
        <v>-72.73773</v>
      </c>
      <c r="D4635" s="3">
        <v>44165.0</v>
      </c>
      <c r="E4635" s="1" t="s">
        <v>18</v>
      </c>
      <c r="F4635" s="1" t="s">
        <v>23</v>
      </c>
      <c r="G4635" s="1">
        <v>4.0</v>
      </c>
      <c r="H4635" s="1" t="s">
        <v>55</v>
      </c>
      <c r="I4635" s="1" t="s">
        <v>61</v>
      </c>
    </row>
    <row r="4636">
      <c r="A4636" s="1">
        <v>763779.0</v>
      </c>
      <c r="B4636" s="1">
        <v>41.757652</v>
      </c>
      <c r="C4636" s="1">
        <v>-72.72045</v>
      </c>
      <c r="D4636" s="3">
        <v>44165.0</v>
      </c>
      <c r="E4636" s="1" t="s">
        <v>18</v>
      </c>
      <c r="F4636" s="1" t="s">
        <v>19</v>
      </c>
      <c r="G4636" s="1">
        <v>4.0</v>
      </c>
      <c r="H4636" s="1" t="s">
        <v>55</v>
      </c>
      <c r="I4636" s="1" t="s">
        <v>60</v>
      </c>
    </row>
    <row r="4637">
      <c r="A4637" s="1">
        <v>767207.0</v>
      </c>
      <c r="B4637" s="1">
        <v>41.7519</v>
      </c>
      <c r="C4637" s="1">
        <v>-72.744171</v>
      </c>
      <c r="D4637" s="3">
        <v>44165.0</v>
      </c>
      <c r="E4637" s="1" t="s">
        <v>18</v>
      </c>
      <c r="F4637" s="1" t="s">
        <v>23</v>
      </c>
      <c r="G4637" s="1">
        <v>4.0</v>
      </c>
      <c r="H4637" s="1" t="s">
        <v>55</v>
      </c>
      <c r="I4637" s="1" t="s">
        <v>71</v>
      </c>
    </row>
    <row r="4638">
      <c r="A4638" s="1">
        <v>763749.0</v>
      </c>
      <c r="B4638" s="1">
        <v>41.76242</v>
      </c>
      <c r="C4638" s="1">
        <v>-72.741804</v>
      </c>
      <c r="D4638" s="3">
        <v>44167.0</v>
      </c>
      <c r="E4638" s="1" t="s">
        <v>12</v>
      </c>
      <c r="F4638" s="1" t="s">
        <v>12</v>
      </c>
      <c r="G4638" s="1">
        <v>4.0</v>
      </c>
      <c r="H4638" s="1" t="s">
        <v>55</v>
      </c>
      <c r="I4638" s="1" t="s">
        <v>68</v>
      </c>
    </row>
    <row r="4639">
      <c r="A4639" s="1">
        <v>763800.0</v>
      </c>
      <c r="B4639" s="1">
        <v>41.76281</v>
      </c>
      <c r="C4639" s="1">
        <v>-72.74188</v>
      </c>
      <c r="D4639" s="3">
        <v>44167.0</v>
      </c>
      <c r="E4639" s="1" t="s">
        <v>18</v>
      </c>
      <c r="F4639" s="1" t="s">
        <v>19</v>
      </c>
      <c r="G4639" s="1">
        <v>4.0</v>
      </c>
      <c r="H4639" s="1" t="s">
        <v>55</v>
      </c>
      <c r="I4639" s="1" t="s">
        <v>68</v>
      </c>
    </row>
    <row r="4640">
      <c r="A4640" s="1">
        <v>764145.0</v>
      </c>
      <c r="B4640" s="1">
        <v>41.731828</v>
      </c>
      <c r="C4640" s="1">
        <v>-72.755035</v>
      </c>
      <c r="D4640" s="3">
        <v>44168.0</v>
      </c>
      <c r="E4640" s="1" t="s">
        <v>12</v>
      </c>
      <c r="F4640" s="1" t="s">
        <v>12</v>
      </c>
      <c r="G4640" s="1">
        <v>4.0</v>
      </c>
      <c r="H4640" s="1" t="s">
        <v>55</v>
      </c>
      <c r="I4640" s="1" t="s">
        <v>313</v>
      </c>
    </row>
    <row r="4641">
      <c r="A4641" s="1">
        <v>764148.0</v>
      </c>
      <c r="B4641" s="1">
        <v>41.75529026</v>
      </c>
      <c r="C4641" s="1">
        <v>-72.72053611</v>
      </c>
      <c r="D4641" s="3">
        <v>44168.0</v>
      </c>
      <c r="E4641" s="1" t="s">
        <v>18</v>
      </c>
      <c r="F4641" s="1" t="s">
        <v>19</v>
      </c>
      <c r="G4641" s="1">
        <v>4.0</v>
      </c>
      <c r="H4641" s="1" t="s">
        <v>55</v>
      </c>
      <c r="I4641" s="1" t="s">
        <v>314</v>
      </c>
    </row>
    <row r="4642">
      <c r="A4642" s="1">
        <v>764149.0</v>
      </c>
      <c r="B4642" s="1">
        <v>41.74689</v>
      </c>
      <c r="C4642" s="1">
        <v>-72.71521</v>
      </c>
      <c r="D4642" s="3">
        <v>44169.0</v>
      </c>
      <c r="E4642" s="1" t="s">
        <v>12</v>
      </c>
      <c r="F4642" s="1" t="s">
        <v>12</v>
      </c>
      <c r="G4642" s="1">
        <v>4.0</v>
      </c>
      <c r="H4642" s="1" t="s">
        <v>55</v>
      </c>
      <c r="I4642" s="1" t="s">
        <v>59</v>
      </c>
    </row>
    <row r="4643">
      <c r="A4643" s="1">
        <v>764402.0</v>
      </c>
      <c r="B4643" s="1">
        <v>41.804644</v>
      </c>
      <c r="C4643" s="1">
        <v>-72.753618</v>
      </c>
      <c r="D4643" s="3">
        <v>44169.0</v>
      </c>
      <c r="E4643" s="1" t="s">
        <v>12</v>
      </c>
      <c r="F4643" s="1" t="s">
        <v>12</v>
      </c>
      <c r="G4643" s="1">
        <v>4.0</v>
      </c>
      <c r="H4643" s="1" t="s">
        <v>55</v>
      </c>
      <c r="I4643" s="1" t="s">
        <v>184</v>
      </c>
    </row>
    <row r="4644">
      <c r="A4644" s="1">
        <v>767451.0</v>
      </c>
      <c r="B4644" s="1">
        <v>41.744916</v>
      </c>
      <c r="C4644" s="1">
        <v>-72.719283</v>
      </c>
      <c r="D4644" s="3">
        <v>44169.0</v>
      </c>
      <c r="E4644" s="1" t="s">
        <v>12</v>
      </c>
      <c r="F4644" s="1" t="s">
        <v>12</v>
      </c>
      <c r="G4644" s="1">
        <v>4.0</v>
      </c>
      <c r="H4644" s="1" t="s">
        <v>55</v>
      </c>
      <c r="I4644" s="1" t="s">
        <v>315</v>
      </c>
    </row>
    <row r="4645">
      <c r="A4645" s="1">
        <v>767002.0</v>
      </c>
      <c r="B4645" s="1">
        <v>41.761412</v>
      </c>
      <c r="C4645" s="1">
        <v>-72.745362</v>
      </c>
      <c r="D4645" s="3">
        <v>44172.0</v>
      </c>
      <c r="E4645" s="1" t="s">
        <v>12</v>
      </c>
      <c r="F4645" s="1" t="s">
        <v>12</v>
      </c>
      <c r="G4645" s="1">
        <v>4.0</v>
      </c>
      <c r="H4645" s="1" t="s">
        <v>55</v>
      </c>
      <c r="I4645" s="1" t="s">
        <v>93</v>
      </c>
    </row>
    <row r="4646">
      <c r="A4646" s="1">
        <v>767184.0</v>
      </c>
      <c r="B4646" s="1">
        <v>41.74262</v>
      </c>
      <c r="C4646" s="1">
        <v>-72.72026</v>
      </c>
      <c r="D4646" s="3">
        <v>44172.0</v>
      </c>
      <c r="E4646" s="1" t="s">
        <v>12</v>
      </c>
      <c r="F4646" s="1" t="s">
        <v>12</v>
      </c>
      <c r="G4646" s="1">
        <v>4.0</v>
      </c>
      <c r="H4646" s="1" t="s">
        <v>55</v>
      </c>
      <c r="I4646" s="1" t="s">
        <v>86</v>
      </c>
    </row>
    <row r="4647">
      <c r="A4647" s="1">
        <v>767269.0</v>
      </c>
      <c r="B4647" s="1">
        <v>41.73987</v>
      </c>
      <c r="C4647" s="1">
        <v>-72.7192</v>
      </c>
      <c r="D4647" s="3">
        <v>44172.0</v>
      </c>
      <c r="E4647" s="1" t="s">
        <v>12</v>
      </c>
      <c r="F4647" s="1" t="s">
        <v>12</v>
      </c>
      <c r="G4647" s="1">
        <v>4.0</v>
      </c>
      <c r="H4647" s="1" t="s">
        <v>55</v>
      </c>
      <c r="I4647" s="1" t="s">
        <v>62</v>
      </c>
    </row>
    <row r="4648">
      <c r="A4648" s="1">
        <v>767590.0</v>
      </c>
      <c r="B4648" s="1">
        <v>41.73042</v>
      </c>
      <c r="C4648" s="1">
        <v>-72.71597</v>
      </c>
      <c r="D4648" s="3">
        <v>44172.0</v>
      </c>
      <c r="E4648" s="1" t="s">
        <v>12</v>
      </c>
      <c r="F4648" s="1" t="s">
        <v>12</v>
      </c>
      <c r="G4648" s="1">
        <v>4.0</v>
      </c>
      <c r="H4648" s="1" t="s">
        <v>55</v>
      </c>
      <c r="I4648" s="1" t="s">
        <v>180</v>
      </c>
    </row>
    <row r="4649">
      <c r="A4649" s="1">
        <v>773682.0</v>
      </c>
      <c r="B4649" s="1">
        <v>41.763544</v>
      </c>
      <c r="C4649" s="1">
        <v>-72.735116</v>
      </c>
      <c r="D4649" s="3">
        <v>44172.0</v>
      </c>
      <c r="E4649" s="1" t="s">
        <v>18</v>
      </c>
      <c r="F4649" s="1" t="s">
        <v>23</v>
      </c>
      <c r="G4649" s="1">
        <v>4.0</v>
      </c>
      <c r="H4649" s="1" t="s">
        <v>55</v>
      </c>
      <c r="I4649" s="1" t="s">
        <v>80</v>
      </c>
    </row>
    <row r="4650">
      <c r="A4650" s="1">
        <v>767209.0</v>
      </c>
      <c r="B4650" s="1">
        <v>41.73523277</v>
      </c>
      <c r="C4650" s="1">
        <v>-72.73677743</v>
      </c>
      <c r="D4650" s="3">
        <v>44174.0</v>
      </c>
      <c r="E4650" s="1" t="s">
        <v>12</v>
      </c>
      <c r="F4650" s="1" t="s">
        <v>12</v>
      </c>
      <c r="G4650" s="1">
        <v>4.0</v>
      </c>
      <c r="H4650" s="1" t="s">
        <v>55</v>
      </c>
      <c r="I4650" s="1" t="s">
        <v>211</v>
      </c>
    </row>
    <row r="4651">
      <c r="A4651" s="1">
        <v>767211.0</v>
      </c>
      <c r="B4651" s="1">
        <v>41.75597</v>
      </c>
      <c r="C4651" s="1">
        <v>-72.74658</v>
      </c>
      <c r="D4651" s="3">
        <v>44174.0</v>
      </c>
      <c r="E4651" s="1" t="s">
        <v>12</v>
      </c>
      <c r="F4651" s="1" t="s">
        <v>12</v>
      </c>
      <c r="G4651" s="1">
        <v>4.0</v>
      </c>
      <c r="H4651" s="1" t="s">
        <v>55</v>
      </c>
      <c r="I4651" s="1" t="s">
        <v>65</v>
      </c>
    </row>
    <row r="4652">
      <c r="A4652" s="1">
        <v>770185.0</v>
      </c>
      <c r="B4652" s="1">
        <v>41.78656</v>
      </c>
      <c r="C4652" s="1">
        <v>-72.74094</v>
      </c>
      <c r="D4652" s="3">
        <v>44175.0</v>
      </c>
      <c r="E4652" s="1" t="s">
        <v>18</v>
      </c>
      <c r="F4652" s="1" t="s">
        <v>23</v>
      </c>
      <c r="G4652" s="1">
        <v>4.0</v>
      </c>
      <c r="H4652" s="1" t="s">
        <v>55</v>
      </c>
      <c r="I4652" s="1" t="s">
        <v>61</v>
      </c>
    </row>
    <row r="4653">
      <c r="A4653" s="1">
        <v>773234.0</v>
      </c>
      <c r="B4653" s="1">
        <v>41.737348</v>
      </c>
      <c r="C4653" s="1">
        <v>-72.72087</v>
      </c>
      <c r="D4653" s="3">
        <v>44175.0</v>
      </c>
      <c r="E4653" s="1" t="s">
        <v>12</v>
      </c>
      <c r="F4653" s="1" t="s">
        <v>12</v>
      </c>
      <c r="G4653" s="1">
        <v>4.0</v>
      </c>
      <c r="H4653" s="1" t="s">
        <v>55</v>
      </c>
      <c r="I4653" s="1" t="s">
        <v>62</v>
      </c>
    </row>
    <row r="4654">
      <c r="A4654" s="1">
        <v>773235.0</v>
      </c>
      <c r="B4654" s="1">
        <v>41.765158</v>
      </c>
      <c r="C4654" s="1">
        <v>-72.742372</v>
      </c>
      <c r="D4654" s="3">
        <v>44175.0</v>
      </c>
      <c r="E4654" s="1" t="s">
        <v>12</v>
      </c>
      <c r="F4654" s="1" t="s">
        <v>12</v>
      </c>
      <c r="G4654" s="1">
        <v>4.0</v>
      </c>
      <c r="H4654" s="1" t="s">
        <v>55</v>
      </c>
      <c r="I4654" s="1" t="s">
        <v>68</v>
      </c>
    </row>
    <row r="4655">
      <c r="A4655" s="1">
        <v>768607.0</v>
      </c>
      <c r="B4655" s="1">
        <v>41.782639</v>
      </c>
      <c r="C4655" s="1">
        <v>-72.746606</v>
      </c>
      <c r="D4655" s="3">
        <v>44176.0</v>
      </c>
      <c r="E4655" s="1" t="s">
        <v>12</v>
      </c>
      <c r="F4655" s="1" t="s">
        <v>12</v>
      </c>
      <c r="G4655" s="1">
        <v>4.0</v>
      </c>
      <c r="H4655" s="1" t="s">
        <v>55</v>
      </c>
      <c r="I4655" s="1" t="s">
        <v>68</v>
      </c>
    </row>
    <row r="4656">
      <c r="A4656" s="1">
        <v>770416.0</v>
      </c>
      <c r="B4656" s="1">
        <v>41.76921</v>
      </c>
      <c r="C4656" s="1">
        <v>-72.74309</v>
      </c>
      <c r="D4656" s="3">
        <v>44176.0</v>
      </c>
      <c r="E4656" s="1" t="s">
        <v>18</v>
      </c>
      <c r="F4656" s="1" t="s">
        <v>23</v>
      </c>
      <c r="G4656" s="1">
        <v>4.0</v>
      </c>
      <c r="H4656" s="1" t="s">
        <v>55</v>
      </c>
      <c r="I4656" s="1" t="s">
        <v>68</v>
      </c>
    </row>
    <row r="4657">
      <c r="A4657" s="1">
        <v>773236.0</v>
      </c>
      <c r="B4657" s="1">
        <v>41.761489</v>
      </c>
      <c r="C4657" s="1">
        <v>-72.743695</v>
      </c>
      <c r="D4657" s="3">
        <v>44177.0</v>
      </c>
      <c r="E4657" s="1" t="s">
        <v>12</v>
      </c>
      <c r="F4657" s="1" t="s">
        <v>12</v>
      </c>
      <c r="G4657" s="1">
        <v>4.0</v>
      </c>
      <c r="H4657" s="1" t="s">
        <v>55</v>
      </c>
      <c r="I4657" s="1" t="s">
        <v>80</v>
      </c>
    </row>
    <row r="4658">
      <c r="A4658" s="1">
        <v>773237.0</v>
      </c>
      <c r="B4658" s="1">
        <v>41.73795</v>
      </c>
      <c r="C4658" s="1">
        <v>-72.720075</v>
      </c>
      <c r="D4658" s="3">
        <v>44177.0</v>
      </c>
      <c r="E4658" s="1" t="s">
        <v>18</v>
      </c>
      <c r="F4658" s="1" t="s">
        <v>23</v>
      </c>
      <c r="G4658" s="1">
        <v>4.0</v>
      </c>
      <c r="H4658" s="1" t="s">
        <v>55</v>
      </c>
      <c r="I4658" s="1" t="s">
        <v>62</v>
      </c>
    </row>
    <row r="4659">
      <c r="A4659" s="1">
        <v>773238.0</v>
      </c>
      <c r="B4659" s="1">
        <v>41.750392</v>
      </c>
      <c r="C4659" s="1">
        <v>-72.764793</v>
      </c>
      <c r="D4659" s="3">
        <v>44178.0</v>
      </c>
      <c r="E4659" s="1" t="s">
        <v>12</v>
      </c>
      <c r="F4659" s="1" t="s">
        <v>12</v>
      </c>
      <c r="G4659" s="1">
        <v>4.0</v>
      </c>
      <c r="H4659" s="1" t="s">
        <v>55</v>
      </c>
      <c r="I4659" s="1" t="s">
        <v>73</v>
      </c>
    </row>
    <row r="4660">
      <c r="A4660" s="1">
        <v>773624.0</v>
      </c>
      <c r="B4660" s="1">
        <v>41.73024</v>
      </c>
      <c r="C4660" s="1">
        <v>-72.72564</v>
      </c>
      <c r="D4660" s="3">
        <v>44178.0</v>
      </c>
      <c r="E4660" s="1" t="s">
        <v>12</v>
      </c>
      <c r="F4660" s="1" t="s">
        <v>12</v>
      </c>
      <c r="G4660" s="1">
        <v>4.0</v>
      </c>
      <c r="H4660" s="1" t="s">
        <v>55</v>
      </c>
      <c r="I4660" s="1" t="s">
        <v>62</v>
      </c>
      <c r="J4660" s="1" t="s">
        <v>31</v>
      </c>
      <c r="K4660" s="1" t="s">
        <v>36</v>
      </c>
    </row>
    <row r="4661">
      <c r="A4661" s="1">
        <v>770172.0</v>
      </c>
      <c r="B4661" s="1">
        <v>41.75289</v>
      </c>
      <c r="C4661" s="1">
        <v>-72.727405</v>
      </c>
      <c r="D4661" s="3">
        <v>44179.0</v>
      </c>
      <c r="E4661" s="1" t="s">
        <v>18</v>
      </c>
      <c r="F4661" s="1" t="s">
        <v>19</v>
      </c>
      <c r="G4661" s="1">
        <v>4.0</v>
      </c>
      <c r="H4661" s="1" t="s">
        <v>55</v>
      </c>
      <c r="I4661" s="1" t="s">
        <v>316</v>
      </c>
    </row>
    <row r="4662">
      <c r="A4662" s="1">
        <v>770441.0</v>
      </c>
      <c r="B4662" s="1">
        <v>41.786588</v>
      </c>
      <c r="C4662" s="1">
        <v>-72.740504</v>
      </c>
      <c r="D4662" s="3">
        <v>44180.0</v>
      </c>
      <c r="E4662" s="1" t="s">
        <v>12</v>
      </c>
      <c r="F4662" s="1" t="s">
        <v>12</v>
      </c>
      <c r="G4662" s="1">
        <v>4.0</v>
      </c>
      <c r="H4662" s="1" t="s">
        <v>55</v>
      </c>
      <c r="I4662" s="1" t="s">
        <v>61</v>
      </c>
    </row>
    <row r="4663">
      <c r="A4663" s="1">
        <v>773012.0</v>
      </c>
      <c r="B4663" s="1">
        <v>41.756247</v>
      </c>
      <c r="C4663" s="1">
        <v>-72.721833</v>
      </c>
      <c r="D4663" s="3">
        <v>44180.0</v>
      </c>
      <c r="E4663" s="1" t="s">
        <v>12</v>
      </c>
      <c r="F4663" s="1" t="s">
        <v>12</v>
      </c>
      <c r="G4663" s="1">
        <v>4.0</v>
      </c>
      <c r="H4663" s="1" t="s">
        <v>55</v>
      </c>
      <c r="I4663" s="1" t="s">
        <v>317</v>
      </c>
    </row>
    <row r="4664">
      <c r="A4664" s="1">
        <v>773537.0</v>
      </c>
      <c r="B4664" s="1">
        <v>41.754386</v>
      </c>
      <c r="C4664" s="1">
        <v>-72.736575</v>
      </c>
      <c r="D4664" s="3">
        <v>44180.0</v>
      </c>
      <c r="E4664" s="1" t="s">
        <v>12</v>
      </c>
      <c r="F4664" s="1" t="s">
        <v>12</v>
      </c>
      <c r="G4664" s="1">
        <v>4.0</v>
      </c>
      <c r="H4664" s="1" t="s">
        <v>55</v>
      </c>
      <c r="I4664" s="1" t="s">
        <v>60</v>
      </c>
    </row>
    <row r="4665">
      <c r="A4665" s="1">
        <v>773538.0</v>
      </c>
      <c r="B4665" s="1">
        <v>41.743063</v>
      </c>
      <c r="C4665" s="1">
        <v>-72.716344</v>
      </c>
      <c r="D4665" s="3">
        <v>44180.0</v>
      </c>
      <c r="E4665" s="1" t="s">
        <v>18</v>
      </c>
      <c r="F4665" s="1" t="s">
        <v>23</v>
      </c>
      <c r="G4665" s="1">
        <v>4.0</v>
      </c>
      <c r="H4665" s="1" t="s">
        <v>55</v>
      </c>
      <c r="I4665" s="1" t="s">
        <v>62</v>
      </c>
    </row>
    <row r="4666">
      <c r="A4666" s="1">
        <v>774117.0</v>
      </c>
      <c r="B4666" s="1">
        <v>41.766465</v>
      </c>
      <c r="C4666" s="1">
        <v>-72.73337</v>
      </c>
      <c r="D4666" s="3">
        <v>44180.0</v>
      </c>
      <c r="E4666" s="1" t="s">
        <v>12</v>
      </c>
      <c r="F4666" s="1" t="s">
        <v>12</v>
      </c>
      <c r="G4666" s="1">
        <v>4.0</v>
      </c>
      <c r="H4666" s="1" t="s">
        <v>55</v>
      </c>
      <c r="I4666" s="1" t="s">
        <v>318</v>
      </c>
    </row>
    <row r="4667">
      <c r="A4667" s="1">
        <v>770378.0</v>
      </c>
      <c r="B4667" s="1">
        <v>41.736398</v>
      </c>
      <c r="C4667" s="1">
        <v>-72.73055</v>
      </c>
      <c r="D4667" s="3">
        <v>44181.0</v>
      </c>
      <c r="E4667" s="1" t="s">
        <v>12</v>
      </c>
      <c r="F4667" s="1" t="s">
        <v>12</v>
      </c>
      <c r="G4667" s="1">
        <v>4.0</v>
      </c>
      <c r="H4667" s="1" t="s">
        <v>55</v>
      </c>
      <c r="I4667" s="1" t="s">
        <v>89</v>
      </c>
    </row>
    <row r="4668">
      <c r="A4668" s="1">
        <v>770442.0</v>
      </c>
      <c r="B4668" s="1">
        <v>41.74974</v>
      </c>
      <c r="C4668" s="1">
        <v>-72.729347</v>
      </c>
      <c r="D4668" s="3">
        <v>44181.0</v>
      </c>
      <c r="E4668" s="1" t="s">
        <v>12</v>
      </c>
      <c r="F4668" s="1" t="s">
        <v>12</v>
      </c>
      <c r="G4668" s="1">
        <v>4.0</v>
      </c>
      <c r="H4668" s="1" t="s">
        <v>55</v>
      </c>
      <c r="I4668" s="1" t="s">
        <v>89</v>
      </c>
    </row>
    <row r="4669">
      <c r="A4669" s="1">
        <v>773013.0</v>
      </c>
      <c r="B4669" s="1">
        <v>41.749541</v>
      </c>
      <c r="C4669" s="1">
        <v>-72.726027</v>
      </c>
      <c r="D4669" s="3">
        <v>44181.0</v>
      </c>
      <c r="E4669" s="1" t="s">
        <v>12</v>
      </c>
      <c r="F4669" s="1" t="s">
        <v>12</v>
      </c>
      <c r="G4669" s="1">
        <v>4.0</v>
      </c>
      <c r="H4669" s="1" t="s">
        <v>55</v>
      </c>
      <c r="I4669" s="1" t="s">
        <v>131</v>
      </c>
    </row>
    <row r="4670">
      <c r="A4670" s="1">
        <v>773319.0</v>
      </c>
      <c r="B4670" s="1">
        <v>41.74811</v>
      </c>
      <c r="C4670" s="1">
        <v>-72.720285</v>
      </c>
      <c r="D4670" s="3">
        <v>44183.0</v>
      </c>
      <c r="E4670" s="1" t="s">
        <v>12</v>
      </c>
      <c r="F4670" s="1" t="s">
        <v>12</v>
      </c>
      <c r="G4670" s="1">
        <v>4.0</v>
      </c>
      <c r="H4670" s="1" t="s">
        <v>55</v>
      </c>
      <c r="I4670" s="1" t="s">
        <v>221</v>
      </c>
    </row>
    <row r="4671">
      <c r="A4671" s="1">
        <v>773320.0</v>
      </c>
      <c r="B4671" s="1">
        <v>41.74283</v>
      </c>
      <c r="C4671" s="1">
        <v>-72.745117</v>
      </c>
      <c r="D4671" s="3">
        <v>44183.0</v>
      </c>
      <c r="E4671" s="1" t="s">
        <v>12</v>
      </c>
      <c r="F4671" s="1" t="s">
        <v>12</v>
      </c>
      <c r="G4671" s="1">
        <v>4.0</v>
      </c>
      <c r="H4671" s="1" t="s">
        <v>55</v>
      </c>
      <c r="I4671" s="1" t="s">
        <v>71</v>
      </c>
    </row>
    <row r="4672">
      <c r="A4672" s="1">
        <v>773321.0</v>
      </c>
      <c r="B4672" s="1">
        <v>41.786389</v>
      </c>
      <c r="C4672" s="1">
        <v>-72.746947</v>
      </c>
      <c r="D4672" s="3">
        <v>44183.0</v>
      </c>
      <c r="E4672" s="1" t="s">
        <v>12</v>
      </c>
      <c r="F4672" s="1" t="s">
        <v>12</v>
      </c>
      <c r="G4672" s="1">
        <v>4.0</v>
      </c>
      <c r="H4672" s="1" t="s">
        <v>55</v>
      </c>
      <c r="I4672" s="1" t="s">
        <v>68</v>
      </c>
    </row>
    <row r="4673">
      <c r="A4673" s="1">
        <v>774179.0</v>
      </c>
      <c r="B4673" s="1">
        <v>41.729058</v>
      </c>
      <c r="C4673" s="1">
        <v>-72.715916</v>
      </c>
      <c r="D4673" s="3">
        <v>44183.0</v>
      </c>
      <c r="E4673" s="1" t="s">
        <v>18</v>
      </c>
      <c r="F4673" s="1" t="s">
        <v>23</v>
      </c>
      <c r="G4673" s="1">
        <v>4.0</v>
      </c>
      <c r="H4673" s="1" t="s">
        <v>55</v>
      </c>
      <c r="I4673" s="1" t="s">
        <v>180</v>
      </c>
    </row>
    <row r="4674">
      <c r="A4674" s="1">
        <v>774180.0</v>
      </c>
      <c r="B4674" s="1">
        <v>41.784153</v>
      </c>
      <c r="C4674" s="1">
        <v>-72.746863</v>
      </c>
      <c r="D4674" s="3">
        <v>44183.0</v>
      </c>
      <c r="E4674" s="1" t="s">
        <v>18</v>
      </c>
      <c r="F4674" s="1" t="s">
        <v>23</v>
      </c>
      <c r="G4674" s="1">
        <v>4.0</v>
      </c>
      <c r="H4674" s="1" t="s">
        <v>55</v>
      </c>
      <c r="I4674" s="1" t="s">
        <v>68</v>
      </c>
    </row>
    <row r="4675">
      <c r="A4675" s="1">
        <v>776209.0</v>
      </c>
      <c r="B4675" s="1">
        <v>41.76204</v>
      </c>
      <c r="C4675" s="1">
        <v>-72.74179</v>
      </c>
      <c r="D4675" s="3">
        <v>44183.0</v>
      </c>
      <c r="E4675" s="1" t="s">
        <v>12</v>
      </c>
      <c r="F4675" s="1" t="s">
        <v>12</v>
      </c>
      <c r="G4675" s="1">
        <v>4.0</v>
      </c>
      <c r="H4675" s="1" t="s">
        <v>55</v>
      </c>
      <c r="I4675" s="1" t="s">
        <v>68</v>
      </c>
    </row>
    <row r="4676">
      <c r="A4676" s="1">
        <v>776182.0</v>
      </c>
      <c r="B4676" s="1">
        <v>41.75493087</v>
      </c>
      <c r="C4676" s="1">
        <v>-72.7538532</v>
      </c>
      <c r="D4676" s="3">
        <v>44184.0</v>
      </c>
      <c r="E4676" s="1" t="s">
        <v>18</v>
      </c>
      <c r="F4676" s="1" t="s">
        <v>23</v>
      </c>
      <c r="G4676" s="1">
        <v>4.0</v>
      </c>
      <c r="H4676" s="1" t="s">
        <v>55</v>
      </c>
      <c r="I4676" s="1" t="s">
        <v>65</v>
      </c>
    </row>
    <row r="4677">
      <c r="A4677" s="1">
        <v>773604.0</v>
      </c>
      <c r="B4677" s="1">
        <v>41.789754</v>
      </c>
      <c r="C4677" s="1">
        <v>-72.743005</v>
      </c>
      <c r="D4677" s="3">
        <v>44185.0</v>
      </c>
      <c r="E4677" s="1" t="s">
        <v>12</v>
      </c>
      <c r="F4677" s="1" t="s">
        <v>12</v>
      </c>
      <c r="G4677" s="1">
        <v>4.0</v>
      </c>
      <c r="H4677" s="1" t="s">
        <v>55</v>
      </c>
      <c r="I4677" s="1" t="s">
        <v>150</v>
      </c>
    </row>
    <row r="4678">
      <c r="A4678" s="1">
        <v>773605.0</v>
      </c>
      <c r="B4678" s="1">
        <v>41.752812</v>
      </c>
      <c r="C4678" s="1">
        <v>-72.721989</v>
      </c>
      <c r="D4678" s="3">
        <v>44185.0</v>
      </c>
      <c r="E4678" s="1" t="s">
        <v>12</v>
      </c>
      <c r="F4678" s="1" t="s">
        <v>12</v>
      </c>
      <c r="G4678" s="1">
        <v>4.0</v>
      </c>
      <c r="H4678" s="1" t="s">
        <v>55</v>
      </c>
      <c r="I4678" s="1" t="s">
        <v>106</v>
      </c>
    </row>
    <row r="4679">
      <c r="A4679" s="1">
        <v>773606.0</v>
      </c>
      <c r="B4679" s="1">
        <v>41.778943</v>
      </c>
      <c r="C4679" s="1">
        <v>-72.737346</v>
      </c>
      <c r="D4679" s="3">
        <v>44185.0</v>
      </c>
      <c r="E4679" s="1" t="s">
        <v>12</v>
      </c>
      <c r="F4679" s="1" t="s">
        <v>12</v>
      </c>
      <c r="G4679" s="1">
        <v>4.0</v>
      </c>
      <c r="H4679" s="1" t="s">
        <v>55</v>
      </c>
      <c r="I4679" s="1" t="s">
        <v>77</v>
      </c>
    </row>
    <row r="4680">
      <c r="A4680" s="1">
        <v>773607.0</v>
      </c>
      <c r="B4680" s="1">
        <v>41.72472</v>
      </c>
      <c r="C4680" s="1">
        <v>-72.71569</v>
      </c>
      <c r="D4680" s="3">
        <v>44185.0</v>
      </c>
      <c r="E4680" s="1" t="s">
        <v>12</v>
      </c>
      <c r="F4680" s="1" t="s">
        <v>12</v>
      </c>
      <c r="G4680" s="1">
        <v>4.0</v>
      </c>
      <c r="H4680" s="1" t="s">
        <v>55</v>
      </c>
      <c r="I4680" s="1" t="s">
        <v>214</v>
      </c>
    </row>
    <row r="4681">
      <c r="A4681" s="1">
        <v>773625.0</v>
      </c>
      <c r="B4681" s="1">
        <v>41.749452</v>
      </c>
      <c r="C4681" s="1">
        <v>-72.723038</v>
      </c>
      <c r="D4681" s="3">
        <v>44185.0</v>
      </c>
      <c r="E4681" s="1" t="s">
        <v>12</v>
      </c>
      <c r="F4681" s="1" t="s">
        <v>12</v>
      </c>
      <c r="G4681" s="1">
        <v>4.0</v>
      </c>
      <c r="H4681" s="1" t="s">
        <v>55</v>
      </c>
      <c r="I4681" s="1" t="s">
        <v>131</v>
      </c>
    </row>
    <row r="4682">
      <c r="A4682" s="1">
        <v>773647.0</v>
      </c>
      <c r="B4682" s="1">
        <v>41.764009</v>
      </c>
      <c r="C4682" s="1">
        <v>-72.729168</v>
      </c>
      <c r="D4682" s="3">
        <v>44185.0</v>
      </c>
      <c r="E4682" s="1" t="s">
        <v>12</v>
      </c>
      <c r="F4682" s="1" t="s">
        <v>12</v>
      </c>
      <c r="G4682" s="1">
        <v>4.0</v>
      </c>
      <c r="H4682" s="1" t="s">
        <v>55</v>
      </c>
      <c r="I4682" s="1" t="s">
        <v>89</v>
      </c>
    </row>
    <row r="4683">
      <c r="A4683" s="1">
        <v>774477.0</v>
      </c>
      <c r="B4683" s="1">
        <v>41.760576</v>
      </c>
      <c r="C4683" s="1">
        <v>-72.744623</v>
      </c>
      <c r="D4683" s="3">
        <v>44185.0</v>
      </c>
      <c r="E4683" s="1" t="s">
        <v>12</v>
      </c>
      <c r="F4683" s="1" t="s">
        <v>12</v>
      </c>
      <c r="G4683" s="1">
        <v>4.0</v>
      </c>
      <c r="H4683" s="1" t="s">
        <v>55</v>
      </c>
      <c r="I4683" s="1" t="s">
        <v>75</v>
      </c>
    </row>
    <row r="4684">
      <c r="A4684" s="1">
        <v>773693.0</v>
      </c>
      <c r="B4684" s="1">
        <v>41.735545</v>
      </c>
      <c r="C4684" s="1">
        <v>-72.722388</v>
      </c>
      <c r="D4684" s="3">
        <v>44186.0</v>
      </c>
      <c r="E4684" s="1" t="s">
        <v>12</v>
      </c>
      <c r="F4684" s="1" t="s">
        <v>12</v>
      </c>
      <c r="G4684" s="1">
        <v>4.0</v>
      </c>
      <c r="H4684" s="1" t="s">
        <v>55</v>
      </c>
      <c r="I4684" s="1" t="s">
        <v>62</v>
      </c>
    </row>
    <row r="4685">
      <c r="A4685" s="1">
        <v>774478.0</v>
      </c>
      <c r="B4685" s="1">
        <v>41.73024</v>
      </c>
      <c r="C4685" s="1">
        <v>-72.72564</v>
      </c>
      <c r="D4685" s="3">
        <v>44186.0</v>
      </c>
      <c r="E4685" s="1" t="s">
        <v>12</v>
      </c>
      <c r="F4685" s="1" t="s">
        <v>12</v>
      </c>
      <c r="G4685" s="1">
        <v>4.0</v>
      </c>
      <c r="H4685" s="1" t="s">
        <v>55</v>
      </c>
      <c r="I4685" s="1" t="s">
        <v>62</v>
      </c>
      <c r="J4685" s="1" t="s">
        <v>31</v>
      </c>
      <c r="K4685" s="1" t="s">
        <v>36</v>
      </c>
    </row>
    <row r="4686">
      <c r="A4686" s="1">
        <v>774505.0</v>
      </c>
      <c r="B4686" s="1">
        <v>41.77897</v>
      </c>
      <c r="C4686" s="1">
        <v>-72.73709</v>
      </c>
      <c r="D4686" s="3">
        <v>44187.0</v>
      </c>
      <c r="E4686" s="1" t="s">
        <v>18</v>
      </c>
      <c r="F4686" s="1" t="s">
        <v>23</v>
      </c>
      <c r="G4686" s="1">
        <v>4.0</v>
      </c>
      <c r="H4686" s="1" t="s">
        <v>55</v>
      </c>
      <c r="I4686" s="1" t="s">
        <v>77</v>
      </c>
    </row>
    <row r="4687">
      <c r="A4687" s="1">
        <v>774506.0</v>
      </c>
      <c r="B4687" s="1">
        <v>41.726395</v>
      </c>
      <c r="C4687" s="1">
        <v>-72.760037</v>
      </c>
      <c r="D4687" s="3">
        <v>44187.0</v>
      </c>
      <c r="E4687" s="1" t="s">
        <v>12</v>
      </c>
      <c r="F4687" s="1" t="s">
        <v>12</v>
      </c>
      <c r="G4687" s="1">
        <v>4.0</v>
      </c>
      <c r="H4687" s="1" t="s">
        <v>55</v>
      </c>
      <c r="I4687" s="1" t="s">
        <v>16</v>
      </c>
    </row>
    <row r="4688">
      <c r="A4688" s="1">
        <v>775306.0</v>
      </c>
      <c r="B4688" s="1">
        <v>41.745832</v>
      </c>
      <c r="C4688" s="1">
        <v>-72.715128</v>
      </c>
      <c r="D4688" s="3">
        <v>44187.0</v>
      </c>
      <c r="E4688" s="1" t="s">
        <v>18</v>
      </c>
      <c r="F4688" s="1" t="s">
        <v>23</v>
      </c>
      <c r="G4688" s="1">
        <v>4.0</v>
      </c>
      <c r="H4688" s="1" t="s">
        <v>55</v>
      </c>
      <c r="I4688" s="1" t="s">
        <v>59</v>
      </c>
    </row>
    <row r="4689">
      <c r="A4689" s="1">
        <v>774507.0</v>
      </c>
      <c r="B4689" s="1">
        <v>41.725264</v>
      </c>
      <c r="C4689" s="1">
        <v>-72.71738</v>
      </c>
      <c r="D4689" s="3">
        <v>44188.0</v>
      </c>
      <c r="E4689" s="1" t="s">
        <v>12</v>
      </c>
      <c r="F4689" s="1" t="s">
        <v>12</v>
      </c>
      <c r="G4689" s="1">
        <v>4.0</v>
      </c>
      <c r="H4689" s="1" t="s">
        <v>55</v>
      </c>
      <c r="I4689" s="1" t="s">
        <v>120</v>
      </c>
    </row>
    <row r="4690">
      <c r="A4690" s="1">
        <v>774508.0</v>
      </c>
      <c r="B4690" s="1">
        <v>41.75560442</v>
      </c>
      <c r="C4690" s="1">
        <v>-72.72914508</v>
      </c>
      <c r="D4690" s="3">
        <v>44188.0</v>
      </c>
      <c r="E4690" s="1" t="s">
        <v>12</v>
      </c>
      <c r="F4690" s="1" t="s">
        <v>12</v>
      </c>
      <c r="G4690" s="1">
        <v>4.0</v>
      </c>
      <c r="H4690" s="1" t="s">
        <v>55</v>
      </c>
      <c r="I4690" s="1" t="s">
        <v>60</v>
      </c>
    </row>
    <row r="4691">
      <c r="A4691" s="1">
        <v>777476.0</v>
      </c>
      <c r="B4691" s="1">
        <v>41.779682</v>
      </c>
      <c r="C4691" s="1">
        <v>-72.746193</v>
      </c>
      <c r="D4691" s="3">
        <v>44188.0</v>
      </c>
      <c r="E4691" s="1" t="s">
        <v>12</v>
      </c>
      <c r="F4691" s="1" t="s">
        <v>12</v>
      </c>
      <c r="G4691" s="1">
        <v>4.0</v>
      </c>
      <c r="H4691" s="1" t="s">
        <v>55</v>
      </c>
      <c r="I4691" s="1" t="s">
        <v>68</v>
      </c>
    </row>
    <row r="4692">
      <c r="A4692" s="1">
        <v>775331.0</v>
      </c>
      <c r="B4692" s="1">
        <v>41.744789</v>
      </c>
      <c r="C4692" s="1">
        <v>-72.745041</v>
      </c>
      <c r="D4692" s="3">
        <v>44189.0</v>
      </c>
      <c r="E4692" s="1" t="s">
        <v>18</v>
      </c>
      <c r="F4692" s="1" t="s">
        <v>23</v>
      </c>
      <c r="G4692" s="1">
        <v>4.0</v>
      </c>
      <c r="H4692" s="1" t="s">
        <v>55</v>
      </c>
      <c r="I4692" s="1" t="s">
        <v>71</v>
      </c>
    </row>
    <row r="4693">
      <c r="A4693" s="1">
        <v>775545.0</v>
      </c>
      <c r="B4693" s="1">
        <v>41.72874</v>
      </c>
      <c r="C4693" s="1">
        <v>-72.71721</v>
      </c>
      <c r="D4693" s="3">
        <v>44189.0</v>
      </c>
      <c r="E4693" s="1" t="s">
        <v>12</v>
      </c>
      <c r="F4693" s="1" t="s">
        <v>12</v>
      </c>
      <c r="G4693" s="1">
        <v>4.0</v>
      </c>
      <c r="H4693" s="1" t="s">
        <v>55</v>
      </c>
      <c r="I4693" s="1" t="s">
        <v>120</v>
      </c>
    </row>
    <row r="4694">
      <c r="A4694" s="1">
        <v>775546.0</v>
      </c>
      <c r="B4694" s="1">
        <v>41.76022216</v>
      </c>
      <c r="C4694" s="1">
        <v>-72.74430718</v>
      </c>
      <c r="D4694" s="3">
        <v>44189.0</v>
      </c>
      <c r="E4694" s="1" t="s">
        <v>12</v>
      </c>
      <c r="F4694" s="1" t="s">
        <v>12</v>
      </c>
      <c r="G4694" s="1">
        <v>4.0</v>
      </c>
      <c r="H4694" s="1" t="s">
        <v>55</v>
      </c>
      <c r="I4694" s="1" t="s">
        <v>75</v>
      </c>
    </row>
    <row r="4695">
      <c r="A4695" s="1">
        <v>778460.0</v>
      </c>
      <c r="B4695" s="1">
        <v>41.756384</v>
      </c>
      <c r="C4695" s="1">
        <v>-72.714791</v>
      </c>
      <c r="D4695" s="3">
        <v>44191.0</v>
      </c>
      <c r="E4695" s="1" t="s">
        <v>12</v>
      </c>
      <c r="F4695" s="1" t="s">
        <v>12</v>
      </c>
      <c r="G4695" s="1">
        <v>4.0</v>
      </c>
      <c r="H4695" s="1" t="s">
        <v>55</v>
      </c>
      <c r="I4695" s="1" t="s">
        <v>60</v>
      </c>
    </row>
    <row r="4696">
      <c r="A4696" s="1">
        <v>775547.0</v>
      </c>
      <c r="B4696" s="1">
        <v>41.723736</v>
      </c>
      <c r="C4696" s="1">
        <v>-72.715033</v>
      </c>
      <c r="D4696" s="3">
        <v>44192.0</v>
      </c>
      <c r="E4696" s="1" t="s">
        <v>12</v>
      </c>
      <c r="F4696" s="1" t="s">
        <v>12</v>
      </c>
      <c r="G4696" s="1">
        <v>4.0</v>
      </c>
      <c r="H4696" s="1" t="s">
        <v>55</v>
      </c>
      <c r="I4696" s="1" t="s">
        <v>180</v>
      </c>
    </row>
    <row r="4697">
      <c r="A4697" s="1">
        <v>775548.0</v>
      </c>
      <c r="B4697" s="1">
        <v>41.727504</v>
      </c>
      <c r="C4697" s="1">
        <v>-72.743411</v>
      </c>
      <c r="D4697" s="3">
        <v>44192.0</v>
      </c>
      <c r="E4697" s="1" t="s">
        <v>18</v>
      </c>
      <c r="F4697" s="1" t="s">
        <v>19</v>
      </c>
      <c r="G4697" s="1">
        <v>4.0</v>
      </c>
      <c r="H4697" s="1" t="s">
        <v>55</v>
      </c>
      <c r="I4697" s="1" t="s">
        <v>64</v>
      </c>
    </row>
    <row r="4698">
      <c r="A4698" s="1">
        <v>775686.0</v>
      </c>
      <c r="B4698" s="1">
        <v>41.76204</v>
      </c>
      <c r="C4698" s="1">
        <v>-72.74179</v>
      </c>
      <c r="D4698" s="3">
        <v>44193.0</v>
      </c>
      <c r="E4698" s="1" t="s">
        <v>12</v>
      </c>
      <c r="F4698" s="1" t="s">
        <v>12</v>
      </c>
      <c r="G4698" s="1">
        <v>4.0</v>
      </c>
      <c r="H4698" s="1" t="s">
        <v>55</v>
      </c>
      <c r="I4698" s="1" t="s">
        <v>68</v>
      </c>
    </row>
    <row r="4699">
      <c r="A4699" s="1">
        <v>775687.0</v>
      </c>
      <c r="B4699" s="1">
        <v>41.762118</v>
      </c>
      <c r="C4699" s="1">
        <v>-72.738066</v>
      </c>
      <c r="D4699" s="3">
        <v>44193.0</v>
      </c>
      <c r="E4699" s="1" t="s">
        <v>18</v>
      </c>
      <c r="F4699" s="1" t="s">
        <v>23</v>
      </c>
      <c r="G4699" s="1">
        <v>4.0</v>
      </c>
      <c r="H4699" s="1" t="s">
        <v>55</v>
      </c>
      <c r="I4699" s="1" t="s">
        <v>61</v>
      </c>
    </row>
    <row r="4700">
      <c r="A4700" s="1">
        <v>777354.0</v>
      </c>
      <c r="B4700" s="1">
        <v>41.76125</v>
      </c>
      <c r="C4700" s="1">
        <v>-72.722577</v>
      </c>
      <c r="D4700" s="3">
        <v>44193.0</v>
      </c>
      <c r="E4700" s="1" t="s">
        <v>12</v>
      </c>
      <c r="F4700" s="1" t="s">
        <v>12</v>
      </c>
      <c r="G4700" s="1">
        <v>4.0</v>
      </c>
      <c r="H4700" s="1" t="s">
        <v>55</v>
      </c>
      <c r="I4700" s="1" t="s">
        <v>67</v>
      </c>
    </row>
    <row r="4701">
      <c r="A4701" s="1">
        <v>775941.0</v>
      </c>
      <c r="B4701" s="1">
        <v>41.74968</v>
      </c>
      <c r="C4701" s="1">
        <v>-72.76105</v>
      </c>
      <c r="D4701" s="3">
        <v>44194.0</v>
      </c>
      <c r="E4701" s="1" t="s">
        <v>18</v>
      </c>
      <c r="F4701" s="1" t="s">
        <v>23</v>
      </c>
      <c r="G4701" s="1">
        <v>4.0</v>
      </c>
      <c r="H4701" s="1" t="s">
        <v>55</v>
      </c>
      <c r="I4701" s="1" t="s">
        <v>105</v>
      </c>
    </row>
    <row r="4702">
      <c r="A4702" s="1">
        <v>776194.0</v>
      </c>
      <c r="B4702" s="1">
        <v>41.754472</v>
      </c>
      <c r="C4702" s="1">
        <v>-72.767137</v>
      </c>
      <c r="D4702" s="3">
        <v>44194.0</v>
      </c>
      <c r="E4702" s="1" t="s">
        <v>12</v>
      </c>
      <c r="F4702" s="1" t="s">
        <v>12</v>
      </c>
      <c r="G4702" s="1">
        <v>4.0</v>
      </c>
      <c r="H4702" s="1" t="s">
        <v>55</v>
      </c>
      <c r="I4702" s="1" t="s">
        <v>80</v>
      </c>
    </row>
    <row r="4703">
      <c r="A4703" s="1">
        <v>777525.0</v>
      </c>
      <c r="B4703" s="1">
        <v>41.779296</v>
      </c>
      <c r="C4703" s="1">
        <v>-72.746181</v>
      </c>
      <c r="D4703" s="3">
        <v>44194.0</v>
      </c>
      <c r="E4703" s="1" t="s">
        <v>12</v>
      </c>
      <c r="F4703" s="1" t="s">
        <v>12</v>
      </c>
      <c r="G4703" s="1">
        <v>4.0</v>
      </c>
      <c r="H4703" s="1" t="s">
        <v>55</v>
      </c>
      <c r="I4703" s="1" t="s">
        <v>68</v>
      </c>
    </row>
    <row r="4704">
      <c r="A4704" s="1">
        <v>776196.0</v>
      </c>
      <c r="B4704" s="1">
        <v>41.755971</v>
      </c>
      <c r="C4704" s="1">
        <v>-72.728342</v>
      </c>
      <c r="D4704" s="3">
        <v>44195.0</v>
      </c>
      <c r="E4704" s="1" t="s">
        <v>12</v>
      </c>
      <c r="F4704" s="1" t="s">
        <v>12</v>
      </c>
      <c r="G4704" s="1">
        <v>4.0</v>
      </c>
      <c r="H4704" s="1" t="s">
        <v>55</v>
      </c>
      <c r="I4704" s="1" t="s">
        <v>60</v>
      </c>
    </row>
    <row r="4705">
      <c r="A4705" s="1">
        <v>776419.0</v>
      </c>
      <c r="B4705" s="1">
        <v>41.77925</v>
      </c>
      <c r="C4705" s="1">
        <v>-72.74615</v>
      </c>
      <c r="D4705" s="3">
        <v>44195.0</v>
      </c>
      <c r="E4705" s="1" t="s">
        <v>12</v>
      </c>
      <c r="F4705" s="1" t="s">
        <v>12</v>
      </c>
      <c r="G4705" s="1">
        <v>4.0</v>
      </c>
      <c r="H4705" s="1" t="s">
        <v>55</v>
      </c>
      <c r="I4705" s="1" t="s">
        <v>68</v>
      </c>
    </row>
    <row r="4706">
      <c r="A4706" s="1">
        <v>776420.0</v>
      </c>
      <c r="B4706" s="1">
        <v>41.731132</v>
      </c>
      <c r="C4706" s="1">
        <v>-72.725184</v>
      </c>
      <c r="D4706" s="3">
        <v>44195.0</v>
      </c>
      <c r="E4706" s="1" t="s">
        <v>12</v>
      </c>
      <c r="F4706" s="1" t="s">
        <v>12</v>
      </c>
      <c r="G4706" s="1">
        <v>4.0</v>
      </c>
      <c r="H4706" s="1" t="s">
        <v>55</v>
      </c>
      <c r="I4706" s="1" t="s">
        <v>62</v>
      </c>
    </row>
    <row r="4707">
      <c r="A4707" s="1">
        <v>776476.0</v>
      </c>
      <c r="B4707" s="1">
        <v>41.760716</v>
      </c>
      <c r="C4707" s="1">
        <v>-72.7463</v>
      </c>
      <c r="D4707" s="3">
        <v>44195.0</v>
      </c>
      <c r="E4707" s="1" t="s">
        <v>12</v>
      </c>
      <c r="F4707" s="1" t="s">
        <v>12</v>
      </c>
      <c r="G4707" s="1">
        <v>4.0</v>
      </c>
      <c r="H4707" s="1" t="s">
        <v>55</v>
      </c>
      <c r="I4707" s="1" t="s">
        <v>80</v>
      </c>
    </row>
    <row r="4708">
      <c r="A4708" s="1">
        <v>776815.0</v>
      </c>
      <c r="B4708" s="1">
        <v>41.736862</v>
      </c>
      <c r="C4708" s="1">
        <v>-72.721256</v>
      </c>
      <c r="D4708" s="3">
        <v>44196.0</v>
      </c>
      <c r="E4708" s="1" t="s">
        <v>12</v>
      </c>
      <c r="F4708" s="1" t="s">
        <v>12</v>
      </c>
      <c r="G4708" s="1">
        <v>4.0</v>
      </c>
      <c r="H4708" s="1" t="s">
        <v>55</v>
      </c>
      <c r="I4708" s="1" t="s">
        <v>62</v>
      </c>
    </row>
    <row r="4709">
      <c r="A4709" s="1">
        <v>776816.0</v>
      </c>
      <c r="B4709" s="1">
        <v>41.76533</v>
      </c>
      <c r="C4709" s="1">
        <v>-72.742445</v>
      </c>
      <c r="D4709" s="3">
        <v>44196.0</v>
      </c>
      <c r="E4709" s="1" t="s">
        <v>12</v>
      </c>
      <c r="F4709" s="1" t="s">
        <v>12</v>
      </c>
      <c r="G4709" s="1">
        <v>4.0</v>
      </c>
      <c r="H4709" s="1" t="s">
        <v>55</v>
      </c>
      <c r="I4709" s="1" t="s">
        <v>68</v>
      </c>
    </row>
    <row r="4710">
      <c r="A4710" s="1">
        <v>776817.0</v>
      </c>
      <c r="B4710" s="1">
        <v>41.775162</v>
      </c>
      <c r="C4710" s="1">
        <v>-72.731287</v>
      </c>
      <c r="D4710" s="3">
        <v>44197.0</v>
      </c>
      <c r="E4710" s="1" t="s">
        <v>12</v>
      </c>
      <c r="F4710" s="1" t="s">
        <v>12</v>
      </c>
      <c r="G4710" s="1">
        <v>4.0</v>
      </c>
      <c r="H4710" s="1" t="s">
        <v>55</v>
      </c>
      <c r="I4710" s="1" t="s">
        <v>134</v>
      </c>
    </row>
    <row r="4711">
      <c r="A4711" s="1">
        <v>776818.0</v>
      </c>
      <c r="B4711" s="1">
        <v>41.769593</v>
      </c>
      <c r="C4711" s="1">
        <v>-72.737212</v>
      </c>
      <c r="D4711" s="3">
        <v>44197.0</v>
      </c>
      <c r="E4711" s="1" t="s">
        <v>12</v>
      </c>
      <c r="F4711" s="1" t="s">
        <v>12</v>
      </c>
      <c r="G4711" s="1">
        <v>4.0</v>
      </c>
      <c r="H4711" s="1" t="s">
        <v>55</v>
      </c>
      <c r="I4711" s="1" t="s">
        <v>61</v>
      </c>
    </row>
    <row r="4712">
      <c r="A4712" s="1">
        <v>777775.0</v>
      </c>
      <c r="B4712" s="1">
        <v>41.758266</v>
      </c>
      <c r="C4712" s="1">
        <v>-72.739778</v>
      </c>
      <c r="D4712" s="3">
        <v>44200.0</v>
      </c>
      <c r="E4712" s="1" t="s">
        <v>12</v>
      </c>
      <c r="G4712" s="1">
        <v>4.0</v>
      </c>
      <c r="H4712" s="1" t="s">
        <v>55</v>
      </c>
      <c r="I4712" s="1" t="s">
        <v>146</v>
      </c>
    </row>
    <row r="4713">
      <c r="A4713" s="1">
        <v>777776.0</v>
      </c>
      <c r="B4713" s="1">
        <v>41.778532</v>
      </c>
      <c r="C4713" s="1">
        <v>-72.724604</v>
      </c>
      <c r="D4713" s="3">
        <v>44200.0</v>
      </c>
      <c r="E4713" s="1" t="s">
        <v>18</v>
      </c>
      <c r="F4713" s="1" t="s">
        <v>23</v>
      </c>
      <c r="G4713" s="1">
        <v>4.0</v>
      </c>
      <c r="H4713" s="1" t="s">
        <v>55</v>
      </c>
      <c r="I4713" s="1" t="s">
        <v>77</v>
      </c>
    </row>
    <row r="4714">
      <c r="A4714" s="1">
        <v>777537.0</v>
      </c>
      <c r="B4714" s="1">
        <v>41.750188</v>
      </c>
      <c r="C4714" s="1">
        <v>-72.742228</v>
      </c>
      <c r="D4714" s="3">
        <v>44201.0</v>
      </c>
      <c r="E4714" s="1" t="s">
        <v>18</v>
      </c>
      <c r="F4714" s="1" t="s">
        <v>19</v>
      </c>
      <c r="G4714" s="1">
        <v>4.0</v>
      </c>
      <c r="H4714" s="1" t="s">
        <v>55</v>
      </c>
      <c r="I4714" s="1" t="s">
        <v>104</v>
      </c>
    </row>
    <row r="4715">
      <c r="A4715" s="1">
        <v>777806.0</v>
      </c>
      <c r="B4715" s="1">
        <v>41.75543</v>
      </c>
      <c r="C4715" s="1">
        <v>-72.75037</v>
      </c>
      <c r="D4715" s="3">
        <v>44201.0</v>
      </c>
      <c r="E4715" s="1" t="s">
        <v>18</v>
      </c>
      <c r="F4715" s="1" t="s">
        <v>23</v>
      </c>
      <c r="G4715" s="1">
        <v>4.0</v>
      </c>
      <c r="H4715" s="1" t="s">
        <v>55</v>
      </c>
      <c r="I4715" s="1" t="s">
        <v>65</v>
      </c>
    </row>
    <row r="4716">
      <c r="A4716" s="1">
        <v>778283.0</v>
      </c>
      <c r="B4716" s="1">
        <v>41.735878</v>
      </c>
      <c r="C4716" s="1">
        <v>-72.730526</v>
      </c>
      <c r="D4716" s="3">
        <v>44202.0</v>
      </c>
      <c r="E4716" s="1" t="s">
        <v>12</v>
      </c>
      <c r="F4716" s="1" t="s">
        <v>12</v>
      </c>
      <c r="G4716" s="1">
        <v>4.0</v>
      </c>
      <c r="H4716" s="1" t="s">
        <v>55</v>
      </c>
      <c r="I4716" s="1" t="s">
        <v>89</v>
      </c>
    </row>
    <row r="4717">
      <c r="A4717" s="1">
        <v>779402.0</v>
      </c>
      <c r="B4717" s="1">
        <v>41.755668</v>
      </c>
      <c r="C4717" s="1">
        <v>-72.729894</v>
      </c>
      <c r="D4717" s="3">
        <v>44202.0</v>
      </c>
      <c r="E4717" s="1" t="s">
        <v>12</v>
      </c>
      <c r="F4717" s="1" t="s">
        <v>12</v>
      </c>
      <c r="G4717" s="1">
        <v>4.0</v>
      </c>
      <c r="H4717" s="1" t="s">
        <v>55</v>
      </c>
      <c r="I4717" s="1" t="s">
        <v>60</v>
      </c>
    </row>
    <row r="4718">
      <c r="A4718" s="1">
        <v>779403.0</v>
      </c>
      <c r="B4718" s="1">
        <v>41.772556</v>
      </c>
      <c r="C4718" s="1">
        <v>-72.744717</v>
      </c>
      <c r="D4718" s="3">
        <v>44202.0</v>
      </c>
      <c r="E4718" s="1" t="s">
        <v>12</v>
      </c>
      <c r="F4718" s="1" t="s">
        <v>12</v>
      </c>
      <c r="G4718" s="1">
        <v>4.0</v>
      </c>
      <c r="H4718" s="1" t="s">
        <v>55</v>
      </c>
      <c r="I4718" s="1" t="s">
        <v>68</v>
      </c>
    </row>
    <row r="4719">
      <c r="A4719" s="1">
        <v>779404.0</v>
      </c>
      <c r="B4719" s="1">
        <v>41.763072</v>
      </c>
      <c r="C4719" s="1">
        <v>-72.737525</v>
      </c>
      <c r="D4719" s="3">
        <v>44202.0</v>
      </c>
      <c r="E4719" s="1" t="s">
        <v>12</v>
      </c>
      <c r="F4719" s="1" t="s">
        <v>12</v>
      </c>
      <c r="G4719" s="1">
        <v>4.0</v>
      </c>
      <c r="H4719" s="1" t="s">
        <v>55</v>
      </c>
      <c r="I4719" s="1" t="s">
        <v>80</v>
      </c>
    </row>
    <row r="4720">
      <c r="A4720" s="1">
        <v>779431.0</v>
      </c>
      <c r="B4720" s="1">
        <v>41.74791</v>
      </c>
      <c r="C4720" s="1">
        <v>-72.71552</v>
      </c>
      <c r="D4720" s="3">
        <v>44202.0</v>
      </c>
      <c r="E4720" s="1" t="s">
        <v>12</v>
      </c>
      <c r="F4720" s="1" t="s">
        <v>12</v>
      </c>
      <c r="G4720" s="1">
        <v>4.0</v>
      </c>
      <c r="H4720" s="1" t="s">
        <v>55</v>
      </c>
      <c r="I4720" s="1" t="s">
        <v>59</v>
      </c>
    </row>
    <row r="4721">
      <c r="A4721" s="1">
        <v>778245.0</v>
      </c>
      <c r="B4721" s="1">
        <v>41.767504</v>
      </c>
      <c r="C4721" s="1">
        <v>-72.718074</v>
      </c>
      <c r="D4721" s="3">
        <v>44203.0</v>
      </c>
      <c r="E4721" s="1" t="s">
        <v>12</v>
      </c>
      <c r="F4721" s="1" t="s">
        <v>12</v>
      </c>
      <c r="G4721" s="1">
        <v>4.0</v>
      </c>
      <c r="H4721" s="1" t="s">
        <v>55</v>
      </c>
      <c r="I4721" s="1" t="s">
        <v>76</v>
      </c>
    </row>
    <row r="4722">
      <c r="A4722" s="1">
        <v>785828.0</v>
      </c>
      <c r="B4722" s="1">
        <v>41.74300579</v>
      </c>
      <c r="C4722" s="1">
        <v>-72.71765763</v>
      </c>
      <c r="D4722" s="3">
        <v>44203.0</v>
      </c>
      <c r="E4722" s="1" t="s">
        <v>18</v>
      </c>
      <c r="F4722" s="1" t="s">
        <v>23</v>
      </c>
      <c r="G4722" s="1">
        <v>4.0</v>
      </c>
      <c r="H4722" s="1" t="s">
        <v>55</v>
      </c>
      <c r="I4722" s="1" t="s">
        <v>126</v>
      </c>
    </row>
    <row r="4723">
      <c r="A4723" s="1">
        <v>779432.0</v>
      </c>
      <c r="B4723" s="1">
        <v>41.752588</v>
      </c>
      <c r="C4723" s="1">
        <v>-72.730117</v>
      </c>
      <c r="D4723" s="3">
        <v>44204.0</v>
      </c>
      <c r="E4723" s="1" t="s">
        <v>12</v>
      </c>
      <c r="F4723" s="1" t="s">
        <v>12</v>
      </c>
      <c r="G4723" s="1">
        <v>4.0</v>
      </c>
      <c r="H4723" s="1" t="s">
        <v>55</v>
      </c>
      <c r="I4723" s="1" t="s">
        <v>319</v>
      </c>
    </row>
    <row r="4724">
      <c r="A4724" s="1">
        <v>779433.0</v>
      </c>
      <c r="B4724" s="1">
        <v>41.76921</v>
      </c>
      <c r="C4724" s="1">
        <v>-72.74309</v>
      </c>
      <c r="D4724" s="3">
        <v>44205.0</v>
      </c>
      <c r="E4724" s="1" t="s">
        <v>18</v>
      </c>
      <c r="F4724" s="1" t="s">
        <v>23</v>
      </c>
      <c r="G4724" s="1">
        <v>4.0</v>
      </c>
      <c r="H4724" s="1" t="s">
        <v>55</v>
      </c>
      <c r="I4724" s="1" t="s">
        <v>68</v>
      </c>
    </row>
    <row r="4725">
      <c r="A4725" s="1">
        <v>781168.0</v>
      </c>
      <c r="B4725" s="1">
        <v>41.750332</v>
      </c>
      <c r="C4725" s="1">
        <v>-72.758069</v>
      </c>
      <c r="D4725" s="3">
        <v>44206.0</v>
      </c>
      <c r="E4725" s="1" t="s">
        <v>12</v>
      </c>
      <c r="F4725" s="1" t="s">
        <v>12</v>
      </c>
      <c r="G4725" s="1">
        <v>4.0</v>
      </c>
      <c r="H4725" s="1" t="s">
        <v>55</v>
      </c>
      <c r="I4725" s="1" t="s">
        <v>105</v>
      </c>
    </row>
    <row r="4726">
      <c r="A4726" s="1">
        <v>779856.0</v>
      </c>
      <c r="B4726" s="1">
        <v>41.75107</v>
      </c>
      <c r="C4726" s="1">
        <v>-72.75465</v>
      </c>
      <c r="D4726" s="3">
        <v>44208.0</v>
      </c>
      <c r="E4726" s="1" t="s">
        <v>12</v>
      </c>
      <c r="F4726" s="1" t="s">
        <v>12</v>
      </c>
      <c r="G4726" s="1">
        <v>4.0</v>
      </c>
      <c r="H4726" s="1" t="s">
        <v>55</v>
      </c>
      <c r="I4726" s="1" t="s">
        <v>105</v>
      </c>
    </row>
    <row r="4727">
      <c r="A4727" s="1">
        <v>779857.0</v>
      </c>
      <c r="B4727" s="1">
        <v>41.733883</v>
      </c>
      <c r="C4727" s="1">
        <v>-72.715676</v>
      </c>
      <c r="D4727" s="3">
        <v>44208.0</v>
      </c>
      <c r="E4727" s="1" t="s">
        <v>12</v>
      </c>
      <c r="F4727" s="1" t="s">
        <v>12</v>
      </c>
      <c r="G4727" s="1">
        <v>4.0</v>
      </c>
      <c r="H4727" s="1" t="s">
        <v>55</v>
      </c>
      <c r="I4727" s="1" t="s">
        <v>281</v>
      </c>
    </row>
    <row r="4728">
      <c r="A4728" s="1">
        <v>779910.0</v>
      </c>
      <c r="B4728" s="1">
        <v>41.771276</v>
      </c>
      <c r="C4728" s="1">
        <v>-72.736662</v>
      </c>
      <c r="D4728" s="3">
        <v>44208.0</v>
      </c>
      <c r="E4728" s="1" t="s">
        <v>12</v>
      </c>
      <c r="F4728" s="1" t="s">
        <v>12</v>
      </c>
      <c r="G4728" s="1">
        <v>4.0</v>
      </c>
      <c r="H4728" s="1" t="s">
        <v>55</v>
      </c>
      <c r="I4728" s="1" t="s">
        <v>61</v>
      </c>
    </row>
    <row r="4729">
      <c r="A4729" s="1">
        <v>780621.0</v>
      </c>
      <c r="B4729" s="1">
        <v>41.7435</v>
      </c>
      <c r="C4729" s="1">
        <v>-72.716</v>
      </c>
      <c r="D4729" s="3">
        <v>44209.0</v>
      </c>
      <c r="E4729" s="1" t="s">
        <v>12</v>
      </c>
      <c r="F4729" s="1" t="s">
        <v>12</v>
      </c>
      <c r="G4729" s="1">
        <v>4.0</v>
      </c>
      <c r="H4729" s="1" t="s">
        <v>55</v>
      </c>
      <c r="I4729" s="1" t="s">
        <v>62</v>
      </c>
    </row>
    <row r="4730">
      <c r="A4730" s="1">
        <v>780622.0</v>
      </c>
      <c r="B4730" s="1">
        <v>41.75184</v>
      </c>
      <c r="C4730" s="1">
        <v>-72.71509</v>
      </c>
      <c r="D4730" s="3">
        <v>44209.0</v>
      </c>
      <c r="E4730" s="1" t="s">
        <v>12</v>
      </c>
      <c r="F4730" s="1" t="s">
        <v>12</v>
      </c>
      <c r="G4730" s="1">
        <v>4.0</v>
      </c>
      <c r="H4730" s="1" t="s">
        <v>55</v>
      </c>
      <c r="I4730" s="1" t="s">
        <v>59</v>
      </c>
    </row>
    <row r="4731">
      <c r="A4731" s="1">
        <v>781439.0</v>
      </c>
      <c r="B4731" s="1">
        <v>41.763165</v>
      </c>
      <c r="C4731" s="1">
        <v>-72.738243</v>
      </c>
      <c r="D4731" s="3">
        <v>44209.0</v>
      </c>
      <c r="E4731" s="1" t="s">
        <v>12</v>
      </c>
      <c r="F4731" s="1" t="s">
        <v>12</v>
      </c>
      <c r="G4731" s="1">
        <v>4.0</v>
      </c>
      <c r="H4731" s="1" t="s">
        <v>55</v>
      </c>
      <c r="I4731" s="1" t="s">
        <v>61</v>
      </c>
    </row>
    <row r="4732">
      <c r="A4732" s="1">
        <v>781477.0</v>
      </c>
      <c r="B4732" s="1">
        <v>41.76186</v>
      </c>
      <c r="C4732" s="1">
        <v>-72.74228</v>
      </c>
      <c r="D4732" s="3">
        <v>44209.0</v>
      </c>
      <c r="E4732" s="1" t="s">
        <v>12</v>
      </c>
      <c r="F4732" s="1" t="s">
        <v>12</v>
      </c>
      <c r="G4732" s="1">
        <v>4.0</v>
      </c>
      <c r="H4732" s="1" t="s">
        <v>55</v>
      </c>
      <c r="I4732" s="1" t="s">
        <v>71</v>
      </c>
    </row>
    <row r="4733">
      <c r="A4733" s="1">
        <v>803443.0</v>
      </c>
      <c r="B4733" s="1">
        <v>41.757621</v>
      </c>
      <c r="C4733" s="1">
        <v>-72.714942</v>
      </c>
      <c r="D4733" s="3">
        <v>44209.0</v>
      </c>
      <c r="E4733" s="1" t="s">
        <v>12</v>
      </c>
      <c r="F4733" s="1" t="s">
        <v>12</v>
      </c>
      <c r="G4733" s="1">
        <v>4.0</v>
      </c>
      <c r="H4733" s="1" t="s">
        <v>55</v>
      </c>
      <c r="I4733" s="1" t="s">
        <v>59</v>
      </c>
    </row>
    <row r="4734">
      <c r="A4734" s="1">
        <v>780623.0</v>
      </c>
      <c r="B4734" s="1">
        <v>41.746582</v>
      </c>
      <c r="C4734" s="1">
        <v>-72.715208</v>
      </c>
      <c r="D4734" s="3">
        <v>44210.0</v>
      </c>
      <c r="E4734" s="1" t="s">
        <v>18</v>
      </c>
      <c r="F4734" s="1" t="s">
        <v>23</v>
      </c>
      <c r="G4734" s="1">
        <v>4.0</v>
      </c>
      <c r="H4734" s="1" t="s">
        <v>55</v>
      </c>
      <c r="I4734" s="1" t="s">
        <v>59</v>
      </c>
    </row>
    <row r="4735">
      <c r="A4735" s="1">
        <v>780624.0</v>
      </c>
      <c r="B4735" s="1">
        <v>41.76493</v>
      </c>
      <c r="C4735" s="1">
        <v>-72.72636</v>
      </c>
      <c r="D4735" s="3">
        <v>44210.0</v>
      </c>
      <c r="E4735" s="1" t="s">
        <v>12</v>
      </c>
      <c r="F4735" s="1" t="s">
        <v>12</v>
      </c>
      <c r="G4735" s="1">
        <v>4.0</v>
      </c>
      <c r="H4735" s="1" t="s">
        <v>55</v>
      </c>
      <c r="I4735" s="1" t="s">
        <v>80</v>
      </c>
    </row>
    <row r="4736">
      <c r="A4736" s="1">
        <v>780625.0</v>
      </c>
      <c r="B4736" s="1">
        <v>41.724296</v>
      </c>
      <c r="C4736" s="1">
        <v>-72.71568</v>
      </c>
      <c r="D4736" s="3">
        <v>44210.0</v>
      </c>
      <c r="E4736" s="1" t="s">
        <v>12</v>
      </c>
      <c r="F4736" s="1" t="s">
        <v>12</v>
      </c>
      <c r="G4736" s="1">
        <v>4.0</v>
      </c>
      <c r="H4736" s="1" t="s">
        <v>55</v>
      </c>
      <c r="I4736" s="1" t="s">
        <v>180</v>
      </c>
    </row>
    <row r="4737">
      <c r="A4737" s="1">
        <v>780626.0</v>
      </c>
      <c r="B4737" s="1">
        <v>41.75667</v>
      </c>
      <c r="C4737" s="1">
        <v>-72.73854</v>
      </c>
      <c r="D4737" s="3">
        <v>44210.0</v>
      </c>
      <c r="E4737" s="1" t="s">
        <v>12</v>
      </c>
      <c r="F4737" s="1" t="s">
        <v>12</v>
      </c>
      <c r="G4737" s="1">
        <v>4.0</v>
      </c>
      <c r="H4737" s="1" t="s">
        <v>55</v>
      </c>
      <c r="I4737" s="1" t="s">
        <v>65</v>
      </c>
    </row>
    <row r="4738">
      <c r="A4738" s="1">
        <v>780807.0</v>
      </c>
      <c r="B4738" s="1">
        <v>41.760563</v>
      </c>
      <c r="C4738" s="1">
        <v>-72.74197</v>
      </c>
      <c r="D4738" s="3">
        <v>44211.0</v>
      </c>
      <c r="E4738" s="1" t="s">
        <v>18</v>
      </c>
      <c r="F4738" s="1" t="s">
        <v>23</v>
      </c>
      <c r="G4738" s="1">
        <v>4.0</v>
      </c>
      <c r="H4738" s="1" t="s">
        <v>55</v>
      </c>
      <c r="I4738" s="1" t="s">
        <v>71</v>
      </c>
    </row>
    <row r="4739">
      <c r="A4739" s="1">
        <v>782317.0</v>
      </c>
      <c r="B4739" s="1">
        <v>41.75746</v>
      </c>
      <c r="C4739" s="1">
        <v>-72.71952</v>
      </c>
      <c r="D4739" s="3">
        <v>44212.0</v>
      </c>
      <c r="E4739" s="1" t="s">
        <v>12</v>
      </c>
      <c r="F4739" s="1" t="s">
        <v>12</v>
      </c>
      <c r="G4739" s="1">
        <v>4.0</v>
      </c>
      <c r="H4739" s="1" t="s">
        <v>55</v>
      </c>
      <c r="I4739" s="1" t="s">
        <v>60</v>
      </c>
    </row>
    <row r="4740">
      <c r="A4740" s="1">
        <v>781683.0</v>
      </c>
      <c r="B4740" s="1">
        <v>41.783325</v>
      </c>
      <c r="C4740" s="1">
        <v>-72.746668</v>
      </c>
      <c r="D4740" s="3">
        <v>44214.0</v>
      </c>
      <c r="E4740" s="1" t="s">
        <v>12</v>
      </c>
      <c r="F4740" s="1" t="s">
        <v>12</v>
      </c>
      <c r="G4740" s="1">
        <v>4.0</v>
      </c>
      <c r="H4740" s="1" t="s">
        <v>55</v>
      </c>
      <c r="I4740" s="1" t="s">
        <v>68</v>
      </c>
    </row>
    <row r="4741">
      <c r="A4741" s="1">
        <v>782318.0</v>
      </c>
      <c r="B4741" s="1">
        <v>41.762241</v>
      </c>
      <c r="C4741" s="1">
        <v>-72.741154</v>
      </c>
      <c r="D4741" s="3">
        <v>44214.0</v>
      </c>
      <c r="E4741" s="1" t="s">
        <v>12</v>
      </c>
      <c r="F4741" s="1" t="s">
        <v>12</v>
      </c>
      <c r="G4741" s="1">
        <v>4.0</v>
      </c>
      <c r="H4741" s="1" t="s">
        <v>55</v>
      </c>
      <c r="I4741" s="1" t="s">
        <v>80</v>
      </c>
    </row>
    <row r="4742">
      <c r="A4742" s="1">
        <v>781505.0</v>
      </c>
      <c r="B4742" s="1">
        <v>41.762394</v>
      </c>
      <c r="C4742" s="1">
        <v>-72.740431</v>
      </c>
      <c r="D4742" s="3">
        <v>44215.0</v>
      </c>
      <c r="E4742" s="1" t="s">
        <v>12</v>
      </c>
      <c r="F4742" s="1" t="s">
        <v>12</v>
      </c>
      <c r="G4742" s="1">
        <v>4.0</v>
      </c>
      <c r="H4742" s="1" t="s">
        <v>55</v>
      </c>
      <c r="I4742" s="1" t="s">
        <v>80</v>
      </c>
    </row>
    <row r="4743">
      <c r="A4743" s="1">
        <v>781685.0</v>
      </c>
      <c r="B4743" s="1">
        <v>41.787968</v>
      </c>
      <c r="C4743" s="1">
        <v>-72.746664</v>
      </c>
      <c r="D4743" s="3">
        <v>44215.0</v>
      </c>
      <c r="E4743" s="1" t="s">
        <v>12</v>
      </c>
      <c r="F4743" s="1" t="s">
        <v>12</v>
      </c>
      <c r="G4743" s="1">
        <v>4.0</v>
      </c>
      <c r="H4743" s="1" t="s">
        <v>55</v>
      </c>
      <c r="I4743" s="1" t="s">
        <v>276</v>
      </c>
    </row>
    <row r="4744">
      <c r="A4744" s="1">
        <v>781686.0</v>
      </c>
      <c r="B4744" s="1">
        <v>41.75947063</v>
      </c>
      <c r="C4744" s="1">
        <v>-72.73094659</v>
      </c>
      <c r="D4744" s="3">
        <v>44215.0</v>
      </c>
      <c r="E4744" s="1" t="s">
        <v>12</v>
      </c>
      <c r="F4744" s="1" t="s">
        <v>12</v>
      </c>
      <c r="G4744" s="1">
        <v>4.0</v>
      </c>
      <c r="H4744" s="1" t="s">
        <v>55</v>
      </c>
      <c r="I4744" s="1" t="s">
        <v>320</v>
      </c>
    </row>
    <row r="4745">
      <c r="A4745" s="1">
        <v>781942.0</v>
      </c>
      <c r="B4745" s="1">
        <v>41.754797</v>
      </c>
      <c r="C4745" s="1">
        <v>-72.739179</v>
      </c>
      <c r="D4745" s="3">
        <v>44215.0</v>
      </c>
      <c r="E4745" s="1" t="s">
        <v>12</v>
      </c>
      <c r="F4745" s="1" t="s">
        <v>12</v>
      </c>
      <c r="G4745" s="1">
        <v>4.0</v>
      </c>
      <c r="H4745" s="1" t="s">
        <v>55</v>
      </c>
      <c r="I4745" s="1" t="s">
        <v>321</v>
      </c>
    </row>
    <row r="4746">
      <c r="A4746" s="1">
        <v>781663.0</v>
      </c>
      <c r="B4746" s="1">
        <v>41.761617</v>
      </c>
      <c r="C4746" s="1">
        <v>-72.743365</v>
      </c>
      <c r="D4746" s="3">
        <v>44216.0</v>
      </c>
      <c r="E4746" s="1" t="s">
        <v>12</v>
      </c>
      <c r="F4746" s="1" t="s">
        <v>12</v>
      </c>
      <c r="G4746" s="1">
        <v>4.0</v>
      </c>
      <c r="H4746" s="1" t="s">
        <v>55</v>
      </c>
      <c r="I4746" s="1" t="s">
        <v>80</v>
      </c>
    </row>
    <row r="4747">
      <c r="A4747" s="1">
        <v>781943.0</v>
      </c>
      <c r="B4747" s="1">
        <v>41.76189</v>
      </c>
      <c r="C4747" s="1">
        <v>-72.74229</v>
      </c>
      <c r="D4747" s="3">
        <v>44217.0</v>
      </c>
      <c r="E4747" s="1" t="s">
        <v>12</v>
      </c>
      <c r="F4747" s="1" t="s">
        <v>12</v>
      </c>
      <c r="G4747" s="1">
        <v>4.0</v>
      </c>
      <c r="H4747" s="1" t="s">
        <v>55</v>
      </c>
      <c r="I4747" s="1" t="s">
        <v>80</v>
      </c>
    </row>
    <row r="4748">
      <c r="A4748" s="1">
        <v>781958.0</v>
      </c>
      <c r="B4748" s="1">
        <v>41.74965</v>
      </c>
      <c r="C4748" s="1">
        <v>-72.76341</v>
      </c>
      <c r="D4748" s="3">
        <v>44217.0</v>
      </c>
      <c r="E4748" s="1" t="s">
        <v>12</v>
      </c>
      <c r="F4748" s="1" t="s">
        <v>12</v>
      </c>
      <c r="G4748" s="1">
        <v>4.0</v>
      </c>
      <c r="H4748" s="1" t="s">
        <v>55</v>
      </c>
      <c r="I4748" s="1" t="s">
        <v>322</v>
      </c>
    </row>
    <row r="4749">
      <c r="A4749" s="1">
        <v>782319.0</v>
      </c>
      <c r="B4749" s="1">
        <v>41.7408</v>
      </c>
      <c r="C4749" s="1">
        <v>-72.72206</v>
      </c>
      <c r="D4749" s="3">
        <v>44217.0</v>
      </c>
      <c r="E4749" s="1" t="s">
        <v>12</v>
      </c>
      <c r="F4749" s="1" t="s">
        <v>12</v>
      </c>
      <c r="G4749" s="1">
        <v>4.0</v>
      </c>
      <c r="H4749" s="1" t="s">
        <v>55</v>
      </c>
      <c r="I4749" s="1" t="s">
        <v>299</v>
      </c>
    </row>
    <row r="4750">
      <c r="A4750" s="1">
        <v>782798.0</v>
      </c>
      <c r="B4750" s="1">
        <v>41.801944</v>
      </c>
      <c r="C4750" s="1">
        <v>-72.750086</v>
      </c>
      <c r="D4750" s="3">
        <v>44217.0</v>
      </c>
      <c r="E4750" s="1" t="s">
        <v>12</v>
      </c>
      <c r="F4750" s="1" t="s">
        <v>12</v>
      </c>
      <c r="G4750" s="1">
        <v>4.0</v>
      </c>
      <c r="H4750" s="1" t="s">
        <v>55</v>
      </c>
      <c r="I4750" s="1" t="s">
        <v>145</v>
      </c>
    </row>
    <row r="4751">
      <c r="A4751" s="1">
        <v>788025.0</v>
      </c>
      <c r="B4751" s="1">
        <v>41.754232</v>
      </c>
      <c r="C4751" s="1">
        <v>-72.722134</v>
      </c>
      <c r="D4751" s="3">
        <v>44217.0</v>
      </c>
      <c r="E4751" s="1" t="s">
        <v>12</v>
      </c>
      <c r="F4751" s="1" t="s">
        <v>12</v>
      </c>
      <c r="G4751" s="1">
        <v>4.0</v>
      </c>
      <c r="H4751" s="1" t="s">
        <v>55</v>
      </c>
      <c r="I4751" s="1" t="s">
        <v>106</v>
      </c>
    </row>
    <row r="4752">
      <c r="A4752" s="1">
        <v>782320.0</v>
      </c>
      <c r="B4752" s="1">
        <v>41.752551</v>
      </c>
      <c r="C4752" s="1">
        <v>-72.729025</v>
      </c>
      <c r="D4752" s="3">
        <v>44218.0</v>
      </c>
      <c r="E4752" s="1" t="s">
        <v>12</v>
      </c>
      <c r="F4752" s="1" t="s">
        <v>12</v>
      </c>
      <c r="G4752" s="1">
        <v>4.0</v>
      </c>
      <c r="H4752" s="1" t="s">
        <v>55</v>
      </c>
      <c r="I4752" s="1" t="s">
        <v>89</v>
      </c>
    </row>
    <row r="4753">
      <c r="A4753" s="1">
        <v>782322.0</v>
      </c>
      <c r="B4753" s="1">
        <v>41.786076</v>
      </c>
      <c r="C4753" s="1">
        <v>-72.721994</v>
      </c>
      <c r="D4753" s="3">
        <v>44218.0</v>
      </c>
      <c r="E4753" s="1" t="s">
        <v>12</v>
      </c>
      <c r="F4753" s="1" t="s">
        <v>12</v>
      </c>
      <c r="G4753" s="1">
        <v>4.0</v>
      </c>
      <c r="H4753" s="1" t="s">
        <v>55</v>
      </c>
      <c r="I4753" s="1" t="s">
        <v>323</v>
      </c>
    </row>
    <row r="4754">
      <c r="A4754" s="1">
        <v>782323.0</v>
      </c>
      <c r="B4754" s="1">
        <v>41.764634</v>
      </c>
      <c r="C4754" s="1">
        <v>-72.72931</v>
      </c>
      <c r="D4754" s="3">
        <v>44218.0</v>
      </c>
      <c r="E4754" s="1" t="s">
        <v>12</v>
      </c>
      <c r="F4754" s="1" t="s">
        <v>12</v>
      </c>
      <c r="G4754" s="1">
        <v>4.0</v>
      </c>
      <c r="H4754" s="1" t="s">
        <v>55</v>
      </c>
      <c r="I4754" s="1" t="s">
        <v>80</v>
      </c>
    </row>
    <row r="4755">
      <c r="A4755" s="1">
        <v>782933.0</v>
      </c>
      <c r="B4755" s="1">
        <v>41.765574</v>
      </c>
      <c r="C4755" s="1">
        <v>-72.716175</v>
      </c>
      <c r="D4755" s="3">
        <v>44219.0</v>
      </c>
      <c r="E4755" s="1" t="s">
        <v>18</v>
      </c>
      <c r="F4755" s="1" t="s">
        <v>19</v>
      </c>
      <c r="G4755" s="1">
        <v>4.0</v>
      </c>
      <c r="H4755" s="1" t="s">
        <v>55</v>
      </c>
      <c r="I4755" s="1" t="s">
        <v>297</v>
      </c>
    </row>
    <row r="4756">
      <c r="A4756" s="1">
        <v>784078.0</v>
      </c>
      <c r="B4756" s="1">
        <v>41.7331</v>
      </c>
      <c r="C4756" s="1">
        <v>-72.72389</v>
      </c>
      <c r="D4756" s="3">
        <v>44219.0</v>
      </c>
      <c r="E4756" s="1" t="s">
        <v>18</v>
      </c>
      <c r="F4756" s="1" t="s">
        <v>23</v>
      </c>
      <c r="G4756" s="1">
        <v>4.0</v>
      </c>
      <c r="H4756" s="1" t="s">
        <v>55</v>
      </c>
      <c r="I4756" s="1" t="s">
        <v>62</v>
      </c>
    </row>
    <row r="4757">
      <c r="A4757" s="1">
        <v>782326.0</v>
      </c>
      <c r="B4757" s="1">
        <v>41.76921</v>
      </c>
      <c r="C4757" s="1">
        <v>-72.74309</v>
      </c>
      <c r="D4757" s="3">
        <v>44220.0</v>
      </c>
      <c r="E4757" s="1" t="s">
        <v>18</v>
      </c>
      <c r="F4757" s="1" t="s">
        <v>23</v>
      </c>
      <c r="G4757" s="1">
        <v>4.0</v>
      </c>
      <c r="H4757" s="1" t="s">
        <v>55</v>
      </c>
      <c r="I4757" s="1" t="s">
        <v>68</v>
      </c>
    </row>
    <row r="4758">
      <c r="A4758" s="1">
        <v>782816.0</v>
      </c>
      <c r="B4758" s="1">
        <v>41.730754</v>
      </c>
      <c r="C4758" s="1">
        <v>-72.725385</v>
      </c>
      <c r="D4758" s="3">
        <v>44221.0</v>
      </c>
      <c r="E4758" s="1" t="s">
        <v>12</v>
      </c>
      <c r="F4758" s="1" t="s">
        <v>12</v>
      </c>
      <c r="G4758" s="1">
        <v>4.0</v>
      </c>
      <c r="H4758" s="1" t="s">
        <v>55</v>
      </c>
      <c r="I4758" s="1" t="s">
        <v>62</v>
      </c>
    </row>
    <row r="4759">
      <c r="A4759" s="1">
        <v>783478.0</v>
      </c>
      <c r="B4759" s="1">
        <v>41.755683</v>
      </c>
      <c r="C4759" s="1">
        <v>-72.730069</v>
      </c>
      <c r="D4759" s="3">
        <v>44221.0</v>
      </c>
      <c r="E4759" s="1" t="s">
        <v>12</v>
      </c>
      <c r="F4759" s="1" t="s">
        <v>12</v>
      </c>
      <c r="G4759" s="1">
        <v>4.0</v>
      </c>
      <c r="H4759" s="1" t="s">
        <v>55</v>
      </c>
      <c r="I4759" s="1" t="s">
        <v>60</v>
      </c>
    </row>
    <row r="4760">
      <c r="A4760" s="1">
        <v>783094.0</v>
      </c>
      <c r="B4760" s="1">
        <v>41.779204</v>
      </c>
      <c r="C4760" s="1">
        <v>-72.737167</v>
      </c>
      <c r="D4760" s="3">
        <v>44222.0</v>
      </c>
      <c r="E4760" s="1" t="s">
        <v>12</v>
      </c>
      <c r="F4760" s="1" t="s">
        <v>12</v>
      </c>
      <c r="G4760" s="1">
        <v>4.0</v>
      </c>
      <c r="H4760" s="1" t="s">
        <v>55</v>
      </c>
      <c r="I4760" s="1" t="s">
        <v>77</v>
      </c>
    </row>
    <row r="4761">
      <c r="A4761" s="1">
        <v>783095.0</v>
      </c>
      <c r="B4761" s="1">
        <v>41.779242</v>
      </c>
      <c r="C4761" s="1">
        <v>-72.745865</v>
      </c>
      <c r="D4761" s="3">
        <v>44222.0</v>
      </c>
      <c r="E4761" s="1" t="s">
        <v>12</v>
      </c>
      <c r="F4761" s="1" t="s">
        <v>12</v>
      </c>
      <c r="G4761" s="1">
        <v>4.0</v>
      </c>
      <c r="H4761" s="1" t="s">
        <v>55</v>
      </c>
      <c r="I4761" s="1" t="s">
        <v>77</v>
      </c>
    </row>
    <row r="4762">
      <c r="A4762" s="1">
        <v>783445.0</v>
      </c>
      <c r="B4762" s="1">
        <v>41.759701</v>
      </c>
      <c r="C4762" s="1">
        <v>-72.744372</v>
      </c>
      <c r="D4762" s="3">
        <v>44222.0</v>
      </c>
      <c r="E4762" s="1" t="s">
        <v>12</v>
      </c>
      <c r="F4762" s="1" t="s">
        <v>12</v>
      </c>
      <c r="G4762" s="1">
        <v>4.0</v>
      </c>
      <c r="H4762" s="1" t="s">
        <v>55</v>
      </c>
      <c r="I4762" s="1" t="s">
        <v>75</v>
      </c>
    </row>
    <row r="4763">
      <c r="A4763" s="1">
        <v>783446.0</v>
      </c>
      <c r="B4763" s="1">
        <v>41.769641</v>
      </c>
      <c r="C4763" s="1">
        <v>-72.737297</v>
      </c>
      <c r="D4763" s="3">
        <v>44222.0</v>
      </c>
      <c r="E4763" s="1" t="s">
        <v>12</v>
      </c>
      <c r="F4763" s="1" t="s">
        <v>12</v>
      </c>
      <c r="G4763" s="1">
        <v>4.0</v>
      </c>
      <c r="H4763" s="1" t="s">
        <v>55</v>
      </c>
      <c r="I4763" s="1" t="s">
        <v>61</v>
      </c>
    </row>
    <row r="4764">
      <c r="A4764" s="1">
        <v>783479.0</v>
      </c>
      <c r="B4764" s="1">
        <v>41.75525</v>
      </c>
      <c r="C4764" s="1">
        <v>-72.71873</v>
      </c>
      <c r="D4764" s="3">
        <v>44222.0</v>
      </c>
      <c r="E4764" s="1" t="s">
        <v>12</v>
      </c>
      <c r="F4764" s="1" t="s">
        <v>12</v>
      </c>
      <c r="G4764" s="1">
        <v>4.0</v>
      </c>
      <c r="H4764" s="1" t="s">
        <v>55</v>
      </c>
      <c r="I4764" s="1" t="s">
        <v>314</v>
      </c>
    </row>
    <row r="4765">
      <c r="A4765" s="1">
        <v>783918.0</v>
      </c>
      <c r="B4765" s="1">
        <v>41.757103</v>
      </c>
      <c r="C4765" s="1">
        <v>-72.714935</v>
      </c>
      <c r="D4765" s="3">
        <v>44222.0</v>
      </c>
      <c r="E4765" s="1" t="s">
        <v>12</v>
      </c>
      <c r="F4765" s="1" t="s">
        <v>12</v>
      </c>
      <c r="G4765" s="1">
        <v>4.0</v>
      </c>
      <c r="H4765" s="1" t="s">
        <v>55</v>
      </c>
      <c r="I4765" s="1" t="s">
        <v>59</v>
      </c>
    </row>
    <row r="4766">
      <c r="A4766" s="1">
        <v>784079.0</v>
      </c>
      <c r="B4766" s="1">
        <v>41.75692</v>
      </c>
      <c r="C4766" s="1">
        <v>-72.71847</v>
      </c>
      <c r="D4766" s="3">
        <v>44222.0</v>
      </c>
      <c r="E4766" s="1" t="s">
        <v>12</v>
      </c>
      <c r="F4766" s="1" t="s">
        <v>12</v>
      </c>
      <c r="G4766" s="1">
        <v>4.0</v>
      </c>
      <c r="H4766" s="1" t="s">
        <v>55</v>
      </c>
      <c r="I4766" s="1" t="s">
        <v>60</v>
      </c>
    </row>
    <row r="4767">
      <c r="A4767" s="1">
        <v>784080.0</v>
      </c>
      <c r="B4767" s="1">
        <v>41.758698</v>
      </c>
      <c r="C4767" s="1">
        <v>-72.738904</v>
      </c>
      <c r="D4767" s="3">
        <v>44222.0</v>
      </c>
      <c r="E4767" s="1" t="s">
        <v>12</v>
      </c>
      <c r="F4767" s="1" t="s">
        <v>12</v>
      </c>
      <c r="G4767" s="1">
        <v>4.0</v>
      </c>
      <c r="H4767" s="1" t="s">
        <v>55</v>
      </c>
      <c r="I4767" s="1" t="s">
        <v>101</v>
      </c>
    </row>
    <row r="4768">
      <c r="A4768" s="1">
        <v>786982.0</v>
      </c>
      <c r="B4768" s="1">
        <v>41.731592</v>
      </c>
      <c r="C4768" s="1">
        <v>-72.729408</v>
      </c>
      <c r="D4768" s="3">
        <v>44222.0</v>
      </c>
      <c r="E4768" s="1" t="s">
        <v>12</v>
      </c>
      <c r="F4768" s="1" t="s">
        <v>12</v>
      </c>
      <c r="G4768" s="1">
        <v>4.0</v>
      </c>
      <c r="H4768" s="1" t="s">
        <v>55</v>
      </c>
      <c r="I4768" s="1" t="s">
        <v>122</v>
      </c>
      <c r="J4768" s="1" t="s">
        <v>31</v>
      </c>
      <c r="K4768" s="1" t="s">
        <v>36</v>
      </c>
    </row>
    <row r="4769">
      <c r="A4769" s="1">
        <v>784081.0</v>
      </c>
      <c r="B4769" s="1">
        <v>41.761783</v>
      </c>
      <c r="C4769" s="1">
        <v>-72.765004</v>
      </c>
      <c r="D4769" s="3">
        <v>44223.0</v>
      </c>
      <c r="E4769" s="1" t="s">
        <v>12</v>
      </c>
      <c r="F4769" s="1" t="s">
        <v>12</v>
      </c>
      <c r="G4769" s="1">
        <v>4.0</v>
      </c>
      <c r="H4769" s="1" t="s">
        <v>55</v>
      </c>
      <c r="I4769" s="1" t="s">
        <v>57</v>
      </c>
    </row>
    <row r="4770">
      <c r="A4770" s="1">
        <v>785830.0</v>
      </c>
      <c r="B4770" s="1">
        <v>41.75972248</v>
      </c>
      <c r="C4770" s="1">
        <v>-72.74039569</v>
      </c>
      <c r="D4770" s="3">
        <v>44223.0</v>
      </c>
      <c r="E4770" s="1" t="s">
        <v>18</v>
      </c>
      <c r="F4770" s="1" t="s">
        <v>19</v>
      </c>
      <c r="G4770" s="1">
        <v>4.0</v>
      </c>
      <c r="H4770" s="1" t="s">
        <v>55</v>
      </c>
      <c r="I4770" s="1" t="s">
        <v>207</v>
      </c>
    </row>
    <row r="4771">
      <c r="A4771" s="1">
        <v>788026.0</v>
      </c>
      <c r="B4771" s="1">
        <v>41.75657</v>
      </c>
      <c r="C4771" s="1">
        <v>-72.72584</v>
      </c>
      <c r="D4771" s="3">
        <v>44223.0</v>
      </c>
      <c r="E4771" s="1" t="s">
        <v>12</v>
      </c>
      <c r="F4771" s="1" t="s">
        <v>12</v>
      </c>
      <c r="G4771" s="1">
        <v>4.0</v>
      </c>
      <c r="H4771" s="1" t="s">
        <v>55</v>
      </c>
      <c r="I4771" s="1" t="s">
        <v>302</v>
      </c>
    </row>
    <row r="4772">
      <c r="A4772" s="1">
        <v>784476.0</v>
      </c>
      <c r="B4772" s="1">
        <v>41.75352</v>
      </c>
      <c r="C4772" s="1">
        <v>-72.76399</v>
      </c>
      <c r="D4772" s="3">
        <v>44224.0</v>
      </c>
      <c r="E4772" s="1" t="s">
        <v>12</v>
      </c>
      <c r="F4772" s="1" t="s">
        <v>12</v>
      </c>
      <c r="G4772" s="1">
        <v>4.0</v>
      </c>
      <c r="H4772" s="1" t="s">
        <v>55</v>
      </c>
      <c r="I4772" s="1" t="s">
        <v>65</v>
      </c>
    </row>
    <row r="4773">
      <c r="A4773" s="1">
        <v>784082.0</v>
      </c>
      <c r="B4773" s="1">
        <v>41.75139</v>
      </c>
      <c r="C4773" s="1">
        <v>-72.72182</v>
      </c>
      <c r="D4773" s="3">
        <v>44225.0</v>
      </c>
      <c r="E4773" s="1" t="s">
        <v>18</v>
      </c>
      <c r="F4773" s="1" t="s">
        <v>23</v>
      </c>
      <c r="G4773" s="1">
        <v>4.0</v>
      </c>
      <c r="H4773" s="1" t="s">
        <v>55</v>
      </c>
      <c r="I4773" s="1" t="s">
        <v>141</v>
      </c>
    </row>
    <row r="4774">
      <c r="A4774" s="1">
        <v>785831.0</v>
      </c>
      <c r="B4774" s="1">
        <v>41.75827</v>
      </c>
      <c r="C4774" s="1">
        <v>-72.74454</v>
      </c>
      <c r="D4774" s="3">
        <v>44225.0</v>
      </c>
      <c r="E4774" s="1" t="s">
        <v>12</v>
      </c>
      <c r="F4774" s="1" t="s">
        <v>12</v>
      </c>
      <c r="G4774" s="1">
        <v>4.0</v>
      </c>
      <c r="H4774" s="1" t="s">
        <v>55</v>
      </c>
      <c r="I4774" s="1" t="s">
        <v>75</v>
      </c>
    </row>
    <row r="4775">
      <c r="A4775" s="1">
        <v>784083.0</v>
      </c>
      <c r="B4775" s="1">
        <v>41.755446</v>
      </c>
      <c r="C4775" s="1">
        <v>-72.731311</v>
      </c>
      <c r="D4775" s="3">
        <v>44226.0</v>
      </c>
      <c r="E4775" s="1" t="s">
        <v>12</v>
      </c>
      <c r="F4775" s="1" t="s">
        <v>12</v>
      </c>
      <c r="G4775" s="1">
        <v>4.0</v>
      </c>
      <c r="H4775" s="1" t="s">
        <v>55</v>
      </c>
      <c r="I4775" s="1" t="s">
        <v>60</v>
      </c>
    </row>
    <row r="4776">
      <c r="A4776" s="1">
        <v>785833.0</v>
      </c>
      <c r="B4776" s="1">
        <v>41.75727</v>
      </c>
      <c r="C4776" s="1">
        <v>-72.773027</v>
      </c>
      <c r="D4776" s="3">
        <v>44226.0</v>
      </c>
      <c r="E4776" s="1" t="s">
        <v>12</v>
      </c>
      <c r="F4776" s="1" t="s">
        <v>12</v>
      </c>
      <c r="G4776" s="1">
        <v>4.0</v>
      </c>
      <c r="H4776" s="1" t="s">
        <v>55</v>
      </c>
      <c r="I4776" s="1" t="s">
        <v>324</v>
      </c>
    </row>
    <row r="4777">
      <c r="A4777" s="1">
        <v>788028.0</v>
      </c>
      <c r="B4777" s="1">
        <v>41.764379</v>
      </c>
      <c r="C4777" s="1">
        <v>-72.718112</v>
      </c>
      <c r="D4777" s="3">
        <v>44226.0</v>
      </c>
      <c r="E4777" s="1" t="s">
        <v>12</v>
      </c>
      <c r="F4777" s="1" t="s">
        <v>12</v>
      </c>
      <c r="G4777" s="1">
        <v>4.0</v>
      </c>
      <c r="H4777" s="1" t="s">
        <v>55</v>
      </c>
      <c r="I4777" s="1" t="s">
        <v>91</v>
      </c>
    </row>
    <row r="4778">
      <c r="A4778" s="1">
        <v>784477.0</v>
      </c>
      <c r="B4778" s="1">
        <v>41.757181</v>
      </c>
      <c r="C4778" s="1">
        <v>-72.743273</v>
      </c>
      <c r="D4778" s="3">
        <v>44227.0</v>
      </c>
      <c r="E4778" s="1" t="s">
        <v>12</v>
      </c>
      <c r="F4778" s="1" t="s">
        <v>12</v>
      </c>
      <c r="G4778" s="1">
        <v>4.0</v>
      </c>
      <c r="H4778" s="1" t="s">
        <v>55</v>
      </c>
      <c r="I4778" s="1" t="s">
        <v>71</v>
      </c>
    </row>
    <row r="4779">
      <c r="A4779" s="1">
        <v>785171.0</v>
      </c>
      <c r="B4779" s="1">
        <v>41.759273</v>
      </c>
      <c r="C4779" s="1">
        <v>-72.71689</v>
      </c>
      <c r="D4779" s="3">
        <v>44227.0</v>
      </c>
      <c r="E4779" s="1" t="s">
        <v>12</v>
      </c>
      <c r="F4779" s="1" t="s">
        <v>12</v>
      </c>
      <c r="G4779" s="1">
        <v>4.0</v>
      </c>
      <c r="H4779" s="1" t="s">
        <v>55</v>
      </c>
      <c r="I4779" s="1" t="s">
        <v>159</v>
      </c>
    </row>
    <row r="4780">
      <c r="A4780" s="1">
        <v>785172.0</v>
      </c>
      <c r="B4780" s="1">
        <v>41.75543</v>
      </c>
      <c r="C4780" s="1">
        <v>-72.75037</v>
      </c>
      <c r="D4780" s="3">
        <v>44228.0</v>
      </c>
      <c r="E4780" s="1" t="s">
        <v>12</v>
      </c>
      <c r="F4780" s="1" t="s">
        <v>12</v>
      </c>
      <c r="G4780" s="1">
        <v>4.0</v>
      </c>
      <c r="H4780" s="1" t="s">
        <v>55</v>
      </c>
      <c r="I4780" s="1" t="s">
        <v>65</v>
      </c>
    </row>
    <row r="4781">
      <c r="A4781" s="1">
        <v>785173.0</v>
      </c>
      <c r="B4781" s="1">
        <v>41.78576</v>
      </c>
      <c r="C4781" s="1">
        <v>-72.74701</v>
      </c>
      <c r="D4781" s="3">
        <v>44228.0</v>
      </c>
      <c r="E4781" s="1" t="s">
        <v>12</v>
      </c>
      <c r="F4781" s="1" t="s">
        <v>12</v>
      </c>
      <c r="G4781" s="1">
        <v>4.0</v>
      </c>
      <c r="H4781" s="1" t="s">
        <v>55</v>
      </c>
      <c r="I4781" s="1" t="s">
        <v>68</v>
      </c>
    </row>
    <row r="4782">
      <c r="A4782" s="1">
        <v>785834.0</v>
      </c>
      <c r="B4782" s="1">
        <v>41.76903</v>
      </c>
      <c r="C4782" s="1">
        <v>-72.743036</v>
      </c>
      <c r="D4782" s="3">
        <v>44228.0</v>
      </c>
      <c r="E4782" s="1" t="s">
        <v>12</v>
      </c>
      <c r="F4782" s="1" t="s">
        <v>12</v>
      </c>
      <c r="G4782" s="1">
        <v>4.0</v>
      </c>
      <c r="H4782" s="1" t="s">
        <v>55</v>
      </c>
      <c r="I4782" s="1" t="s">
        <v>68</v>
      </c>
    </row>
    <row r="4783">
      <c r="A4783" s="1">
        <v>785837.0</v>
      </c>
      <c r="B4783" s="1">
        <v>41.80068</v>
      </c>
      <c r="C4783" s="1">
        <v>-72.73468</v>
      </c>
      <c r="D4783" s="3">
        <v>44228.0</v>
      </c>
      <c r="E4783" s="1" t="s">
        <v>12</v>
      </c>
      <c r="F4783" s="1" t="s">
        <v>12</v>
      </c>
      <c r="G4783" s="1">
        <v>4.0</v>
      </c>
      <c r="H4783" s="1" t="s">
        <v>55</v>
      </c>
      <c r="I4783" s="1" t="s">
        <v>138</v>
      </c>
    </row>
    <row r="4784">
      <c r="A4784" s="1">
        <v>785835.0</v>
      </c>
      <c r="B4784" s="1">
        <v>41.7435</v>
      </c>
      <c r="C4784" s="1">
        <v>-72.716</v>
      </c>
      <c r="D4784" s="3">
        <v>44229.0</v>
      </c>
      <c r="E4784" s="1" t="s">
        <v>12</v>
      </c>
      <c r="F4784" s="1" t="s">
        <v>12</v>
      </c>
      <c r="G4784" s="1">
        <v>4.0</v>
      </c>
      <c r="H4784" s="1" t="s">
        <v>55</v>
      </c>
      <c r="I4784" s="1" t="s">
        <v>62</v>
      </c>
    </row>
    <row r="4785">
      <c r="A4785" s="1">
        <v>785836.0</v>
      </c>
      <c r="B4785" s="1">
        <v>41.730656</v>
      </c>
      <c r="C4785" s="1">
        <v>-72.717299</v>
      </c>
      <c r="D4785" s="3">
        <v>44229.0</v>
      </c>
      <c r="E4785" s="1" t="s">
        <v>18</v>
      </c>
      <c r="F4785" s="1" t="s">
        <v>23</v>
      </c>
      <c r="G4785" s="1">
        <v>4.0</v>
      </c>
      <c r="H4785" s="1" t="s">
        <v>55</v>
      </c>
      <c r="I4785" s="1" t="s">
        <v>120</v>
      </c>
      <c r="J4785" s="1" t="s">
        <v>31</v>
      </c>
      <c r="K4785" s="1" t="s">
        <v>36</v>
      </c>
    </row>
    <row r="4786">
      <c r="A4786" s="1">
        <v>786936.0</v>
      </c>
      <c r="B4786" s="1">
        <v>41.75091337</v>
      </c>
      <c r="C4786" s="1">
        <v>-72.72063448</v>
      </c>
      <c r="D4786" s="3">
        <v>44230.0</v>
      </c>
      <c r="E4786" s="1" t="s">
        <v>12</v>
      </c>
      <c r="F4786" s="1" t="s">
        <v>12</v>
      </c>
      <c r="G4786" s="1">
        <v>4.0</v>
      </c>
      <c r="H4786" s="1" t="s">
        <v>55</v>
      </c>
      <c r="I4786" s="1" t="s">
        <v>113</v>
      </c>
    </row>
    <row r="4787">
      <c r="A4787" s="1">
        <v>801031.0</v>
      </c>
      <c r="B4787" s="1">
        <v>41.76245</v>
      </c>
      <c r="C4787" s="1">
        <v>-72.71567</v>
      </c>
      <c r="D4787" s="3">
        <v>44230.0</v>
      </c>
      <c r="E4787" s="1" t="s">
        <v>18</v>
      </c>
      <c r="F4787" s="1" t="s">
        <v>19</v>
      </c>
      <c r="G4787" s="1">
        <v>4.0</v>
      </c>
      <c r="H4787" s="1" t="s">
        <v>55</v>
      </c>
      <c r="I4787" s="1" t="s">
        <v>59</v>
      </c>
    </row>
    <row r="4788">
      <c r="A4788" s="1">
        <v>785426.0</v>
      </c>
      <c r="B4788" s="1">
        <v>41.745808</v>
      </c>
      <c r="C4788" s="1">
        <v>-72.729647</v>
      </c>
      <c r="D4788" s="3">
        <v>44231.0</v>
      </c>
      <c r="E4788" s="1" t="s">
        <v>12</v>
      </c>
      <c r="F4788" s="1" t="s">
        <v>12</v>
      </c>
      <c r="G4788" s="1">
        <v>4.0</v>
      </c>
      <c r="H4788" s="1" t="s">
        <v>55</v>
      </c>
      <c r="I4788" s="1" t="s">
        <v>174</v>
      </c>
    </row>
    <row r="4789">
      <c r="A4789" s="1">
        <v>785838.0</v>
      </c>
      <c r="B4789" s="1">
        <v>41.75326</v>
      </c>
      <c r="C4789" s="1">
        <v>-72.743652</v>
      </c>
      <c r="D4789" s="3">
        <v>44231.0</v>
      </c>
      <c r="E4789" s="1" t="s">
        <v>12</v>
      </c>
      <c r="F4789" s="1" t="s">
        <v>12</v>
      </c>
      <c r="G4789" s="1">
        <v>4.0</v>
      </c>
      <c r="H4789" s="1" t="s">
        <v>55</v>
      </c>
      <c r="I4789" s="1" t="s">
        <v>71</v>
      </c>
    </row>
    <row r="4790">
      <c r="A4790" s="1">
        <v>785840.0</v>
      </c>
      <c r="B4790" s="1">
        <v>41.75902</v>
      </c>
      <c r="C4790" s="1">
        <v>-72.72637</v>
      </c>
      <c r="D4790" s="3">
        <v>44231.0</v>
      </c>
      <c r="E4790" s="1" t="s">
        <v>12</v>
      </c>
      <c r="F4790" s="1" t="s">
        <v>12</v>
      </c>
      <c r="G4790" s="1">
        <v>4.0</v>
      </c>
      <c r="H4790" s="1" t="s">
        <v>55</v>
      </c>
      <c r="I4790" s="1" t="s">
        <v>65</v>
      </c>
    </row>
    <row r="4791">
      <c r="A4791" s="1">
        <v>785841.0</v>
      </c>
      <c r="B4791" s="1">
        <v>41.79808</v>
      </c>
      <c r="C4791" s="1">
        <v>-72.746647</v>
      </c>
      <c r="D4791" s="3">
        <v>44231.0</v>
      </c>
      <c r="E4791" s="1" t="s">
        <v>12</v>
      </c>
      <c r="F4791" s="1" t="s">
        <v>12</v>
      </c>
      <c r="G4791" s="1">
        <v>4.0</v>
      </c>
      <c r="H4791" s="1" t="s">
        <v>55</v>
      </c>
      <c r="I4791" s="1" t="s">
        <v>119</v>
      </c>
    </row>
    <row r="4792">
      <c r="A4792" s="1">
        <v>786937.0</v>
      </c>
      <c r="B4792" s="1">
        <v>41.752181</v>
      </c>
      <c r="C4792" s="1">
        <v>-72.744084</v>
      </c>
      <c r="D4792" s="3">
        <v>44231.0</v>
      </c>
      <c r="E4792" s="1" t="s">
        <v>12</v>
      </c>
      <c r="F4792" s="1" t="s">
        <v>12</v>
      </c>
      <c r="G4792" s="1">
        <v>4.0</v>
      </c>
      <c r="H4792" s="1" t="s">
        <v>55</v>
      </c>
      <c r="I4792" s="1" t="s">
        <v>71</v>
      </c>
    </row>
    <row r="4793">
      <c r="A4793" s="1">
        <v>786938.0</v>
      </c>
      <c r="B4793" s="1">
        <v>41.742541</v>
      </c>
      <c r="C4793" s="1">
        <v>-72.71671</v>
      </c>
      <c r="D4793" s="3">
        <v>44231.0</v>
      </c>
      <c r="E4793" s="1" t="s">
        <v>12</v>
      </c>
      <c r="F4793" s="1" t="s">
        <v>12</v>
      </c>
      <c r="G4793" s="1">
        <v>4.0</v>
      </c>
      <c r="H4793" s="1" t="s">
        <v>55</v>
      </c>
      <c r="I4793" s="1" t="s">
        <v>62</v>
      </c>
    </row>
    <row r="4794">
      <c r="A4794" s="1">
        <v>786001.0</v>
      </c>
      <c r="B4794" s="1">
        <v>41.724244</v>
      </c>
      <c r="C4794" s="1">
        <v>-72.716935</v>
      </c>
      <c r="D4794" s="3">
        <v>44232.0</v>
      </c>
      <c r="E4794" s="1" t="s">
        <v>12</v>
      </c>
      <c r="F4794" s="1" t="s">
        <v>12</v>
      </c>
      <c r="G4794" s="1">
        <v>4.0</v>
      </c>
      <c r="H4794" s="1" t="s">
        <v>55</v>
      </c>
      <c r="I4794" s="1" t="s">
        <v>200</v>
      </c>
    </row>
    <row r="4795">
      <c r="A4795" s="1">
        <v>786939.0</v>
      </c>
      <c r="B4795" s="1">
        <v>41.756638</v>
      </c>
      <c r="C4795" s="1">
        <v>-72.738614</v>
      </c>
      <c r="D4795" s="3">
        <v>44233.0</v>
      </c>
      <c r="E4795" s="1" t="s">
        <v>12</v>
      </c>
      <c r="F4795" s="1" t="s">
        <v>12</v>
      </c>
      <c r="G4795" s="1">
        <v>4.0</v>
      </c>
      <c r="H4795" s="1" t="s">
        <v>55</v>
      </c>
      <c r="I4795" s="1" t="s">
        <v>65</v>
      </c>
    </row>
    <row r="4796">
      <c r="A4796" s="1">
        <v>787294.0</v>
      </c>
      <c r="B4796" s="1">
        <v>41.741985</v>
      </c>
      <c r="C4796" s="1">
        <v>-72.733523</v>
      </c>
      <c r="D4796" s="3">
        <v>44233.0</v>
      </c>
      <c r="E4796" s="1" t="s">
        <v>12</v>
      </c>
      <c r="F4796" s="1" t="s">
        <v>12</v>
      </c>
      <c r="G4796" s="1">
        <v>4.0</v>
      </c>
      <c r="H4796" s="1" t="s">
        <v>55</v>
      </c>
      <c r="I4796" s="1" t="s">
        <v>61</v>
      </c>
    </row>
    <row r="4797">
      <c r="A4797" s="1">
        <v>789399.0</v>
      </c>
      <c r="B4797" s="1">
        <v>41.74845</v>
      </c>
      <c r="C4797" s="1">
        <v>-72.724739</v>
      </c>
      <c r="D4797" s="3">
        <v>44233.0</v>
      </c>
      <c r="E4797" s="1" t="s">
        <v>12</v>
      </c>
      <c r="F4797" s="1" t="s">
        <v>12</v>
      </c>
      <c r="G4797" s="1">
        <v>4.0</v>
      </c>
      <c r="H4797" s="1" t="s">
        <v>55</v>
      </c>
      <c r="I4797" s="1" t="s">
        <v>325</v>
      </c>
    </row>
    <row r="4798">
      <c r="A4798" s="1">
        <v>790005.0</v>
      </c>
      <c r="B4798" s="1">
        <v>41.75209</v>
      </c>
      <c r="C4798" s="1">
        <v>-72.715087</v>
      </c>
      <c r="D4798" s="3">
        <v>44233.0</v>
      </c>
      <c r="E4798" s="1" t="s">
        <v>12</v>
      </c>
      <c r="F4798" s="1" t="s">
        <v>12</v>
      </c>
      <c r="G4798" s="1">
        <v>4.0</v>
      </c>
      <c r="H4798" s="1" t="s">
        <v>55</v>
      </c>
      <c r="I4798" s="1" t="s">
        <v>59</v>
      </c>
    </row>
    <row r="4799">
      <c r="A4799" s="1">
        <v>786983.0</v>
      </c>
      <c r="B4799" s="1">
        <v>41.796</v>
      </c>
      <c r="C4799" s="1">
        <v>-72.76685</v>
      </c>
      <c r="D4799" s="3">
        <v>44234.0</v>
      </c>
      <c r="E4799" s="1" t="s">
        <v>12</v>
      </c>
      <c r="F4799" s="1" t="s">
        <v>12</v>
      </c>
      <c r="G4799" s="1">
        <v>4.0</v>
      </c>
      <c r="H4799" s="1" t="s">
        <v>55</v>
      </c>
      <c r="I4799" s="1" t="s">
        <v>57</v>
      </c>
    </row>
    <row r="4800">
      <c r="A4800" s="1">
        <v>786984.0</v>
      </c>
      <c r="B4800" s="1">
        <v>41.78321</v>
      </c>
      <c r="C4800" s="1">
        <v>-72.7466</v>
      </c>
      <c r="D4800" s="3">
        <v>44234.0</v>
      </c>
      <c r="E4800" s="1" t="s">
        <v>12</v>
      </c>
      <c r="F4800" s="1" t="s">
        <v>12</v>
      </c>
      <c r="G4800" s="1">
        <v>4.0</v>
      </c>
      <c r="H4800" s="1" t="s">
        <v>55</v>
      </c>
      <c r="I4800" s="1" t="s">
        <v>68</v>
      </c>
    </row>
    <row r="4801">
      <c r="A4801" s="1">
        <v>788029.0</v>
      </c>
      <c r="B4801" s="1">
        <v>41.733267</v>
      </c>
      <c r="C4801" s="1">
        <v>-72.718183</v>
      </c>
      <c r="D4801" s="3">
        <v>44234.0</v>
      </c>
      <c r="E4801" s="1" t="s">
        <v>12</v>
      </c>
      <c r="F4801" s="1" t="s">
        <v>12</v>
      </c>
      <c r="G4801" s="1">
        <v>4.0</v>
      </c>
      <c r="H4801" s="1" t="s">
        <v>55</v>
      </c>
      <c r="I4801" s="1" t="s">
        <v>281</v>
      </c>
    </row>
    <row r="4802">
      <c r="A4802" s="1">
        <v>788806.0</v>
      </c>
      <c r="B4802" s="1">
        <v>41.756521</v>
      </c>
      <c r="C4802" s="1">
        <v>-72.739899</v>
      </c>
      <c r="D4802" s="3">
        <v>44234.0</v>
      </c>
      <c r="E4802" s="1" t="s">
        <v>12</v>
      </c>
      <c r="F4802" s="1" t="s">
        <v>12</v>
      </c>
      <c r="G4802" s="1">
        <v>4.0</v>
      </c>
      <c r="H4802" s="1" t="s">
        <v>55</v>
      </c>
      <c r="I4802" s="1" t="s">
        <v>65</v>
      </c>
    </row>
    <row r="4803">
      <c r="A4803" s="1">
        <v>787473.0</v>
      </c>
      <c r="B4803" s="1">
        <v>41.756919</v>
      </c>
      <c r="C4803" s="1">
        <v>-72.732144</v>
      </c>
      <c r="D4803" s="3">
        <v>44235.0</v>
      </c>
      <c r="E4803" s="1" t="s">
        <v>12</v>
      </c>
      <c r="F4803" s="1" t="s">
        <v>12</v>
      </c>
      <c r="G4803" s="1">
        <v>4.0</v>
      </c>
      <c r="H4803" s="1" t="s">
        <v>55</v>
      </c>
      <c r="I4803" s="1" t="s">
        <v>246</v>
      </c>
    </row>
    <row r="4804">
      <c r="A4804" s="1">
        <v>788030.0</v>
      </c>
      <c r="B4804" s="1">
        <v>41.75456804</v>
      </c>
      <c r="C4804" s="1">
        <v>-72.74412795</v>
      </c>
      <c r="D4804" s="3">
        <v>44235.0</v>
      </c>
      <c r="E4804" s="1" t="s">
        <v>12</v>
      </c>
      <c r="F4804" s="1" t="s">
        <v>12</v>
      </c>
      <c r="G4804" s="1">
        <v>4.0</v>
      </c>
      <c r="H4804" s="1" t="s">
        <v>55</v>
      </c>
      <c r="I4804" s="1" t="s">
        <v>71</v>
      </c>
    </row>
    <row r="4805">
      <c r="A4805" s="1">
        <v>788291.0</v>
      </c>
      <c r="B4805" s="1">
        <v>41.7466</v>
      </c>
      <c r="C4805" s="1">
        <v>-72.75263</v>
      </c>
      <c r="D4805" s="3">
        <v>44235.0</v>
      </c>
      <c r="E4805" s="1" t="s">
        <v>18</v>
      </c>
      <c r="F4805" s="1" t="s">
        <v>19</v>
      </c>
      <c r="G4805" s="1">
        <v>4.0</v>
      </c>
      <c r="H4805" s="1" t="s">
        <v>55</v>
      </c>
      <c r="I4805" s="1" t="s">
        <v>326</v>
      </c>
    </row>
    <row r="4806">
      <c r="A4806" s="1">
        <v>787296.0</v>
      </c>
      <c r="B4806" s="1">
        <v>41.785734</v>
      </c>
      <c r="C4806" s="1">
        <v>-72.747163</v>
      </c>
      <c r="D4806" s="3">
        <v>44236.0</v>
      </c>
      <c r="E4806" s="1" t="s">
        <v>12</v>
      </c>
      <c r="F4806" s="1" t="s">
        <v>12</v>
      </c>
      <c r="G4806" s="1">
        <v>4.0</v>
      </c>
      <c r="H4806" s="1" t="s">
        <v>55</v>
      </c>
      <c r="I4806" s="1" t="s">
        <v>68</v>
      </c>
    </row>
    <row r="4807">
      <c r="A4807" s="1">
        <v>787297.0</v>
      </c>
      <c r="B4807" s="1">
        <v>41.73861</v>
      </c>
      <c r="C4807" s="1">
        <v>-72.75596</v>
      </c>
      <c r="D4807" s="3">
        <v>44236.0</v>
      </c>
      <c r="E4807" s="1" t="s">
        <v>12</v>
      </c>
      <c r="F4807" s="1" t="s">
        <v>12</v>
      </c>
      <c r="G4807" s="1">
        <v>4.0</v>
      </c>
      <c r="H4807" s="1" t="s">
        <v>55</v>
      </c>
      <c r="I4807" s="1" t="s">
        <v>327</v>
      </c>
    </row>
    <row r="4808">
      <c r="A4808" s="1">
        <v>787306.0</v>
      </c>
      <c r="B4808" s="1">
        <v>41.760602</v>
      </c>
      <c r="C4808" s="1">
        <v>-72.746605</v>
      </c>
      <c r="D4808" s="3">
        <v>44237.0</v>
      </c>
      <c r="E4808" s="1" t="s">
        <v>12</v>
      </c>
      <c r="F4808" s="1" t="s">
        <v>12</v>
      </c>
      <c r="G4808" s="1">
        <v>4.0</v>
      </c>
      <c r="H4808" s="1" t="s">
        <v>55</v>
      </c>
      <c r="I4808" s="1" t="s">
        <v>80</v>
      </c>
    </row>
    <row r="4809">
      <c r="A4809" s="1">
        <v>787474.0</v>
      </c>
      <c r="B4809" s="1">
        <v>41.799552</v>
      </c>
      <c r="C4809" s="1">
        <v>-72.743266</v>
      </c>
      <c r="D4809" s="3">
        <v>44237.0</v>
      </c>
      <c r="E4809" s="1" t="s">
        <v>12</v>
      </c>
      <c r="F4809" s="1" t="s">
        <v>12</v>
      </c>
      <c r="G4809" s="1">
        <v>4.0</v>
      </c>
      <c r="H4809" s="1" t="s">
        <v>55</v>
      </c>
      <c r="I4809" s="1" t="s">
        <v>251</v>
      </c>
    </row>
    <row r="4810">
      <c r="A4810" s="1">
        <v>788292.0</v>
      </c>
      <c r="B4810" s="1">
        <v>41.80468</v>
      </c>
      <c r="C4810" s="1">
        <v>-72.767431</v>
      </c>
      <c r="D4810" s="3">
        <v>44237.0</v>
      </c>
      <c r="E4810" s="1" t="s">
        <v>12</v>
      </c>
      <c r="F4810" s="1" t="s">
        <v>12</v>
      </c>
      <c r="G4810" s="1">
        <v>4.0</v>
      </c>
      <c r="H4810" s="1" t="s">
        <v>55</v>
      </c>
      <c r="I4810" s="1" t="s">
        <v>57</v>
      </c>
    </row>
    <row r="4811">
      <c r="A4811" s="1">
        <v>787307.0</v>
      </c>
      <c r="B4811" s="1">
        <v>41.743208</v>
      </c>
      <c r="C4811" s="1">
        <v>-72.716139</v>
      </c>
      <c r="D4811" s="3">
        <v>44238.0</v>
      </c>
      <c r="E4811" s="1" t="s">
        <v>18</v>
      </c>
      <c r="F4811" s="1" t="s">
        <v>23</v>
      </c>
      <c r="G4811" s="1">
        <v>4.0</v>
      </c>
      <c r="H4811" s="1" t="s">
        <v>55</v>
      </c>
      <c r="I4811" s="1" t="s">
        <v>62</v>
      </c>
    </row>
    <row r="4812">
      <c r="A4812" s="1">
        <v>788031.0</v>
      </c>
      <c r="B4812" s="1">
        <v>41.786316</v>
      </c>
      <c r="C4812" s="1">
        <v>-72.740941</v>
      </c>
      <c r="D4812" s="3">
        <v>44238.0</v>
      </c>
      <c r="E4812" s="1" t="s">
        <v>18</v>
      </c>
      <c r="F4812" s="1" t="s">
        <v>23</v>
      </c>
      <c r="G4812" s="1">
        <v>4.0</v>
      </c>
      <c r="H4812" s="1" t="s">
        <v>55</v>
      </c>
      <c r="I4812" s="1" t="s">
        <v>61</v>
      </c>
    </row>
    <row r="4813">
      <c r="A4813" s="1">
        <v>788820.0</v>
      </c>
      <c r="B4813" s="1">
        <v>41.74232</v>
      </c>
      <c r="C4813" s="1">
        <v>-72.717307</v>
      </c>
      <c r="D4813" s="3">
        <v>44238.0</v>
      </c>
      <c r="E4813" s="1" t="s">
        <v>12</v>
      </c>
      <c r="F4813" s="1" t="s">
        <v>12</v>
      </c>
      <c r="G4813" s="1">
        <v>4.0</v>
      </c>
      <c r="H4813" s="1" t="s">
        <v>55</v>
      </c>
      <c r="I4813" s="1" t="s">
        <v>86</v>
      </c>
    </row>
    <row r="4814">
      <c r="A4814" s="1">
        <v>789280.0</v>
      </c>
      <c r="B4814" s="1">
        <v>41.728392</v>
      </c>
      <c r="C4814" s="1">
        <v>-72.723961</v>
      </c>
      <c r="D4814" s="3">
        <v>44239.0</v>
      </c>
      <c r="E4814" s="1" t="s">
        <v>18</v>
      </c>
      <c r="F4814" s="1" t="s">
        <v>19</v>
      </c>
      <c r="G4814" s="1">
        <v>4.0</v>
      </c>
      <c r="H4814" s="1" t="s">
        <v>55</v>
      </c>
      <c r="I4814" s="1" t="s">
        <v>100</v>
      </c>
    </row>
    <row r="4815">
      <c r="A4815" s="1">
        <v>884385.0</v>
      </c>
      <c r="B4815" s="1">
        <v>41.75976</v>
      </c>
      <c r="C4815" s="1">
        <v>-72.72107</v>
      </c>
      <c r="D4815" s="3">
        <v>44239.0</v>
      </c>
      <c r="E4815" s="1" t="s">
        <v>12</v>
      </c>
      <c r="F4815" s="1" t="s">
        <v>12</v>
      </c>
      <c r="G4815" s="1">
        <v>4.0</v>
      </c>
      <c r="H4815" s="1" t="s">
        <v>55</v>
      </c>
      <c r="I4815" s="1" t="s">
        <v>65</v>
      </c>
    </row>
    <row r="4816">
      <c r="A4816" s="1">
        <v>788306.0</v>
      </c>
      <c r="B4816" s="1">
        <v>41.726306</v>
      </c>
      <c r="C4816" s="1">
        <v>-72.762154</v>
      </c>
      <c r="D4816" s="3">
        <v>44240.0</v>
      </c>
      <c r="E4816" s="1" t="s">
        <v>18</v>
      </c>
      <c r="F4816" s="1" t="s">
        <v>23</v>
      </c>
      <c r="G4816" s="1">
        <v>4.0</v>
      </c>
      <c r="H4816" s="1" t="s">
        <v>55</v>
      </c>
      <c r="I4816" s="1" t="s">
        <v>16</v>
      </c>
    </row>
    <row r="4817">
      <c r="A4817" s="1">
        <v>790715.0</v>
      </c>
      <c r="B4817" s="1">
        <v>41.755992</v>
      </c>
      <c r="C4817" s="1">
        <v>-72.746636</v>
      </c>
      <c r="D4817" s="3">
        <v>44240.0</v>
      </c>
      <c r="E4817" s="1" t="s">
        <v>12</v>
      </c>
      <c r="F4817" s="1" t="s">
        <v>12</v>
      </c>
      <c r="G4817" s="1">
        <v>4.0</v>
      </c>
      <c r="H4817" s="1" t="s">
        <v>55</v>
      </c>
      <c r="I4817" s="1" t="s">
        <v>187</v>
      </c>
    </row>
    <row r="4818">
      <c r="A4818" s="1">
        <v>789281.0</v>
      </c>
      <c r="B4818" s="1">
        <v>41.76021</v>
      </c>
      <c r="C4818" s="1">
        <v>-72.7421</v>
      </c>
      <c r="D4818" s="3">
        <v>44241.0</v>
      </c>
      <c r="E4818" s="1" t="s">
        <v>12</v>
      </c>
      <c r="F4818" s="1" t="s">
        <v>12</v>
      </c>
      <c r="G4818" s="1">
        <v>4.0</v>
      </c>
      <c r="H4818" s="1" t="s">
        <v>55</v>
      </c>
      <c r="I4818" s="1" t="s">
        <v>71</v>
      </c>
    </row>
    <row r="4819">
      <c r="A4819" s="1">
        <v>788808.0</v>
      </c>
      <c r="B4819" s="1">
        <v>41.723553</v>
      </c>
      <c r="C4819" s="1">
        <v>-72.739736</v>
      </c>
      <c r="D4819" s="3">
        <v>44243.0</v>
      </c>
      <c r="E4819" s="1" t="s">
        <v>12</v>
      </c>
      <c r="F4819" s="1" t="s">
        <v>12</v>
      </c>
      <c r="G4819" s="1">
        <v>4.0</v>
      </c>
      <c r="H4819" s="1" t="s">
        <v>55</v>
      </c>
      <c r="I4819" s="1" t="s">
        <v>328</v>
      </c>
    </row>
    <row r="4820">
      <c r="A4820" s="1">
        <v>788810.0</v>
      </c>
      <c r="B4820" s="1">
        <v>41.769728</v>
      </c>
      <c r="C4820" s="1">
        <v>-72.746597</v>
      </c>
      <c r="D4820" s="3">
        <v>44243.0</v>
      </c>
      <c r="E4820" s="1" t="s">
        <v>12</v>
      </c>
      <c r="F4820" s="1" t="s">
        <v>12</v>
      </c>
      <c r="G4820" s="1">
        <v>4.0</v>
      </c>
      <c r="H4820" s="1" t="s">
        <v>55</v>
      </c>
      <c r="I4820" s="1" t="s">
        <v>329</v>
      </c>
    </row>
    <row r="4821">
      <c r="A4821" s="1">
        <v>788811.0</v>
      </c>
      <c r="B4821" s="1">
        <v>41.760492</v>
      </c>
      <c r="C4821" s="1">
        <v>-72.744665</v>
      </c>
      <c r="D4821" s="3">
        <v>44244.0</v>
      </c>
      <c r="E4821" s="1" t="s">
        <v>12</v>
      </c>
      <c r="F4821" s="1" t="s">
        <v>12</v>
      </c>
      <c r="G4821" s="1">
        <v>4.0</v>
      </c>
      <c r="H4821" s="1" t="s">
        <v>55</v>
      </c>
      <c r="I4821" s="1" t="s">
        <v>75</v>
      </c>
    </row>
    <row r="4822">
      <c r="A4822" s="1">
        <v>789311.0</v>
      </c>
      <c r="B4822" s="1">
        <v>41.756716</v>
      </c>
      <c r="C4822" s="1">
        <v>-72.763981</v>
      </c>
      <c r="D4822" s="3">
        <v>44244.0</v>
      </c>
      <c r="E4822" s="1" t="s">
        <v>12</v>
      </c>
      <c r="F4822" s="1" t="s">
        <v>12</v>
      </c>
      <c r="G4822" s="1">
        <v>4.0</v>
      </c>
      <c r="H4822" s="1" t="s">
        <v>55</v>
      </c>
      <c r="I4822" s="1" t="s">
        <v>57</v>
      </c>
    </row>
    <row r="4823">
      <c r="A4823" s="1">
        <v>789259.0</v>
      </c>
      <c r="B4823" s="1">
        <v>41.75543</v>
      </c>
      <c r="C4823" s="1">
        <v>-72.75037</v>
      </c>
      <c r="D4823" s="3">
        <v>44245.0</v>
      </c>
      <c r="E4823" s="1" t="s">
        <v>12</v>
      </c>
      <c r="F4823" s="1" t="s">
        <v>12</v>
      </c>
      <c r="G4823" s="1">
        <v>4.0</v>
      </c>
      <c r="H4823" s="1" t="s">
        <v>55</v>
      </c>
      <c r="I4823" s="1" t="s">
        <v>65</v>
      </c>
    </row>
    <row r="4824">
      <c r="A4824" s="1">
        <v>789312.0</v>
      </c>
      <c r="B4824" s="1">
        <v>41.756304</v>
      </c>
      <c r="C4824" s="1">
        <v>-72.743649</v>
      </c>
      <c r="D4824" s="3">
        <v>44245.0</v>
      </c>
      <c r="E4824" s="1" t="s">
        <v>12</v>
      </c>
      <c r="F4824" s="1" t="s">
        <v>12</v>
      </c>
      <c r="G4824" s="1">
        <v>4.0</v>
      </c>
      <c r="H4824" s="1" t="s">
        <v>55</v>
      </c>
      <c r="I4824" s="1" t="s">
        <v>71</v>
      </c>
    </row>
    <row r="4825">
      <c r="A4825" s="1">
        <v>789347.0</v>
      </c>
      <c r="B4825" s="1">
        <v>41.779076</v>
      </c>
      <c r="C4825" s="1">
        <v>-72.770642</v>
      </c>
      <c r="D4825" s="3">
        <v>44246.0</v>
      </c>
      <c r="E4825" s="1" t="s">
        <v>12</v>
      </c>
      <c r="F4825" s="1" t="s">
        <v>12</v>
      </c>
      <c r="G4825" s="1">
        <v>4.0</v>
      </c>
      <c r="H4825" s="1" t="s">
        <v>55</v>
      </c>
      <c r="I4825" s="1" t="s">
        <v>330</v>
      </c>
    </row>
    <row r="4826">
      <c r="A4826" s="1">
        <v>791221.0</v>
      </c>
      <c r="B4826" s="1">
        <v>41.731135</v>
      </c>
      <c r="C4826" s="1">
        <v>-72.743344</v>
      </c>
      <c r="D4826" s="3">
        <v>44246.0</v>
      </c>
      <c r="E4826" s="1" t="s">
        <v>12</v>
      </c>
      <c r="F4826" s="1" t="s">
        <v>12</v>
      </c>
      <c r="G4826" s="1">
        <v>4.0</v>
      </c>
      <c r="H4826" s="1" t="s">
        <v>55</v>
      </c>
      <c r="I4826" s="1" t="s">
        <v>64</v>
      </c>
    </row>
    <row r="4827">
      <c r="A4827" s="1">
        <v>791222.0</v>
      </c>
      <c r="B4827" s="1">
        <v>41.76921</v>
      </c>
      <c r="C4827" s="1">
        <v>-72.74309</v>
      </c>
      <c r="D4827" s="3">
        <v>44247.0</v>
      </c>
      <c r="E4827" s="1" t="s">
        <v>12</v>
      </c>
      <c r="F4827" s="1" t="s">
        <v>12</v>
      </c>
      <c r="G4827" s="1">
        <v>4.0</v>
      </c>
      <c r="H4827" s="1" t="s">
        <v>55</v>
      </c>
      <c r="I4827" s="1" t="s">
        <v>68</v>
      </c>
    </row>
    <row r="4828">
      <c r="A4828" s="1">
        <v>791484.0</v>
      </c>
      <c r="B4828" s="1">
        <v>41.78434603</v>
      </c>
      <c r="C4828" s="1">
        <v>-72.74663099</v>
      </c>
      <c r="D4828" s="3">
        <v>44247.0</v>
      </c>
      <c r="E4828" s="1" t="s">
        <v>12</v>
      </c>
      <c r="F4828" s="1" t="s">
        <v>12</v>
      </c>
      <c r="G4828" s="1">
        <v>4.0</v>
      </c>
      <c r="H4828" s="1" t="s">
        <v>55</v>
      </c>
      <c r="I4828" s="1" t="s">
        <v>68</v>
      </c>
    </row>
    <row r="4829">
      <c r="A4829" s="1">
        <v>791495.0</v>
      </c>
      <c r="B4829" s="1">
        <v>41.76346</v>
      </c>
      <c r="C4829" s="1">
        <v>-72.72173</v>
      </c>
      <c r="D4829" s="3">
        <v>44247.0</v>
      </c>
      <c r="E4829" s="1" t="s">
        <v>12</v>
      </c>
      <c r="F4829" s="1" t="s">
        <v>12</v>
      </c>
      <c r="G4829" s="1">
        <v>4.0</v>
      </c>
      <c r="H4829" s="1" t="s">
        <v>55</v>
      </c>
      <c r="I4829" s="1" t="s">
        <v>278</v>
      </c>
    </row>
    <row r="4830">
      <c r="A4830" s="1">
        <v>791537.0</v>
      </c>
      <c r="B4830" s="1">
        <v>41.72972327</v>
      </c>
      <c r="C4830" s="1">
        <v>-72.74062703</v>
      </c>
      <c r="D4830" s="3">
        <v>44248.0</v>
      </c>
      <c r="E4830" s="1" t="s">
        <v>18</v>
      </c>
      <c r="F4830" s="1" t="s">
        <v>23</v>
      </c>
      <c r="G4830" s="1">
        <v>4.0</v>
      </c>
      <c r="H4830" s="1" t="s">
        <v>55</v>
      </c>
      <c r="I4830" s="1" t="s">
        <v>201</v>
      </c>
    </row>
    <row r="4831">
      <c r="A4831" s="1">
        <v>789970.0</v>
      </c>
      <c r="B4831" s="1">
        <v>41.76921</v>
      </c>
      <c r="C4831" s="1">
        <v>-72.74309</v>
      </c>
      <c r="D4831" s="3">
        <v>44249.0</v>
      </c>
      <c r="E4831" s="1" t="s">
        <v>18</v>
      </c>
      <c r="F4831" s="1" t="s">
        <v>23</v>
      </c>
      <c r="G4831" s="1">
        <v>4.0</v>
      </c>
      <c r="H4831" s="1" t="s">
        <v>55</v>
      </c>
      <c r="I4831" s="1" t="s">
        <v>68</v>
      </c>
    </row>
    <row r="4832">
      <c r="A4832" s="1">
        <v>791538.0</v>
      </c>
      <c r="B4832" s="1">
        <v>41.76735089</v>
      </c>
      <c r="C4832" s="1">
        <v>-72.75337881</v>
      </c>
      <c r="D4832" s="3">
        <v>44249.0</v>
      </c>
      <c r="E4832" s="1" t="s">
        <v>12</v>
      </c>
      <c r="F4832" s="1" t="s">
        <v>12</v>
      </c>
      <c r="G4832" s="1">
        <v>4.0</v>
      </c>
      <c r="H4832" s="1" t="s">
        <v>55</v>
      </c>
      <c r="I4832" s="1" t="s">
        <v>72</v>
      </c>
    </row>
    <row r="4833">
      <c r="A4833" s="1">
        <v>795402.0</v>
      </c>
      <c r="B4833" s="1">
        <v>41.785825</v>
      </c>
      <c r="C4833" s="1">
        <v>-72.746584</v>
      </c>
      <c r="D4833" s="3">
        <v>44250.0</v>
      </c>
      <c r="E4833" s="1" t="s">
        <v>12</v>
      </c>
      <c r="F4833" s="1" t="s">
        <v>12</v>
      </c>
      <c r="G4833" s="1">
        <v>4.0</v>
      </c>
      <c r="H4833" s="1" t="s">
        <v>55</v>
      </c>
      <c r="I4833" s="1" t="s">
        <v>68</v>
      </c>
    </row>
    <row r="4834">
      <c r="A4834" s="1">
        <v>791907.0</v>
      </c>
      <c r="B4834" s="1">
        <v>41.749166</v>
      </c>
      <c r="C4834" s="1">
        <v>-72.715402</v>
      </c>
      <c r="D4834" s="3">
        <v>44251.0</v>
      </c>
      <c r="E4834" s="1" t="s">
        <v>12</v>
      </c>
      <c r="F4834" s="1" t="s">
        <v>12</v>
      </c>
      <c r="G4834" s="1">
        <v>4.0</v>
      </c>
      <c r="H4834" s="1" t="s">
        <v>55</v>
      </c>
      <c r="I4834" s="1" t="s">
        <v>59</v>
      </c>
    </row>
    <row r="4835">
      <c r="A4835" s="1">
        <v>794074.0</v>
      </c>
      <c r="B4835" s="1">
        <v>41.754209</v>
      </c>
      <c r="C4835" s="1">
        <v>-72.737698</v>
      </c>
      <c r="D4835" s="3">
        <v>44251.0</v>
      </c>
      <c r="E4835" s="1" t="s">
        <v>18</v>
      </c>
      <c r="F4835" s="1" t="s">
        <v>19</v>
      </c>
      <c r="G4835" s="1">
        <v>4.0</v>
      </c>
      <c r="H4835" s="1" t="s">
        <v>55</v>
      </c>
      <c r="I4835" s="1" t="s">
        <v>60</v>
      </c>
    </row>
    <row r="4836">
      <c r="A4836" s="1">
        <v>791561.0</v>
      </c>
      <c r="B4836" s="1">
        <v>41.756352</v>
      </c>
      <c r="C4836" s="1">
        <v>-72.743431</v>
      </c>
      <c r="D4836" s="3">
        <v>44252.0</v>
      </c>
      <c r="E4836" s="1" t="s">
        <v>18</v>
      </c>
      <c r="F4836" s="1" t="s">
        <v>23</v>
      </c>
      <c r="G4836" s="1">
        <v>4.0</v>
      </c>
      <c r="H4836" s="1" t="s">
        <v>55</v>
      </c>
      <c r="I4836" s="1" t="s">
        <v>71</v>
      </c>
    </row>
    <row r="4837">
      <c r="A4837" s="1">
        <v>791908.0</v>
      </c>
      <c r="B4837" s="1">
        <v>41.72735</v>
      </c>
      <c r="C4837" s="1">
        <v>-72.734288</v>
      </c>
      <c r="D4837" s="3">
        <v>44252.0</v>
      </c>
      <c r="E4837" s="1" t="s">
        <v>12</v>
      </c>
      <c r="F4837" s="1" t="s">
        <v>12</v>
      </c>
      <c r="G4837" s="1">
        <v>4.0</v>
      </c>
      <c r="H4837" s="1" t="s">
        <v>55</v>
      </c>
      <c r="I4837" s="1" t="s">
        <v>109</v>
      </c>
    </row>
    <row r="4838">
      <c r="A4838" s="1">
        <v>791909.0</v>
      </c>
      <c r="B4838" s="1">
        <v>41.757836</v>
      </c>
      <c r="C4838" s="1">
        <v>-72.742945</v>
      </c>
      <c r="D4838" s="3">
        <v>44252.0</v>
      </c>
      <c r="E4838" s="1" t="s">
        <v>12</v>
      </c>
      <c r="F4838" s="1" t="s">
        <v>12</v>
      </c>
      <c r="G4838" s="1">
        <v>4.0</v>
      </c>
      <c r="H4838" s="1" t="s">
        <v>55</v>
      </c>
      <c r="I4838" s="1" t="s">
        <v>71</v>
      </c>
    </row>
    <row r="4839">
      <c r="A4839" s="1">
        <v>791596.0</v>
      </c>
      <c r="B4839" s="1">
        <v>41.758949</v>
      </c>
      <c r="C4839" s="1">
        <v>-72.744399</v>
      </c>
      <c r="D4839" s="3">
        <v>44253.0</v>
      </c>
      <c r="E4839" s="1" t="s">
        <v>12</v>
      </c>
      <c r="F4839" s="1" t="s">
        <v>12</v>
      </c>
      <c r="G4839" s="1">
        <v>4.0</v>
      </c>
      <c r="H4839" s="1" t="s">
        <v>55</v>
      </c>
      <c r="I4839" s="1" t="s">
        <v>75</v>
      </c>
    </row>
    <row r="4840">
      <c r="A4840" s="1">
        <v>797467.0</v>
      </c>
      <c r="B4840" s="1">
        <v>41.764925</v>
      </c>
      <c r="C4840" s="1">
        <v>-72.725945</v>
      </c>
      <c r="D4840" s="3">
        <v>44253.0</v>
      </c>
      <c r="E4840" s="1" t="s">
        <v>12</v>
      </c>
      <c r="F4840" s="1" t="s">
        <v>12</v>
      </c>
      <c r="G4840" s="1">
        <v>4.0</v>
      </c>
      <c r="H4840" s="1" t="s">
        <v>55</v>
      </c>
      <c r="I4840" s="1" t="s">
        <v>80</v>
      </c>
    </row>
    <row r="4841">
      <c r="A4841" s="1">
        <v>803553.0</v>
      </c>
      <c r="B4841" s="1">
        <v>41.75683</v>
      </c>
      <c r="C4841" s="1">
        <v>-72.71493</v>
      </c>
      <c r="D4841" s="3">
        <v>44253.0</v>
      </c>
      <c r="E4841" s="1" t="s">
        <v>12</v>
      </c>
      <c r="F4841" s="1" t="s">
        <v>12</v>
      </c>
      <c r="G4841" s="1">
        <v>4.0</v>
      </c>
      <c r="H4841" s="1" t="s">
        <v>55</v>
      </c>
      <c r="I4841" s="1" t="s">
        <v>59</v>
      </c>
    </row>
    <row r="4842">
      <c r="A4842" s="1">
        <v>803554.0</v>
      </c>
      <c r="B4842" s="1">
        <v>41.759538</v>
      </c>
      <c r="C4842" s="1">
        <v>-72.715225</v>
      </c>
      <c r="D4842" s="3">
        <v>44253.0</v>
      </c>
      <c r="E4842" s="1" t="s">
        <v>18</v>
      </c>
      <c r="F4842" s="1" t="s">
        <v>19</v>
      </c>
      <c r="G4842" s="1">
        <v>4.0</v>
      </c>
      <c r="H4842" s="1" t="s">
        <v>55</v>
      </c>
      <c r="I4842" s="1" t="s">
        <v>59</v>
      </c>
    </row>
    <row r="4843">
      <c r="A4843" s="1">
        <v>793177.0</v>
      </c>
      <c r="B4843" s="1">
        <v>41.76528</v>
      </c>
      <c r="C4843" s="1">
        <v>-72.72151</v>
      </c>
      <c r="D4843" s="3">
        <v>44254.0</v>
      </c>
      <c r="E4843" s="1" t="s">
        <v>18</v>
      </c>
      <c r="F4843" s="1" t="s">
        <v>23</v>
      </c>
      <c r="G4843" s="1">
        <v>4.0</v>
      </c>
      <c r="H4843" s="1" t="s">
        <v>55</v>
      </c>
      <c r="I4843" s="1" t="s">
        <v>80</v>
      </c>
    </row>
    <row r="4844">
      <c r="A4844" s="1">
        <v>797466.0</v>
      </c>
      <c r="B4844" s="1">
        <v>41.73024</v>
      </c>
      <c r="C4844" s="1">
        <v>-72.72564</v>
      </c>
      <c r="D4844" s="3">
        <v>44254.0</v>
      </c>
      <c r="E4844" s="1" t="s">
        <v>12</v>
      </c>
      <c r="F4844" s="1" t="s">
        <v>12</v>
      </c>
      <c r="G4844" s="1">
        <v>4.0</v>
      </c>
      <c r="H4844" s="1" t="s">
        <v>55</v>
      </c>
      <c r="I4844" s="1" t="s">
        <v>62</v>
      </c>
      <c r="J4844" s="1" t="s">
        <v>31</v>
      </c>
      <c r="K4844" s="1" t="s">
        <v>36</v>
      </c>
    </row>
    <row r="4845">
      <c r="A4845" s="1">
        <v>793178.0</v>
      </c>
      <c r="B4845" s="1">
        <v>41.742613</v>
      </c>
      <c r="C4845" s="1">
        <v>-72.72073</v>
      </c>
      <c r="D4845" s="3">
        <v>44255.0</v>
      </c>
      <c r="E4845" s="1" t="s">
        <v>18</v>
      </c>
      <c r="F4845" s="1" t="s">
        <v>19</v>
      </c>
      <c r="G4845" s="1">
        <v>4.0</v>
      </c>
      <c r="H4845" s="1" t="s">
        <v>55</v>
      </c>
      <c r="I4845" s="1" t="s">
        <v>86</v>
      </c>
    </row>
    <row r="4846">
      <c r="A4846" s="1">
        <v>793179.0</v>
      </c>
      <c r="B4846" s="1">
        <v>41.76718</v>
      </c>
      <c r="C4846" s="1">
        <v>-72.73599</v>
      </c>
      <c r="D4846" s="3">
        <v>44255.0</v>
      </c>
      <c r="E4846" s="1" t="s">
        <v>12</v>
      </c>
      <c r="F4846" s="1" t="s">
        <v>12</v>
      </c>
      <c r="G4846" s="1">
        <v>4.0</v>
      </c>
      <c r="H4846" s="1" t="s">
        <v>55</v>
      </c>
      <c r="I4846" s="1" t="s">
        <v>331</v>
      </c>
    </row>
    <row r="4847">
      <c r="A4847" s="1">
        <v>793180.0</v>
      </c>
      <c r="B4847" s="1">
        <v>41.762793</v>
      </c>
      <c r="C4847" s="1">
        <v>-72.739013</v>
      </c>
      <c r="D4847" s="3">
        <v>44255.0</v>
      </c>
      <c r="E4847" s="1" t="s">
        <v>18</v>
      </c>
      <c r="F4847" s="1" t="s">
        <v>19</v>
      </c>
      <c r="G4847" s="1">
        <v>4.0</v>
      </c>
      <c r="H4847" s="1" t="s">
        <v>55</v>
      </c>
      <c r="I4847" s="1" t="s">
        <v>80</v>
      </c>
    </row>
    <row r="4848">
      <c r="A4848" s="1">
        <v>793181.0</v>
      </c>
      <c r="B4848" s="1">
        <v>41.74662</v>
      </c>
      <c r="C4848" s="1">
        <v>-72.729718</v>
      </c>
      <c r="D4848" s="3">
        <v>44255.0</v>
      </c>
      <c r="E4848" s="1" t="s">
        <v>12</v>
      </c>
      <c r="F4848" s="1" t="s">
        <v>12</v>
      </c>
      <c r="G4848" s="1">
        <v>4.0</v>
      </c>
      <c r="H4848" s="1" t="s">
        <v>55</v>
      </c>
      <c r="I4848" s="1" t="s">
        <v>89</v>
      </c>
    </row>
    <row r="4849">
      <c r="A4849" s="1">
        <v>793656.0</v>
      </c>
      <c r="B4849" s="1">
        <v>41.74235</v>
      </c>
      <c r="C4849" s="1">
        <v>-72.71684</v>
      </c>
      <c r="D4849" s="3">
        <v>44257.0</v>
      </c>
      <c r="E4849" s="1" t="s">
        <v>12</v>
      </c>
      <c r="F4849" s="1" t="s">
        <v>12</v>
      </c>
      <c r="G4849" s="1">
        <v>4.0</v>
      </c>
      <c r="H4849" s="1" t="s">
        <v>55</v>
      </c>
      <c r="I4849" s="1" t="s">
        <v>62</v>
      </c>
    </row>
    <row r="4850">
      <c r="A4850" s="1">
        <v>793438.0</v>
      </c>
      <c r="B4850" s="1">
        <v>41.74212</v>
      </c>
      <c r="C4850" s="1">
        <v>-72.7167</v>
      </c>
      <c r="D4850" s="3">
        <v>44258.0</v>
      </c>
      <c r="E4850" s="1" t="s">
        <v>18</v>
      </c>
      <c r="F4850" s="1" t="s">
        <v>19</v>
      </c>
      <c r="G4850" s="1">
        <v>4.0</v>
      </c>
      <c r="H4850" s="1" t="s">
        <v>55</v>
      </c>
      <c r="I4850" s="1" t="s">
        <v>62</v>
      </c>
    </row>
    <row r="4851">
      <c r="A4851" s="1">
        <v>794535.0</v>
      </c>
      <c r="B4851" s="1">
        <v>41.77704</v>
      </c>
      <c r="C4851" s="1">
        <v>-72.73682</v>
      </c>
      <c r="D4851" s="3">
        <v>44258.0</v>
      </c>
      <c r="E4851" s="1" t="s">
        <v>12</v>
      </c>
      <c r="F4851" s="1" t="s">
        <v>12</v>
      </c>
      <c r="G4851" s="1">
        <v>4.0</v>
      </c>
      <c r="H4851" s="1" t="s">
        <v>55</v>
      </c>
      <c r="I4851" s="1" t="s">
        <v>61</v>
      </c>
    </row>
    <row r="4852">
      <c r="A4852" s="1">
        <v>807180.0</v>
      </c>
      <c r="B4852" s="1">
        <v>41.76699257</v>
      </c>
      <c r="C4852" s="1">
        <v>-72.75535891</v>
      </c>
      <c r="D4852" s="3">
        <v>44258.0</v>
      </c>
      <c r="E4852" s="1" t="s">
        <v>18</v>
      </c>
      <c r="F4852" s="1" t="s">
        <v>19</v>
      </c>
      <c r="G4852" s="1">
        <v>4.0</v>
      </c>
      <c r="H4852" s="1" t="s">
        <v>55</v>
      </c>
      <c r="I4852" s="1" t="s">
        <v>72</v>
      </c>
    </row>
    <row r="4853">
      <c r="A4853" s="1">
        <v>793728.0</v>
      </c>
      <c r="B4853" s="1">
        <v>41.76529</v>
      </c>
      <c r="C4853" s="1">
        <v>-72.72574</v>
      </c>
      <c r="D4853" s="3">
        <v>44259.0</v>
      </c>
      <c r="E4853" s="1" t="s">
        <v>12</v>
      </c>
      <c r="F4853" s="1" t="s">
        <v>12</v>
      </c>
      <c r="G4853" s="1">
        <v>4.0</v>
      </c>
      <c r="H4853" s="1" t="s">
        <v>55</v>
      </c>
      <c r="I4853" s="1" t="s">
        <v>80</v>
      </c>
    </row>
    <row r="4854">
      <c r="A4854" s="1">
        <v>794536.0</v>
      </c>
      <c r="B4854" s="1">
        <v>41.79209</v>
      </c>
      <c r="C4854" s="1">
        <v>-72.769221</v>
      </c>
      <c r="D4854" s="3">
        <v>44259.0</v>
      </c>
      <c r="E4854" s="1" t="s">
        <v>12</v>
      </c>
      <c r="F4854" s="1" t="s">
        <v>12</v>
      </c>
      <c r="G4854" s="1">
        <v>4.0</v>
      </c>
      <c r="H4854" s="1" t="s">
        <v>55</v>
      </c>
      <c r="I4854" s="1" t="s">
        <v>332</v>
      </c>
    </row>
    <row r="4855">
      <c r="A4855" s="1">
        <v>793440.0</v>
      </c>
      <c r="B4855" s="1">
        <v>41.762174</v>
      </c>
      <c r="C4855" s="1">
        <v>-72.742031</v>
      </c>
      <c r="D4855" s="3">
        <v>44260.0</v>
      </c>
      <c r="E4855" s="1" t="s">
        <v>12</v>
      </c>
      <c r="F4855" s="1" t="s">
        <v>12</v>
      </c>
      <c r="G4855" s="1">
        <v>4.0</v>
      </c>
      <c r="H4855" s="1" t="s">
        <v>55</v>
      </c>
      <c r="I4855" s="1" t="s">
        <v>68</v>
      </c>
    </row>
    <row r="4856">
      <c r="A4856" s="1">
        <v>794075.0</v>
      </c>
      <c r="B4856" s="1">
        <v>41.73767287</v>
      </c>
      <c r="C4856" s="1">
        <v>-72.72057475</v>
      </c>
      <c r="D4856" s="3">
        <v>44261.0</v>
      </c>
      <c r="E4856" s="1" t="s">
        <v>18</v>
      </c>
      <c r="F4856" s="1" t="s">
        <v>23</v>
      </c>
      <c r="G4856" s="1">
        <v>4.0</v>
      </c>
      <c r="H4856" s="1" t="s">
        <v>55</v>
      </c>
      <c r="I4856" s="1" t="s">
        <v>62</v>
      </c>
    </row>
    <row r="4857">
      <c r="A4857" s="1">
        <v>795156.0</v>
      </c>
      <c r="B4857" s="1">
        <v>41.765049</v>
      </c>
      <c r="C4857" s="1">
        <v>-72.725428</v>
      </c>
      <c r="D4857" s="3">
        <v>44261.0</v>
      </c>
      <c r="E4857" s="1" t="s">
        <v>12</v>
      </c>
      <c r="F4857" s="1" t="s">
        <v>12</v>
      </c>
      <c r="G4857" s="1">
        <v>4.0</v>
      </c>
      <c r="H4857" s="1" t="s">
        <v>55</v>
      </c>
      <c r="I4857" s="1" t="s">
        <v>80</v>
      </c>
    </row>
    <row r="4858">
      <c r="A4858" s="1">
        <v>803606.0</v>
      </c>
      <c r="B4858" s="1">
        <v>41.7607</v>
      </c>
      <c r="C4858" s="1">
        <v>-72.71544</v>
      </c>
      <c r="D4858" s="3">
        <v>44262.0</v>
      </c>
      <c r="E4858" s="1" t="s">
        <v>12</v>
      </c>
      <c r="F4858" s="1" t="s">
        <v>12</v>
      </c>
      <c r="G4858" s="1">
        <v>4.0</v>
      </c>
      <c r="H4858" s="1" t="s">
        <v>55</v>
      </c>
      <c r="I4858" s="1" t="s">
        <v>59</v>
      </c>
    </row>
    <row r="4859">
      <c r="A4859" s="1">
        <v>794595.0</v>
      </c>
      <c r="B4859" s="1">
        <v>41.743818</v>
      </c>
      <c r="C4859" s="1">
        <v>-72.728748</v>
      </c>
      <c r="D4859" s="3">
        <v>44263.0</v>
      </c>
      <c r="E4859" s="1" t="s">
        <v>12</v>
      </c>
      <c r="F4859" s="1" t="s">
        <v>12</v>
      </c>
      <c r="G4859" s="1">
        <v>4.0</v>
      </c>
      <c r="H4859" s="1" t="s">
        <v>55</v>
      </c>
      <c r="I4859" s="1" t="s">
        <v>257</v>
      </c>
    </row>
    <row r="4860">
      <c r="A4860" s="1">
        <v>794596.0</v>
      </c>
      <c r="B4860" s="1">
        <v>41.75667</v>
      </c>
      <c r="C4860" s="1">
        <v>-72.73854</v>
      </c>
      <c r="D4860" s="3">
        <v>44263.0</v>
      </c>
      <c r="E4860" s="1" t="s">
        <v>12</v>
      </c>
      <c r="F4860" s="1" t="s">
        <v>12</v>
      </c>
      <c r="G4860" s="1">
        <v>4.0</v>
      </c>
      <c r="H4860" s="1" t="s">
        <v>55</v>
      </c>
      <c r="I4860" s="1" t="s">
        <v>65</v>
      </c>
    </row>
    <row r="4861">
      <c r="A4861" s="1">
        <v>804094.0</v>
      </c>
      <c r="B4861" s="1">
        <v>41.75944</v>
      </c>
      <c r="C4861" s="1">
        <v>-72.74226</v>
      </c>
      <c r="D4861" s="3">
        <v>44263.0</v>
      </c>
      <c r="E4861" s="1" t="s">
        <v>12</v>
      </c>
      <c r="F4861" s="1" t="s">
        <v>12</v>
      </c>
      <c r="G4861" s="1">
        <v>4.0</v>
      </c>
      <c r="H4861" s="1" t="s">
        <v>55</v>
      </c>
      <c r="I4861" s="1" t="s">
        <v>71</v>
      </c>
    </row>
    <row r="4862">
      <c r="A4862" s="1">
        <v>802967.0</v>
      </c>
      <c r="B4862" s="1">
        <v>41.776708</v>
      </c>
      <c r="C4862" s="1">
        <v>-72.71881</v>
      </c>
      <c r="D4862" s="3">
        <v>44264.0</v>
      </c>
      <c r="E4862" s="1" t="s">
        <v>12</v>
      </c>
      <c r="F4862" s="1" t="s">
        <v>12</v>
      </c>
      <c r="G4862" s="1">
        <v>4.0</v>
      </c>
      <c r="H4862" s="1" t="s">
        <v>55</v>
      </c>
      <c r="I4862" s="1" t="s">
        <v>333</v>
      </c>
    </row>
    <row r="4863">
      <c r="A4863" s="1">
        <v>794598.0</v>
      </c>
      <c r="B4863" s="1">
        <v>41.761264</v>
      </c>
      <c r="C4863" s="1">
        <v>-72.764624</v>
      </c>
      <c r="D4863" s="3">
        <v>44265.0</v>
      </c>
      <c r="E4863" s="1" t="s">
        <v>12</v>
      </c>
      <c r="F4863" s="1" t="s">
        <v>12</v>
      </c>
      <c r="G4863" s="1">
        <v>4.0</v>
      </c>
      <c r="H4863" s="1" t="s">
        <v>55</v>
      </c>
      <c r="I4863" s="1" t="s">
        <v>303</v>
      </c>
    </row>
    <row r="4864">
      <c r="A4864" s="1">
        <v>794612.0</v>
      </c>
      <c r="B4864" s="1">
        <v>41.73714</v>
      </c>
      <c r="C4864" s="1">
        <v>-72.72102</v>
      </c>
      <c r="D4864" s="3">
        <v>44266.0</v>
      </c>
      <c r="E4864" s="1" t="s">
        <v>12</v>
      </c>
      <c r="F4864" s="1" t="s">
        <v>12</v>
      </c>
      <c r="G4864" s="1">
        <v>4.0</v>
      </c>
      <c r="H4864" s="1" t="s">
        <v>55</v>
      </c>
      <c r="I4864" s="1" t="s">
        <v>62</v>
      </c>
    </row>
    <row r="4865">
      <c r="A4865" s="1">
        <v>795175.0</v>
      </c>
      <c r="B4865" s="1">
        <v>41.75352</v>
      </c>
      <c r="C4865" s="1">
        <v>-72.76399</v>
      </c>
      <c r="D4865" s="3">
        <v>44266.0</v>
      </c>
      <c r="E4865" s="1" t="s">
        <v>12</v>
      </c>
      <c r="F4865" s="1" t="s">
        <v>12</v>
      </c>
      <c r="G4865" s="1">
        <v>4.0</v>
      </c>
      <c r="H4865" s="1" t="s">
        <v>55</v>
      </c>
      <c r="I4865" s="1" t="s">
        <v>65</v>
      </c>
    </row>
    <row r="4866">
      <c r="A4866" s="1">
        <v>795249.0</v>
      </c>
      <c r="B4866" s="1">
        <v>41.739699</v>
      </c>
      <c r="C4866" s="1">
        <v>-72.719078</v>
      </c>
      <c r="D4866" s="3">
        <v>44266.0</v>
      </c>
      <c r="E4866" s="1" t="s">
        <v>18</v>
      </c>
      <c r="F4866" s="1" t="s">
        <v>19</v>
      </c>
      <c r="G4866" s="1">
        <v>4.0</v>
      </c>
      <c r="H4866" s="1" t="s">
        <v>55</v>
      </c>
      <c r="I4866" s="1" t="s">
        <v>62</v>
      </c>
    </row>
    <row r="4867">
      <c r="A4867" s="1">
        <v>796950.0</v>
      </c>
      <c r="B4867" s="1">
        <v>41.7435</v>
      </c>
      <c r="C4867" s="1">
        <v>-72.716</v>
      </c>
      <c r="D4867" s="3">
        <v>44267.0</v>
      </c>
      <c r="E4867" s="1" t="s">
        <v>12</v>
      </c>
      <c r="F4867" s="1" t="s">
        <v>12</v>
      </c>
      <c r="G4867" s="1">
        <v>4.0</v>
      </c>
      <c r="H4867" s="1" t="s">
        <v>55</v>
      </c>
      <c r="I4867" s="1" t="s">
        <v>62</v>
      </c>
    </row>
    <row r="4868">
      <c r="A4868" s="1">
        <v>795403.0</v>
      </c>
      <c r="B4868" s="1">
        <v>41.76921</v>
      </c>
      <c r="C4868" s="1">
        <v>-72.74309</v>
      </c>
      <c r="D4868" s="3">
        <v>44268.0</v>
      </c>
      <c r="E4868" s="1" t="s">
        <v>12</v>
      </c>
      <c r="F4868" s="1" t="s">
        <v>12</v>
      </c>
      <c r="G4868" s="1">
        <v>4.0</v>
      </c>
      <c r="H4868" s="1" t="s">
        <v>55</v>
      </c>
      <c r="I4868" s="1" t="s">
        <v>68</v>
      </c>
    </row>
    <row r="4869">
      <c r="A4869" s="1">
        <v>795666.0</v>
      </c>
      <c r="B4869" s="1">
        <v>41.743485</v>
      </c>
      <c r="C4869" s="1">
        <v>-72.71607</v>
      </c>
      <c r="D4869" s="3">
        <v>44268.0</v>
      </c>
      <c r="E4869" s="1" t="s">
        <v>12</v>
      </c>
      <c r="F4869" s="1" t="s">
        <v>12</v>
      </c>
      <c r="G4869" s="1">
        <v>4.0</v>
      </c>
      <c r="H4869" s="1" t="s">
        <v>55</v>
      </c>
      <c r="I4869" s="1" t="s">
        <v>62</v>
      </c>
    </row>
    <row r="4870">
      <c r="A4870" s="1">
        <v>796453.0</v>
      </c>
      <c r="B4870" s="1">
        <v>41.7572</v>
      </c>
      <c r="C4870" s="1">
        <v>-72.71833</v>
      </c>
      <c r="D4870" s="3">
        <v>44270.0</v>
      </c>
      <c r="E4870" s="1" t="s">
        <v>18</v>
      </c>
      <c r="F4870" s="1" t="s">
        <v>23</v>
      </c>
      <c r="G4870" s="1">
        <v>4.0</v>
      </c>
      <c r="H4870" s="1" t="s">
        <v>55</v>
      </c>
      <c r="I4870" s="1" t="s">
        <v>60</v>
      </c>
    </row>
    <row r="4871">
      <c r="A4871" s="1">
        <v>807661.0</v>
      </c>
      <c r="B4871" s="1">
        <v>41.751333</v>
      </c>
      <c r="C4871" s="1">
        <v>-72.718138</v>
      </c>
      <c r="D4871" s="3">
        <v>44270.0</v>
      </c>
      <c r="E4871" s="1" t="s">
        <v>18</v>
      </c>
      <c r="F4871" s="1" t="s">
        <v>23</v>
      </c>
      <c r="G4871" s="1">
        <v>4.0</v>
      </c>
      <c r="H4871" s="1" t="s">
        <v>55</v>
      </c>
      <c r="I4871" s="1" t="s">
        <v>113</v>
      </c>
    </row>
    <row r="4872">
      <c r="A4872" s="1">
        <v>795668.0</v>
      </c>
      <c r="B4872" s="1">
        <v>41.76035174</v>
      </c>
      <c r="C4872" s="1">
        <v>-72.71578585</v>
      </c>
      <c r="D4872" s="3">
        <v>44271.0</v>
      </c>
      <c r="E4872" s="1" t="s">
        <v>12</v>
      </c>
      <c r="F4872" s="1" t="s">
        <v>12</v>
      </c>
      <c r="G4872" s="1">
        <v>4.0</v>
      </c>
      <c r="H4872" s="1" t="s">
        <v>55</v>
      </c>
      <c r="I4872" s="1" t="s">
        <v>65</v>
      </c>
    </row>
    <row r="4873">
      <c r="A4873" s="1">
        <v>795995.0</v>
      </c>
      <c r="B4873" s="1">
        <v>41.76295</v>
      </c>
      <c r="C4873" s="1">
        <v>-72.7382</v>
      </c>
      <c r="D4873" s="3">
        <v>44271.0</v>
      </c>
      <c r="E4873" s="1" t="s">
        <v>12</v>
      </c>
      <c r="F4873" s="1" t="s">
        <v>12</v>
      </c>
      <c r="G4873" s="1">
        <v>4.0</v>
      </c>
      <c r="H4873" s="1" t="s">
        <v>55</v>
      </c>
      <c r="I4873" s="1" t="s">
        <v>80</v>
      </c>
    </row>
    <row r="4874">
      <c r="A4874" s="1">
        <v>797468.0</v>
      </c>
      <c r="B4874" s="1">
        <v>41.746641</v>
      </c>
      <c r="C4874" s="1">
        <v>-72.729804</v>
      </c>
      <c r="D4874" s="3">
        <v>44271.0</v>
      </c>
      <c r="E4874" s="1" t="s">
        <v>12</v>
      </c>
      <c r="F4874" s="1" t="s">
        <v>12</v>
      </c>
      <c r="G4874" s="1">
        <v>4.0</v>
      </c>
      <c r="H4874" s="1" t="s">
        <v>55</v>
      </c>
      <c r="I4874" s="1" t="s">
        <v>89</v>
      </c>
    </row>
    <row r="4875">
      <c r="A4875" s="1">
        <v>796169.0</v>
      </c>
      <c r="B4875" s="1">
        <v>41.78406</v>
      </c>
      <c r="C4875" s="1">
        <v>-72.73972</v>
      </c>
      <c r="D4875" s="3">
        <v>44272.0</v>
      </c>
      <c r="E4875" s="1" t="s">
        <v>12</v>
      </c>
      <c r="F4875" s="1" t="s">
        <v>12</v>
      </c>
      <c r="G4875" s="1">
        <v>4.0</v>
      </c>
      <c r="H4875" s="1" t="s">
        <v>55</v>
      </c>
      <c r="I4875" s="1" t="s">
        <v>61</v>
      </c>
    </row>
    <row r="4876">
      <c r="A4876" s="1">
        <v>796184.0</v>
      </c>
      <c r="B4876" s="1">
        <v>41.730611</v>
      </c>
      <c r="C4876" s="1">
        <v>-72.725393</v>
      </c>
      <c r="D4876" s="3">
        <v>44272.0</v>
      </c>
      <c r="E4876" s="1" t="s">
        <v>12</v>
      </c>
      <c r="F4876" s="1" t="s">
        <v>12</v>
      </c>
      <c r="G4876" s="1">
        <v>4.0</v>
      </c>
      <c r="H4876" s="1" t="s">
        <v>55</v>
      </c>
      <c r="I4876" s="1" t="s">
        <v>62</v>
      </c>
    </row>
    <row r="4877">
      <c r="A4877" s="1">
        <v>796185.0</v>
      </c>
      <c r="B4877" s="1">
        <v>41.734152</v>
      </c>
      <c r="C4877" s="1">
        <v>-72.752753</v>
      </c>
      <c r="D4877" s="3">
        <v>44272.0</v>
      </c>
      <c r="E4877" s="1" t="s">
        <v>12</v>
      </c>
      <c r="F4877" s="1" t="s">
        <v>12</v>
      </c>
      <c r="G4877" s="1">
        <v>4.0</v>
      </c>
      <c r="H4877" s="1" t="s">
        <v>55</v>
      </c>
      <c r="I4877" s="1" t="s">
        <v>135</v>
      </c>
    </row>
    <row r="4878">
      <c r="A4878" s="1">
        <v>796430.0</v>
      </c>
      <c r="B4878" s="1">
        <v>41.75666</v>
      </c>
      <c r="C4878" s="1">
        <v>-72.726901</v>
      </c>
      <c r="D4878" s="3">
        <v>44272.0</v>
      </c>
      <c r="E4878" s="1" t="s">
        <v>12</v>
      </c>
      <c r="F4878" s="1" t="s">
        <v>12</v>
      </c>
      <c r="G4878" s="1">
        <v>4.0</v>
      </c>
      <c r="H4878" s="1" t="s">
        <v>55</v>
      </c>
      <c r="I4878" s="1" t="s">
        <v>60</v>
      </c>
    </row>
    <row r="4879">
      <c r="A4879" s="1">
        <v>798844.0</v>
      </c>
      <c r="B4879" s="1">
        <v>41.785593</v>
      </c>
      <c r="C4879" s="1">
        <v>-72.74706</v>
      </c>
      <c r="D4879" s="3">
        <v>44272.0</v>
      </c>
      <c r="E4879" s="1" t="s">
        <v>12</v>
      </c>
      <c r="F4879" s="1" t="s">
        <v>12</v>
      </c>
      <c r="G4879" s="1">
        <v>4.0</v>
      </c>
      <c r="H4879" s="1" t="s">
        <v>55</v>
      </c>
      <c r="I4879" s="1" t="s">
        <v>68</v>
      </c>
    </row>
    <row r="4880">
      <c r="A4880" s="1">
        <v>803170.0</v>
      </c>
      <c r="B4880" s="1">
        <v>41.764163</v>
      </c>
      <c r="C4880" s="1">
        <v>-72.715907</v>
      </c>
      <c r="D4880" s="3">
        <v>44272.0</v>
      </c>
      <c r="E4880" s="1" t="s">
        <v>12</v>
      </c>
      <c r="F4880" s="1" t="s">
        <v>12</v>
      </c>
      <c r="G4880" s="1">
        <v>4.0</v>
      </c>
      <c r="H4880" s="1" t="s">
        <v>55</v>
      </c>
      <c r="I4880" s="1" t="s">
        <v>59</v>
      </c>
    </row>
    <row r="4881">
      <c r="A4881" s="1">
        <v>796951.0</v>
      </c>
      <c r="B4881" s="1">
        <v>41.78576</v>
      </c>
      <c r="C4881" s="1">
        <v>-72.74701</v>
      </c>
      <c r="D4881" s="3">
        <v>44273.0</v>
      </c>
      <c r="E4881" s="1" t="s">
        <v>18</v>
      </c>
      <c r="F4881" s="1" t="s">
        <v>19</v>
      </c>
      <c r="G4881" s="1">
        <v>4.0</v>
      </c>
      <c r="H4881" s="1" t="s">
        <v>55</v>
      </c>
      <c r="I4881" s="1" t="s">
        <v>68</v>
      </c>
    </row>
    <row r="4882">
      <c r="A4882" s="1">
        <v>797496.0</v>
      </c>
      <c r="B4882" s="1">
        <v>41.75467</v>
      </c>
      <c r="C4882" s="1">
        <v>-72.73534</v>
      </c>
      <c r="D4882" s="3">
        <v>44273.0</v>
      </c>
      <c r="E4882" s="1" t="s">
        <v>12</v>
      </c>
      <c r="F4882" s="1" t="s">
        <v>12</v>
      </c>
      <c r="G4882" s="1">
        <v>4.0</v>
      </c>
      <c r="H4882" s="1" t="s">
        <v>55</v>
      </c>
      <c r="I4882" s="1" t="s">
        <v>61</v>
      </c>
    </row>
    <row r="4883">
      <c r="A4883" s="1">
        <v>797827.0</v>
      </c>
      <c r="B4883" s="1">
        <v>41.745532</v>
      </c>
      <c r="C4883" s="1">
        <v>-72.74516</v>
      </c>
      <c r="D4883" s="3">
        <v>44273.0</v>
      </c>
      <c r="E4883" s="1" t="s">
        <v>12</v>
      </c>
      <c r="F4883" s="1" t="s">
        <v>12</v>
      </c>
      <c r="G4883" s="1">
        <v>4.0</v>
      </c>
      <c r="H4883" s="1" t="s">
        <v>55</v>
      </c>
      <c r="I4883" s="1" t="s">
        <v>71</v>
      </c>
    </row>
    <row r="4884">
      <c r="A4884" s="1">
        <v>802070.0</v>
      </c>
      <c r="B4884" s="1">
        <v>41.75155</v>
      </c>
      <c r="C4884" s="1">
        <v>-72.72463</v>
      </c>
      <c r="D4884" s="3">
        <v>44273.0</v>
      </c>
      <c r="E4884" s="1" t="s">
        <v>12</v>
      </c>
      <c r="F4884" s="1" t="s">
        <v>12</v>
      </c>
      <c r="G4884" s="1">
        <v>4.0</v>
      </c>
      <c r="H4884" s="1" t="s">
        <v>55</v>
      </c>
      <c r="I4884" s="1" t="s">
        <v>141</v>
      </c>
    </row>
    <row r="4885">
      <c r="A4885" s="1">
        <v>796720.0</v>
      </c>
      <c r="B4885" s="1">
        <v>41.73733</v>
      </c>
      <c r="C4885" s="1">
        <v>-72.72988</v>
      </c>
      <c r="D4885" s="3">
        <v>44274.0</v>
      </c>
      <c r="E4885" s="1" t="s">
        <v>18</v>
      </c>
      <c r="F4885" s="1" t="s">
        <v>19</v>
      </c>
      <c r="G4885" s="1">
        <v>4.0</v>
      </c>
      <c r="H4885" s="1" t="s">
        <v>55</v>
      </c>
      <c r="I4885" s="1" t="s">
        <v>89</v>
      </c>
    </row>
    <row r="4886">
      <c r="A4886" s="1">
        <v>797209.0</v>
      </c>
      <c r="B4886" s="1">
        <v>41.75435128</v>
      </c>
      <c r="C4886" s="1">
        <v>-72.75793425</v>
      </c>
      <c r="D4886" s="3">
        <v>44274.0</v>
      </c>
      <c r="E4886" s="1" t="s">
        <v>12</v>
      </c>
      <c r="F4886" s="1" t="s">
        <v>12</v>
      </c>
      <c r="G4886" s="1">
        <v>4.0</v>
      </c>
      <c r="H4886" s="1" t="s">
        <v>55</v>
      </c>
      <c r="I4886" s="1" t="s">
        <v>65</v>
      </c>
    </row>
    <row r="4887">
      <c r="A4887" s="1">
        <v>797497.0</v>
      </c>
      <c r="B4887" s="1">
        <v>41.72739092</v>
      </c>
      <c r="C4887" s="1">
        <v>-72.74341855</v>
      </c>
      <c r="D4887" s="3">
        <v>44274.0</v>
      </c>
      <c r="E4887" s="1" t="s">
        <v>12</v>
      </c>
      <c r="F4887" s="1" t="s">
        <v>12</v>
      </c>
      <c r="G4887" s="1">
        <v>4.0</v>
      </c>
      <c r="H4887" s="1" t="s">
        <v>55</v>
      </c>
      <c r="I4887" s="1" t="s">
        <v>64</v>
      </c>
    </row>
    <row r="4888">
      <c r="A4888" s="1">
        <v>797498.0</v>
      </c>
      <c r="B4888" s="1">
        <v>41.77906</v>
      </c>
      <c r="C4888" s="1">
        <v>-72.7402</v>
      </c>
      <c r="D4888" s="3">
        <v>44276.0</v>
      </c>
      <c r="E4888" s="1" t="s">
        <v>12</v>
      </c>
      <c r="F4888" s="1" t="s">
        <v>12</v>
      </c>
      <c r="G4888" s="1">
        <v>4.0</v>
      </c>
      <c r="H4888" s="1" t="s">
        <v>55</v>
      </c>
      <c r="I4888" s="1" t="s">
        <v>77</v>
      </c>
    </row>
    <row r="4889">
      <c r="A4889" s="1">
        <v>799288.0</v>
      </c>
      <c r="B4889" s="1">
        <v>41.75969</v>
      </c>
      <c r="C4889" s="1">
        <v>-72.73335</v>
      </c>
      <c r="D4889" s="3">
        <v>44276.0</v>
      </c>
      <c r="E4889" s="1" t="s">
        <v>18</v>
      </c>
      <c r="F4889" s="1" t="s">
        <v>19</v>
      </c>
      <c r="G4889" s="1">
        <v>4.0</v>
      </c>
      <c r="H4889" s="1" t="s">
        <v>55</v>
      </c>
      <c r="I4889" s="1" t="s">
        <v>194</v>
      </c>
    </row>
    <row r="4890">
      <c r="A4890" s="1">
        <v>799482.0</v>
      </c>
      <c r="B4890" s="1">
        <v>41.765285</v>
      </c>
      <c r="C4890" s="1">
        <v>-72.721517</v>
      </c>
      <c r="D4890" s="3">
        <v>44276.0</v>
      </c>
      <c r="E4890" s="1" t="s">
        <v>18</v>
      </c>
      <c r="F4890" s="1" t="s">
        <v>19</v>
      </c>
      <c r="G4890" s="1">
        <v>4.0</v>
      </c>
      <c r="H4890" s="1" t="s">
        <v>55</v>
      </c>
      <c r="I4890" s="1" t="s">
        <v>80</v>
      </c>
    </row>
    <row r="4891">
      <c r="A4891" s="1">
        <v>804114.0</v>
      </c>
      <c r="B4891" s="1">
        <v>41.732788</v>
      </c>
      <c r="C4891" s="1">
        <v>-72.758268</v>
      </c>
      <c r="D4891" s="3">
        <v>44276.0</v>
      </c>
      <c r="E4891" s="1" t="s">
        <v>12</v>
      </c>
      <c r="F4891" s="1" t="s">
        <v>12</v>
      </c>
      <c r="G4891" s="1">
        <v>4.0</v>
      </c>
      <c r="H4891" s="1" t="s">
        <v>55</v>
      </c>
      <c r="I4891" s="1" t="s">
        <v>190</v>
      </c>
    </row>
    <row r="4892">
      <c r="A4892" s="1">
        <v>797499.0</v>
      </c>
      <c r="B4892" s="1">
        <v>41.73249</v>
      </c>
      <c r="C4892" s="1">
        <v>-72.73133</v>
      </c>
      <c r="D4892" s="3">
        <v>44277.0</v>
      </c>
      <c r="E4892" s="1" t="s">
        <v>12</v>
      </c>
      <c r="F4892" s="1" t="s">
        <v>12</v>
      </c>
      <c r="G4892" s="1">
        <v>4.0</v>
      </c>
      <c r="H4892" s="1" t="s">
        <v>55</v>
      </c>
      <c r="I4892" s="1" t="s">
        <v>89</v>
      </c>
      <c r="J4892" s="1" t="s">
        <v>31</v>
      </c>
      <c r="K4892" s="1" t="s">
        <v>36</v>
      </c>
    </row>
    <row r="4893">
      <c r="A4893" s="1">
        <v>798845.0</v>
      </c>
      <c r="B4893" s="1">
        <v>41.759834</v>
      </c>
      <c r="C4893" s="1">
        <v>-72.740431</v>
      </c>
      <c r="D4893" s="3">
        <v>44277.0</v>
      </c>
      <c r="E4893" s="1" t="s">
        <v>12</v>
      </c>
      <c r="F4893" s="1" t="s">
        <v>12</v>
      </c>
      <c r="G4893" s="1">
        <v>4.0</v>
      </c>
      <c r="H4893" s="1" t="s">
        <v>55</v>
      </c>
      <c r="I4893" s="1" t="s">
        <v>207</v>
      </c>
    </row>
    <row r="4894">
      <c r="A4894" s="1">
        <v>798170.0</v>
      </c>
      <c r="B4894" s="1">
        <v>41.751692</v>
      </c>
      <c r="C4894" s="1">
        <v>-72.744238</v>
      </c>
      <c r="D4894" s="3">
        <v>44278.0</v>
      </c>
      <c r="E4894" s="1" t="s">
        <v>12</v>
      </c>
      <c r="F4894" s="1" t="s">
        <v>12</v>
      </c>
      <c r="G4894" s="1">
        <v>4.0</v>
      </c>
      <c r="H4894" s="1" t="s">
        <v>55</v>
      </c>
      <c r="I4894" s="1" t="s">
        <v>71</v>
      </c>
    </row>
    <row r="4895">
      <c r="A4895" s="1">
        <v>803226.0</v>
      </c>
      <c r="B4895" s="1">
        <v>41.759894</v>
      </c>
      <c r="C4895" s="1">
        <v>-72.715298</v>
      </c>
      <c r="D4895" s="3">
        <v>44278.0</v>
      </c>
      <c r="E4895" s="1" t="s">
        <v>12</v>
      </c>
      <c r="F4895" s="1" t="s">
        <v>12</v>
      </c>
      <c r="G4895" s="1">
        <v>4.0</v>
      </c>
      <c r="H4895" s="1" t="s">
        <v>55</v>
      </c>
      <c r="I4895" s="1" t="s">
        <v>125</v>
      </c>
    </row>
    <row r="4896">
      <c r="A4896" s="1">
        <v>797828.0</v>
      </c>
      <c r="B4896" s="1">
        <v>41.766186</v>
      </c>
      <c r="C4896" s="1">
        <v>-72.742614</v>
      </c>
      <c r="D4896" s="3">
        <v>44279.0</v>
      </c>
      <c r="E4896" s="1" t="s">
        <v>12</v>
      </c>
      <c r="F4896" s="1" t="s">
        <v>12</v>
      </c>
      <c r="G4896" s="1">
        <v>4.0</v>
      </c>
      <c r="H4896" s="1" t="s">
        <v>55</v>
      </c>
      <c r="I4896" s="1" t="s">
        <v>68</v>
      </c>
    </row>
    <row r="4897">
      <c r="A4897" s="1">
        <v>798846.0</v>
      </c>
      <c r="B4897" s="1">
        <v>41.756716</v>
      </c>
      <c r="C4897" s="1">
        <v>-72.73608</v>
      </c>
      <c r="D4897" s="3">
        <v>44279.0</v>
      </c>
      <c r="E4897" s="1" t="s">
        <v>12</v>
      </c>
      <c r="F4897" s="1" t="s">
        <v>12</v>
      </c>
      <c r="G4897" s="1">
        <v>4.0</v>
      </c>
      <c r="H4897" s="1" t="s">
        <v>55</v>
      </c>
      <c r="I4897" s="1" t="s">
        <v>61</v>
      </c>
    </row>
    <row r="4898">
      <c r="A4898" s="1">
        <v>799289.0</v>
      </c>
      <c r="B4898" s="1">
        <v>41.759259</v>
      </c>
      <c r="C4898" s="1">
        <v>-72.744488</v>
      </c>
      <c r="D4898" s="3">
        <v>44279.0</v>
      </c>
      <c r="E4898" s="1" t="s">
        <v>18</v>
      </c>
      <c r="F4898" s="1" t="s">
        <v>19</v>
      </c>
      <c r="G4898" s="1">
        <v>4.0</v>
      </c>
      <c r="H4898" s="1" t="s">
        <v>55</v>
      </c>
      <c r="I4898" s="1" t="s">
        <v>75</v>
      </c>
    </row>
    <row r="4899">
      <c r="A4899" s="1">
        <v>797863.0</v>
      </c>
      <c r="B4899" s="1">
        <v>41.746316</v>
      </c>
      <c r="C4899" s="1">
        <v>-72.760099</v>
      </c>
      <c r="D4899" s="3">
        <v>44280.0</v>
      </c>
      <c r="E4899" s="1" t="s">
        <v>12</v>
      </c>
      <c r="F4899" s="1" t="s">
        <v>12</v>
      </c>
      <c r="G4899" s="1">
        <v>4.0</v>
      </c>
      <c r="H4899" s="1" t="s">
        <v>55</v>
      </c>
      <c r="I4899" s="1" t="s">
        <v>82</v>
      </c>
    </row>
    <row r="4900">
      <c r="A4900" s="1">
        <v>798172.0</v>
      </c>
      <c r="B4900" s="1">
        <v>41.75784</v>
      </c>
      <c r="C4900" s="1">
        <v>-72.729231</v>
      </c>
      <c r="D4900" s="3">
        <v>44281.0</v>
      </c>
      <c r="E4900" s="1" t="s">
        <v>12</v>
      </c>
      <c r="F4900" s="1" t="s">
        <v>12</v>
      </c>
      <c r="G4900" s="1">
        <v>4.0</v>
      </c>
      <c r="H4900" s="1" t="s">
        <v>55</v>
      </c>
      <c r="I4900" s="1" t="s">
        <v>89</v>
      </c>
    </row>
    <row r="4901">
      <c r="A4901" s="1">
        <v>799003.0</v>
      </c>
      <c r="B4901" s="1">
        <v>41.738668</v>
      </c>
      <c r="C4901" s="1">
        <v>-72.743819</v>
      </c>
      <c r="D4901" s="3">
        <v>44282.0</v>
      </c>
      <c r="E4901" s="1" t="s">
        <v>12</v>
      </c>
      <c r="F4901" s="1" t="s">
        <v>12</v>
      </c>
      <c r="G4901" s="1">
        <v>4.0</v>
      </c>
      <c r="H4901" s="1" t="s">
        <v>55</v>
      </c>
      <c r="I4901" s="1" t="s">
        <v>71</v>
      </c>
    </row>
    <row r="4902">
      <c r="A4902" s="1">
        <v>802072.0</v>
      </c>
      <c r="B4902" s="1">
        <v>41.76249</v>
      </c>
      <c r="C4902" s="1">
        <v>-72.74103</v>
      </c>
      <c r="D4902" s="3">
        <v>44282.0</v>
      </c>
      <c r="E4902" s="1" t="s">
        <v>12</v>
      </c>
      <c r="F4902" s="1" t="s">
        <v>12</v>
      </c>
      <c r="G4902" s="1">
        <v>4.0</v>
      </c>
      <c r="H4902" s="1" t="s">
        <v>55</v>
      </c>
      <c r="I4902" s="1" t="s">
        <v>68</v>
      </c>
    </row>
    <row r="4903">
      <c r="A4903" s="1">
        <v>806145.0</v>
      </c>
      <c r="B4903" s="1">
        <v>41.736186</v>
      </c>
      <c r="C4903" s="1">
        <v>-72.730401</v>
      </c>
      <c r="D4903" s="3">
        <v>44282.0</v>
      </c>
      <c r="E4903" s="1" t="s">
        <v>18</v>
      </c>
      <c r="F4903" s="1" t="s">
        <v>23</v>
      </c>
      <c r="G4903" s="1">
        <v>4.0</v>
      </c>
      <c r="H4903" s="1" t="s">
        <v>55</v>
      </c>
      <c r="I4903" s="1" t="s">
        <v>89</v>
      </c>
    </row>
    <row r="4904">
      <c r="A4904" s="1">
        <v>802074.0</v>
      </c>
      <c r="B4904" s="1">
        <v>41.754866</v>
      </c>
      <c r="C4904" s="1">
        <v>-72.73547</v>
      </c>
      <c r="D4904" s="3">
        <v>44283.0</v>
      </c>
      <c r="E4904" s="1" t="s">
        <v>12</v>
      </c>
      <c r="F4904" s="1" t="s">
        <v>12</v>
      </c>
      <c r="G4904" s="1">
        <v>4.0</v>
      </c>
      <c r="H4904" s="1" t="s">
        <v>55</v>
      </c>
      <c r="I4904" s="1" t="s">
        <v>60</v>
      </c>
    </row>
    <row r="4905">
      <c r="A4905" s="1">
        <v>802084.0</v>
      </c>
      <c r="B4905" s="1">
        <v>41.72372</v>
      </c>
      <c r="C4905" s="1">
        <v>-72.743482</v>
      </c>
      <c r="D4905" s="3">
        <v>44283.0</v>
      </c>
      <c r="E4905" s="1" t="s">
        <v>12</v>
      </c>
      <c r="F4905" s="1" t="s">
        <v>12</v>
      </c>
      <c r="G4905" s="1">
        <v>4.0</v>
      </c>
      <c r="H4905" s="1" t="s">
        <v>55</v>
      </c>
      <c r="I4905" s="1" t="s">
        <v>64</v>
      </c>
    </row>
    <row r="4906">
      <c r="A4906" s="1">
        <v>803568.0</v>
      </c>
      <c r="B4906" s="1">
        <v>41.723818</v>
      </c>
      <c r="C4906" s="1">
        <v>-72.743393</v>
      </c>
      <c r="D4906" s="3">
        <v>44283.0</v>
      </c>
      <c r="E4906" s="1" t="s">
        <v>12</v>
      </c>
      <c r="F4906" s="1" t="s">
        <v>12</v>
      </c>
      <c r="G4906" s="1">
        <v>4.0</v>
      </c>
      <c r="H4906" s="1" t="s">
        <v>55</v>
      </c>
      <c r="I4906" s="1" t="s">
        <v>64</v>
      </c>
    </row>
    <row r="4907">
      <c r="A4907" s="1">
        <v>807736.0</v>
      </c>
      <c r="B4907" s="1">
        <v>41.778686</v>
      </c>
      <c r="C4907" s="1">
        <v>-72.728045</v>
      </c>
      <c r="D4907" s="3">
        <v>44283.0</v>
      </c>
      <c r="E4907" s="1" t="s">
        <v>12</v>
      </c>
      <c r="F4907" s="1" t="s">
        <v>12</v>
      </c>
      <c r="G4907" s="1">
        <v>4.0</v>
      </c>
      <c r="H4907" s="1" t="s">
        <v>55</v>
      </c>
      <c r="I4907" s="1" t="s">
        <v>77</v>
      </c>
    </row>
    <row r="4908">
      <c r="A4908" s="1">
        <v>799485.0</v>
      </c>
      <c r="B4908" s="1">
        <v>41.761239</v>
      </c>
      <c r="C4908" s="1">
        <v>-72.744536</v>
      </c>
      <c r="D4908" s="3">
        <v>44284.0</v>
      </c>
      <c r="E4908" s="1" t="s">
        <v>12</v>
      </c>
      <c r="F4908" s="1" t="s">
        <v>12</v>
      </c>
      <c r="G4908" s="1">
        <v>4.0</v>
      </c>
      <c r="H4908" s="1" t="s">
        <v>55</v>
      </c>
      <c r="I4908" s="1" t="s">
        <v>80</v>
      </c>
    </row>
    <row r="4909">
      <c r="A4909" s="1">
        <v>799486.0</v>
      </c>
      <c r="B4909" s="1">
        <v>41.77925</v>
      </c>
      <c r="C4909" s="1">
        <v>-72.74615</v>
      </c>
      <c r="D4909" s="3">
        <v>44285.0</v>
      </c>
      <c r="E4909" s="1" t="s">
        <v>12</v>
      </c>
      <c r="F4909" s="1" t="s">
        <v>12</v>
      </c>
      <c r="G4909" s="1">
        <v>4.0</v>
      </c>
      <c r="H4909" s="1" t="s">
        <v>55</v>
      </c>
      <c r="I4909" s="1" t="s">
        <v>68</v>
      </c>
    </row>
    <row r="4910">
      <c r="A4910" s="1">
        <v>802077.0</v>
      </c>
      <c r="B4910" s="1">
        <v>41.742745</v>
      </c>
      <c r="C4910" s="1">
        <v>-72.716636</v>
      </c>
      <c r="D4910" s="3">
        <v>44286.0</v>
      </c>
      <c r="E4910" s="1" t="s">
        <v>18</v>
      </c>
      <c r="F4910" s="1" t="s">
        <v>19</v>
      </c>
      <c r="G4910" s="1">
        <v>4.0</v>
      </c>
      <c r="H4910" s="1" t="s">
        <v>55</v>
      </c>
      <c r="I4910" s="1" t="s">
        <v>62</v>
      </c>
    </row>
    <row r="4911">
      <c r="A4911" s="1">
        <v>802079.0</v>
      </c>
      <c r="B4911" s="1">
        <v>41.78576</v>
      </c>
      <c r="C4911" s="1">
        <v>-72.74701</v>
      </c>
      <c r="D4911" s="3">
        <v>44286.0</v>
      </c>
      <c r="E4911" s="1" t="s">
        <v>12</v>
      </c>
      <c r="F4911" s="1" t="s">
        <v>12</v>
      </c>
      <c r="G4911" s="1">
        <v>4.0</v>
      </c>
      <c r="H4911" s="1" t="s">
        <v>55</v>
      </c>
      <c r="I4911" s="1" t="s">
        <v>68</v>
      </c>
    </row>
    <row r="4912">
      <c r="A4912" s="1">
        <v>799489.0</v>
      </c>
      <c r="B4912" s="1">
        <v>41.757435</v>
      </c>
      <c r="C4912" s="1">
        <v>-72.719308</v>
      </c>
      <c r="D4912" s="3">
        <v>44287.0</v>
      </c>
      <c r="E4912" s="1" t="s">
        <v>18</v>
      </c>
      <c r="F4912" s="1" t="s">
        <v>23</v>
      </c>
      <c r="G4912" s="1">
        <v>4.0</v>
      </c>
      <c r="H4912" s="1" t="s">
        <v>55</v>
      </c>
      <c r="I4912" s="1" t="s">
        <v>60</v>
      </c>
    </row>
    <row r="4913">
      <c r="A4913" s="1">
        <v>802081.0</v>
      </c>
      <c r="B4913" s="1">
        <v>41.784954</v>
      </c>
      <c r="C4913" s="1">
        <v>-72.740514</v>
      </c>
      <c r="D4913" s="3">
        <v>44287.0</v>
      </c>
      <c r="E4913" s="1" t="s">
        <v>12</v>
      </c>
      <c r="F4913" s="1" t="s">
        <v>12</v>
      </c>
      <c r="G4913" s="1">
        <v>4.0</v>
      </c>
      <c r="H4913" s="1" t="s">
        <v>55</v>
      </c>
      <c r="I4913" s="1" t="s">
        <v>61</v>
      </c>
    </row>
    <row r="4914">
      <c r="A4914" s="1">
        <v>799696.0</v>
      </c>
      <c r="B4914" s="1">
        <v>41.755446</v>
      </c>
      <c r="C4914" s="1">
        <v>-72.729304</v>
      </c>
      <c r="D4914" s="3">
        <v>44288.0</v>
      </c>
      <c r="E4914" s="1" t="s">
        <v>12</v>
      </c>
      <c r="F4914" s="1" t="s">
        <v>12</v>
      </c>
      <c r="G4914" s="1">
        <v>4.0</v>
      </c>
      <c r="H4914" s="1" t="s">
        <v>55</v>
      </c>
      <c r="I4914" s="1" t="s">
        <v>89</v>
      </c>
    </row>
    <row r="4915">
      <c r="A4915" s="1">
        <v>802082.0</v>
      </c>
      <c r="B4915" s="1">
        <v>41.785889</v>
      </c>
      <c r="C4915" s="1">
        <v>-72.747092</v>
      </c>
      <c r="D4915" s="3">
        <v>44288.0</v>
      </c>
      <c r="E4915" s="1" t="s">
        <v>12</v>
      </c>
      <c r="F4915" s="1" t="s">
        <v>12</v>
      </c>
      <c r="G4915" s="1">
        <v>4.0</v>
      </c>
      <c r="H4915" s="1" t="s">
        <v>55</v>
      </c>
      <c r="I4915" s="1" t="s">
        <v>68</v>
      </c>
    </row>
    <row r="4916">
      <c r="A4916" s="1">
        <v>803569.0</v>
      </c>
      <c r="B4916" s="1">
        <v>41.76526</v>
      </c>
      <c r="C4916" s="1">
        <v>-72.738625</v>
      </c>
      <c r="D4916" s="3">
        <v>44288.0</v>
      </c>
      <c r="E4916" s="1" t="s">
        <v>12</v>
      </c>
      <c r="F4916" s="1" t="s">
        <v>12</v>
      </c>
      <c r="G4916" s="1">
        <v>4.0</v>
      </c>
      <c r="H4916" s="1" t="s">
        <v>55</v>
      </c>
      <c r="I4916" s="1" t="s">
        <v>61</v>
      </c>
    </row>
    <row r="4917">
      <c r="A4917" s="1">
        <v>802085.0</v>
      </c>
      <c r="B4917" s="1">
        <v>41.75978722</v>
      </c>
      <c r="C4917" s="1">
        <v>-72.72931723</v>
      </c>
      <c r="D4917" s="3">
        <v>44289.0</v>
      </c>
      <c r="E4917" s="1" t="s">
        <v>12</v>
      </c>
      <c r="F4917" s="1" t="s">
        <v>12</v>
      </c>
      <c r="G4917" s="1">
        <v>4.0</v>
      </c>
      <c r="H4917" s="1" t="s">
        <v>55</v>
      </c>
      <c r="I4917" s="1" t="s">
        <v>89</v>
      </c>
    </row>
    <row r="4918">
      <c r="A4918" s="1">
        <v>803666.0</v>
      </c>
      <c r="B4918" s="1">
        <v>41.74234</v>
      </c>
      <c r="C4918" s="1">
        <v>-72.71687</v>
      </c>
      <c r="D4918" s="3">
        <v>44290.0</v>
      </c>
      <c r="E4918" s="1" t="s">
        <v>12</v>
      </c>
      <c r="F4918" s="1" t="s">
        <v>12</v>
      </c>
      <c r="G4918" s="1">
        <v>4.0</v>
      </c>
      <c r="H4918" s="1" t="s">
        <v>55</v>
      </c>
      <c r="I4918" s="1" t="s">
        <v>62</v>
      </c>
    </row>
    <row r="4919">
      <c r="A4919" s="1">
        <v>802089.0</v>
      </c>
      <c r="B4919" s="1">
        <v>41.76708</v>
      </c>
      <c r="C4919" s="1">
        <v>-72.75499</v>
      </c>
      <c r="D4919" s="3">
        <v>44291.0</v>
      </c>
      <c r="E4919" s="1" t="s">
        <v>12</v>
      </c>
      <c r="F4919" s="1" t="s">
        <v>12</v>
      </c>
      <c r="G4919" s="1">
        <v>4.0</v>
      </c>
      <c r="H4919" s="1" t="s">
        <v>55</v>
      </c>
      <c r="I4919" s="1" t="s">
        <v>72</v>
      </c>
    </row>
    <row r="4920">
      <c r="A4920" s="1">
        <v>802091.0</v>
      </c>
      <c r="B4920" s="1">
        <v>41.742436</v>
      </c>
      <c r="C4920" s="1">
        <v>-72.718434</v>
      </c>
      <c r="D4920" s="3">
        <v>44291.0</v>
      </c>
      <c r="E4920" s="1" t="s">
        <v>12</v>
      </c>
      <c r="F4920" s="1" t="s">
        <v>12</v>
      </c>
      <c r="G4920" s="1">
        <v>4.0</v>
      </c>
      <c r="H4920" s="1" t="s">
        <v>55</v>
      </c>
      <c r="I4920" s="1" t="s">
        <v>86</v>
      </c>
    </row>
    <row r="4921">
      <c r="A4921" s="1">
        <v>802092.0</v>
      </c>
      <c r="B4921" s="1">
        <v>41.764906</v>
      </c>
      <c r="C4921" s="1">
        <v>-72.726425</v>
      </c>
      <c r="D4921" s="3">
        <v>44291.0</v>
      </c>
      <c r="E4921" s="1" t="s">
        <v>12</v>
      </c>
      <c r="F4921" s="1" t="s">
        <v>12</v>
      </c>
      <c r="G4921" s="1">
        <v>4.0</v>
      </c>
      <c r="H4921" s="1" t="s">
        <v>55</v>
      </c>
      <c r="I4921" s="1" t="s">
        <v>80</v>
      </c>
    </row>
    <row r="4922">
      <c r="A4922" s="1">
        <v>802093.0</v>
      </c>
      <c r="B4922" s="1">
        <v>41.76305</v>
      </c>
      <c r="C4922" s="1">
        <v>-72.74188</v>
      </c>
      <c r="D4922" s="3">
        <v>44291.0</v>
      </c>
      <c r="E4922" s="1" t="s">
        <v>18</v>
      </c>
      <c r="F4922" s="1" t="s">
        <v>19</v>
      </c>
      <c r="G4922" s="1">
        <v>4.0</v>
      </c>
      <c r="H4922" s="1" t="s">
        <v>55</v>
      </c>
      <c r="I4922" s="1" t="s">
        <v>68</v>
      </c>
    </row>
    <row r="4923">
      <c r="A4923" s="1">
        <v>803570.0</v>
      </c>
      <c r="B4923" s="1">
        <v>41.76281</v>
      </c>
      <c r="C4923" s="1">
        <v>-72.74188</v>
      </c>
      <c r="D4923" s="3">
        <v>44291.0</v>
      </c>
      <c r="E4923" s="1" t="s">
        <v>12</v>
      </c>
      <c r="F4923" s="1" t="s">
        <v>12</v>
      </c>
      <c r="G4923" s="1">
        <v>4.0</v>
      </c>
      <c r="H4923" s="1" t="s">
        <v>55</v>
      </c>
      <c r="I4923" s="1" t="s">
        <v>127</v>
      </c>
    </row>
    <row r="4924">
      <c r="A4924" s="1">
        <v>803571.0</v>
      </c>
      <c r="B4924" s="1">
        <v>41.757082</v>
      </c>
      <c r="C4924" s="1">
        <v>-72.745673</v>
      </c>
      <c r="D4924" s="3">
        <v>44291.0</v>
      </c>
      <c r="E4924" s="1" t="s">
        <v>12</v>
      </c>
      <c r="F4924" s="1" t="s">
        <v>12</v>
      </c>
      <c r="G4924" s="1">
        <v>4.0</v>
      </c>
      <c r="H4924" s="1" t="s">
        <v>55</v>
      </c>
      <c r="I4924" s="1" t="s">
        <v>334</v>
      </c>
    </row>
    <row r="4925">
      <c r="A4925" s="1">
        <v>803664.0</v>
      </c>
      <c r="B4925" s="1">
        <v>41.762311</v>
      </c>
      <c r="C4925" s="1">
        <v>-72.715635</v>
      </c>
      <c r="D4925" s="3">
        <v>44291.0</v>
      </c>
      <c r="E4925" s="1" t="s">
        <v>12</v>
      </c>
      <c r="F4925" s="1" t="s">
        <v>12</v>
      </c>
      <c r="G4925" s="1">
        <v>4.0</v>
      </c>
      <c r="H4925" s="1" t="s">
        <v>55</v>
      </c>
      <c r="I4925" s="1" t="s">
        <v>59</v>
      </c>
    </row>
    <row r="4926">
      <c r="A4926" s="1">
        <v>803667.0</v>
      </c>
      <c r="B4926" s="1">
        <v>41.737485</v>
      </c>
      <c r="C4926" s="1">
        <v>-72.743494</v>
      </c>
      <c r="D4926" s="3">
        <v>44292.0</v>
      </c>
      <c r="E4926" s="1" t="s">
        <v>12</v>
      </c>
      <c r="F4926" s="1" t="s">
        <v>12</v>
      </c>
      <c r="G4926" s="1">
        <v>4.0</v>
      </c>
      <c r="H4926" s="1" t="s">
        <v>55</v>
      </c>
      <c r="I4926" s="1" t="s">
        <v>71</v>
      </c>
    </row>
    <row r="4927">
      <c r="A4927" s="1">
        <v>802098.0</v>
      </c>
      <c r="B4927" s="1">
        <v>41.736319</v>
      </c>
      <c r="C4927" s="1">
        <v>-72.730382</v>
      </c>
      <c r="D4927" s="3">
        <v>44293.0</v>
      </c>
      <c r="E4927" s="1" t="s">
        <v>12</v>
      </c>
      <c r="F4927" s="1" t="s">
        <v>12</v>
      </c>
      <c r="G4927" s="1">
        <v>4.0</v>
      </c>
      <c r="H4927" s="1" t="s">
        <v>55</v>
      </c>
      <c r="I4927" s="1" t="s">
        <v>89</v>
      </c>
    </row>
    <row r="4928">
      <c r="A4928" s="1">
        <v>803684.0</v>
      </c>
      <c r="B4928" s="1">
        <v>41.742752</v>
      </c>
      <c r="C4928" s="1">
        <v>-72.716626</v>
      </c>
      <c r="D4928" s="3">
        <v>44293.0</v>
      </c>
      <c r="E4928" s="1" t="s">
        <v>18</v>
      </c>
      <c r="F4928" s="1" t="s">
        <v>23</v>
      </c>
      <c r="G4928" s="1">
        <v>4.0</v>
      </c>
      <c r="H4928" s="1" t="s">
        <v>55</v>
      </c>
      <c r="I4928" s="1" t="s">
        <v>62</v>
      </c>
    </row>
    <row r="4929">
      <c r="A4929" s="1">
        <v>803686.0</v>
      </c>
      <c r="B4929" s="1">
        <v>41.742474</v>
      </c>
      <c r="C4929" s="1">
        <v>-72.718254</v>
      </c>
      <c r="D4929" s="3">
        <v>44293.0</v>
      </c>
      <c r="E4929" s="1" t="s">
        <v>12</v>
      </c>
      <c r="F4929" s="1" t="s">
        <v>12</v>
      </c>
      <c r="G4929" s="1">
        <v>4.0</v>
      </c>
      <c r="H4929" s="1" t="s">
        <v>55</v>
      </c>
      <c r="I4929" s="1" t="s">
        <v>86</v>
      </c>
    </row>
    <row r="4930">
      <c r="A4930" s="1">
        <v>802099.0</v>
      </c>
      <c r="B4930" s="1">
        <v>41.770516</v>
      </c>
      <c r="C4930" s="1">
        <v>-72.764996</v>
      </c>
      <c r="D4930" s="3">
        <v>44294.0</v>
      </c>
      <c r="E4930" s="1" t="s">
        <v>18</v>
      </c>
      <c r="F4930" s="1" t="s">
        <v>23</v>
      </c>
      <c r="G4930" s="1">
        <v>4.0</v>
      </c>
      <c r="H4930" s="1" t="s">
        <v>55</v>
      </c>
      <c r="I4930" s="1" t="s">
        <v>57</v>
      </c>
    </row>
    <row r="4931">
      <c r="A4931" s="1">
        <v>802101.0</v>
      </c>
      <c r="B4931" s="1">
        <v>41.784498</v>
      </c>
      <c r="C4931" s="1">
        <v>-72.746884</v>
      </c>
      <c r="D4931" s="3">
        <v>44294.0</v>
      </c>
      <c r="E4931" s="1" t="s">
        <v>18</v>
      </c>
      <c r="F4931" s="1" t="s">
        <v>23</v>
      </c>
      <c r="G4931" s="1">
        <v>4.0</v>
      </c>
      <c r="H4931" s="1" t="s">
        <v>55</v>
      </c>
      <c r="I4931" s="1" t="s">
        <v>68</v>
      </c>
    </row>
    <row r="4932">
      <c r="A4932" s="1">
        <v>803687.0</v>
      </c>
      <c r="B4932" s="1">
        <v>41.736386</v>
      </c>
      <c r="C4932" s="1">
        <v>-72.730644</v>
      </c>
      <c r="D4932" s="3">
        <v>44294.0</v>
      </c>
      <c r="E4932" s="1" t="s">
        <v>18</v>
      </c>
      <c r="F4932" s="1" t="s">
        <v>23</v>
      </c>
      <c r="G4932" s="1">
        <v>4.0</v>
      </c>
      <c r="H4932" s="1" t="s">
        <v>55</v>
      </c>
      <c r="I4932" s="1" t="s">
        <v>61</v>
      </c>
    </row>
    <row r="4933">
      <c r="A4933" s="1">
        <v>803700.0</v>
      </c>
      <c r="B4933" s="1">
        <v>41.761359</v>
      </c>
      <c r="C4933" s="1">
        <v>-72.738478</v>
      </c>
      <c r="D4933" s="3">
        <v>44294.0</v>
      </c>
      <c r="E4933" s="1" t="s">
        <v>18</v>
      </c>
      <c r="F4933" s="1" t="s">
        <v>19</v>
      </c>
      <c r="G4933" s="1">
        <v>4.0</v>
      </c>
      <c r="H4933" s="1" t="s">
        <v>55</v>
      </c>
      <c r="I4933" s="1" t="s">
        <v>335</v>
      </c>
    </row>
    <row r="4934">
      <c r="A4934" s="1">
        <v>802102.0</v>
      </c>
      <c r="B4934" s="1">
        <v>41.76518</v>
      </c>
      <c r="C4934" s="1">
        <v>-72.742305</v>
      </c>
      <c r="D4934" s="3">
        <v>44295.0</v>
      </c>
      <c r="E4934" s="1" t="s">
        <v>12</v>
      </c>
      <c r="F4934" s="1" t="s">
        <v>12</v>
      </c>
      <c r="G4934" s="1">
        <v>4.0</v>
      </c>
      <c r="H4934" s="1" t="s">
        <v>55</v>
      </c>
      <c r="I4934" s="1" t="s">
        <v>68</v>
      </c>
    </row>
    <row r="4935">
      <c r="A4935" s="1">
        <v>803421.0</v>
      </c>
      <c r="B4935" s="1">
        <v>41.760556</v>
      </c>
      <c r="C4935" s="1">
        <v>-72.71546</v>
      </c>
      <c r="D4935" s="3">
        <v>44295.0</v>
      </c>
      <c r="E4935" s="1" t="s">
        <v>12</v>
      </c>
      <c r="F4935" s="1" t="s">
        <v>12</v>
      </c>
      <c r="G4935" s="1">
        <v>4.0</v>
      </c>
      <c r="H4935" s="1" t="s">
        <v>55</v>
      </c>
      <c r="I4935" s="1" t="s">
        <v>59</v>
      </c>
    </row>
    <row r="4936">
      <c r="A4936" s="1">
        <v>803702.0</v>
      </c>
      <c r="B4936" s="1">
        <v>41.7572</v>
      </c>
      <c r="C4936" s="1">
        <v>-72.71833</v>
      </c>
      <c r="D4936" s="3">
        <v>44295.0</v>
      </c>
      <c r="E4936" s="1" t="s">
        <v>18</v>
      </c>
      <c r="F4936" s="1" t="s">
        <v>19</v>
      </c>
      <c r="G4936" s="1">
        <v>4.0</v>
      </c>
      <c r="H4936" s="1" t="s">
        <v>55</v>
      </c>
      <c r="I4936" s="1" t="s">
        <v>60</v>
      </c>
    </row>
    <row r="4937">
      <c r="A4937" s="1">
        <v>802103.0</v>
      </c>
      <c r="B4937" s="1">
        <v>41.78656</v>
      </c>
      <c r="C4937" s="1">
        <v>-72.74094</v>
      </c>
      <c r="D4937" s="3">
        <v>44296.0</v>
      </c>
      <c r="E4937" s="1" t="s">
        <v>18</v>
      </c>
      <c r="F4937" s="1" t="s">
        <v>19</v>
      </c>
      <c r="G4937" s="1">
        <v>4.0</v>
      </c>
      <c r="H4937" s="1" t="s">
        <v>55</v>
      </c>
      <c r="I4937" s="1" t="s">
        <v>61</v>
      </c>
    </row>
    <row r="4938">
      <c r="A4938" s="1">
        <v>802104.0</v>
      </c>
      <c r="B4938" s="1">
        <v>41.74262</v>
      </c>
      <c r="C4938" s="1">
        <v>-72.71674</v>
      </c>
      <c r="D4938" s="3">
        <v>44296.0</v>
      </c>
      <c r="E4938" s="1" t="s">
        <v>18</v>
      </c>
      <c r="F4938" s="1" t="s">
        <v>23</v>
      </c>
      <c r="G4938" s="1">
        <v>4.0</v>
      </c>
      <c r="H4938" s="1" t="s">
        <v>55</v>
      </c>
      <c r="I4938" s="1" t="s">
        <v>62</v>
      </c>
    </row>
    <row r="4939">
      <c r="A4939" s="1">
        <v>802829.0</v>
      </c>
      <c r="B4939" s="1">
        <v>41.75533</v>
      </c>
      <c r="C4939" s="1">
        <v>-72.76412</v>
      </c>
      <c r="D4939" s="3">
        <v>44298.0</v>
      </c>
      <c r="E4939" s="1" t="s">
        <v>18</v>
      </c>
      <c r="F4939" s="1" t="s">
        <v>19</v>
      </c>
      <c r="G4939" s="1">
        <v>4.0</v>
      </c>
      <c r="H4939" s="1" t="s">
        <v>55</v>
      </c>
      <c r="I4939" s="1" t="s">
        <v>80</v>
      </c>
    </row>
    <row r="4940">
      <c r="A4940" s="1">
        <v>807309.0</v>
      </c>
      <c r="B4940" s="1">
        <v>41.78492653</v>
      </c>
      <c r="C4940" s="1">
        <v>-72.74667181</v>
      </c>
      <c r="D4940" s="3">
        <v>44298.0</v>
      </c>
      <c r="E4940" s="1" t="s">
        <v>12</v>
      </c>
      <c r="F4940" s="1" t="s">
        <v>12</v>
      </c>
      <c r="G4940" s="1">
        <v>4.0</v>
      </c>
      <c r="H4940" s="1" t="s">
        <v>55</v>
      </c>
      <c r="I4940" s="1" t="s">
        <v>68</v>
      </c>
    </row>
    <row r="4941">
      <c r="A4941" s="1">
        <v>812783.0</v>
      </c>
      <c r="B4941" s="1">
        <v>41.74676</v>
      </c>
      <c r="C4941" s="1">
        <v>-72.717515</v>
      </c>
      <c r="D4941" s="3">
        <v>44298.0</v>
      </c>
      <c r="E4941" s="1" t="s">
        <v>18</v>
      </c>
      <c r="F4941" s="1" t="s">
        <v>19</v>
      </c>
      <c r="G4941" s="1">
        <v>4.0</v>
      </c>
      <c r="H4941" s="1" t="s">
        <v>55</v>
      </c>
      <c r="I4941" s="1" t="s">
        <v>157</v>
      </c>
    </row>
    <row r="4942">
      <c r="A4942" s="1">
        <v>803724.0</v>
      </c>
      <c r="B4942" s="1">
        <v>41.74189011</v>
      </c>
      <c r="C4942" s="1">
        <v>-72.73357088</v>
      </c>
      <c r="D4942" s="3">
        <v>44299.0</v>
      </c>
      <c r="E4942" s="1" t="s">
        <v>12</v>
      </c>
      <c r="F4942" s="1" t="s">
        <v>12</v>
      </c>
      <c r="G4942" s="1">
        <v>4.0</v>
      </c>
      <c r="H4942" s="1" t="s">
        <v>55</v>
      </c>
      <c r="I4942" s="1" t="s">
        <v>61</v>
      </c>
    </row>
    <row r="4943">
      <c r="A4943" s="1">
        <v>806261.0</v>
      </c>
      <c r="B4943" s="1">
        <v>41.737528</v>
      </c>
      <c r="C4943" s="1">
        <v>-72.743517</v>
      </c>
      <c r="D4943" s="3">
        <v>44299.0</v>
      </c>
      <c r="E4943" s="1" t="s">
        <v>12</v>
      </c>
      <c r="F4943" s="1" t="s">
        <v>12</v>
      </c>
      <c r="G4943" s="1">
        <v>4.0</v>
      </c>
      <c r="H4943" s="1" t="s">
        <v>55</v>
      </c>
      <c r="I4943" s="1" t="s">
        <v>71</v>
      </c>
    </row>
    <row r="4944">
      <c r="A4944" s="1">
        <v>807086.0</v>
      </c>
      <c r="B4944" s="1">
        <v>41.760499</v>
      </c>
      <c r="C4944" s="1">
        <v>-72.729262</v>
      </c>
      <c r="D4944" s="3">
        <v>44299.0</v>
      </c>
      <c r="E4944" s="1" t="s">
        <v>12</v>
      </c>
      <c r="F4944" s="1" t="s">
        <v>12</v>
      </c>
      <c r="G4944" s="1">
        <v>4.0</v>
      </c>
      <c r="H4944" s="1" t="s">
        <v>55</v>
      </c>
      <c r="I4944" s="1" t="s">
        <v>89</v>
      </c>
    </row>
    <row r="4945">
      <c r="A4945" s="1">
        <v>803725.0</v>
      </c>
      <c r="B4945" s="1">
        <v>41.783605</v>
      </c>
      <c r="C4945" s="1">
        <v>-72.74677</v>
      </c>
      <c r="D4945" s="3">
        <v>44300.0</v>
      </c>
      <c r="E4945" s="1" t="s">
        <v>12</v>
      </c>
      <c r="F4945" s="1" t="s">
        <v>12</v>
      </c>
      <c r="G4945" s="1">
        <v>4.0</v>
      </c>
      <c r="H4945" s="1" t="s">
        <v>55</v>
      </c>
      <c r="I4945" s="1" t="s">
        <v>68</v>
      </c>
    </row>
    <row r="4946">
      <c r="A4946" s="1">
        <v>806262.0</v>
      </c>
      <c r="B4946" s="1">
        <v>41.75462</v>
      </c>
      <c r="C4946" s="1">
        <v>-72.73584</v>
      </c>
      <c r="D4946" s="3">
        <v>44300.0</v>
      </c>
      <c r="E4946" s="1" t="s">
        <v>12</v>
      </c>
      <c r="F4946" s="1" t="s">
        <v>12</v>
      </c>
      <c r="G4946" s="1">
        <v>4.0</v>
      </c>
      <c r="H4946" s="1" t="s">
        <v>55</v>
      </c>
      <c r="I4946" s="1" t="s">
        <v>61</v>
      </c>
    </row>
    <row r="4947">
      <c r="A4947" s="1">
        <v>806263.0</v>
      </c>
      <c r="B4947" s="1">
        <v>41.737016</v>
      </c>
      <c r="C4947" s="1">
        <v>-72.730001</v>
      </c>
      <c r="D4947" s="3">
        <v>44300.0</v>
      </c>
      <c r="E4947" s="1" t="s">
        <v>18</v>
      </c>
      <c r="F4947" s="1" t="s">
        <v>19</v>
      </c>
      <c r="G4947" s="1">
        <v>4.0</v>
      </c>
      <c r="H4947" s="1" t="s">
        <v>55</v>
      </c>
      <c r="I4947" s="1" t="s">
        <v>89</v>
      </c>
    </row>
    <row r="4948">
      <c r="A4948" s="1">
        <v>807087.0</v>
      </c>
      <c r="B4948" s="1">
        <v>41.753571</v>
      </c>
      <c r="C4948" s="1">
        <v>-72.763954</v>
      </c>
      <c r="D4948" s="3">
        <v>44300.0</v>
      </c>
      <c r="E4948" s="1" t="s">
        <v>18</v>
      </c>
      <c r="F4948" s="1" t="s">
        <v>23</v>
      </c>
      <c r="G4948" s="1">
        <v>4.0</v>
      </c>
      <c r="H4948" s="1" t="s">
        <v>55</v>
      </c>
      <c r="I4948" s="1" t="s">
        <v>65</v>
      </c>
    </row>
    <row r="4949">
      <c r="A4949" s="1">
        <v>804096.0</v>
      </c>
      <c r="B4949" s="1">
        <v>41.760646</v>
      </c>
      <c r="C4949" s="1">
        <v>-72.742183</v>
      </c>
      <c r="D4949" s="3">
        <v>44301.0</v>
      </c>
      <c r="E4949" s="1" t="s">
        <v>12</v>
      </c>
      <c r="F4949" s="1" t="s">
        <v>12</v>
      </c>
      <c r="G4949" s="1">
        <v>4.0</v>
      </c>
      <c r="H4949" s="1" t="s">
        <v>55</v>
      </c>
      <c r="I4949" s="1" t="s">
        <v>71</v>
      </c>
    </row>
    <row r="4950">
      <c r="A4950" s="1">
        <v>807088.0</v>
      </c>
      <c r="B4950" s="1">
        <v>41.759703</v>
      </c>
      <c r="C4950" s="1">
        <v>-72.740436</v>
      </c>
      <c r="D4950" s="3">
        <v>44301.0</v>
      </c>
      <c r="E4950" s="1" t="s">
        <v>12</v>
      </c>
      <c r="F4950" s="1" t="s">
        <v>12</v>
      </c>
      <c r="G4950" s="1">
        <v>4.0</v>
      </c>
      <c r="H4950" s="1" t="s">
        <v>55</v>
      </c>
      <c r="I4950" s="1" t="s">
        <v>207</v>
      </c>
    </row>
    <row r="4951">
      <c r="A4951" s="1">
        <v>807095.0</v>
      </c>
      <c r="B4951" s="1">
        <v>41.75184089</v>
      </c>
      <c r="C4951" s="1">
        <v>-72.71504248</v>
      </c>
      <c r="D4951" s="3">
        <v>44302.0</v>
      </c>
      <c r="E4951" s="1" t="s">
        <v>18</v>
      </c>
      <c r="F4951" s="1" t="s">
        <v>23</v>
      </c>
      <c r="G4951" s="1">
        <v>4.0</v>
      </c>
      <c r="H4951" s="1" t="s">
        <v>55</v>
      </c>
      <c r="I4951" s="1" t="s">
        <v>59</v>
      </c>
    </row>
    <row r="4952">
      <c r="A4952" s="1">
        <v>807096.0</v>
      </c>
      <c r="B4952" s="1">
        <v>41.7471963</v>
      </c>
      <c r="C4952" s="1">
        <v>-72.74121015</v>
      </c>
      <c r="D4952" s="3">
        <v>44302.0</v>
      </c>
      <c r="E4952" s="1" t="s">
        <v>18</v>
      </c>
      <c r="F4952" s="1" t="s">
        <v>18</v>
      </c>
      <c r="G4952" s="1">
        <v>4.0</v>
      </c>
      <c r="H4952" s="1" t="s">
        <v>55</v>
      </c>
      <c r="I4952" s="1" t="s">
        <v>104</v>
      </c>
    </row>
    <row r="4953">
      <c r="A4953" s="1">
        <v>807663.0</v>
      </c>
      <c r="B4953" s="1">
        <v>41.78543</v>
      </c>
      <c r="C4953" s="1">
        <v>-72.75134</v>
      </c>
      <c r="D4953" s="3">
        <v>44302.0</v>
      </c>
      <c r="E4953" s="1" t="s">
        <v>12</v>
      </c>
      <c r="F4953" s="1" t="s">
        <v>12</v>
      </c>
      <c r="G4953" s="1">
        <v>4.0</v>
      </c>
      <c r="H4953" s="1" t="s">
        <v>55</v>
      </c>
      <c r="I4953" s="1" t="s">
        <v>58</v>
      </c>
    </row>
    <row r="4954">
      <c r="A4954" s="1">
        <v>807098.0</v>
      </c>
      <c r="B4954" s="1">
        <v>41.752768</v>
      </c>
      <c r="C4954" s="1">
        <v>-72.715</v>
      </c>
      <c r="D4954" s="3">
        <v>44303.0</v>
      </c>
      <c r="E4954" s="1" t="s">
        <v>12</v>
      </c>
      <c r="F4954" s="1" t="s">
        <v>12</v>
      </c>
      <c r="G4954" s="1">
        <v>4.0</v>
      </c>
      <c r="H4954" s="1" t="s">
        <v>55</v>
      </c>
      <c r="I4954" s="1" t="s">
        <v>59</v>
      </c>
    </row>
    <row r="4955">
      <c r="A4955" s="1">
        <v>807099.0</v>
      </c>
      <c r="B4955" s="1">
        <v>41.7491492</v>
      </c>
      <c r="C4955" s="1">
        <v>-72.7151785</v>
      </c>
      <c r="D4955" s="3">
        <v>44304.0</v>
      </c>
      <c r="E4955" s="1" t="s">
        <v>12</v>
      </c>
      <c r="F4955" s="1" t="s">
        <v>12</v>
      </c>
      <c r="G4955" s="1">
        <v>4.0</v>
      </c>
      <c r="H4955" s="1" t="s">
        <v>55</v>
      </c>
      <c r="I4955" s="1" t="s">
        <v>59</v>
      </c>
    </row>
    <row r="4956">
      <c r="A4956" s="1">
        <v>806707.0</v>
      </c>
      <c r="B4956" s="1">
        <v>41.76098</v>
      </c>
      <c r="C4956" s="1">
        <v>-72.72813</v>
      </c>
      <c r="D4956" s="3">
        <v>44305.0</v>
      </c>
      <c r="E4956" s="1" t="s">
        <v>12</v>
      </c>
      <c r="G4956" s="1">
        <v>4.0</v>
      </c>
      <c r="H4956" s="1" t="s">
        <v>55</v>
      </c>
      <c r="I4956" s="1" t="s">
        <v>227</v>
      </c>
    </row>
    <row r="4957">
      <c r="A4957" s="1">
        <v>808841.0</v>
      </c>
      <c r="B4957" s="1">
        <v>41.75939</v>
      </c>
      <c r="C4957" s="1">
        <v>-72.715307</v>
      </c>
      <c r="D4957" s="3">
        <v>44307.0</v>
      </c>
      <c r="E4957" s="1" t="s">
        <v>12</v>
      </c>
      <c r="F4957" s="1" t="s">
        <v>12</v>
      </c>
      <c r="G4957" s="1">
        <v>4.0</v>
      </c>
      <c r="H4957" s="1" t="s">
        <v>55</v>
      </c>
      <c r="I4957" s="1" t="s">
        <v>59</v>
      </c>
    </row>
    <row r="4958">
      <c r="A4958" s="1">
        <v>806708.0</v>
      </c>
      <c r="B4958" s="1">
        <v>41.757259</v>
      </c>
      <c r="C4958" s="1">
        <v>-72.736578</v>
      </c>
      <c r="D4958" s="3">
        <v>44308.0</v>
      </c>
      <c r="E4958" s="1" t="s">
        <v>12</v>
      </c>
      <c r="F4958" s="1" t="s">
        <v>12</v>
      </c>
      <c r="G4958" s="1">
        <v>4.0</v>
      </c>
      <c r="H4958" s="1" t="s">
        <v>55</v>
      </c>
      <c r="I4958" s="1" t="s">
        <v>61</v>
      </c>
    </row>
    <row r="4959">
      <c r="A4959" s="1">
        <v>807102.0</v>
      </c>
      <c r="B4959" s="1">
        <v>41.73434149</v>
      </c>
      <c r="C4959" s="1">
        <v>-72.73099337</v>
      </c>
      <c r="D4959" s="3">
        <v>44308.0</v>
      </c>
      <c r="E4959" s="1" t="s">
        <v>18</v>
      </c>
      <c r="F4959" s="1" t="s">
        <v>19</v>
      </c>
      <c r="G4959" s="1">
        <v>4.0</v>
      </c>
      <c r="H4959" s="1" t="s">
        <v>55</v>
      </c>
      <c r="I4959" s="1" t="s">
        <v>89</v>
      </c>
    </row>
    <row r="4960">
      <c r="A4960" s="1">
        <v>807181.0</v>
      </c>
      <c r="B4960" s="1">
        <v>41.743556</v>
      </c>
      <c r="C4960" s="1">
        <v>-72.716042</v>
      </c>
      <c r="D4960" s="3">
        <v>44308.0</v>
      </c>
      <c r="E4960" s="1" t="s">
        <v>12</v>
      </c>
      <c r="F4960" s="1" t="s">
        <v>12</v>
      </c>
      <c r="G4960" s="1">
        <v>4.0</v>
      </c>
      <c r="H4960" s="1" t="s">
        <v>55</v>
      </c>
      <c r="I4960" s="1" t="s">
        <v>62</v>
      </c>
    </row>
    <row r="4961">
      <c r="A4961" s="1">
        <v>807713.0</v>
      </c>
      <c r="B4961" s="1">
        <v>41.761237</v>
      </c>
      <c r="C4961" s="1">
        <v>-72.739547</v>
      </c>
      <c r="D4961" s="3">
        <v>44308.0</v>
      </c>
      <c r="E4961" s="1" t="s">
        <v>12</v>
      </c>
      <c r="F4961" s="1" t="s">
        <v>12</v>
      </c>
      <c r="G4961" s="1">
        <v>4.0</v>
      </c>
      <c r="H4961" s="1" t="s">
        <v>55</v>
      </c>
      <c r="I4961" s="1" t="s">
        <v>101</v>
      </c>
    </row>
    <row r="4962">
      <c r="A4962" s="1">
        <v>806709.0</v>
      </c>
      <c r="B4962" s="1">
        <v>41.769713</v>
      </c>
      <c r="C4962" s="1">
        <v>-72.765171</v>
      </c>
      <c r="D4962" s="3">
        <v>44309.0</v>
      </c>
      <c r="E4962" s="1" t="s">
        <v>12</v>
      </c>
      <c r="F4962" s="1" t="s">
        <v>12</v>
      </c>
      <c r="G4962" s="1">
        <v>4.0</v>
      </c>
      <c r="H4962" s="1" t="s">
        <v>55</v>
      </c>
      <c r="I4962" s="1" t="s">
        <v>57</v>
      </c>
    </row>
    <row r="4963">
      <c r="A4963" s="1">
        <v>808845.0</v>
      </c>
      <c r="B4963" s="1">
        <v>41.762434</v>
      </c>
      <c r="C4963" s="1">
        <v>-72.715654</v>
      </c>
      <c r="D4963" s="3">
        <v>44309.0</v>
      </c>
      <c r="E4963" s="1" t="s">
        <v>12</v>
      </c>
      <c r="F4963" s="1" t="s">
        <v>12</v>
      </c>
      <c r="G4963" s="1">
        <v>4.0</v>
      </c>
      <c r="H4963" s="1" t="s">
        <v>55</v>
      </c>
      <c r="I4963" s="1" t="s">
        <v>59</v>
      </c>
    </row>
    <row r="4964">
      <c r="A4964" s="1">
        <v>809928.0</v>
      </c>
      <c r="B4964" s="1">
        <v>41.730381</v>
      </c>
      <c r="C4964" s="1">
        <v>-72.725598</v>
      </c>
      <c r="D4964" s="3">
        <v>44310.0</v>
      </c>
      <c r="E4964" s="1" t="s">
        <v>18</v>
      </c>
      <c r="F4964" s="1" t="s">
        <v>23</v>
      </c>
      <c r="G4964" s="1">
        <v>4.0</v>
      </c>
      <c r="H4964" s="1" t="s">
        <v>55</v>
      </c>
      <c r="I4964" s="1" t="s">
        <v>62</v>
      </c>
      <c r="J4964" s="1" t="s">
        <v>31</v>
      </c>
      <c r="K4964" s="1" t="s">
        <v>36</v>
      </c>
    </row>
    <row r="4965">
      <c r="A4965" s="1">
        <v>807182.0</v>
      </c>
      <c r="B4965" s="1">
        <v>41.74371</v>
      </c>
      <c r="C4965" s="1">
        <v>-72.720752</v>
      </c>
      <c r="D4965" s="3">
        <v>44311.0</v>
      </c>
      <c r="E4965" s="1" t="s">
        <v>12</v>
      </c>
      <c r="F4965" s="1" t="s">
        <v>12</v>
      </c>
      <c r="G4965" s="1">
        <v>4.0</v>
      </c>
      <c r="H4965" s="1" t="s">
        <v>55</v>
      </c>
      <c r="I4965" s="1" t="s">
        <v>106</v>
      </c>
    </row>
    <row r="4966">
      <c r="A4966" s="1">
        <v>807714.0</v>
      </c>
      <c r="B4966" s="1">
        <v>41.75881286</v>
      </c>
      <c r="C4966" s="1">
        <v>-72.74215311</v>
      </c>
      <c r="D4966" s="3">
        <v>44311.0</v>
      </c>
      <c r="E4966" s="1" t="s">
        <v>12</v>
      </c>
      <c r="F4966" s="1" t="s">
        <v>12</v>
      </c>
      <c r="G4966" s="1">
        <v>4.0</v>
      </c>
      <c r="H4966" s="1" t="s">
        <v>55</v>
      </c>
      <c r="I4966" s="1" t="s">
        <v>71</v>
      </c>
    </row>
    <row r="4967">
      <c r="A4967" s="1">
        <v>807183.0</v>
      </c>
      <c r="B4967" s="1">
        <v>41.753589</v>
      </c>
      <c r="C4967" s="1">
        <v>-72.763795</v>
      </c>
      <c r="D4967" s="3">
        <v>44312.0</v>
      </c>
      <c r="E4967" s="1" t="s">
        <v>12</v>
      </c>
      <c r="F4967" s="1" t="s">
        <v>12</v>
      </c>
      <c r="G4967" s="1">
        <v>4.0</v>
      </c>
      <c r="H4967" s="1" t="s">
        <v>55</v>
      </c>
      <c r="I4967" s="1" t="s">
        <v>65</v>
      </c>
    </row>
    <row r="4968">
      <c r="A4968" s="1">
        <v>807184.0</v>
      </c>
      <c r="B4968" s="1">
        <v>41.762892</v>
      </c>
      <c r="C4968" s="1">
        <v>-72.729329</v>
      </c>
      <c r="D4968" s="3">
        <v>44312.0</v>
      </c>
      <c r="E4968" s="1" t="s">
        <v>12</v>
      </c>
      <c r="F4968" s="1" t="s">
        <v>12</v>
      </c>
      <c r="G4968" s="1">
        <v>4.0</v>
      </c>
      <c r="H4968" s="1" t="s">
        <v>55</v>
      </c>
      <c r="I4968" s="1" t="s">
        <v>89</v>
      </c>
    </row>
    <row r="4969">
      <c r="A4969" s="1">
        <v>807715.0</v>
      </c>
      <c r="B4969" s="1">
        <v>41.739492</v>
      </c>
      <c r="C4969" s="1">
        <v>-72.719055</v>
      </c>
      <c r="D4969" s="3">
        <v>44312.0</v>
      </c>
      <c r="E4969" s="1" t="s">
        <v>12</v>
      </c>
      <c r="F4969" s="1" t="s">
        <v>12</v>
      </c>
      <c r="G4969" s="1">
        <v>4.0</v>
      </c>
      <c r="H4969" s="1" t="s">
        <v>55</v>
      </c>
      <c r="I4969" s="1" t="s">
        <v>62</v>
      </c>
    </row>
    <row r="4970">
      <c r="A4970" s="1">
        <v>807779.0</v>
      </c>
      <c r="B4970" s="1">
        <v>41.742735</v>
      </c>
      <c r="C4970" s="1">
        <v>-72.716551</v>
      </c>
      <c r="D4970" s="3">
        <v>44313.0</v>
      </c>
      <c r="E4970" s="1" t="s">
        <v>12</v>
      </c>
      <c r="F4970" s="1" t="s">
        <v>12</v>
      </c>
      <c r="G4970" s="1">
        <v>4.0</v>
      </c>
      <c r="H4970" s="1" t="s">
        <v>55</v>
      </c>
      <c r="I4970" s="1" t="s">
        <v>62</v>
      </c>
    </row>
    <row r="4971">
      <c r="A4971" s="1">
        <v>809719.0</v>
      </c>
      <c r="B4971" s="1">
        <v>41.730901</v>
      </c>
      <c r="C4971" s="1">
        <v>-72.725235</v>
      </c>
      <c r="D4971" s="3">
        <v>44313.0</v>
      </c>
      <c r="E4971" s="1" t="s">
        <v>12</v>
      </c>
      <c r="F4971" s="1" t="s">
        <v>12</v>
      </c>
      <c r="G4971" s="1">
        <v>4.0</v>
      </c>
      <c r="H4971" s="1" t="s">
        <v>55</v>
      </c>
      <c r="I4971" s="1" t="s">
        <v>62</v>
      </c>
    </row>
    <row r="4972">
      <c r="A4972" s="1">
        <v>808128.0</v>
      </c>
      <c r="B4972" s="1">
        <v>41.786302</v>
      </c>
      <c r="C4972" s="1">
        <v>-72.740957</v>
      </c>
      <c r="D4972" s="3">
        <v>44314.0</v>
      </c>
      <c r="E4972" s="1" t="s">
        <v>12</v>
      </c>
      <c r="F4972" s="1" t="s">
        <v>12</v>
      </c>
      <c r="G4972" s="1">
        <v>4.0</v>
      </c>
      <c r="H4972" s="1" t="s">
        <v>55</v>
      </c>
      <c r="I4972" s="1" t="s">
        <v>61</v>
      </c>
    </row>
    <row r="4973">
      <c r="A4973" s="1">
        <v>809720.0</v>
      </c>
      <c r="B4973" s="1">
        <v>41.73016</v>
      </c>
      <c r="C4973" s="1">
        <v>-72.73438</v>
      </c>
      <c r="D4973" s="3">
        <v>44314.0</v>
      </c>
      <c r="E4973" s="1" t="s">
        <v>12</v>
      </c>
      <c r="F4973" s="1" t="s">
        <v>12</v>
      </c>
      <c r="G4973" s="1">
        <v>4.0</v>
      </c>
      <c r="H4973" s="1" t="s">
        <v>55</v>
      </c>
      <c r="I4973" s="1" t="s">
        <v>336</v>
      </c>
    </row>
    <row r="4974">
      <c r="A4974" s="1">
        <v>808660.0</v>
      </c>
      <c r="B4974" s="1">
        <v>41.779273</v>
      </c>
      <c r="C4974" s="1">
        <v>-72.75215</v>
      </c>
      <c r="D4974" s="3">
        <v>44315.0</v>
      </c>
      <c r="E4974" s="1" t="s">
        <v>12</v>
      </c>
      <c r="F4974" s="1" t="s">
        <v>12</v>
      </c>
      <c r="G4974" s="1">
        <v>4.0</v>
      </c>
      <c r="H4974" s="1" t="s">
        <v>55</v>
      </c>
      <c r="I4974" s="1" t="s">
        <v>337</v>
      </c>
    </row>
    <row r="4975">
      <c r="A4975" s="1">
        <v>808707.0</v>
      </c>
      <c r="B4975" s="1">
        <v>41.76943</v>
      </c>
      <c r="C4975" s="1">
        <v>-72.73725</v>
      </c>
      <c r="D4975" s="3">
        <v>44315.0</v>
      </c>
      <c r="E4975" s="1" t="s">
        <v>18</v>
      </c>
      <c r="F4975" s="1" t="s">
        <v>23</v>
      </c>
      <c r="G4975" s="1">
        <v>4.0</v>
      </c>
      <c r="H4975" s="1" t="s">
        <v>55</v>
      </c>
      <c r="I4975" s="1" t="s">
        <v>61</v>
      </c>
    </row>
    <row r="4976">
      <c r="A4976" s="1">
        <v>809229.0</v>
      </c>
      <c r="B4976" s="1">
        <v>41.742126</v>
      </c>
      <c r="C4976" s="1">
        <v>-72.717156</v>
      </c>
      <c r="D4976" s="3">
        <v>44315.0</v>
      </c>
      <c r="E4976" s="1" t="s">
        <v>12</v>
      </c>
      <c r="F4976" s="1" t="s">
        <v>12</v>
      </c>
      <c r="G4976" s="1">
        <v>4.0</v>
      </c>
      <c r="H4976" s="1" t="s">
        <v>55</v>
      </c>
      <c r="I4976" s="1" t="s">
        <v>62</v>
      </c>
    </row>
    <row r="4977">
      <c r="A4977" s="1">
        <v>809721.0</v>
      </c>
      <c r="B4977" s="1">
        <v>41.756477</v>
      </c>
      <c r="C4977" s="1">
        <v>-72.733127</v>
      </c>
      <c r="D4977" s="3">
        <v>44315.0</v>
      </c>
      <c r="E4977" s="1" t="s">
        <v>12</v>
      </c>
      <c r="F4977" s="1" t="s">
        <v>12</v>
      </c>
      <c r="G4977" s="1">
        <v>4.0</v>
      </c>
      <c r="H4977" s="1" t="s">
        <v>55</v>
      </c>
      <c r="I4977" s="1" t="s">
        <v>213</v>
      </c>
    </row>
    <row r="4978">
      <c r="A4978" s="1">
        <v>809722.0</v>
      </c>
      <c r="B4978" s="1">
        <v>41.763928</v>
      </c>
      <c r="C4978" s="1">
        <v>-72.741995</v>
      </c>
      <c r="D4978" s="3">
        <v>44315.0</v>
      </c>
      <c r="E4978" s="1" t="s">
        <v>12</v>
      </c>
      <c r="F4978" s="1" t="s">
        <v>12</v>
      </c>
      <c r="G4978" s="1">
        <v>4.0</v>
      </c>
      <c r="H4978" s="1" t="s">
        <v>55</v>
      </c>
      <c r="I4978" s="1" t="s">
        <v>68</v>
      </c>
    </row>
    <row r="4979">
      <c r="A4979" s="1">
        <v>808865.0</v>
      </c>
      <c r="B4979" s="1">
        <v>41.760966</v>
      </c>
      <c r="C4979" s="1">
        <v>-72.715496</v>
      </c>
      <c r="D4979" s="3">
        <v>44316.0</v>
      </c>
      <c r="E4979" s="1" t="s">
        <v>12</v>
      </c>
      <c r="F4979" s="1" t="s">
        <v>12</v>
      </c>
      <c r="G4979" s="1">
        <v>4.0</v>
      </c>
      <c r="H4979" s="1" t="s">
        <v>55</v>
      </c>
      <c r="I4979" s="1" t="s">
        <v>59</v>
      </c>
    </row>
    <row r="4980">
      <c r="A4980" s="1">
        <v>812250.0</v>
      </c>
      <c r="B4980" s="1">
        <v>41.778687</v>
      </c>
      <c r="C4980" s="1">
        <v>-72.758565</v>
      </c>
      <c r="D4980" s="3">
        <v>44316.0</v>
      </c>
      <c r="E4980" s="1" t="s">
        <v>18</v>
      </c>
      <c r="F4980" s="1" t="s">
        <v>18</v>
      </c>
      <c r="G4980" s="1">
        <v>4.0</v>
      </c>
      <c r="H4980" s="1" t="s">
        <v>55</v>
      </c>
      <c r="I4980" s="1" t="s">
        <v>77</v>
      </c>
    </row>
    <row r="4981">
      <c r="A4981" s="1">
        <v>809232.0</v>
      </c>
      <c r="B4981" s="1">
        <v>41.777489</v>
      </c>
      <c r="C4981" s="1">
        <v>-72.716389</v>
      </c>
      <c r="D4981" s="3">
        <v>44317.0</v>
      </c>
      <c r="E4981" s="1" t="s">
        <v>12</v>
      </c>
      <c r="F4981" s="1" t="s">
        <v>12</v>
      </c>
      <c r="G4981" s="1">
        <v>4.0</v>
      </c>
      <c r="H4981" s="1" t="s">
        <v>55</v>
      </c>
      <c r="I4981" s="1" t="s">
        <v>77</v>
      </c>
    </row>
    <row r="4982">
      <c r="A4982" s="1">
        <v>809233.0</v>
      </c>
      <c r="B4982" s="1">
        <v>41.769177</v>
      </c>
      <c r="C4982" s="1">
        <v>-72.743058</v>
      </c>
      <c r="D4982" s="3">
        <v>44317.0</v>
      </c>
      <c r="E4982" s="1" t="s">
        <v>12</v>
      </c>
      <c r="F4982" s="1" t="s">
        <v>12</v>
      </c>
      <c r="G4982" s="1">
        <v>4.0</v>
      </c>
      <c r="H4982" s="1" t="s">
        <v>55</v>
      </c>
      <c r="I4982" s="1" t="s">
        <v>68</v>
      </c>
    </row>
    <row r="4983">
      <c r="A4983" s="1">
        <v>809282.0</v>
      </c>
      <c r="B4983" s="1">
        <v>41.75944</v>
      </c>
      <c r="C4983" s="1">
        <v>-72.74226</v>
      </c>
      <c r="D4983" s="3">
        <v>44317.0</v>
      </c>
      <c r="E4983" s="1" t="s">
        <v>18</v>
      </c>
      <c r="F4983" s="1" t="s">
        <v>19</v>
      </c>
      <c r="G4983" s="1">
        <v>4.0</v>
      </c>
      <c r="H4983" s="1" t="s">
        <v>55</v>
      </c>
      <c r="I4983" s="1" t="s">
        <v>71</v>
      </c>
    </row>
    <row r="4984">
      <c r="A4984" s="1">
        <v>812506.0</v>
      </c>
      <c r="B4984" s="1">
        <v>41.75525</v>
      </c>
      <c r="C4984" s="1">
        <v>-72.73059</v>
      </c>
      <c r="D4984" s="3">
        <v>44317.0</v>
      </c>
      <c r="E4984" s="1" t="s">
        <v>18</v>
      </c>
      <c r="F4984" s="1" t="s">
        <v>23</v>
      </c>
      <c r="G4984" s="1">
        <v>4.0</v>
      </c>
      <c r="H4984" s="1" t="s">
        <v>55</v>
      </c>
      <c r="I4984" s="1" t="s">
        <v>60</v>
      </c>
    </row>
    <row r="4985">
      <c r="A4985" s="1">
        <v>810611.0</v>
      </c>
      <c r="B4985" s="1">
        <v>41.784482</v>
      </c>
      <c r="C4985" s="1">
        <v>-72.746869</v>
      </c>
      <c r="D4985" s="3">
        <v>44318.0</v>
      </c>
      <c r="E4985" s="1" t="s">
        <v>12</v>
      </c>
      <c r="F4985" s="1" t="s">
        <v>12</v>
      </c>
      <c r="G4985" s="1">
        <v>4.0</v>
      </c>
      <c r="H4985" s="1" t="s">
        <v>55</v>
      </c>
      <c r="I4985" s="1" t="s">
        <v>68</v>
      </c>
    </row>
    <row r="4986">
      <c r="A4986" s="1">
        <v>809294.0</v>
      </c>
      <c r="B4986" s="1">
        <v>41.790514</v>
      </c>
      <c r="C4986" s="1">
        <v>-72.72919</v>
      </c>
      <c r="D4986" s="3">
        <v>44319.0</v>
      </c>
      <c r="E4986" s="1" t="s">
        <v>12</v>
      </c>
      <c r="F4986" s="1" t="s">
        <v>12</v>
      </c>
      <c r="G4986" s="1">
        <v>4.0</v>
      </c>
      <c r="H4986" s="1" t="s">
        <v>55</v>
      </c>
      <c r="I4986" s="1" t="s">
        <v>291</v>
      </c>
    </row>
    <row r="4987">
      <c r="A4987" s="1">
        <v>809734.0</v>
      </c>
      <c r="B4987" s="1">
        <v>41.7524485</v>
      </c>
      <c r="C4987" s="1">
        <v>-72.74414845</v>
      </c>
      <c r="D4987" s="3">
        <v>44319.0</v>
      </c>
      <c r="E4987" s="1" t="s">
        <v>18</v>
      </c>
      <c r="F4987" s="1" t="s">
        <v>19</v>
      </c>
      <c r="G4987" s="1">
        <v>4.0</v>
      </c>
      <c r="H4987" s="1" t="s">
        <v>55</v>
      </c>
      <c r="I4987" s="1" t="s">
        <v>71</v>
      </c>
    </row>
    <row r="4988">
      <c r="A4988" s="1">
        <v>809757.0</v>
      </c>
      <c r="B4988" s="1">
        <v>41.761701</v>
      </c>
      <c r="C4988" s="1">
        <v>-72.74182</v>
      </c>
      <c r="D4988" s="3">
        <v>44320.0</v>
      </c>
      <c r="E4988" s="1" t="s">
        <v>12</v>
      </c>
      <c r="F4988" s="1" t="s">
        <v>12</v>
      </c>
      <c r="G4988" s="1">
        <v>4.0</v>
      </c>
      <c r="H4988" s="1" t="s">
        <v>55</v>
      </c>
      <c r="I4988" s="1" t="s">
        <v>71</v>
      </c>
    </row>
    <row r="4989">
      <c r="A4989" s="1">
        <v>809862.0</v>
      </c>
      <c r="B4989" s="1">
        <v>41.743487</v>
      </c>
      <c r="C4989" s="1">
        <v>-72.716012</v>
      </c>
      <c r="D4989" s="3">
        <v>44320.0</v>
      </c>
      <c r="E4989" s="1" t="s">
        <v>12</v>
      </c>
      <c r="F4989" s="1" t="s">
        <v>12</v>
      </c>
      <c r="G4989" s="1">
        <v>4.0</v>
      </c>
      <c r="H4989" s="1" t="s">
        <v>55</v>
      </c>
      <c r="I4989" s="1" t="s">
        <v>62</v>
      </c>
    </row>
    <row r="4990">
      <c r="A4990" s="1">
        <v>810612.0</v>
      </c>
      <c r="B4990" s="1">
        <v>41.77884</v>
      </c>
      <c r="C4990" s="1">
        <v>-72.732403</v>
      </c>
      <c r="D4990" s="3">
        <v>44320.0</v>
      </c>
      <c r="E4990" s="1" t="s">
        <v>12</v>
      </c>
      <c r="F4990" s="1" t="s">
        <v>12</v>
      </c>
      <c r="G4990" s="1">
        <v>4.0</v>
      </c>
      <c r="H4990" s="1" t="s">
        <v>55</v>
      </c>
      <c r="I4990" s="1" t="s">
        <v>338</v>
      </c>
    </row>
    <row r="4991">
      <c r="A4991" s="1">
        <v>810614.0</v>
      </c>
      <c r="B4991" s="1">
        <v>41.77508</v>
      </c>
      <c r="C4991" s="1">
        <v>-72.74528</v>
      </c>
      <c r="D4991" s="3">
        <v>44321.0</v>
      </c>
      <c r="E4991" s="1" t="s">
        <v>12</v>
      </c>
      <c r="F4991" s="1" t="s">
        <v>12</v>
      </c>
      <c r="G4991" s="1">
        <v>4.0</v>
      </c>
      <c r="H4991" s="1" t="s">
        <v>55</v>
      </c>
      <c r="I4991" s="1" t="s">
        <v>68</v>
      </c>
    </row>
    <row r="4992">
      <c r="A4992" s="1">
        <v>811146.0</v>
      </c>
      <c r="B4992" s="1">
        <v>41.7982</v>
      </c>
      <c r="C4992" s="1">
        <v>-72.74583</v>
      </c>
      <c r="D4992" s="3">
        <v>44321.0</v>
      </c>
      <c r="E4992" s="1" t="s">
        <v>18</v>
      </c>
      <c r="F4992" s="1" t="s">
        <v>19</v>
      </c>
      <c r="G4992" s="1">
        <v>4.0</v>
      </c>
      <c r="H4992" s="1" t="s">
        <v>55</v>
      </c>
      <c r="I4992" s="1" t="s">
        <v>150</v>
      </c>
    </row>
    <row r="4993">
      <c r="A4993" s="1">
        <v>809864.0</v>
      </c>
      <c r="B4993" s="1">
        <v>41.742312</v>
      </c>
      <c r="C4993" s="1">
        <v>-72.716921</v>
      </c>
      <c r="D4993" s="3">
        <v>44322.0</v>
      </c>
      <c r="E4993" s="1" t="s">
        <v>18</v>
      </c>
      <c r="F4993" s="1" t="s">
        <v>23</v>
      </c>
      <c r="G4993" s="1">
        <v>4.0</v>
      </c>
      <c r="H4993" s="1" t="s">
        <v>55</v>
      </c>
      <c r="I4993" s="1" t="s">
        <v>62</v>
      </c>
    </row>
    <row r="4994">
      <c r="A4994" s="1">
        <v>809913.0</v>
      </c>
      <c r="B4994" s="1">
        <v>41.72748</v>
      </c>
      <c r="C4994" s="1">
        <v>-72.7371</v>
      </c>
      <c r="D4994" s="3">
        <v>44322.0</v>
      </c>
      <c r="E4994" s="1" t="s">
        <v>18</v>
      </c>
      <c r="F4994" s="1" t="s">
        <v>19</v>
      </c>
      <c r="G4994" s="1">
        <v>4.0</v>
      </c>
      <c r="H4994" s="1" t="s">
        <v>55</v>
      </c>
      <c r="I4994" s="1" t="s">
        <v>109</v>
      </c>
    </row>
    <row r="4995">
      <c r="A4995" s="1">
        <v>810615.0</v>
      </c>
      <c r="B4995" s="1">
        <v>41.762717</v>
      </c>
      <c r="C4995" s="1">
        <v>-72.738202</v>
      </c>
      <c r="D4995" s="3">
        <v>44322.0</v>
      </c>
      <c r="E4995" s="1" t="s">
        <v>12</v>
      </c>
      <c r="F4995" s="1" t="s">
        <v>12</v>
      </c>
      <c r="G4995" s="1">
        <v>4.0</v>
      </c>
      <c r="H4995" s="1" t="s">
        <v>55</v>
      </c>
      <c r="I4995" s="1" t="s">
        <v>61</v>
      </c>
    </row>
    <row r="4996">
      <c r="A4996" s="1">
        <v>810616.0</v>
      </c>
      <c r="B4996" s="1">
        <v>41.745975</v>
      </c>
      <c r="C4996" s="1">
        <v>-72.716982</v>
      </c>
      <c r="D4996" s="3">
        <v>44322.0</v>
      </c>
      <c r="E4996" s="1" t="s">
        <v>12</v>
      </c>
      <c r="F4996" s="1" t="s">
        <v>12</v>
      </c>
      <c r="G4996" s="1">
        <v>4.0</v>
      </c>
      <c r="H4996" s="1" t="s">
        <v>55</v>
      </c>
      <c r="I4996" s="1" t="s">
        <v>112</v>
      </c>
    </row>
    <row r="4997">
      <c r="A4997" s="1">
        <v>810634.0</v>
      </c>
      <c r="B4997" s="1">
        <v>41.742666</v>
      </c>
      <c r="C4997" s="1">
        <v>-72.716603</v>
      </c>
      <c r="D4997" s="3">
        <v>44322.0</v>
      </c>
      <c r="E4997" s="1" t="s">
        <v>12</v>
      </c>
      <c r="F4997" s="1" t="s">
        <v>12</v>
      </c>
      <c r="G4997" s="1">
        <v>4.0</v>
      </c>
      <c r="H4997" s="1" t="s">
        <v>55</v>
      </c>
      <c r="I4997" s="1" t="s">
        <v>62</v>
      </c>
    </row>
    <row r="4998">
      <c r="A4998" s="1">
        <v>811147.0</v>
      </c>
      <c r="B4998" s="1">
        <v>41.760718</v>
      </c>
      <c r="C4998" s="1">
        <v>-72.746221</v>
      </c>
      <c r="D4998" s="3">
        <v>44323.0</v>
      </c>
      <c r="E4998" s="1" t="s">
        <v>12</v>
      </c>
      <c r="F4998" s="1" t="s">
        <v>12</v>
      </c>
      <c r="G4998" s="1">
        <v>4.0</v>
      </c>
      <c r="H4998" s="1" t="s">
        <v>55</v>
      </c>
      <c r="I4998" s="1" t="s">
        <v>80</v>
      </c>
    </row>
    <row r="4999">
      <c r="A4999" s="1">
        <v>811148.0</v>
      </c>
      <c r="B4999" s="1">
        <v>41.769167</v>
      </c>
      <c r="C4999" s="1">
        <v>-72.743496</v>
      </c>
      <c r="D4999" s="3">
        <v>44323.0</v>
      </c>
      <c r="E4999" s="1" t="s">
        <v>12</v>
      </c>
      <c r="F4999" s="1" t="s">
        <v>12</v>
      </c>
      <c r="G4999" s="1">
        <v>4.0</v>
      </c>
      <c r="H4999" s="1" t="s">
        <v>55</v>
      </c>
      <c r="I4999" s="1" t="s">
        <v>72</v>
      </c>
    </row>
    <row r="5000">
      <c r="A5000" s="1">
        <v>814172.0</v>
      </c>
      <c r="B5000" s="1">
        <v>41.771213</v>
      </c>
      <c r="C5000" s="1">
        <v>-72.720764</v>
      </c>
      <c r="D5000" s="3">
        <v>44324.0</v>
      </c>
      <c r="E5000" s="1" t="s">
        <v>12</v>
      </c>
      <c r="F5000" s="1" t="s">
        <v>12</v>
      </c>
      <c r="G5000" s="1">
        <v>4.0</v>
      </c>
      <c r="H5000" s="1" t="s">
        <v>55</v>
      </c>
      <c r="I5000" s="1" t="s">
        <v>339</v>
      </c>
    </row>
    <row r="5001">
      <c r="A5001" s="1">
        <v>810636.0</v>
      </c>
      <c r="B5001" s="1">
        <v>41.745949</v>
      </c>
      <c r="C5001" s="1">
        <v>-72.717061</v>
      </c>
      <c r="D5001" s="3">
        <v>44325.0</v>
      </c>
      <c r="E5001" s="1" t="s">
        <v>12</v>
      </c>
      <c r="F5001" s="1" t="s">
        <v>12</v>
      </c>
      <c r="G5001" s="1">
        <v>4.0</v>
      </c>
      <c r="H5001" s="1" t="s">
        <v>55</v>
      </c>
      <c r="I5001" s="1" t="s">
        <v>112</v>
      </c>
    </row>
    <row r="5002">
      <c r="A5002" s="1">
        <v>812357.0</v>
      </c>
      <c r="B5002" s="1">
        <v>41.756276</v>
      </c>
      <c r="C5002" s="1">
        <v>-72.729516</v>
      </c>
      <c r="D5002" s="3">
        <v>44325.0</v>
      </c>
      <c r="E5002" s="1" t="s">
        <v>12</v>
      </c>
      <c r="F5002" s="1" t="s">
        <v>12</v>
      </c>
      <c r="G5002" s="1">
        <v>4.0</v>
      </c>
      <c r="H5002" s="1" t="s">
        <v>55</v>
      </c>
      <c r="I5002" s="1" t="s">
        <v>89</v>
      </c>
    </row>
    <row r="5003">
      <c r="A5003" s="1">
        <v>810637.0</v>
      </c>
      <c r="B5003" s="1">
        <v>41.72897396</v>
      </c>
      <c r="C5003" s="1">
        <v>-72.71493089</v>
      </c>
      <c r="D5003" s="3">
        <v>44326.0</v>
      </c>
      <c r="E5003" s="1" t="s">
        <v>12</v>
      </c>
      <c r="F5003" s="1" t="s">
        <v>12</v>
      </c>
      <c r="G5003" s="1">
        <v>4.0</v>
      </c>
      <c r="H5003" s="1" t="s">
        <v>55</v>
      </c>
      <c r="I5003" s="1" t="s">
        <v>340</v>
      </c>
    </row>
    <row r="5004">
      <c r="A5004" s="1">
        <v>816258.0</v>
      </c>
      <c r="B5004" s="1">
        <v>41.74301</v>
      </c>
      <c r="C5004" s="1">
        <v>-72.73016</v>
      </c>
      <c r="D5004" s="3">
        <v>44326.0</v>
      </c>
      <c r="E5004" s="1" t="s">
        <v>12</v>
      </c>
      <c r="F5004" s="1" t="s">
        <v>12</v>
      </c>
      <c r="G5004" s="1">
        <v>4.0</v>
      </c>
      <c r="H5004" s="1" t="s">
        <v>55</v>
      </c>
      <c r="I5004" s="1" t="s">
        <v>89</v>
      </c>
    </row>
    <row r="5005">
      <c r="A5005" s="1">
        <v>811535.0</v>
      </c>
      <c r="B5005" s="1">
        <v>41.75695</v>
      </c>
      <c r="C5005" s="1">
        <v>-72.73628</v>
      </c>
      <c r="D5005" s="3">
        <v>44327.0</v>
      </c>
      <c r="E5005" s="1" t="s">
        <v>12</v>
      </c>
      <c r="F5005" s="1" t="s">
        <v>12</v>
      </c>
      <c r="G5005" s="1">
        <v>4.0</v>
      </c>
      <c r="H5005" s="1" t="s">
        <v>55</v>
      </c>
      <c r="I5005" s="1" t="s">
        <v>65</v>
      </c>
    </row>
    <row r="5006">
      <c r="A5006" s="1">
        <v>816616.0</v>
      </c>
      <c r="B5006" s="1">
        <v>41.72279</v>
      </c>
      <c r="C5006" s="1">
        <v>-72.73856</v>
      </c>
      <c r="D5006" s="3">
        <v>44327.0</v>
      </c>
      <c r="E5006" s="1" t="s">
        <v>18</v>
      </c>
      <c r="F5006" s="1" t="s">
        <v>19</v>
      </c>
      <c r="G5006" s="1">
        <v>4.0</v>
      </c>
      <c r="H5006" s="1" t="s">
        <v>55</v>
      </c>
      <c r="I5006" s="1" t="s">
        <v>341</v>
      </c>
    </row>
    <row r="5007">
      <c r="A5007" s="1">
        <v>812374.0</v>
      </c>
      <c r="B5007" s="1">
        <v>41.75533</v>
      </c>
      <c r="C5007" s="1">
        <v>-72.76412</v>
      </c>
      <c r="D5007" s="3">
        <v>44328.0</v>
      </c>
      <c r="E5007" s="1" t="s">
        <v>12</v>
      </c>
      <c r="F5007" s="1" t="s">
        <v>12</v>
      </c>
      <c r="G5007" s="1">
        <v>4.0</v>
      </c>
      <c r="H5007" s="1" t="s">
        <v>55</v>
      </c>
      <c r="I5007" s="1" t="s">
        <v>80</v>
      </c>
    </row>
    <row r="5008">
      <c r="A5008" s="1">
        <v>812678.0</v>
      </c>
      <c r="B5008" s="1">
        <v>41.75847</v>
      </c>
      <c r="C5008" s="1">
        <v>-72.72924</v>
      </c>
      <c r="D5008" s="3">
        <v>44329.0</v>
      </c>
      <c r="E5008" s="1" t="s">
        <v>12</v>
      </c>
      <c r="F5008" s="1" t="s">
        <v>12</v>
      </c>
      <c r="G5008" s="1">
        <v>4.0</v>
      </c>
      <c r="H5008" s="1" t="s">
        <v>55</v>
      </c>
      <c r="I5008" s="1" t="s">
        <v>65</v>
      </c>
    </row>
    <row r="5009">
      <c r="A5009" s="1">
        <v>813083.0</v>
      </c>
      <c r="B5009" s="1">
        <v>41.733378</v>
      </c>
      <c r="C5009" s="1">
        <v>-72.723697</v>
      </c>
      <c r="D5009" s="3">
        <v>44329.0</v>
      </c>
      <c r="E5009" s="1" t="s">
        <v>12</v>
      </c>
      <c r="F5009" s="1" t="s">
        <v>12</v>
      </c>
      <c r="G5009" s="1">
        <v>4.0</v>
      </c>
      <c r="H5009" s="1" t="s">
        <v>55</v>
      </c>
      <c r="I5009" s="1" t="s">
        <v>62</v>
      </c>
    </row>
    <row r="5010">
      <c r="A5010" s="1">
        <v>814182.0</v>
      </c>
      <c r="B5010" s="1">
        <v>41.74944</v>
      </c>
      <c r="C5010" s="1">
        <v>-72.754658</v>
      </c>
      <c r="D5010" s="3">
        <v>44329.0</v>
      </c>
      <c r="E5010" s="1" t="s">
        <v>12</v>
      </c>
      <c r="F5010" s="1" t="s">
        <v>12</v>
      </c>
      <c r="G5010" s="1">
        <v>4.0</v>
      </c>
      <c r="H5010" s="1" t="s">
        <v>55</v>
      </c>
      <c r="I5010" s="1" t="s">
        <v>342</v>
      </c>
    </row>
    <row r="5011">
      <c r="A5011" s="1">
        <v>814566.0</v>
      </c>
      <c r="B5011" s="1">
        <v>41.758479</v>
      </c>
      <c r="C5011" s="1">
        <v>-72.715128</v>
      </c>
      <c r="D5011" s="3">
        <v>44329.0</v>
      </c>
      <c r="E5011" s="1" t="s">
        <v>18</v>
      </c>
      <c r="F5011" s="1" t="s">
        <v>19</v>
      </c>
      <c r="G5011" s="1">
        <v>4.0</v>
      </c>
      <c r="H5011" s="1" t="s">
        <v>55</v>
      </c>
      <c r="I5011" s="1" t="s">
        <v>59</v>
      </c>
    </row>
    <row r="5012">
      <c r="A5012" s="1">
        <v>813416.0</v>
      </c>
      <c r="B5012" s="1">
        <v>41.762145</v>
      </c>
      <c r="C5012" s="1">
        <v>-72.741433</v>
      </c>
      <c r="D5012" s="3">
        <v>44330.0</v>
      </c>
      <c r="E5012" s="1" t="s">
        <v>12</v>
      </c>
      <c r="F5012" s="1" t="s">
        <v>12</v>
      </c>
      <c r="G5012" s="1">
        <v>4.0</v>
      </c>
      <c r="H5012" s="1" t="s">
        <v>55</v>
      </c>
      <c r="I5012" s="1" t="s">
        <v>80</v>
      </c>
    </row>
    <row r="5013">
      <c r="A5013" s="1">
        <v>816617.0</v>
      </c>
      <c r="B5013" s="1">
        <v>41.75414</v>
      </c>
      <c r="C5013" s="1">
        <v>-72.76816</v>
      </c>
      <c r="D5013" s="3">
        <v>44330.0</v>
      </c>
      <c r="E5013" s="1" t="s">
        <v>12</v>
      </c>
      <c r="F5013" s="1" t="s">
        <v>12</v>
      </c>
      <c r="G5013" s="1">
        <v>4.0</v>
      </c>
      <c r="H5013" s="1" t="s">
        <v>55</v>
      </c>
      <c r="I5013" s="1" t="s">
        <v>80</v>
      </c>
    </row>
    <row r="5014">
      <c r="A5014" s="1">
        <v>816892.0</v>
      </c>
      <c r="B5014" s="1">
        <v>41.76204</v>
      </c>
      <c r="C5014" s="1">
        <v>-72.74179</v>
      </c>
      <c r="D5014" s="3">
        <v>44330.0</v>
      </c>
      <c r="E5014" s="1" t="s">
        <v>12</v>
      </c>
      <c r="G5014" s="1">
        <v>4.0</v>
      </c>
      <c r="H5014" s="1" t="s">
        <v>55</v>
      </c>
      <c r="I5014" s="1" t="s">
        <v>80</v>
      </c>
    </row>
    <row r="5015">
      <c r="A5015" s="1">
        <v>813084.0</v>
      </c>
      <c r="B5015" s="1">
        <v>41.763019</v>
      </c>
      <c r="C5015" s="1">
        <v>-72.737699</v>
      </c>
      <c r="D5015" s="3">
        <v>44331.0</v>
      </c>
      <c r="E5015" s="1" t="s">
        <v>12</v>
      </c>
      <c r="F5015" s="1" t="s">
        <v>12</v>
      </c>
      <c r="G5015" s="1">
        <v>4.0</v>
      </c>
      <c r="H5015" s="1" t="s">
        <v>55</v>
      </c>
      <c r="I5015" s="1" t="s">
        <v>80</v>
      </c>
    </row>
    <row r="5016">
      <c r="A5016" s="1">
        <v>812785.0</v>
      </c>
      <c r="B5016" s="1">
        <v>41.744052</v>
      </c>
      <c r="C5016" s="1">
        <v>-72.759547</v>
      </c>
      <c r="D5016" s="3">
        <v>44332.0</v>
      </c>
      <c r="E5016" s="1" t="s">
        <v>12</v>
      </c>
      <c r="F5016" s="1" t="s">
        <v>12</v>
      </c>
      <c r="G5016" s="1">
        <v>4.0</v>
      </c>
      <c r="H5016" s="1" t="s">
        <v>55</v>
      </c>
      <c r="I5016" s="1" t="s">
        <v>82</v>
      </c>
    </row>
    <row r="5017">
      <c r="A5017" s="1">
        <v>812786.0</v>
      </c>
      <c r="B5017" s="1">
        <v>41.759091</v>
      </c>
      <c r="C5017" s="1">
        <v>-72.719228</v>
      </c>
      <c r="D5017" s="3">
        <v>44332.0</v>
      </c>
      <c r="E5017" s="1" t="s">
        <v>12</v>
      </c>
      <c r="F5017" s="1" t="s">
        <v>12</v>
      </c>
      <c r="G5017" s="1">
        <v>4.0</v>
      </c>
      <c r="H5017" s="1" t="s">
        <v>55</v>
      </c>
      <c r="I5017" s="1" t="s">
        <v>208</v>
      </c>
    </row>
    <row r="5018">
      <c r="A5018" s="1">
        <v>813086.0</v>
      </c>
      <c r="B5018" s="1">
        <v>41.76295</v>
      </c>
      <c r="C5018" s="1">
        <v>-72.7382</v>
      </c>
      <c r="D5018" s="3">
        <v>44332.0</v>
      </c>
      <c r="E5018" s="1" t="s">
        <v>18</v>
      </c>
      <c r="F5018" s="1" t="s">
        <v>19</v>
      </c>
      <c r="G5018" s="1">
        <v>4.0</v>
      </c>
      <c r="H5018" s="1" t="s">
        <v>55</v>
      </c>
      <c r="I5018" s="1" t="s">
        <v>80</v>
      </c>
    </row>
    <row r="5019">
      <c r="A5019" s="1">
        <v>814183.0</v>
      </c>
      <c r="B5019" s="1">
        <v>41.756721</v>
      </c>
      <c r="C5019" s="1">
        <v>-72.726822</v>
      </c>
      <c r="D5019" s="3">
        <v>44333.0</v>
      </c>
      <c r="E5019" s="1" t="s">
        <v>12</v>
      </c>
      <c r="F5019" s="1" t="s">
        <v>12</v>
      </c>
      <c r="G5019" s="1">
        <v>4.0</v>
      </c>
      <c r="H5019" s="1" t="s">
        <v>55</v>
      </c>
      <c r="I5019" s="1" t="s">
        <v>60</v>
      </c>
    </row>
    <row r="5020">
      <c r="A5020" s="1">
        <v>814184.0</v>
      </c>
      <c r="B5020" s="1">
        <v>41.77891</v>
      </c>
      <c r="C5020" s="1">
        <v>-72.73498</v>
      </c>
      <c r="D5020" s="3">
        <v>44333.0</v>
      </c>
      <c r="E5020" s="1" t="s">
        <v>12</v>
      </c>
      <c r="F5020" s="1" t="s">
        <v>12</v>
      </c>
      <c r="G5020" s="1">
        <v>4.0</v>
      </c>
      <c r="H5020" s="1" t="s">
        <v>55</v>
      </c>
      <c r="I5020" s="1" t="s">
        <v>77</v>
      </c>
    </row>
    <row r="5021">
      <c r="A5021" s="1">
        <v>814185.0</v>
      </c>
      <c r="B5021" s="1">
        <v>41.752131</v>
      </c>
      <c r="C5021" s="1">
        <v>-72.715052</v>
      </c>
      <c r="D5021" s="3">
        <v>44333.0</v>
      </c>
      <c r="E5021" s="1" t="s">
        <v>12</v>
      </c>
      <c r="F5021" s="1" t="s">
        <v>12</v>
      </c>
      <c r="G5021" s="1">
        <v>4.0</v>
      </c>
      <c r="H5021" s="1" t="s">
        <v>55</v>
      </c>
      <c r="I5021" s="1" t="s">
        <v>59</v>
      </c>
    </row>
    <row r="5022">
      <c r="A5022" s="1">
        <v>814186.0</v>
      </c>
      <c r="B5022" s="1">
        <v>41.73272683</v>
      </c>
      <c r="C5022" s="1">
        <v>-72.7365499</v>
      </c>
      <c r="D5022" s="3">
        <v>44333.0</v>
      </c>
      <c r="E5022" s="1" t="s">
        <v>12</v>
      </c>
      <c r="F5022" s="1" t="s">
        <v>12</v>
      </c>
      <c r="G5022" s="1">
        <v>4.0</v>
      </c>
      <c r="H5022" s="1" t="s">
        <v>55</v>
      </c>
      <c r="I5022" s="1" t="s">
        <v>343</v>
      </c>
    </row>
    <row r="5023">
      <c r="A5023" s="1">
        <v>814388.0</v>
      </c>
      <c r="B5023" s="1">
        <v>41.785109</v>
      </c>
      <c r="C5023" s="1">
        <v>-72.746902</v>
      </c>
      <c r="D5023" s="3">
        <v>44333.0</v>
      </c>
      <c r="E5023" s="1" t="s">
        <v>18</v>
      </c>
      <c r="F5023" s="1" t="s">
        <v>19</v>
      </c>
      <c r="G5023" s="1">
        <v>4.0</v>
      </c>
      <c r="H5023" s="1" t="s">
        <v>55</v>
      </c>
      <c r="I5023" s="1" t="s">
        <v>68</v>
      </c>
    </row>
    <row r="5024">
      <c r="A5024" s="1">
        <v>814690.0</v>
      </c>
      <c r="B5024" s="1">
        <v>41.76471</v>
      </c>
      <c r="C5024" s="1">
        <v>-72.729</v>
      </c>
      <c r="D5024" s="3">
        <v>44334.0</v>
      </c>
      <c r="E5024" s="1" t="s">
        <v>18</v>
      </c>
      <c r="F5024" s="1" t="s">
        <v>23</v>
      </c>
      <c r="G5024" s="1">
        <v>4.0</v>
      </c>
      <c r="H5024" s="1" t="s">
        <v>55</v>
      </c>
      <c r="I5024" s="1" t="s">
        <v>80</v>
      </c>
    </row>
    <row r="5025">
      <c r="A5025" s="1">
        <v>814291.0</v>
      </c>
      <c r="B5025" s="1">
        <v>41.76332</v>
      </c>
      <c r="C5025" s="1">
        <v>-72.74133</v>
      </c>
      <c r="D5025" s="3">
        <v>44335.0</v>
      </c>
      <c r="E5025" s="1" t="s">
        <v>12</v>
      </c>
      <c r="F5025" s="1" t="s">
        <v>12</v>
      </c>
      <c r="G5025" s="1">
        <v>4.0</v>
      </c>
      <c r="H5025" s="1" t="s">
        <v>55</v>
      </c>
      <c r="I5025" s="1" t="s">
        <v>68</v>
      </c>
    </row>
    <row r="5026">
      <c r="A5026" s="1">
        <v>814292.0</v>
      </c>
      <c r="B5026" s="1">
        <v>41.76516</v>
      </c>
      <c r="C5026" s="1">
        <v>-72.76471</v>
      </c>
      <c r="D5026" s="3">
        <v>44335.0</v>
      </c>
      <c r="E5026" s="1" t="s">
        <v>12</v>
      </c>
      <c r="F5026" s="1" t="s">
        <v>12</v>
      </c>
      <c r="G5026" s="1">
        <v>4.0</v>
      </c>
      <c r="H5026" s="1" t="s">
        <v>55</v>
      </c>
      <c r="I5026" s="1" t="s">
        <v>57</v>
      </c>
    </row>
    <row r="5027">
      <c r="A5027" s="1">
        <v>814293.0</v>
      </c>
      <c r="B5027" s="1">
        <v>41.784957</v>
      </c>
      <c r="C5027" s="1">
        <v>-72.746852</v>
      </c>
      <c r="D5027" s="3">
        <v>44335.0</v>
      </c>
      <c r="E5027" s="1" t="s">
        <v>12</v>
      </c>
      <c r="F5027" s="1" t="s">
        <v>12</v>
      </c>
      <c r="G5027" s="1">
        <v>4.0</v>
      </c>
      <c r="H5027" s="1" t="s">
        <v>55</v>
      </c>
      <c r="I5027" s="1" t="s">
        <v>68</v>
      </c>
    </row>
    <row r="5028">
      <c r="A5028" s="1">
        <v>934836.0</v>
      </c>
      <c r="B5028" s="1">
        <v>41.787156</v>
      </c>
      <c r="C5028" s="1">
        <v>-72.715296</v>
      </c>
      <c r="D5028" s="3">
        <v>44335.0</v>
      </c>
      <c r="E5028" s="1" t="s">
        <v>12</v>
      </c>
      <c r="F5028" s="1" t="s">
        <v>12</v>
      </c>
      <c r="G5028" s="1">
        <v>4.0</v>
      </c>
      <c r="H5028" s="1" t="s">
        <v>55</v>
      </c>
      <c r="I5028" s="1" t="s">
        <v>59</v>
      </c>
    </row>
    <row r="5029">
      <c r="A5029" s="1">
        <v>816279.0</v>
      </c>
      <c r="B5029" s="1">
        <v>41.73633</v>
      </c>
      <c r="C5029" s="1">
        <v>-72.73038</v>
      </c>
      <c r="D5029" s="3">
        <v>44336.0</v>
      </c>
      <c r="E5029" s="1" t="s">
        <v>12</v>
      </c>
      <c r="F5029" s="1" t="s">
        <v>12</v>
      </c>
      <c r="G5029" s="1">
        <v>4.0</v>
      </c>
      <c r="H5029" s="1" t="s">
        <v>55</v>
      </c>
      <c r="I5029" s="1" t="s">
        <v>61</v>
      </c>
    </row>
    <row r="5030">
      <c r="A5030" s="1">
        <v>816675.0</v>
      </c>
      <c r="B5030" s="1">
        <v>41.732959</v>
      </c>
      <c r="C5030" s="1">
        <v>-72.735332</v>
      </c>
      <c r="D5030" s="3">
        <v>44336.0</v>
      </c>
      <c r="E5030" s="1" t="s">
        <v>12</v>
      </c>
      <c r="F5030" s="1" t="s">
        <v>12</v>
      </c>
      <c r="G5030" s="1">
        <v>4.0</v>
      </c>
      <c r="H5030" s="1" t="s">
        <v>55</v>
      </c>
      <c r="I5030" s="1" t="s">
        <v>211</v>
      </c>
    </row>
    <row r="5031">
      <c r="A5031" s="1">
        <v>816962.0</v>
      </c>
      <c r="B5031" s="1">
        <v>41.76941</v>
      </c>
      <c r="C5031" s="1">
        <v>-72.737574</v>
      </c>
      <c r="D5031" s="3">
        <v>44336.0</v>
      </c>
      <c r="E5031" s="1" t="s">
        <v>12</v>
      </c>
      <c r="F5031" s="1" t="s">
        <v>12</v>
      </c>
      <c r="G5031" s="1">
        <v>4.0</v>
      </c>
      <c r="H5031" s="1" t="s">
        <v>55</v>
      </c>
      <c r="I5031" s="1" t="s">
        <v>72</v>
      </c>
    </row>
    <row r="5032">
      <c r="A5032" s="1">
        <v>814296.0</v>
      </c>
      <c r="B5032" s="1">
        <v>41.73282</v>
      </c>
      <c r="C5032" s="1">
        <v>-72.7583</v>
      </c>
      <c r="D5032" s="3">
        <v>44337.0</v>
      </c>
      <c r="E5032" s="1" t="s">
        <v>12</v>
      </c>
      <c r="F5032" s="1" t="s">
        <v>12</v>
      </c>
      <c r="G5032" s="1">
        <v>4.0</v>
      </c>
      <c r="H5032" s="1" t="s">
        <v>55</v>
      </c>
      <c r="I5032" s="1" t="s">
        <v>82</v>
      </c>
    </row>
    <row r="5033">
      <c r="A5033" s="1">
        <v>816678.0</v>
      </c>
      <c r="B5033" s="1">
        <v>41.732845</v>
      </c>
      <c r="C5033" s="1">
        <v>-72.731408</v>
      </c>
      <c r="D5033" s="3">
        <v>44337.0</v>
      </c>
      <c r="E5033" s="1" t="s">
        <v>12</v>
      </c>
      <c r="F5033" s="1" t="s">
        <v>12</v>
      </c>
      <c r="G5033" s="1">
        <v>4.0</v>
      </c>
      <c r="H5033" s="1" t="s">
        <v>55</v>
      </c>
      <c r="I5033" s="1" t="s">
        <v>89</v>
      </c>
    </row>
    <row r="5034">
      <c r="A5034" s="1">
        <v>814297.0</v>
      </c>
      <c r="B5034" s="1">
        <v>41.78374</v>
      </c>
      <c r="C5034" s="1">
        <v>-72.73935</v>
      </c>
      <c r="D5034" s="3">
        <v>44339.0</v>
      </c>
      <c r="E5034" s="1" t="s">
        <v>12</v>
      </c>
      <c r="F5034" s="1" t="s">
        <v>12</v>
      </c>
      <c r="G5034" s="1">
        <v>4.0</v>
      </c>
      <c r="H5034" s="1" t="s">
        <v>55</v>
      </c>
      <c r="I5034" s="1" t="s">
        <v>61</v>
      </c>
    </row>
    <row r="5035">
      <c r="A5035" s="1">
        <v>929027.0</v>
      </c>
      <c r="B5035" s="1">
        <v>41.762444</v>
      </c>
      <c r="C5035" s="1">
        <v>-72.715641</v>
      </c>
      <c r="D5035" s="3">
        <v>44339.0</v>
      </c>
      <c r="E5035" s="1" t="s">
        <v>12</v>
      </c>
      <c r="F5035" s="1" t="s">
        <v>12</v>
      </c>
      <c r="G5035" s="1">
        <v>4.0</v>
      </c>
      <c r="H5035" s="1" t="s">
        <v>55</v>
      </c>
      <c r="I5035" s="1" t="s">
        <v>59</v>
      </c>
    </row>
    <row r="5036">
      <c r="A5036" s="1">
        <v>815168.0</v>
      </c>
      <c r="B5036" s="1">
        <v>41.754962</v>
      </c>
      <c r="C5036" s="1">
        <v>-72.765272</v>
      </c>
      <c r="D5036" s="3">
        <v>44340.0</v>
      </c>
      <c r="E5036" s="1" t="s">
        <v>12</v>
      </c>
      <c r="F5036" s="1" t="s">
        <v>12</v>
      </c>
      <c r="G5036" s="1">
        <v>4.0</v>
      </c>
      <c r="H5036" s="1" t="s">
        <v>55</v>
      </c>
      <c r="I5036" s="1" t="s">
        <v>80</v>
      </c>
    </row>
    <row r="5037">
      <c r="A5037" s="1">
        <v>815169.0</v>
      </c>
      <c r="B5037" s="1">
        <v>41.75092</v>
      </c>
      <c r="C5037" s="1">
        <v>-72.75488</v>
      </c>
      <c r="D5037" s="3">
        <v>44340.0</v>
      </c>
      <c r="E5037" s="1" t="s">
        <v>18</v>
      </c>
      <c r="F5037" s="1" t="s">
        <v>19</v>
      </c>
      <c r="G5037" s="1">
        <v>4.0</v>
      </c>
      <c r="H5037" s="1" t="s">
        <v>55</v>
      </c>
      <c r="I5037" s="1" t="s">
        <v>105</v>
      </c>
    </row>
    <row r="5038">
      <c r="A5038" s="1">
        <v>814691.0</v>
      </c>
      <c r="B5038" s="1">
        <v>41.761823</v>
      </c>
      <c r="C5038" s="1">
        <v>-72.741793</v>
      </c>
      <c r="D5038" s="3">
        <v>44341.0</v>
      </c>
      <c r="E5038" s="1" t="s">
        <v>12</v>
      </c>
      <c r="F5038" s="1" t="s">
        <v>12</v>
      </c>
      <c r="G5038" s="1">
        <v>4.0</v>
      </c>
      <c r="H5038" s="1" t="s">
        <v>55</v>
      </c>
      <c r="I5038" s="1" t="s">
        <v>80</v>
      </c>
    </row>
    <row r="5039">
      <c r="A5039" s="1">
        <v>815170.0</v>
      </c>
      <c r="B5039" s="1">
        <v>41.76336</v>
      </c>
      <c r="C5039" s="1">
        <v>-72.73641</v>
      </c>
      <c r="D5039" s="3">
        <v>44341.0</v>
      </c>
      <c r="E5039" s="1" t="s">
        <v>12</v>
      </c>
      <c r="F5039" s="1" t="s">
        <v>12</v>
      </c>
      <c r="G5039" s="1">
        <v>4.0</v>
      </c>
      <c r="H5039" s="1" t="s">
        <v>55</v>
      </c>
      <c r="I5039" s="1" t="s">
        <v>80</v>
      </c>
    </row>
    <row r="5040">
      <c r="A5040" s="1">
        <v>818770.0</v>
      </c>
      <c r="B5040" s="1">
        <v>41.78258</v>
      </c>
      <c r="C5040" s="1">
        <v>-72.74657</v>
      </c>
      <c r="D5040" s="3">
        <v>44341.0</v>
      </c>
      <c r="E5040" s="1" t="s">
        <v>18</v>
      </c>
      <c r="F5040" s="1" t="s">
        <v>23</v>
      </c>
      <c r="G5040" s="1">
        <v>4.0</v>
      </c>
      <c r="H5040" s="1" t="s">
        <v>55</v>
      </c>
      <c r="I5040" s="1" t="s">
        <v>68</v>
      </c>
    </row>
    <row r="5041">
      <c r="A5041" s="1">
        <v>818816.0</v>
      </c>
      <c r="B5041" s="1">
        <v>41.768704</v>
      </c>
      <c r="C5041" s="1">
        <v>-72.737589</v>
      </c>
      <c r="D5041" s="3">
        <v>44341.0</v>
      </c>
      <c r="E5041" s="1" t="s">
        <v>12</v>
      </c>
      <c r="F5041" s="1" t="s">
        <v>12</v>
      </c>
      <c r="G5041" s="1">
        <v>4.0</v>
      </c>
      <c r="H5041" s="1" t="s">
        <v>55</v>
      </c>
      <c r="I5041" s="1" t="s">
        <v>61</v>
      </c>
    </row>
    <row r="5042">
      <c r="A5042" s="1">
        <v>815171.0</v>
      </c>
      <c r="B5042" s="1">
        <v>41.75467</v>
      </c>
      <c r="C5042" s="1">
        <v>-72.73534</v>
      </c>
      <c r="D5042" s="3">
        <v>44342.0</v>
      </c>
      <c r="E5042" s="1" t="s">
        <v>12</v>
      </c>
      <c r="F5042" s="1" t="s">
        <v>12</v>
      </c>
      <c r="G5042" s="1">
        <v>4.0</v>
      </c>
      <c r="H5042" s="1" t="s">
        <v>55</v>
      </c>
      <c r="I5042" s="1" t="s">
        <v>61</v>
      </c>
    </row>
    <row r="5043">
      <c r="A5043" s="1">
        <v>816280.0</v>
      </c>
      <c r="B5043" s="1">
        <v>41.74234</v>
      </c>
      <c r="C5043" s="1">
        <v>-72.71687</v>
      </c>
      <c r="D5043" s="3">
        <v>44342.0</v>
      </c>
      <c r="E5043" s="1" t="s">
        <v>12</v>
      </c>
      <c r="F5043" s="1" t="s">
        <v>12</v>
      </c>
      <c r="G5043" s="1">
        <v>4.0</v>
      </c>
      <c r="H5043" s="1" t="s">
        <v>55</v>
      </c>
      <c r="I5043" s="1" t="s">
        <v>62</v>
      </c>
    </row>
    <row r="5044">
      <c r="A5044" s="1">
        <v>818269.0</v>
      </c>
      <c r="B5044" s="1">
        <v>41.74913</v>
      </c>
      <c r="C5044" s="1">
        <v>-72.720749</v>
      </c>
      <c r="D5044" s="3">
        <v>44343.0</v>
      </c>
      <c r="E5044" s="1" t="s">
        <v>12</v>
      </c>
      <c r="F5044" s="1" t="s">
        <v>12</v>
      </c>
      <c r="G5044" s="1">
        <v>4.0</v>
      </c>
      <c r="H5044" s="1" t="s">
        <v>55</v>
      </c>
      <c r="I5044" s="1" t="s">
        <v>90</v>
      </c>
    </row>
    <row r="5045">
      <c r="A5045" s="1">
        <v>816680.0</v>
      </c>
      <c r="B5045" s="1">
        <v>41.75054</v>
      </c>
      <c r="C5045" s="1">
        <v>-72.75707</v>
      </c>
      <c r="D5045" s="3">
        <v>44344.0</v>
      </c>
      <c r="E5045" s="1" t="s">
        <v>18</v>
      </c>
      <c r="F5045" s="1" t="s">
        <v>23</v>
      </c>
      <c r="G5045" s="1">
        <v>4.0</v>
      </c>
      <c r="H5045" s="1" t="s">
        <v>55</v>
      </c>
      <c r="I5045" s="1" t="s">
        <v>105</v>
      </c>
    </row>
    <row r="5046">
      <c r="A5046" s="1">
        <v>816681.0</v>
      </c>
      <c r="B5046" s="1">
        <v>41.753005</v>
      </c>
      <c r="C5046" s="1">
        <v>-72.743816</v>
      </c>
      <c r="D5046" s="3">
        <v>44344.0</v>
      </c>
      <c r="E5046" s="1" t="s">
        <v>12</v>
      </c>
      <c r="F5046" s="1" t="s">
        <v>12</v>
      </c>
      <c r="G5046" s="1">
        <v>4.0</v>
      </c>
      <c r="H5046" s="1" t="s">
        <v>55</v>
      </c>
      <c r="I5046" s="1" t="s">
        <v>105</v>
      </c>
    </row>
    <row r="5047">
      <c r="A5047" s="1">
        <v>816682.0</v>
      </c>
      <c r="B5047" s="1">
        <v>41.7324</v>
      </c>
      <c r="C5047" s="1">
        <v>-72.758252</v>
      </c>
      <c r="D5047" s="3">
        <v>44344.0</v>
      </c>
      <c r="E5047" s="1" t="s">
        <v>12</v>
      </c>
      <c r="F5047" s="1" t="s">
        <v>12</v>
      </c>
      <c r="G5047" s="1">
        <v>4.0</v>
      </c>
      <c r="H5047" s="1" t="s">
        <v>55</v>
      </c>
      <c r="I5047" s="1" t="s">
        <v>82</v>
      </c>
    </row>
    <row r="5048">
      <c r="A5048" s="1">
        <v>817043.0</v>
      </c>
      <c r="B5048" s="1">
        <v>41.7588</v>
      </c>
      <c r="C5048" s="1">
        <v>-72.74093</v>
      </c>
      <c r="D5048" s="3">
        <v>44344.0</v>
      </c>
      <c r="E5048" s="1" t="s">
        <v>12</v>
      </c>
      <c r="F5048" s="1" t="s">
        <v>12</v>
      </c>
      <c r="G5048" s="1">
        <v>4.0</v>
      </c>
      <c r="H5048" s="1" t="s">
        <v>55</v>
      </c>
      <c r="I5048" s="1" t="s">
        <v>207</v>
      </c>
    </row>
    <row r="5049">
      <c r="A5049" s="1">
        <v>817044.0</v>
      </c>
      <c r="B5049" s="1">
        <v>41.73843</v>
      </c>
      <c r="C5049" s="1">
        <v>-72.72953</v>
      </c>
      <c r="D5049" s="3">
        <v>44344.0</v>
      </c>
      <c r="E5049" s="1" t="s">
        <v>12</v>
      </c>
      <c r="F5049" s="1" t="s">
        <v>12</v>
      </c>
      <c r="G5049" s="1">
        <v>4.0</v>
      </c>
      <c r="H5049" s="1" t="s">
        <v>55</v>
      </c>
      <c r="I5049" s="1" t="s">
        <v>89</v>
      </c>
    </row>
    <row r="5050">
      <c r="A5050" s="1">
        <v>818271.0</v>
      </c>
      <c r="B5050" s="1">
        <v>41.76967</v>
      </c>
      <c r="C5050" s="1">
        <v>-72.731545</v>
      </c>
      <c r="D5050" s="3">
        <v>44344.0</v>
      </c>
      <c r="E5050" s="1" t="s">
        <v>18</v>
      </c>
      <c r="F5050" s="1" t="s">
        <v>23</v>
      </c>
      <c r="G5050" s="1">
        <v>4.0</v>
      </c>
      <c r="H5050" s="1" t="s">
        <v>55</v>
      </c>
      <c r="I5050" s="1" t="s">
        <v>72</v>
      </c>
    </row>
    <row r="5051">
      <c r="A5051" s="1">
        <v>818272.0</v>
      </c>
      <c r="B5051" s="1">
        <v>41.75533</v>
      </c>
      <c r="C5051" s="1">
        <v>-72.76412</v>
      </c>
      <c r="D5051" s="3">
        <v>44345.0</v>
      </c>
      <c r="E5051" s="1" t="s">
        <v>12</v>
      </c>
      <c r="F5051" s="1" t="s">
        <v>12</v>
      </c>
      <c r="G5051" s="1">
        <v>4.0</v>
      </c>
      <c r="H5051" s="1" t="s">
        <v>55</v>
      </c>
      <c r="I5051" s="1" t="s">
        <v>80</v>
      </c>
    </row>
    <row r="5052">
      <c r="A5052" s="1">
        <v>817048.0</v>
      </c>
      <c r="B5052" s="1">
        <v>41.76974</v>
      </c>
      <c r="C5052" s="1">
        <v>-72.72886</v>
      </c>
      <c r="D5052" s="3">
        <v>44346.0</v>
      </c>
      <c r="E5052" s="1" t="s">
        <v>18</v>
      </c>
      <c r="F5052" s="1" t="s">
        <v>19</v>
      </c>
      <c r="G5052" s="1">
        <v>4.0</v>
      </c>
      <c r="H5052" s="1" t="s">
        <v>55</v>
      </c>
      <c r="I5052" s="1" t="s">
        <v>72</v>
      </c>
    </row>
    <row r="5053">
      <c r="A5053" s="1">
        <v>817050.0</v>
      </c>
      <c r="B5053" s="1">
        <v>41.73633</v>
      </c>
      <c r="C5053" s="1">
        <v>-72.73038</v>
      </c>
      <c r="D5053" s="3">
        <v>44348.0</v>
      </c>
      <c r="E5053" s="1" t="s">
        <v>12</v>
      </c>
      <c r="F5053" s="1" t="s">
        <v>12</v>
      </c>
      <c r="G5053" s="1">
        <v>4.0</v>
      </c>
      <c r="H5053" s="1" t="s">
        <v>55</v>
      </c>
      <c r="I5053" s="1" t="s">
        <v>89</v>
      </c>
    </row>
    <row r="5054">
      <c r="A5054" s="1">
        <v>817051.0</v>
      </c>
      <c r="B5054" s="1">
        <v>41.78656</v>
      </c>
      <c r="C5054" s="1">
        <v>-72.74094</v>
      </c>
      <c r="D5054" s="3">
        <v>44349.0</v>
      </c>
      <c r="E5054" s="1" t="s">
        <v>12</v>
      </c>
      <c r="F5054" s="1" t="s">
        <v>12</v>
      </c>
      <c r="G5054" s="1">
        <v>4.0</v>
      </c>
      <c r="H5054" s="1" t="s">
        <v>55</v>
      </c>
      <c r="I5054" s="1" t="s">
        <v>61</v>
      </c>
    </row>
    <row r="5055">
      <c r="A5055" s="1">
        <v>817052.0</v>
      </c>
      <c r="B5055" s="1">
        <v>41.749216</v>
      </c>
      <c r="C5055" s="1">
        <v>-72.71517</v>
      </c>
      <c r="D5055" s="3">
        <v>44349.0</v>
      </c>
      <c r="E5055" s="1" t="s">
        <v>12</v>
      </c>
      <c r="F5055" s="1" t="s">
        <v>12</v>
      </c>
      <c r="G5055" s="1">
        <v>4.0</v>
      </c>
      <c r="H5055" s="1" t="s">
        <v>55</v>
      </c>
      <c r="I5055" s="1" t="s">
        <v>59</v>
      </c>
    </row>
    <row r="5056">
      <c r="A5056" s="1">
        <v>818234.0</v>
      </c>
      <c r="B5056" s="1">
        <v>41.78275</v>
      </c>
      <c r="C5056" s="1">
        <v>-72.73817</v>
      </c>
      <c r="D5056" s="3">
        <v>44349.0</v>
      </c>
      <c r="E5056" s="1" t="s">
        <v>18</v>
      </c>
      <c r="F5056" s="1" t="s">
        <v>23</v>
      </c>
      <c r="G5056" s="1">
        <v>4.0</v>
      </c>
      <c r="H5056" s="1" t="s">
        <v>55</v>
      </c>
      <c r="I5056" s="1" t="s">
        <v>61</v>
      </c>
    </row>
    <row r="5057">
      <c r="A5057" s="1">
        <v>818274.0</v>
      </c>
      <c r="B5057" s="1">
        <v>41.74234</v>
      </c>
      <c r="C5057" s="1">
        <v>-72.71687</v>
      </c>
      <c r="D5057" s="3">
        <v>44349.0</v>
      </c>
      <c r="E5057" s="1" t="s">
        <v>12</v>
      </c>
      <c r="F5057" s="1" t="s">
        <v>12</v>
      </c>
      <c r="G5057" s="1">
        <v>4.0</v>
      </c>
      <c r="H5057" s="1" t="s">
        <v>55</v>
      </c>
      <c r="I5057" s="1" t="s">
        <v>62</v>
      </c>
    </row>
    <row r="5058">
      <c r="A5058" s="1">
        <v>818275.0</v>
      </c>
      <c r="B5058" s="1">
        <v>41.764918</v>
      </c>
      <c r="C5058" s="1">
        <v>-72.735927</v>
      </c>
      <c r="D5058" s="3">
        <v>44349.0</v>
      </c>
      <c r="E5058" s="1" t="s">
        <v>12</v>
      </c>
      <c r="F5058" s="1" t="s">
        <v>12</v>
      </c>
      <c r="G5058" s="1">
        <v>4.0</v>
      </c>
      <c r="H5058" s="1" t="s">
        <v>55</v>
      </c>
      <c r="I5058" s="1" t="s">
        <v>262</v>
      </c>
    </row>
    <row r="5059">
      <c r="A5059" s="1">
        <v>818294.0</v>
      </c>
      <c r="B5059" s="1">
        <v>41.76064285</v>
      </c>
      <c r="C5059" s="1">
        <v>-72.74150898</v>
      </c>
      <c r="D5059" s="3">
        <v>44349.0</v>
      </c>
      <c r="E5059" s="1" t="s">
        <v>12</v>
      </c>
      <c r="F5059" s="1" t="s">
        <v>12</v>
      </c>
      <c r="G5059" s="1">
        <v>4.0</v>
      </c>
      <c r="H5059" s="1" t="s">
        <v>55</v>
      </c>
      <c r="I5059" s="1" t="s">
        <v>71</v>
      </c>
    </row>
    <row r="5060">
      <c r="A5060" s="1">
        <v>819804.0</v>
      </c>
      <c r="B5060" s="1">
        <v>41.730883</v>
      </c>
      <c r="C5060" s="1">
        <v>-72.738611</v>
      </c>
      <c r="D5060" s="3">
        <v>44349.0</v>
      </c>
      <c r="E5060" s="1" t="s">
        <v>12</v>
      </c>
      <c r="F5060" s="1" t="s">
        <v>12</v>
      </c>
      <c r="G5060" s="1">
        <v>4.0</v>
      </c>
      <c r="H5060" s="1" t="s">
        <v>55</v>
      </c>
      <c r="I5060" s="1" t="s">
        <v>344</v>
      </c>
    </row>
    <row r="5061">
      <c r="A5061" s="1">
        <v>818295.0</v>
      </c>
      <c r="B5061" s="1">
        <v>41.777472</v>
      </c>
      <c r="C5061" s="1">
        <v>-72.71615</v>
      </c>
      <c r="D5061" s="3">
        <v>44350.0</v>
      </c>
      <c r="E5061" s="1" t="s">
        <v>18</v>
      </c>
      <c r="F5061" s="1" t="s">
        <v>19</v>
      </c>
      <c r="G5061" s="1">
        <v>4.0</v>
      </c>
      <c r="H5061" s="1" t="s">
        <v>55</v>
      </c>
      <c r="I5061" s="1" t="s">
        <v>77</v>
      </c>
    </row>
    <row r="5062">
      <c r="A5062" s="1">
        <v>818296.0</v>
      </c>
      <c r="B5062" s="1">
        <v>41.745707</v>
      </c>
      <c r="C5062" s="1">
        <v>-72.759974</v>
      </c>
      <c r="D5062" s="3">
        <v>44350.0</v>
      </c>
      <c r="E5062" s="1" t="s">
        <v>12</v>
      </c>
      <c r="F5062" s="1" t="s">
        <v>12</v>
      </c>
      <c r="G5062" s="1">
        <v>4.0</v>
      </c>
      <c r="H5062" s="1" t="s">
        <v>55</v>
      </c>
      <c r="I5062" s="1" t="s">
        <v>82</v>
      </c>
    </row>
    <row r="5063">
      <c r="A5063" s="1">
        <v>818297.0</v>
      </c>
      <c r="B5063" s="1">
        <v>41.771665</v>
      </c>
      <c r="C5063" s="1">
        <v>-72.72851</v>
      </c>
      <c r="D5063" s="3">
        <v>44350.0</v>
      </c>
      <c r="E5063" s="1" t="s">
        <v>12</v>
      </c>
      <c r="F5063" s="1" t="s">
        <v>12</v>
      </c>
      <c r="G5063" s="1">
        <v>4.0</v>
      </c>
      <c r="H5063" s="1" t="s">
        <v>55</v>
      </c>
      <c r="I5063" s="1" t="s">
        <v>74</v>
      </c>
    </row>
    <row r="5064">
      <c r="A5064" s="1">
        <v>818299.0</v>
      </c>
      <c r="B5064" s="1">
        <v>41.75543</v>
      </c>
      <c r="C5064" s="1">
        <v>-72.75037</v>
      </c>
      <c r="D5064" s="3">
        <v>44351.0</v>
      </c>
      <c r="E5064" s="1" t="s">
        <v>12</v>
      </c>
      <c r="F5064" s="1" t="s">
        <v>12</v>
      </c>
      <c r="G5064" s="1">
        <v>4.0</v>
      </c>
      <c r="H5064" s="1" t="s">
        <v>55</v>
      </c>
      <c r="I5064" s="1" t="s">
        <v>65</v>
      </c>
    </row>
    <row r="5065">
      <c r="A5065" s="1">
        <v>818818.0</v>
      </c>
      <c r="B5065" s="1">
        <v>41.75994</v>
      </c>
      <c r="C5065" s="1">
        <v>-72.73918</v>
      </c>
      <c r="D5065" s="3">
        <v>44351.0</v>
      </c>
      <c r="E5065" s="1" t="s">
        <v>18</v>
      </c>
      <c r="F5065" s="1" t="s">
        <v>19</v>
      </c>
      <c r="G5065" s="1">
        <v>4.0</v>
      </c>
      <c r="H5065" s="1" t="s">
        <v>55</v>
      </c>
      <c r="I5065" s="1" t="s">
        <v>101</v>
      </c>
    </row>
    <row r="5066">
      <c r="A5066" s="1">
        <v>818303.0</v>
      </c>
      <c r="B5066" s="1">
        <v>41.75184</v>
      </c>
      <c r="C5066" s="1">
        <v>-72.71504</v>
      </c>
      <c r="D5066" s="3">
        <v>44352.0</v>
      </c>
      <c r="E5066" s="1" t="s">
        <v>12</v>
      </c>
      <c r="F5066" s="1" t="s">
        <v>12</v>
      </c>
      <c r="G5066" s="1">
        <v>4.0</v>
      </c>
      <c r="H5066" s="1" t="s">
        <v>55</v>
      </c>
      <c r="I5066" s="1" t="s">
        <v>59</v>
      </c>
    </row>
    <row r="5067">
      <c r="A5067" s="1">
        <v>818304.0</v>
      </c>
      <c r="B5067" s="1">
        <v>41.7659</v>
      </c>
      <c r="C5067" s="1">
        <v>-72.764813</v>
      </c>
      <c r="D5067" s="3">
        <v>44352.0</v>
      </c>
      <c r="E5067" s="1" t="s">
        <v>12</v>
      </c>
      <c r="F5067" s="1" t="s">
        <v>12</v>
      </c>
      <c r="G5067" s="1">
        <v>4.0</v>
      </c>
      <c r="H5067" s="1" t="s">
        <v>55</v>
      </c>
      <c r="I5067" s="1" t="s">
        <v>57</v>
      </c>
    </row>
    <row r="5068">
      <c r="A5068" s="1">
        <v>818837.0</v>
      </c>
      <c r="B5068" s="1">
        <v>41.783331</v>
      </c>
      <c r="C5068" s="1">
        <v>-72.746627</v>
      </c>
      <c r="D5068" s="3">
        <v>44352.0</v>
      </c>
      <c r="E5068" s="1" t="s">
        <v>18</v>
      </c>
      <c r="F5068" s="1" t="s">
        <v>23</v>
      </c>
      <c r="G5068" s="1">
        <v>4.0</v>
      </c>
      <c r="H5068" s="1" t="s">
        <v>55</v>
      </c>
      <c r="I5068" s="1" t="s">
        <v>68</v>
      </c>
    </row>
    <row r="5069">
      <c r="A5069" s="1">
        <v>819034.0</v>
      </c>
      <c r="B5069" s="1">
        <v>41.737689</v>
      </c>
      <c r="C5069" s="1">
        <v>-72.729787</v>
      </c>
      <c r="D5069" s="3">
        <v>44353.0</v>
      </c>
      <c r="E5069" s="1" t="s">
        <v>18</v>
      </c>
      <c r="F5069" s="1" t="s">
        <v>23</v>
      </c>
      <c r="G5069" s="1">
        <v>4.0</v>
      </c>
      <c r="H5069" s="1" t="s">
        <v>55</v>
      </c>
      <c r="I5069" s="1" t="s">
        <v>89</v>
      </c>
    </row>
    <row r="5070">
      <c r="A5070" s="1">
        <v>820916.0</v>
      </c>
      <c r="B5070" s="1">
        <v>41.771275</v>
      </c>
      <c r="C5070" s="1">
        <v>-72.723485</v>
      </c>
      <c r="D5070" s="3">
        <v>44354.0</v>
      </c>
      <c r="E5070" s="1" t="s">
        <v>18</v>
      </c>
      <c r="F5070" s="1" t="s">
        <v>23</v>
      </c>
      <c r="G5070" s="1">
        <v>4.0</v>
      </c>
      <c r="H5070" s="1" t="s">
        <v>55</v>
      </c>
      <c r="I5070" s="1" t="s">
        <v>345</v>
      </c>
    </row>
    <row r="5071">
      <c r="A5071" s="1">
        <v>819806.0</v>
      </c>
      <c r="B5071" s="1">
        <v>41.775315</v>
      </c>
      <c r="C5071" s="1">
        <v>-72.74533</v>
      </c>
      <c r="D5071" s="3">
        <v>44355.0</v>
      </c>
      <c r="E5071" s="1" t="s">
        <v>12</v>
      </c>
      <c r="F5071" s="1" t="s">
        <v>12</v>
      </c>
      <c r="G5071" s="1">
        <v>4.0</v>
      </c>
      <c r="H5071" s="1" t="s">
        <v>55</v>
      </c>
      <c r="I5071" s="1" t="s">
        <v>68</v>
      </c>
    </row>
    <row r="5072">
      <c r="A5072" s="1">
        <v>821891.0</v>
      </c>
      <c r="B5072" s="1">
        <v>41.75426</v>
      </c>
      <c r="C5072" s="1">
        <v>-72.73739</v>
      </c>
      <c r="D5072" s="3">
        <v>44355.0</v>
      </c>
      <c r="E5072" s="1" t="s">
        <v>18</v>
      </c>
      <c r="F5072" s="1" t="s">
        <v>19</v>
      </c>
      <c r="G5072" s="1">
        <v>4.0</v>
      </c>
      <c r="H5072" s="1" t="s">
        <v>55</v>
      </c>
      <c r="I5072" s="1" t="s">
        <v>60</v>
      </c>
    </row>
    <row r="5073">
      <c r="A5073" s="1">
        <v>827382.0</v>
      </c>
      <c r="B5073" s="1">
        <v>41.754457</v>
      </c>
      <c r="C5073" s="1">
        <v>-72.736473</v>
      </c>
      <c r="D5073" s="3">
        <v>44355.0</v>
      </c>
      <c r="E5073" s="1" t="s">
        <v>12</v>
      </c>
      <c r="F5073" s="1" t="s">
        <v>12</v>
      </c>
      <c r="G5073" s="1">
        <v>4.0</v>
      </c>
      <c r="H5073" s="1" t="s">
        <v>55</v>
      </c>
      <c r="I5073" s="1" t="s">
        <v>60</v>
      </c>
    </row>
    <row r="5074">
      <c r="A5074" s="1">
        <v>818863.0</v>
      </c>
      <c r="B5074" s="1">
        <v>41.74234</v>
      </c>
      <c r="C5074" s="1">
        <v>-72.71687</v>
      </c>
      <c r="D5074" s="3">
        <v>44356.0</v>
      </c>
      <c r="E5074" s="1" t="s">
        <v>12</v>
      </c>
      <c r="F5074" s="1" t="s">
        <v>12</v>
      </c>
      <c r="G5074" s="1">
        <v>4.0</v>
      </c>
      <c r="H5074" s="1" t="s">
        <v>55</v>
      </c>
      <c r="I5074" s="1" t="s">
        <v>62</v>
      </c>
    </row>
    <row r="5075">
      <c r="A5075" s="1">
        <v>820324.0</v>
      </c>
      <c r="B5075" s="1">
        <v>41.7518</v>
      </c>
      <c r="C5075" s="1">
        <v>-72.74342</v>
      </c>
      <c r="D5075" s="3">
        <v>44356.0</v>
      </c>
      <c r="E5075" s="1" t="s">
        <v>12</v>
      </c>
      <c r="F5075" s="1" t="s">
        <v>12</v>
      </c>
      <c r="G5075" s="1">
        <v>4.0</v>
      </c>
      <c r="H5075" s="1" t="s">
        <v>55</v>
      </c>
      <c r="I5075" s="1" t="s">
        <v>71</v>
      </c>
    </row>
    <row r="5076">
      <c r="A5076" s="1">
        <v>827441.0</v>
      </c>
      <c r="B5076" s="1">
        <v>41.73718</v>
      </c>
      <c r="C5076" s="1">
        <v>-72.723425</v>
      </c>
      <c r="D5076" s="3">
        <v>44356.0</v>
      </c>
      <c r="E5076" s="1" t="s">
        <v>12</v>
      </c>
      <c r="F5076" s="1" t="s">
        <v>12</v>
      </c>
      <c r="G5076" s="1">
        <v>4.0</v>
      </c>
      <c r="H5076" s="1" t="s">
        <v>55</v>
      </c>
      <c r="I5076" s="1" t="s">
        <v>111</v>
      </c>
    </row>
    <row r="5077">
      <c r="A5077" s="1">
        <v>820927.0</v>
      </c>
      <c r="B5077" s="1">
        <v>41.75467</v>
      </c>
      <c r="C5077" s="1">
        <v>-72.73534</v>
      </c>
      <c r="D5077" s="3">
        <v>44357.0</v>
      </c>
      <c r="E5077" s="1" t="s">
        <v>12</v>
      </c>
      <c r="F5077" s="1" t="s">
        <v>12</v>
      </c>
      <c r="G5077" s="1">
        <v>4.0</v>
      </c>
      <c r="H5077" s="1" t="s">
        <v>55</v>
      </c>
      <c r="I5077" s="1" t="s">
        <v>61</v>
      </c>
    </row>
    <row r="5078">
      <c r="A5078" s="1">
        <v>820928.0</v>
      </c>
      <c r="B5078" s="1">
        <v>41.7982</v>
      </c>
      <c r="C5078" s="1">
        <v>-72.74583</v>
      </c>
      <c r="D5078" s="3">
        <v>44357.0</v>
      </c>
      <c r="E5078" s="1" t="s">
        <v>12</v>
      </c>
      <c r="F5078" s="1" t="s">
        <v>12</v>
      </c>
      <c r="G5078" s="1">
        <v>4.0</v>
      </c>
      <c r="H5078" s="1" t="s">
        <v>55</v>
      </c>
      <c r="I5078" s="1" t="s">
        <v>150</v>
      </c>
    </row>
    <row r="5079">
      <c r="A5079" s="1">
        <v>820962.0</v>
      </c>
      <c r="B5079" s="1">
        <v>41.756316</v>
      </c>
      <c r="C5079" s="1">
        <v>-72.743749</v>
      </c>
      <c r="D5079" s="3">
        <v>44357.0</v>
      </c>
      <c r="E5079" s="1" t="s">
        <v>18</v>
      </c>
      <c r="F5079" s="1" t="s">
        <v>23</v>
      </c>
      <c r="G5079" s="1">
        <v>4.0</v>
      </c>
      <c r="H5079" s="1" t="s">
        <v>55</v>
      </c>
      <c r="I5079" s="1" t="s">
        <v>71</v>
      </c>
    </row>
    <row r="5080">
      <c r="A5080" s="1">
        <v>821893.0</v>
      </c>
      <c r="B5080" s="1">
        <v>41.761719</v>
      </c>
      <c r="C5080" s="1">
        <v>-72.740547</v>
      </c>
      <c r="D5080" s="3">
        <v>44357.0</v>
      </c>
      <c r="E5080" s="1" t="s">
        <v>12</v>
      </c>
      <c r="F5080" s="1" t="s">
        <v>12</v>
      </c>
      <c r="G5080" s="1">
        <v>4.0</v>
      </c>
      <c r="H5080" s="1" t="s">
        <v>55</v>
      </c>
      <c r="I5080" s="1" t="s">
        <v>115</v>
      </c>
    </row>
    <row r="5081">
      <c r="A5081" s="1">
        <v>821894.0</v>
      </c>
      <c r="B5081" s="1">
        <v>41.762501</v>
      </c>
      <c r="C5081" s="1">
        <v>-72.74002</v>
      </c>
      <c r="D5081" s="3">
        <v>44358.0</v>
      </c>
      <c r="E5081" s="1" t="s">
        <v>12</v>
      </c>
      <c r="F5081" s="1" t="s">
        <v>12</v>
      </c>
      <c r="G5081" s="1">
        <v>4.0</v>
      </c>
      <c r="H5081" s="1" t="s">
        <v>55</v>
      </c>
      <c r="I5081" s="1" t="s">
        <v>80</v>
      </c>
    </row>
    <row r="5082">
      <c r="A5082" s="1">
        <v>821907.0</v>
      </c>
      <c r="B5082" s="1">
        <v>41.76482</v>
      </c>
      <c r="C5082" s="1">
        <v>-72.72763</v>
      </c>
      <c r="D5082" s="3">
        <v>44358.0</v>
      </c>
      <c r="E5082" s="1" t="s">
        <v>12</v>
      </c>
      <c r="F5082" s="1" t="s">
        <v>12</v>
      </c>
      <c r="G5082" s="1">
        <v>4.0</v>
      </c>
      <c r="H5082" s="1" t="s">
        <v>55</v>
      </c>
      <c r="I5082" s="1" t="s">
        <v>80</v>
      </c>
    </row>
    <row r="5083">
      <c r="A5083" s="1">
        <v>835835.0</v>
      </c>
      <c r="B5083" s="1">
        <v>41.74015</v>
      </c>
      <c r="C5083" s="1">
        <v>-72.73049</v>
      </c>
      <c r="D5083" s="3">
        <v>44358.0</v>
      </c>
      <c r="E5083" s="1" t="s">
        <v>18</v>
      </c>
      <c r="F5083" s="1" t="s">
        <v>23</v>
      </c>
      <c r="G5083" s="1">
        <v>4.0</v>
      </c>
      <c r="H5083" s="1" t="s">
        <v>55</v>
      </c>
      <c r="I5083" s="1" t="s">
        <v>89</v>
      </c>
    </row>
    <row r="5084">
      <c r="A5084" s="1">
        <v>822247.0</v>
      </c>
      <c r="B5084" s="1">
        <v>41.74223</v>
      </c>
      <c r="C5084" s="1">
        <v>-72.716613</v>
      </c>
      <c r="D5084" s="3">
        <v>44359.0</v>
      </c>
      <c r="E5084" s="1" t="s">
        <v>18</v>
      </c>
      <c r="F5084" s="1" t="s">
        <v>23</v>
      </c>
      <c r="G5084" s="1">
        <v>4.0</v>
      </c>
      <c r="H5084" s="1" t="s">
        <v>55</v>
      </c>
      <c r="I5084" s="1" t="s">
        <v>86</v>
      </c>
    </row>
    <row r="5085">
      <c r="A5085" s="1">
        <v>821910.0</v>
      </c>
      <c r="B5085" s="1">
        <v>41.78701</v>
      </c>
      <c r="C5085" s="1">
        <v>-72.75101</v>
      </c>
      <c r="D5085" s="3">
        <v>44362.0</v>
      </c>
      <c r="E5085" s="1" t="s">
        <v>18</v>
      </c>
      <c r="F5085" s="1" t="s">
        <v>19</v>
      </c>
      <c r="G5085" s="1">
        <v>4.0</v>
      </c>
      <c r="H5085" s="1" t="s">
        <v>55</v>
      </c>
      <c r="I5085" s="1" t="s">
        <v>185</v>
      </c>
    </row>
    <row r="5086">
      <c r="A5086" s="1">
        <v>821953.0</v>
      </c>
      <c r="B5086" s="1">
        <v>41.757546</v>
      </c>
      <c r="C5086" s="1">
        <v>-72.719832</v>
      </c>
      <c r="D5086" s="3">
        <v>44362.0</v>
      </c>
      <c r="E5086" s="1" t="s">
        <v>12</v>
      </c>
      <c r="F5086" s="1" t="s">
        <v>12</v>
      </c>
      <c r="G5086" s="1">
        <v>4.0</v>
      </c>
      <c r="H5086" s="1" t="s">
        <v>55</v>
      </c>
      <c r="I5086" s="1" t="s">
        <v>60</v>
      </c>
    </row>
    <row r="5087">
      <c r="A5087" s="1">
        <v>822364.0</v>
      </c>
      <c r="B5087" s="1">
        <v>41.74574</v>
      </c>
      <c r="C5087" s="1">
        <v>-72.72116</v>
      </c>
      <c r="D5087" s="3">
        <v>44362.0</v>
      </c>
      <c r="E5087" s="1" t="s">
        <v>12</v>
      </c>
      <c r="F5087" s="1" t="s">
        <v>12</v>
      </c>
      <c r="G5087" s="1">
        <v>4.0</v>
      </c>
      <c r="H5087" s="1" t="s">
        <v>55</v>
      </c>
      <c r="I5087" s="1" t="s">
        <v>106</v>
      </c>
    </row>
    <row r="5088">
      <c r="A5088" s="1">
        <v>821956.0</v>
      </c>
      <c r="B5088" s="1">
        <v>41.7748</v>
      </c>
      <c r="C5088" s="1">
        <v>-72.75081</v>
      </c>
      <c r="D5088" s="3">
        <v>44363.0</v>
      </c>
      <c r="E5088" s="1" t="s">
        <v>12</v>
      </c>
      <c r="F5088" s="1" t="s">
        <v>12</v>
      </c>
      <c r="G5088" s="1">
        <v>4.0</v>
      </c>
      <c r="H5088" s="1" t="s">
        <v>55</v>
      </c>
      <c r="I5088" s="1" t="s">
        <v>346</v>
      </c>
    </row>
    <row r="5089">
      <c r="A5089" s="1">
        <v>821957.0</v>
      </c>
      <c r="B5089" s="1">
        <v>41.752011</v>
      </c>
      <c r="C5089" s="1">
        <v>-72.729146</v>
      </c>
      <c r="D5089" s="3">
        <v>44363.0</v>
      </c>
      <c r="E5089" s="1" t="s">
        <v>12</v>
      </c>
      <c r="F5089" s="1" t="s">
        <v>12</v>
      </c>
      <c r="G5089" s="1">
        <v>4.0</v>
      </c>
      <c r="H5089" s="1" t="s">
        <v>55</v>
      </c>
      <c r="I5089" s="1" t="s">
        <v>89</v>
      </c>
    </row>
    <row r="5090">
      <c r="A5090" s="1">
        <v>822366.0</v>
      </c>
      <c r="B5090" s="1">
        <v>41.75543</v>
      </c>
      <c r="C5090" s="1">
        <v>-72.75037</v>
      </c>
      <c r="D5090" s="3">
        <v>44363.0</v>
      </c>
      <c r="E5090" s="1" t="s">
        <v>18</v>
      </c>
      <c r="F5090" s="1" t="s">
        <v>19</v>
      </c>
      <c r="G5090" s="1">
        <v>4.0</v>
      </c>
      <c r="H5090" s="1" t="s">
        <v>55</v>
      </c>
      <c r="I5090" s="1" t="s">
        <v>65</v>
      </c>
    </row>
    <row r="5091">
      <c r="A5091" s="1">
        <v>822367.0</v>
      </c>
      <c r="B5091" s="1">
        <v>41.759663</v>
      </c>
      <c r="C5091" s="1">
        <v>-72.744374</v>
      </c>
      <c r="D5091" s="3">
        <v>44363.0</v>
      </c>
      <c r="E5091" s="1" t="s">
        <v>12</v>
      </c>
      <c r="F5091" s="1" t="s">
        <v>12</v>
      </c>
      <c r="G5091" s="1">
        <v>4.0</v>
      </c>
      <c r="H5091" s="1" t="s">
        <v>55</v>
      </c>
      <c r="I5091" s="1" t="s">
        <v>75</v>
      </c>
    </row>
    <row r="5092">
      <c r="A5092" s="1">
        <v>822249.0</v>
      </c>
      <c r="B5092" s="1">
        <v>41.76180175</v>
      </c>
      <c r="C5092" s="1">
        <v>-72.742196</v>
      </c>
      <c r="D5092" s="3">
        <v>44364.0</v>
      </c>
      <c r="E5092" s="1" t="s">
        <v>12</v>
      </c>
      <c r="F5092" s="1" t="s">
        <v>12</v>
      </c>
      <c r="G5092" s="1">
        <v>4.0</v>
      </c>
      <c r="H5092" s="1" t="s">
        <v>55</v>
      </c>
      <c r="I5092" s="1" t="s">
        <v>80</v>
      </c>
    </row>
    <row r="5093">
      <c r="A5093" s="1">
        <v>822368.0</v>
      </c>
      <c r="B5093" s="1">
        <v>41.725639</v>
      </c>
      <c r="C5093" s="1">
        <v>-72.721713</v>
      </c>
      <c r="D5093" s="3">
        <v>44364.0</v>
      </c>
      <c r="E5093" s="1" t="s">
        <v>12</v>
      </c>
      <c r="F5093" s="1" t="s">
        <v>12</v>
      </c>
      <c r="G5093" s="1">
        <v>4.0</v>
      </c>
      <c r="H5093" s="1" t="s">
        <v>55</v>
      </c>
      <c r="I5093" s="1" t="s">
        <v>347</v>
      </c>
    </row>
    <row r="5094">
      <c r="A5094" s="1">
        <v>822370.0</v>
      </c>
      <c r="B5094" s="1">
        <v>41.737381</v>
      </c>
      <c r="C5094" s="1">
        <v>-72.729864</v>
      </c>
      <c r="D5094" s="3">
        <v>44364.0</v>
      </c>
      <c r="E5094" s="1" t="s">
        <v>18</v>
      </c>
      <c r="F5094" s="1" t="s">
        <v>19</v>
      </c>
      <c r="G5094" s="1">
        <v>4.0</v>
      </c>
      <c r="H5094" s="1" t="s">
        <v>55</v>
      </c>
      <c r="I5094" s="1" t="s">
        <v>89</v>
      </c>
    </row>
    <row r="5095">
      <c r="A5095" s="1">
        <v>822653.0</v>
      </c>
      <c r="B5095" s="1">
        <v>41.75672</v>
      </c>
      <c r="C5095" s="1">
        <v>-72.76397</v>
      </c>
      <c r="D5095" s="3">
        <v>44364.0</v>
      </c>
      <c r="E5095" s="1" t="s">
        <v>12</v>
      </c>
      <c r="F5095" s="1" t="s">
        <v>12</v>
      </c>
      <c r="G5095" s="1">
        <v>4.0</v>
      </c>
      <c r="H5095" s="1" t="s">
        <v>55</v>
      </c>
      <c r="I5095" s="1" t="s">
        <v>57</v>
      </c>
    </row>
    <row r="5096">
      <c r="A5096" s="1">
        <v>822907.0</v>
      </c>
      <c r="B5096" s="1">
        <v>41.72748</v>
      </c>
      <c r="C5096" s="1">
        <v>-72.7371</v>
      </c>
      <c r="D5096" s="3">
        <v>44364.0</v>
      </c>
      <c r="E5096" s="1" t="s">
        <v>12</v>
      </c>
      <c r="F5096" s="1" t="s">
        <v>12</v>
      </c>
      <c r="G5096" s="1">
        <v>4.0</v>
      </c>
      <c r="H5096" s="1" t="s">
        <v>55</v>
      </c>
      <c r="I5096" s="1" t="s">
        <v>109</v>
      </c>
    </row>
    <row r="5097">
      <c r="A5097" s="1">
        <v>827141.0</v>
      </c>
      <c r="B5097" s="1">
        <v>41.759434</v>
      </c>
      <c r="C5097" s="1">
        <v>-72.724016</v>
      </c>
      <c r="D5097" s="3">
        <v>44364.0</v>
      </c>
      <c r="E5097" s="1" t="s">
        <v>18</v>
      </c>
      <c r="F5097" s="1" t="s">
        <v>23</v>
      </c>
      <c r="G5097" s="1">
        <v>4.0</v>
      </c>
      <c r="H5097" s="1" t="s">
        <v>55</v>
      </c>
      <c r="I5097" s="1" t="s">
        <v>65</v>
      </c>
    </row>
    <row r="5098">
      <c r="A5098" s="1">
        <v>827442.0</v>
      </c>
      <c r="B5098" s="1">
        <v>41.786265</v>
      </c>
      <c r="C5098" s="1">
        <v>-72.766167</v>
      </c>
      <c r="D5098" s="3">
        <v>44365.0</v>
      </c>
      <c r="E5098" s="1" t="s">
        <v>18</v>
      </c>
      <c r="F5098" s="1" t="s">
        <v>19</v>
      </c>
      <c r="G5098" s="1">
        <v>4.0</v>
      </c>
      <c r="H5098" s="1" t="s">
        <v>55</v>
      </c>
      <c r="I5098" s="1" t="s">
        <v>57</v>
      </c>
    </row>
    <row r="5099">
      <c r="A5099" s="1">
        <v>822250.0</v>
      </c>
      <c r="B5099" s="1">
        <v>41.75022</v>
      </c>
      <c r="C5099" s="1">
        <v>-72.76354</v>
      </c>
      <c r="D5099" s="3">
        <v>44366.0</v>
      </c>
      <c r="E5099" s="1" t="s">
        <v>12</v>
      </c>
      <c r="F5099" s="1" t="s">
        <v>12</v>
      </c>
      <c r="G5099" s="1">
        <v>4.0</v>
      </c>
      <c r="H5099" s="1" t="s">
        <v>55</v>
      </c>
      <c r="I5099" s="1" t="s">
        <v>105</v>
      </c>
    </row>
    <row r="5100">
      <c r="A5100" s="1">
        <v>822386.0</v>
      </c>
      <c r="B5100" s="1">
        <v>41.754575</v>
      </c>
      <c r="C5100" s="1">
        <v>-72.735854</v>
      </c>
      <c r="D5100" s="3">
        <v>44366.0</v>
      </c>
      <c r="E5100" s="1" t="s">
        <v>12</v>
      </c>
      <c r="F5100" s="1" t="s">
        <v>12</v>
      </c>
      <c r="G5100" s="1">
        <v>4.0</v>
      </c>
      <c r="H5100" s="1" t="s">
        <v>55</v>
      </c>
      <c r="I5100" s="1" t="s">
        <v>60</v>
      </c>
    </row>
    <row r="5101">
      <c r="A5101" s="1">
        <v>822920.0</v>
      </c>
      <c r="B5101" s="1">
        <v>41.755396</v>
      </c>
      <c r="C5101" s="1">
        <v>-72.764061</v>
      </c>
      <c r="D5101" s="3">
        <v>44368.0</v>
      </c>
      <c r="E5101" s="1" t="s">
        <v>18</v>
      </c>
      <c r="F5101" s="1" t="s">
        <v>23</v>
      </c>
      <c r="G5101" s="1">
        <v>4.0</v>
      </c>
      <c r="H5101" s="1" t="s">
        <v>55</v>
      </c>
      <c r="I5101" s="1" t="s">
        <v>80</v>
      </c>
    </row>
    <row r="5102">
      <c r="A5102" s="1">
        <v>825549.0</v>
      </c>
      <c r="B5102" s="1">
        <v>41.754287</v>
      </c>
      <c r="C5102" s="1">
        <v>-72.767444</v>
      </c>
      <c r="D5102" s="3">
        <v>44368.0</v>
      </c>
      <c r="E5102" s="1" t="s">
        <v>12</v>
      </c>
      <c r="G5102" s="1">
        <v>4.0</v>
      </c>
      <c r="H5102" s="1" t="s">
        <v>55</v>
      </c>
      <c r="I5102" s="1" t="s">
        <v>80</v>
      </c>
    </row>
    <row r="5103">
      <c r="A5103" s="1">
        <v>827159.0</v>
      </c>
      <c r="B5103" s="1">
        <v>41.752552</v>
      </c>
      <c r="C5103" s="1">
        <v>-72.74389</v>
      </c>
      <c r="D5103" s="3">
        <v>44369.0</v>
      </c>
      <c r="E5103" s="1" t="s">
        <v>12</v>
      </c>
      <c r="F5103" s="1" t="s">
        <v>12</v>
      </c>
      <c r="G5103" s="1">
        <v>4.0</v>
      </c>
      <c r="H5103" s="1" t="s">
        <v>55</v>
      </c>
      <c r="I5103" s="1" t="s">
        <v>71</v>
      </c>
    </row>
    <row r="5104">
      <c r="A5104" s="1">
        <v>822922.0</v>
      </c>
      <c r="B5104" s="1">
        <v>41.7559</v>
      </c>
      <c r="C5104" s="1">
        <v>-72.73579</v>
      </c>
      <c r="D5104" s="3">
        <v>44370.0</v>
      </c>
      <c r="E5104" s="1" t="s">
        <v>18</v>
      </c>
      <c r="F5104" s="1" t="s">
        <v>23</v>
      </c>
      <c r="G5104" s="1">
        <v>4.0</v>
      </c>
      <c r="H5104" s="1" t="s">
        <v>55</v>
      </c>
      <c r="I5104" s="1" t="s">
        <v>61</v>
      </c>
    </row>
    <row r="5105">
      <c r="A5105" s="1">
        <v>822923.0</v>
      </c>
      <c r="B5105" s="1">
        <v>41.76002</v>
      </c>
      <c r="C5105" s="1">
        <v>-72.71825</v>
      </c>
      <c r="D5105" s="3">
        <v>44370.0</v>
      </c>
      <c r="E5105" s="1" t="s">
        <v>12</v>
      </c>
      <c r="F5105" s="1" t="s">
        <v>12</v>
      </c>
      <c r="G5105" s="1">
        <v>4.0</v>
      </c>
      <c r="H5105" s="1" t="s">
        <v>55</v>
      </c>
      <c r="I5105" s="1" t="s">
        <v>65</v>
      </c>
    </row>
    <row r="5106">
      <c r="A5106" s="1">
        <v>825550.0</v>
      </c>
      <c r="B5106" s="1">
        <v>41.76204</v>
      </c>
      <c r="C5106" s="1">
        <v>-72.74179</v>
      </c>
      <c r="D5106" s="3">
        <v>44370.0</v>
      </c>
      <c r="E5106" s="1" t="s">
        <v>12</v>
      </c>
      <c r="F5106" s="1" t="s">
        <v>12</v>
      </c>
      <c r="G5106" s="1">
        <v>4.0</v>
      </c>
      <c r="H5106" s="1" t="s">
        <v>55</v>
      </c>
      <c r="I5106" s="1" t="s">
        <v>80</v>
      </c>
    </row>
    <row r="5107">
      <c r="A5107" s="1">
        <v>985810.0</v>
      </c>
      <c r="B5107" s="1">
        <v>41.773808</v>
      </c>
      <c r="C5107" s="1">
        <v>-72.715244</v>
      </c>
      <c r="D5107" s="3">
        <v>44370.0</v>
      </c>
      <c r="E5107" s="1" t="s">
        <v>12</v>
      </c>
      <c r="F5107" s="1" t="s">
        <v>12</v>
      </c>
      <c r="G5107" s="1">
        <v>4.0</v>
      </c>
      <c r="H5107" s="1" t="s">
        <v>55</v>
      </c>
      <c r="I5107" s="1" t="s">
        <v>59</v>
      </c>
    </row>
    <row r="5108">
      <c r="A5108" s="1">
        <v>822941.0</v>
      </c>
      <c r="B5108" s="1">
        <v>41.72728</v>
      </c>
      <c r="C5108" s="1">
        <v>-72.72012</v>
      </c>
      <c r="D5108" s="3">
        <v>44371.0</v>
      </c>
      <c r="E5108" s="1" t="s">
        <v>12</v>
      </c>
      <c r="F5108" s="1" t="s">
        <v>12</v>
      </c>
      <c r="G5108" s="1">
        <v>4.0</v>
      </c>
      <c r="H5108" s="1" t="s">
        <v>55</v>
      </c>
      <c r="I5108" s="1" t="s">
        <v>186</v>
      </c>
    </row>
    <row r="5109">
      <c r="A5109" s="1">
        <v>823026.0</v>
      </c>
      <c r="B5109" s="1">
        <v>41.73223</v>
      </c>
      <c r="C5109" s="1">
        <v>-72.72515</v>
      </c>
      <c r="D5109" s="3">
        <v>44371.0</v>
      </c>
      <c r="E5109" s="1" t="s">
        <v>12</v>
      </c>
      <c r="F5109" s="1" t="s">
        <v>12</v>
      </c>
      <c r="G5109" s="1">
        <v>4.0</v>
      </c>
      <c r="H5109" s="1" t="s">
        <v>55</v>
      </c>
      <c r="I5109" s="1" t="s">
        <v>62</v>
      </c>
    </row>
    <row r="5110">
      <c r="A5110" s="1">
        <v>825916.0</v>
      </c>
      <c r="B5110" s="1">
        <v>41.76849</v>
      </c>
      <c r="C5110" s="1">
        <v>-72.746992</v>
      </c>
      <c r="D5110" s="3">
        <v>44371.0</v>
      </c>
      <c r="E5110" s="1" t="s">
        <v>18</v>
      </c>
      <c r="F5110" s="1" t="s">
        <v>23</v>
      </c>
      <c r="G5110" s="1">
        <v>4.0</v>
      </c>
      <c r="H5110" s="1" t="s">
        <v>55</v>
      </c>
      <c r="I5110" s="1" t="s">
        <v>72</v>
      </c>
    </row>
    <row r="5111">
      <c r="A5111" s="1">
        <v>827161.0</v>
      </c>
      <c r="B5111" s="1">
        <v>41.751829</v>
      </c>
      <c r="C5111" s="1">
        <v>-72.729127</v>
      </c>
      <c r="D5111" s="3">
        <v>44371.0</v>
      </c>
      <c r="E5111" s="1" t="s">
        <v>18</v>
      </c>
      <c r="F5111" s="1" t="s">
        <v>23</v>
      </c>
      <c r="G5111" s="1">
        <v>4.0</v>
      </c>
      <c r="H5111" s="1" t="s">
        <v>55</v>
      </c>
      <c r="I5111" s="1" t="s">
        <v>89</v>
      </c>
    </row>
    <row r="5112">
      <c r="A5112" s="1">
        <v>827162.0</v>
      </c>
      <c r="B5112" s="1">
        <v>41.75184</v>
      </c>
      <c r="C5112" s="1">
        <v>-72.71504</v>
      </c>
      <c r="D5112" s="3">
        <v>44372.0</v>
      </c>
      <c r="E5112" s="1" t="s">
        <v>18</v>
      </c>
      <c r="F5112" s="1" t="s">
        <v>23</v>
      </c>
      <c r="G5112" s="1">
        <v>4.0</v>
      </c>
      <c r="H5112" s="1" t="s">
        <v>55</v>
      </c>
      <c r="I5112" s="1" t="s">
        <v>59</v>
      </c>
    </row>
    <row r="5113">
      <c r="A5113" s="1">
        <v>986189.0</v>
      </c>
      <c r="B5113" s="1">
        <v>41.756445</v>
      </c>
      <c r="C5113" s="1">
        <v>-72.714826</v>
      </c>
      <c r="D5113" s="3">
        <v>44374.0</v>
      </c>
      <c r="E5113" s="1" t="s">
        <v>18</v>
      </c>
      <c r="F5113" s="1" t="s">
        <v>23</v>
      </c>
      <c r="G5113" s="1">
        <v>4.0</v>
      </c>
      <c r="H5113" s="1" t="s">
        <v>55</v>
      </c>
      <c r="I5113" s="1" t="s">
        <v>59</v>
      </c>
    </row>
    <row r="5114">
      <c r="A5114" s="1">
        <v>826939.0</v>
      </c>
      <c r="B5114" s="1">
        <v>41.75457</v>
      </c>
      <c r="C5114" s="1">
        <v>-72.73554</v>
      </c>
      <c r="D5114" s="3">
        <v>44375.0</v>
      </c>
      <c r="E5114" s="1" t="s">
        <v>12</v>
      </c>
      <c r="F5114" s="1" t="s">
        <v>12</v>
      </c>
      <c r="G5114" s="1">
        <v>4.0</v>
      </c>
      <c r="H5114" s="1" t="s">
        <v>55</v>
      </c>
      <c r="I5114" s="1" t="s">
        <v>61</v>
      </c>
    </row>
    <row r="5115">
      <c r="A5115" s="1">
        <v>827368.0</v>
      </c>
      <c r="B5115" s="1">
        <v>41.76043</v>
      </c>
      <c r="C5115" s="1">
        <v>-72.72935</v>
      </c>
      <c r="D5115" s="3">
        <v>44375.0</v>
      </c>
      <c r="E5115" s="1" t="s">
        <v>12</v>
      </c>
      <c r="F5115" s="1" t="s">
        <v>12</v>
      </c>
      <c r="G5115" s="1">
        <v>4.0</v>
      </c>
      <c r="H5115" s="1" t="s">
        <v>55</v>
      </c>
      <c r="I5115" s="1" t="s">
        <v>89</v>
      </c>
    </row>
    <row r="5116">
      <c r="A5116" s="1">
        <v>827588.0</v>
      </c>
      <c r="B5116" s="1">
        <v>41.75667</v>
      </c>
      <c r="C5116" s="1">
        <v>-72.73854</v>
      </c>
      <c r="D5116" s="3">
        <v>44376.0</v>
      </c>
      <c r="E5116" s="1" t="s">
        <v>12</v>
      </c>
      <c r="F5116" s="1" t="s">
        <v>12</v>
      </c>
      <c r="G5116" s="1">
        <v>4.0</v>
      </c>
      <c r="H5116" s="1" t="s">
        <v>55</v>
      </c>
      <c r="I5116" s="1" t="s">
        <v>65</v>
      </c>
    </row>
    <row r="5117">
      <c r="A5117" s="1">
        <v>833671.0</v>
      </c>
      <c r="B5117" s="1">
        <v>41.76204</v>
      </c>
      <c r="C5117" s="1">
        <v>-72.74179</v>
      </c>
      <c r="D5117" s="3">
        <v>44376.0</v>
      </c>
      <c r="E5117" s="1" t="s">
        <v>18</v>
      </c>
      <c r="F5117" s="1" t="s">
        <v>23</v>
      </c>
      <c r="G5117" s="1">
        <v>4.0</v>
      </c>
      <c r="H5117" s="1" t="s">
        <v>55</v>
      </c>
      <c r="I5117" s="1" t="s">
        <v>80</v>
      </c>
    </row>
    <row r="5118">
      <c r="A5118" s="1">
        <v>986212.0</v>
      </c>
      <c r="B5118" s="1">
        <v>41.774166</v>
      </c>
      <c r="C5118" s="1">
        <v>-72.715197</v>
      </c>
      <c r="D5118" s="3">
        <v>44376.0</v>
      </c>
      <c r="E5118" s="1" t="s">
        <v>12</v>
      </c>
      <c r="F5118" s="1" t="s">
        <v>12</v>
      </c>
      <c r="G5118" s="1">
        <v>4.0</v>
      </c>
      <c r="H5118" s="1" t="s">
        <v>55</v>
      </c>
      <c r="I5118" s="1" t="s">
        <v>59</v>
      </c>
    </row>
    <row r="5119">
      <c r="A5119" s="1">
        <v>825343.0</v>
      </c>
      <c r="B5119" s="1">
        <v>41.759014</v>
      </c>
      <c r="C5119" s="1">
        <v>-72.742455</v>
      </c>
      <c r="D5119" s="3">
        <v>44377.0</v>
      </c>
      <c r="E5119" s="1" t="s">
        <v>12</v>
      </c>
      <c r="F5119" s="1" t="s">
        <v>12</v>
      </c>
      <c r="G5119" s="1">
        <v>4.0</v>
      </c>
      <c r="H5119" s="1" t="s">
        <v>55</v>
      </c>
      <c r="I5119" s="1" t="s">
        <v>71</v>
      </c>
    </row>
    <row r="5120">
      <c r="A5120" s="1">
        <v>828816.0</v>
      </c>
      <c r="B5120" s="1">
        <v>41.73633</v>
      </c>
      <c r="C5120" s="1">
        <v>-72.73038</v>
      </c>
      <c r="D5120" s="3">
        <v>44377.0</v>
      </c>
      <c r="E5120" s="1" t="s">
        <v>12</v>
      </c>
      <c r="F5120" s="1" t="s">
        <v>12</v>
      </c>
      <c r="G5120" s="1">
        <v>4.0</v>
      </c>
      <c r="H5120" s="1" t="s">
        <v>55</v>
      </c>
      <c r="I5120" s="1" t="s">
        <v>61</v>
      </c>
    </row>
    <row r="5121">
      <c r="A5121" s="1">
        <v>833775.0</v>
      </c>
      <c r="B5121" s="1">
        <v>41.77299</v>
      </c>
      <c r="C5121" s="1">
        <v>-72.73898</v>
      </c>
      <c r="D5121" s="3">
        <v>44377.0</v>
      </c>
      <c r="E5121" s="1" t="s">
        <v>12</v>
      </c>
      <c r="F5121" s="1" t="s">
        <v>12</v>
      </c>
      <c r="G5121" s="1">
        <v>4.0</v>
      </c>
      <c r="H5121" s="1" t="s">
        <v>55</v>
      </c>
      <c r="I5121" s="1" t="s">
        <v>209</v>
      </c>
    </row>
    <row r="5122">
      <c r="A5122" s="1">
        <v>984931.0</v>
      </c>
      <c r="B5122" s="1">
        <v>41.761588</v>
      </c>
      <c r="C5122" s="1">
        <v>-72.715553</v>
      </c>
      <c r="D5122" s="3">
        <v>44377.0</v>
      </c>
      <c r="E5122" s="1" t="s">
        <v>18</v>
      </c>
      <c r="F5122" s="1" t="s">
        <v>19</v>
      </c>
      <c r="G5122" s="1">
        <v>4.0</v>
      </c>
      <c r="H5122" s="1" t="s">
        <v>55</v>
      </c>
      <c r="I5122" s="1" t="s">
        <v>59</v>
      </c>
    </row>
    <row r="5123">
      <c r="A5123" s="1">
        <v>828617.0</v>
      </c>
      <c r="B5123" s="1">
        <v>41.75976</v>
      </c>
      <c r="C5123" s="1">
        <v>-72.72107</v>
      </c>
      <c r="D5123" s="3">
        <v>44378.0</v>
      </c>
      <c r="E5123" s="1" t="s">
        <v>12</v>
      </c>
      <c r="F5123" s="1" t="s">
        <v>12</v>
      </c>
      <c r="G5123" s="1">
        <v>4.0</v>
      </c>
      <c r="H5123" s="1" t="s">
        <v>55</v>
      </c>
      <c r="I5123" s="1" t="s">
        <v>65</v>
      </c>
    </row>
    <row r="5124">
      <c r="A5124" s="1">
        <v>829621.0</v>
      </c>
      <c r="B5124" s="1">
        <v>41.78372</v>
      </c>
      <c r="C5124" s="1">
        <v>-72.73932</v>
      </c>
      <c r="D5124" s="3">
        <v>44378.0</v>
      </c>
      <c r="E5124" s="1" t="s">
        <v>18</v>
      </c>
      <c r="F5124" s="1" t="s">
        <v>19</v>
      </c>
      <c r="G5124" s="1">
        <v>4.0</v>
      </c>
      <c r="H5124" s="1" t="s">
        <v>55</v>
      </c>
      <c r="I5124" s="1" t="s">
        <v>61</v>
      </c>
    </row>
    <row r="5125">
      <c r="A5125" s="1">
        <v>827829.0</v>
      </c>
      <c r="B5125" s="1">
        <v>41.77925</v>
      </c>
      <c r="C5125" s="1">
        <v>-72.74615</v>
      </c>
      <c r="D5125" s="3">
        <v>44379.0</v>
      </c>
      <c r="E5125" s="1" t="s">
        <v>12</v>
      </c>
      <c r="F5125" s="1" t="s">
        <v>12</v>
      </c>
      <c r="G5125" s="1">
        <v>4.0</v>
      </c>
      <c r="H5125" s="1" t="s">
        <v>55</v>
      </c>
      <c r="I5125" s="1" t="s">
        <v>68</v>
      </c>
    </row>
    <row r="5126">
      <c r="A5126" s="1">
        <v>826863.0</v>
      </c>
      <c r="B5126" s="1">
        <v>41.75417</v>
      </c>
      <c r="C5126" s="1">
        <v>-72.75918</v>
      </c>
      <c r="D5126" s="3">
        <v>44380.0</v>
      </c>
      <c r="E5126" s="1" t="s">
        <v>18</v>
      </c>
      <c r="F5126" s="1" t="s">
        <v>23</v>
      </c>
      <c r="G5126" s="1">
        <v>4.0</v>
      </c>
      <c r="H5126" s="1" t="s">
        <v>55</v>
      </c>
      <c r="I5126" s="1" t="s">
        <v>65</v>
      </c>
    </row>
    <row r="5127">
      <c r="A5127" s="1">
        <v>828639.0</v>
      </c>
      <c r="B5127" s="1">
        <v>41.77493</v>
      </c>
      <c r="C5127" s="1">
        <v>-72.73615</v>
      </c>
      <c r="D5127" s="3">
        <v>44381.0</v>
      </c>
      <c r="E5127" s="1" t="s">
        <v>12</v>
      </c>
      <c r="F5127" s="1" t="s">
        <v>12</v>
      </c>
      <c r="G5127" s="1">
        <v>4.0</v>
      </c>
      <c r="H5127" s="1" t="s">
        <v>55</v>
      </c>
      <c r="I5127" s="1" t="s">
        <v>61</v>
      </c>
    </row>
    <row r="5128">
      <c r="A5128" s="1">
        <v>828641.0</v>
      </c>
      <c r="B5128" s="1">
        <v>41.74765</v>
      </c>
      <c r="C5128" s="1">
        <v>-72.71525</v>
      </c>
      <c r="D5128" s="3">
        <v>44381.0</v>
      </c>
      <c r="E5128" s="1" t="s">
        <v>18</v>
      </c>
      <c r="F5128" s="1" t="s">
        <v>23</v>
      </c>
      <c r="G5128" s="1">
        <v>4.0</v>
      </c>
      <c r="H5128" s="1" t="s">
        <v>55</v>
      </c>
      <c r="I5128" s="1" t="s">
        <v>59</v>
      </c>
    </row>
    <row r="5129">
      <c r="A5129" s="1">
        <v>828650.0</v>
      </c>
      <c r="B5129" s="1">
        <v>41.76085235</v>
      </c>
      <c r="C5129" s="1">
        <v>-72.74209904</v>
      </c>
      <c r="D5129" s="3">
        <v>44381.0</v>
      </c>
      <c r="E5129" s="1" t="s">
        <v>12</v>
      </c>
      <c r="F5129" s="1" t="s">
        <v>12</v>
      </c>
      <c r="G5129" s="1">
        <v>4.0</v>
      </c>
      <c r="H5129" s="1" t="s">
        <v>55</v>
      </c>
      <c r="I5129" s="1" t="s">
        <v>71</v>
      </c>
    </row>
    <row r="5130">
      <c r="A5130" s="1">
        <v>831218.0</v>
      </c>
      <c r="B5130" s="1">
        <v>41.78739</v>
      </c>
      <c r="C5130" s="1">
        <v>-72.76624</v>
      </c>
      <c r="D5130" s="3">
        <v>44382.0</v>
      </c>
      <c r="E5130" s="1" t="s">
        <v>12</v>
      </c>
      <c r="F5130" s="1" t="s">
        <v>12</v>
      </c>
      <c r="G5130" s="1">
        <v>4.0</v>
      </c>
      <c r="H5130" s="1" t="s">
        <v>55</v>
      </c>
      <c r="I5130" s="1" t="s">
        <v>57</v>
      </c>
    </row>
    <row r="5131">
      <c r="A5131" s="1">
        <v>828651.0</v>
      </c>
      <c r="B5131" s="1">
        <v>41.77005</v>
      </c>
      <c r="C5131" s="1">
        <v>-72.73702505</v>
      </c>
      <c r="D5131" s="3">
        <v>44383.0</v>
      </c>
      <c r="E5131" s="1" t="s">
        <v>12</v>
      </c>
      <c r="F5131" s="1" t="s">
        <v>12</v>
      </c>
      <c r="G5131" s="1">
        <v>4.0</v>
      </c>
      <c r="H5131" s="1" t="s">
        <v>55</v>
      </c>
      <c r="I5131" s="1" t="s">
        <v>61</v>
      </c>
    </row>
    <row r="5132">
      <c r="A5132" s="1">
        <v>828654.0</v>
      </c>
      <c r="B5132" s="1">
        <v>41.743152</v>
      </c>
      <c r="C5132" s="1">
        <v>-72.720639</v>
      </c>
      <c r="D5132" s="3">
        <v>44383.0</v>
      </c>
      <c r="E5132" s="1" t="s">
        <v>18</v>
      </c>
      <c r="F5132" s="1" t="s">
        <v>23</v>
      </c>
      <c r="G5132" s="1">
        <v>4.0</v>
      </c>
      <c r="H5132" s="1" t="s">
        <v>55</v>
      </c>
      <c r="I5132" s="1" t="s">
        <v>106</v>
      </c>
    </row>
    <row r="5133">
      <c r="A5133" s="1">
        <v>829990.0</v>
      </c>
      <c r="B5133" s="1">
        <v>41.73288</v>
      </c>
      <c r="C5133" s="1">
        <v>-72.758235</v>
      </c>
      <c r="D5133" s="3">
        <v>44385.0</v>
      </c>
      <c r="E5133" s="1" t="s">
        <v>12</v>
      </c>
      <c r="F5133" s="1" t="s">
        <v>12</v>
      </c>
      <c r="G5133" s="1">
        <v>4.0</v>
      </c>
      <c r="H5133" s="1" t="s">
        <v>55</v>
      </c>
      <c r="I5133" s="1" t="s">
        <v>82</v>
      </c>
    </row>
    <row r="5134">
      <c r="A5134" s="1">
        <v>987950.0</v>
      </c>
      <c r="B5134" s="1">
        <v>41.765608</v>
      </c>
      <c r="C5134" s="1">
        <v>-72.716131</v>
      </c>
      <c r="D5134" s="3">
        <v>44385.0</v>
      </c>
      <c r="E5134" s="1" t="s">
        <v>18</v>
      </c>
      <c r="F5134" s="1" t="s">
        <v>23</v>
      </c>
      <c r="G5134" s="1">
        <v>4.0</v>
      </c>
      <c r="H5134" s="1" t="s">
        <v>55</v>
      </c>
      <c r="I5134" s="1" t="s">
        <v>80</v>
      </c>
    </row>
    <row r="5135">
      <c r="A5135" s="1">
        <v>830193.0</v>
      </c>
      <c r="B5135" s="1">
        <v>41.73982149</v>
      </c>
      <c r="C5135" s="1">
        <v>-72.71852547</v>
      </c>
      <c r="D5135" s="3">
        <v>44386.0</v>
      </c>
      <c r="E5135" s="1" t="s">
        <v>12</v>
      </c>
      <c r="F5135" s="1" t="s">
        <v>12</v>
      </c>
      <c r="G5135" s="1">
        <v>4.0</v>
      </c>
      <c r="H5135" s="1" t="s">
        <v>55</v>
      </c>
      <c r="I5135" s="1" t="s">
        <v>62</v>
      </c>
    </row>
    <row r="5136">
      <c r="A5136" s="1">
        <v>830237.0</v>
      </c>
      <c r="B5136" s="1">
        <v>41.757539</v>
      </c>
      <c r="C5136" s="1">
        <v>-72.72915</v>
      </c>
      <c r="D5136" s="3">
        <v>44386.0</v>
      </c>
      <c r="E5136" s="1" t="s">
        <v>12</v>
      </c>
      <c r="F5136" s="1" t="s">
        <v>12</v>
      </c>
      <c r="G5136" s="1">
        <v>4.0</v>
      </c>
      <c r="H5136" s="1" t="s">
        <v>55</v>
      </c>
      <c r="I5136" s="1" t="s">
        <v>89</v>
      </c>
    </row>
    <row r="5137">
      <c r="A5137" s="1">
        <v>831682.0</v>
      </c>
      <c r="B5137" s="1">
        <v>41.785446</v>
      </c>
      <c r="C5137" s="1">
        <v>-72.746924</v>
      </c>
      <c r="D5137" s="3">
        <v>44386.0</v>
      </c>
      <c r="E5137" s="1" t="s">
        <v>12</v>
      </c>
      <c r="F5137" s="1" t="s">
        <v>12</v>
      </c>
      <c r="G5137" s="1">
        <v>4.0</v>
      </c>
      <c r="H5137" s="1" t="s">
        <v>55</v>
      </c>
      <c r="I5137" s="1" t="s">
        <v>68</v>
      </c>
    </row>
    <row r="5138">
      <c r="A5138" s="1">
        <v>984819.0</v>
      </c>
      <c r="B5138" s="1">
        <v>41.76252</v>
      </c>
      <c r="C5138" s="1">
        <v>-72.71568</v>
      </c>
      <c r="D5138" s="3">
        <v>44386.0</v>
      </c>
      <c r="E5138" s="1" t="s">
        <v>12</v>
      </c>
      <c r="F5138" s="1" t="s">
        <v>12</v>
      </c>
      <c r="G5138" s="1">
        <v>4.0</v>
      </c>
      <c r="H5138" s="1" t="s">
        <v>55</v>
      </c>
      <c r="I5138" s="1" t="s">
        <v>59</v>
      </c>
    </row>
    <row r="5139">
      <c r="A5139" s="1">
        <v>828936.0</v>
      </c>
      <c r="B5139" s="1">
        <v>41.77314663</v>
      </c>
      <c r="C5139" s="1">
        <v>-72.74494881</v>
      </c>
      <c r="D5139" s="3">
        <v>44387.0</v>
      </c>
      <c r="E5139" s="1" t="s">
        <v>18</v>
      </c>
      <c r="F5139" s="1" t="s">
        <v>23</v>
      </c>
      <c r="G5139" s="1">
        <v>4.0</v>
      </c>
      <c r="H5139" s="1" t="s">
        <v>55</v>
      </c>
      <c r="I5139" s="1" t="s">
        <v>68</v>
      </c>
    </row>
    <row r="5140">
      <c r="A5140" s="1">
        <v>829656.0</v>
      </c>
      <c r="B5140" s="1">
        <v>41.763539</v>
      </c>
      <c r="C5140" s="1">
        <v>-72.735408</v>
      </c>
      <c r="D5140" s="3">
        <v>44387.0</v>
      </c>
      <c r="E5140" s="1" t="s">
        <v>12</v>
      </c>
      <c r="F5140" s="1" t="s">
        <v>12</v>
      </c>
      <c r="G5140" s="1">
        <v>4.0</v>
      </c>
      <c r="H5140" s="1" t="s">
        <v>55</v>
      </c>
      <c r="I5140" s="1" t="s">
        <v>80</v>
      </c>
    </row>
    <row r="5141">
      <c r="A5141" s="1">
        <v>831222.0</v>
      </c>
      <c r="B5141" s="1">
        <v>41.75667</v>
      </c>
      <c r="C5141" s="1">
        <v>-72.73854</v>
      </c>
      <c r="D5141" s="3">
        <v>44387.0</v>
      </c>
      <c r="E5141" s="1" t="s">
        <v>18</v>
      </c>
      <c r="F5141" s="1" t="s">
        <v>23</v>
      </c>
      <c r="G5141" s="1">
        <v>4.0</v>
      </c>
      <c r="H5141" s="1" t="s">
        <v>55</v>
      </c>
      <c r="I5141" s="1" t="s">
        <v>65</v>
      </c>
    </row>
    <row r="5142">
      <c r="A5142" s="1">
        <v>831250.0</v>
      </c>
      <c r="B5142" s="1">
        <v>41.76171</v>
      </c>
      <c r="C5142" s="1">
        <v>-72.743126</v>
      </c>
      <c r="D5142" s="3">
        <v>44387.0</v>
      </c>
      <c r="E5142" s="1" t="s">
        <v>12</v>
      </c>
      <c r="F5142" s="1" t="s">
        <v>12</v>
      </c>
      <c r="G5142" s="1">
        <v>4.0</v>
      </c>
      <c r="H5142" s="1" t="s">
        <v>55</v>
      </c>
      <c r="I5142" s="1" t="s">
        <v>80</v>
      </c>
    </row>
    <row r="5143">
      <c r="A5143" s="1">
        <v>833350.0</v>
      </c>
      <c r="B5143" s="1">
        <v>41.736361</v>
      </c>
      <c r="C5143" s="1">
        <v>-72.743606</v>
      </c>
      <c r="D5143" s="3">
        <v>44387.0</v>
      </c>
      <c r="E5143" s="1" t="s">
        <v>12</v>
      </c>
      <c r="F5143" s="1" t="s">
        <v>12</v>
      </c>
      <c r="G5143" s="1">
        <v>4.0</v>
      </c>
      <c r="H5143" s="1" t="s">
        <v>55</v>
      </c>
      <c r="I5143" s="1" t="s">
        <v>135</v>
      </c>
    </row>
    <row r="5144">
      <c r="A5144" s="1">
        <v>829603.0</v>
      </c>
      <c r="B5144" s="1">
        <v>41.75467</v>
      </c>
      <c r="C5144" s="1">
        <v>-72.73534</v>
      </c>
      <c r="D5144" s="3">
        <v>44388.0</v>
      </c>
      <c r="E5144" s="1" t="s">
        <v>12</v>
      </c>
      <c r="F5144" s="1" t="s">
        <v>12</v>
      </c>
      <c r="G5144" s="1">
        <v>4.0</v>
      </c>
      <c r="H5144" s="1" t="s">
        <v>55</v>
      </c>
      <c r="I5144" s="1" t="s">
        <v>61</v>
      </c>
    </row>
    <row r="5145">
      <c r="A5145" s="1">
        <v>832887.0</v>
      </c>
      <c r="B5145" s="1">
        <v>41.742893</v>
      </c>
      <c r="C5145" s="1">
        <v>-72.716411</v>
      </c>
      <c r="D5145" s="3">
        <v>44389.0</v>
      </c>
      <c r="E5145" s="1" t="s">
        <v>18</v>
      </c>
      <c r="F5145" s="1" t="s">
        <v>23</v>
      </c>
      <c r="G5145" s="1">
        <v>4.0</v>
      </c>
      <c r="H5145" s="1" t="s">
        <v>55</v>
      </c>
      <c r="I5145" s="1" t="s">
        <v>62</v>
      </c>
    </row>
    <row r="5146">
      <c r="A5146" s="1">
        <v>829979.0</v>
      </c>
      <c r="B5146" s="1">
        <v>41.76114</v>
      </c>
      <c r="C5146" s="1">
        <v>-72.74478</v>
      </c>
      <c r="D5146" s="3">
        <v>44390.0</v>
      </c>
      <c r="E5146" s="1" t="s">
        <v>12</v>
      </c>
      <c r="F5146" s="1" t="s">
        <v>12</v>
      </c>
      <c r="G5146" s="1">
        <v>4.0</v>
      </c>
      <c r="H5146" s="1" t="s">
        <v>55</v>
      </c>
      <c r="I5146" s="1" t="s">
        <v>80</v>
      </c>
    </row>
    <row r="5147">
      <c r="A5147" s="1">
        <v>831869.0</v>
      </c>
      <c r="B5147" s="1">
        <v>41.769052</v>
      </c>
      <c r="C5147" s="1">
        <v>-72.728895</v>
      </c>
      <c r="D5147" s="3">
        <v>44391.0</v>
      </c>
      <c r="E5147" s="1" t="s">
        <v>12</v>
      </c>
      <c r="F5147" s="1" t="s">
        <v>12</v>
      </c>
      <c r="G5147" s="1">
        <v>4.0</v>
      </c>
      <c r="H5147" s="1" t="s">
        <v>55</v>
      </c>
      <c r="I5147" s="1" t="s">
        <v>74</v>
      </c>
    </row>
    <row r="5148">
      <c r="A5148" s="1">
        <v>830238.0</v>
      </c>
      <c r="B5148" s="1">
        <v>41.74972</v>
      </c>
      <c r="C5148" s="1">
        <v>-72.76818</v>
      </c>
      <c r="D5148" s="3">
        <v>44392.0</v>
      </c>
      <c r="E5148" s="1" t="s">
        <v>12</v>
      </c>
      <c r="F5148" s="1" t="s">
        <v>12</v>
      </c>
      <c r="G5148" s="1">
        <v>4.0</v>
      </c>
      <c r="H5148" s="1" t="s">
        <v>55</v>
      </c>
      <c r="I5148" s="1" t="s">
        <v>73</v>
      </c>
    </row>
    <row r="5149">
      <c r="A5149" s="1">
        <v>831897.0</v>
      </c>
      <c r="B5149" s="1">
        <v>41.760397</v>
      </c>
      <c r="C5149" s="1">
        <v>-72.744544</v>
      </c>
      <c r="D5149" s="3">
        <v>44392.0</v>
      </c>
      <c r="E5149" s="1" t="s">
        <v>12</v>
      </c>
      <c r="F5149" s="1" t="s">
        <v>12</v>
      </c>
      <c r="G5149" s="1">
        <v>4.0</v>
      </c>
      <c r="H5149" s="1" t="s">
        <v>55</v>
      </c>
      <c r="I5149" s="1" t="s">
        <v>75</v>
      </c>
    </row>
    <row r="5150">
      <c r="A5150" s="1">
        <v>832888.0</v>
      </c>
      <c r="B5150" s="1">
        <v>41.78492653</v>
      </c>
      <c r="C5150" s="1">
        <v>-72.74667181</v>
      </c>
      <c r="D5150" s="3">
        <v>44392.0</v>
      </c>
      <c r="E5150" s="1" t="s">
        <v>18</v>
      </c>
      <c r="F5150" s="1" t="s">
        <v>23</v>
      </c>
      <c r="G5150" s="1">
        <v>4.0</v>
      </c>
      <c r="H5150" s="1" t="s">
        <v>55</v>
      </c>
      <c r="I5150" s="1" t="s">
        <v>68</v>
      </c>
    </row>
    <row r="5151">
      <c r="A5151" s="1">
        <v>831909.0</v>
      </c>
      <c r="B5151" s="1">
        <v>41.76295</v>
      </c>
      <c r="C5151" s="1">
        <v>-72.7382</v>
      </c>
      <c r="D5151" s="3">
        <v>44393.0</v>
      </c>
      <c r="E5151" s="1" t="s">
        <v>12</v>
      </c>
      <c r="F5151" s="1" t="s">
        <v>12</v>
      </c>
      <c r="G5151" s="1">
        <v>4.0</v>
      </c>
      <c r="H5151" s="1" t="s">
        <v>55</v>
      </c>
      <c r="I5151" s="1" t="s">
        <v>80</v>
      </c>
    </row>
    <row r="5152">
      <c r="A5152" s="1">
        <v>831910.0</v>
      </c>
      <c r="B5152" s="1">
        <v>41.791235</v>
      </c>
      <c r="C5152" s="1">
        <v>-72.742581</v>
      </c>
      <c r="D5152" s="3">
        <v>44393.0</v>
      </c>
      <c r="E5152" s="1" t="s">
        <v>12</v>
      </c>
      <c r="F5152" s="1" t="s">
        <v>12</v>
      </c>
      <c r="G5152" s="1">
        <v>4.0</v>
      </c>
      <c r="H5152" s="1" t="s">
        <v>55</v>
      </c>
      <c r="I5152" s="1" t="s">
        <v>237</v>
      </c>
    </row>
    <row r="5153">
      <c r="A5153" s="1">
        <v>835307.0</v>
      </c>
      <c r="B5153" s="1">
        <v>41.758333</v>
      </c>
      <c r="C5153" s="1">
        <v>-72.742734</v>
      </c>
      <c r="D5153" s="3">
        <v>44393.0</v>
      </c>
      <c r="E5153" s="1" t="s">
        <v>12</v>
      </c>
      <c r="F5153" s="1" t="s">
        <v>12</v>
      </c>
      <c r="G5153" s="1">
        <v>4.0</v>
      </c>
      <c r="H5153" s="1" t="s">
        <v>55</v>
      </c>
      <c r="I5153" s="1" t="s">
        <v>71</v>
      </c>
    </row>
    <row r="5154">
      <c r="A5154" s="1">
        <v>831911.0</v>
      </c>
      <c r="B5154" s="1">
        <v>41.728126</v>
      </c>
      <c r="C5154" s="1">
        <v>-72.72406</v>
      </c>
      <c r="D5154" s="3">
        <v>44394.0</v>
      </c>
      <c r="E5154" s="1" t="s">
        <v>18</v>
      </c>
      <c r="F5154" s="1" t="s">
        <v>19</v>
      </c>
      <c r="G5154" s="1">
        <v>4.0</v>
      </c>
      <c r="H5154" s="1" t="s">
        <v>55</v>
      </c>
      <c r="I5154" s="1" t="s">
        <v>100</v>
      </c>
    </row>
    <row r="5155">
      <c r="A5155" s="1">
        <v>832127.0</v>
      </c>
      <c r="B5155" s="1">
        <v>41.750903</v>
      </c>
      <c r="C5155" s="1">
        <v>-72.734066</v>
      </c>
      <c r="D5155" s="3">
        <v>44394.0</v>
      </c>
      <c r="E5155" s="1" t="s">
        <v>12</v>
      </c>
      <c r="F5155" s="1" t="s">
        <v>12</v>
      </c>
      <c r="G5155" s="1">
        <v>4.0</v>
      </c>
      <c r="H5155" s="1" t="s">
        <v>55</v>
      </c>
      <c r="I5155" s="1" t="s">
        <v>295</v>
      </c>
    </row>
    <row r="5156">
      <c r="A5156" s="1">
        <v>839889.0</v>
      </c>
      <c r="B5156" s="1">
        <v>41.760423</v>
      </c>
      <c r="C5156" s="1">
        <v>-72.747226</v>
      </c>
      <c r="D5156" s="3">
        <v>44394.0</v>
      </c>
      <c r="E5156" s="1" t="s">
        <v>12</v>
      </c>
      <c r="F5156" s="1" t="s">
        <v>12</v>
      </c>
      <c r="G5156" s="1">
        <v>4.0</v>
      </c>
      <c r="H5156" s="1" t="s">
        <v>55</v>
      </c>
      <c r="I5156" s="1" t="s">
        <v>80</v>
      </c>
    </row>
    <row r="5157">
      <c r="A5157" s="1">
        <v>845317.0</v>
      </c>
      <c r="B5157" s="1">
        <v>41.746731</v>
      </c>
      <c r="C5157" s="1">
        <v>-72.718251</v>
      </c>
      <c r="D5157" s="3">
        <v>44394.0</v>
      </c>
      <c r="E5157" s="1" t="s">
        <v>18</v>
      </c>
      <c r="F5157" s="1" t="s">
        <v>19</v>
      </c>
      <c r="G5157" s="1">
        <v>4.0</v>
      </c>
      <c r="H5157" s="1" t="s">
        <v>55</v>
      </c>
      <c r="I5157" s="1" t="s">
        <v>157</v>
      </c>
    </row>
    <row r="5158">
      <c r="A5158" s="1">
        <v>832128.0</v>
      </c>
      <c r="B5158" s="1">
        <v>41.798931</v>
      </c>
      <c r="C5158" s="1">
        <v>-72.746207</v>
      </c>
      <c r="D5158" s="3">
        <v>44396.0</v>
      </c>
      <c r="E5158" s="1" t="s">
        <v>18</v>
      </c>
      <c r="F5158" s="1" t="s">
        <v>23</v>
      </c>
      <c r="G5158" s="1">
        <v>4.0</v>
      </c>
      <c r="H5158" s="1" t="s">
        <v>55</v>
      </c>
      <c r="I5158" s="1" t="s">
        <v>150</v>
      </c>
    </row>
    <row r="5159">
      <c r="A5159" s="1">
        <v>832157.0</v>
      </c>
      <c r="B5159" s="1">
        <v>41.74234</v>
      </c>
      <c r="C5159" s="1">
        <v>-72.71687</v>
      </c>
      <c r="D5159" s="3">
        <v>44397.0</v>
      </c>
      <c r="E5159" s="1" t="s">
        <v>12</v>
      </c>
      <c r="F5159" s="1" t="s">
        <v>12</v>
      </c>
      <c r="G5159" s="1">
        <v>4.0</v>
      </c>
      <c r="H5159" s="1" t="s">
        <v>55</v>
      </c>
      <c r="I5159" s="1" t="s">
        <v>62</v>
      </c>
    </row>
    <row r="5160">
      <c r="A5160" s="1">
        <v>832180.0</v>
      </c>
      <c r="B5160" s="1">
        <v>41.75340502</v>
      </c>
      <c r="C5160" s="1">
        <v>-72.74362654</v>
      </c>
      <c r="D5160" s="3">
        <v>44397.0</v>
      </c>
      <c r="E5160" s="1" t="s">
        <v>18</v>
      </c>
      <c r="F5160" s="1" t="s">
        <v>19</v>
      </c>
      <c r="G5160" s="1">
        <v>4.0</v>
      </c>
      <c r="H5160" s="1" t="s">
        <v>55</v>
      </c>
      <c r="I5160" s="1" t="s">
        <v>60</v>
      </c>
    </row>
    <row r="5161">
      <c r="A5161" s="1">
        <v>832181.0</v>
      </c>
      <c r="B5161" s="1">
        <v>41.76237</v>
      </c>
      <c r="C5161" s="1">
        <v>-72.729386</v>
      </c>
      <c r="D5161" s="3">
        <v>44397.0</v>
      </c>
      <c r="E5161" s="1" t="s">
        <v>18</v>
      </c>
      <c r="F5161" s="1" t="s">
        <v>23</v>
      </c>
      <c r="G5161" s="1">
        <v>4.0</v>
      </c>
      <c r="H5161" s="1" t="s">
        <v>55</v>
      </c>
      <c r="I5161" s="1" t="s">
        <v>89</v>
      </c>
    </row>
    <row r="5162">
      <c r="A5162" s="1">
        <v>992122.0</v>
      </c>
      <c r="B5162" s="1">
        <v>41.75644641</v>
      </c>
      <c r="C5162" s="1">
        <v>-72.71480056</v>
      </c>
      <c r="D5162" s="3">
        <v>44397.0</v>
      </c>
      <c r="E5162" s="1" t="s">
        <v>12</v>
      </c>
      <c r="F5162" s="1" t="s">
        <v>12</v>
      </c>
      <c r="G5162" s="1">
        <v>4.0</v>
      </c>
      <c r="H5162" s="1" t="s">
        <v>55</v>
      </c>
      <c r="I5162" s="1" t="s">
        <v>59</v>
      </c>
    </row>
    <row r="5163">
      <c r="A5163" s="1">
        <v>833351.0</v>
      </c>
      <c r="B5163" s="1">
        <v>41.76969</v>
      </c>
      <c r="C5163" s="1">
        <v>-72.73019</v>
      </c>
      <c r="D5163" s="3">
        <v>44398.0</v>
      </c>
      <c r="E5163" s="1" t="s">
        <v>18</v>
      </c>
      <c r="F5163" s="1" t="s">
        <v>19</v>
      </c>
      <c r="G5163" s="1">
        <v>4.0</v>
      </c>
      <c r="H5163" s="1" t="s">
        <v>55</v>
      </c>
      <c r="I5163" s="1" t="s">
        <v>72</v>
      </c>
    </row>
    <row r="5164">
      <c r="A5164" s="1">
        <v>835860.0</v>
      </c>
      <c r="B5164" s="1">
        <v>41.759593</v>
      </c>
      <c r="C5164" s="1">
        <v>-72.722632</v>
      </c>
      <c r="D5164" s="3">
        <v>44398.0</v>
      </c>
      <c r="E5164" s="1" t="s">
        <v>18</v>
      </c>
      <c r="F5164" s="1" t="s">
        <v>19</v>
      </c>
      <c r="G5164" s="1">
        <v>4.0</v>
      </c>
      <c r="H5164" s="1" t="s">
        <v>55</v>
      </c>
      <c r="I5164" s="1" t="s">
        <v>65</v>
      </c>
    </row>
    <row r="5165">
      <c r="A5165" s="1">
        <v>836523.0</v>
      </c>
      <c r="B5165" s="1">
        <v>41.76011</v>
      </c>
      <c r="C5165" s="1">
        <v>-72.74815</v>
      </c>
      <c r="D5165" s="3">
        <v>44398.0</v>
      </c>
      <c r="E5165" s="1" t="s">
        <v>12</v>
      </c>
      <c r="F5165" s="1" t="s">
        <v>12</v>
      </c>
      <c r="G5165" s="1">
        <v>4.0</v>
      </c>
      <c r="H5165" s="1" t="s">
        <v>55</v>
      </c>
      <c r="I5165" s="1" t="s">
        <v>187</v>
      </c>
    </row>
    <row r="5166">
      <c r="A5166" s="1">
        <v>833352.0</v>
      </c>
      <c r="B5166" s="1">
        <v>41.794126</v>
      </c>
      <c r="C5166" s="1">
        <v>-72.766771</v>
      </c>
      <c r="D5166" s="3">
        <v>44399.0</v>
      </c>
      <c r="E5166" s="1" t="s">
        <v>12</v>
      </c>
      <c r="F5166" s="1" t="s">
        <v>12</v>
      </c>
      <c r="G5166" s="1">
        <v>4.0</v>
      </c>
      <c r="H5166" s="1" t="s">
        <v>55</v>
      </c>
      <c r="I5166" s="1" t="s">
        <v>57</v>
      </c>
    </row>
    <row r="5167">
      <c r="A5167" s="1">
        <v>834948.0</v>
      </c>
      <c r="B5167" s="1">
        <v>41.763977</v>
      </c>
      <c r="C5167" s="1">
        <v>-72.738432</v>
      </c>
      <c r="D5167" s="3">
        <v>44400.0</v>
      </c>
      <c r="E5167" s="1" t="s">
        <v>12</v>
      </c>
      <c r="F5167" s="1" t="s">
        <v>12</v>
      </c>
      <c r="G5167" s="1">
        <v>4.0</v>
      </c>
      <c r="H5167" s="1" t="s">
        <v>55</v>
      </c>
      <c r="I5167" s="1" t="s">
        <v>61</v>
      </c>
    </row>
    <row r="5168">
      <c r="A5168" s="1">
        <v>835323.0</v>
      </c>
      <c r="B5168" s="1">
        <v>41.76309</v>
      </c>
      <c r="C5168" s="1">
        <v>-72.741868</v>
      </c>
      <c r="D5168" s="3">
        <v>44400.0</v>
      </c>
      <c r="E5168" s="1" t="s">
        <v>18</v>
      </c>
      <c r="F5168" s="1" t="s">
        <v>19</v>
      </c>
      <c r="G5168" s="1">
        <v>4.0</v>
      </c>
      <c r="H5168" s="1" t="s">
        <v>55</v>
      </c>
      <c r="I5168" s="1" t="s">
        <v>68</v>
      </c>
    </row>
    <row r="5169">
      <c r="A5169" s="1">
        <v>834149.0</v>
      </c>
      <c r="B5169" s="1">
        <v>41.752559</v>
      </c>
      <c r="C5169" s="1">
        <v>-72.71504</v>
      </c>
      <c r="D5169" s="3">
        <v>44401.0</v>
      </c>
      <c r="E5169" s="1" t="s">
        <v>12</v>
      </c>
      <c r="F5169" s="1" t="s">
        <v>12</v>
      </c>
      <c r="G5169" s="1">
        <v>4.0</v>
      </c>
      <c r="H5169" s="1" t="s">
        <v>55</v>
      </c>
      <c r="I5169" s="1" t="s">
        <v>59</v>
      </c>
    </row>
    <row r="5170">
      <c r="A5170" s="1">
        <v>834949.0</v>
      </c>
      <c r="B5170" s="1">
        <v>41.761375</v>
      </c>
      <c r="C5170" s="1">
        <v>-72.74405</v>
      </c>
      <c r="D5170" s="3">
        <v>44401.0</v>
      </c>
      <c r="E5170" s="1" t="s">
        <v>12</v>
      </c>
      <c r="F5170" s="1" t="s">
        <v>12</v>
      </c>
      <c r="G5170" s="1">
        <v>4.0</v>
      </c>
      <c r="H5170" s="1" t="s">
        <v>55</v>
      </c>
      <c r="I5170" s="1" t="s">
        <v>80</v>
      </c>
    </row>
    <row r="5171">
      <c r="A5171" s="1">
        <v>835324.0</v>
      </c>
      <c r="B5171" s="1">
        <v>41.76064285</v>
      </c>
      <c r="C5171" s="1">
        <v>-72.74150898</v>
      </c>
      <c r="D5171" s="3">
        <v>44401.0</v>
      </c>
      <c r="E5171" s="1" t="s">
        <v>18</v>
      </c>
      <c r="F5171" s="1" t="s">
        <v>23</v>
      </c>
      <c r="G5171" s="1">
        <v>4.0</v>
      </c>
      <c r="H5171" s="1" t="s">
        <v>55</v>
      </c>
      <c r="I5171" s="1" t="s">
        <v>71</v>
      </c>
    </row>
    <row r="5172">
      <c r="A5172" s="1">
        <v>833607.0</v>
      </c>
      <c r="B5172" s="1">
        <v>41.754174</v>
      </c>
      <c r="C5172" s="1">
        <v>-72.737823</v>
      </c>
      <c r="D5172" s="3">
        <v>44402.0</v>
      </c>
      <c r="E5172" s="1" t="s">
        <v>12</v>
      </c>
      <c r="F5172" s="1" t="s">
        <v>12</v>
      </c>
      <c r="G5172" s="1">
        <v>4.0</v>
      </c>
      <c r="H5172" s="1" t="s">
        <v>55</v>
      </c>
      <c r="I5172" s="1" t="s">
        <v>60</v>
      </c>
    </row>
    <row r="5173">
      <c r="A5173" s="1">
        <v>833629.0</v>
      </c>
      <c r="B5173" s="1">
        <v>41.77439</v>
      </c>
      <c r="C5173" s="1">
        <v>-72.77782</v>
      </c>
      <c r="D5173" s="3">
        <v>44402.0</v>
      </c>
      <c r="E5173" s="1" t="s">
        <v>18</v>
      </c>
      <c r="F5173" s="1" t="s">
        <v>18</v>
      </c>
      <c r="G5173" s="1">
        <v>4.0</v>
      </c>
      <c r="H5173" s="1" t="s">
        <v>55</v>
      </c>
      <c r="I5173" s="1" t="s">
        <v>348</v>
      </c>
    </row>
    <row r="5174">
      <c r="A5174" s="1">
        <v>835863.0</v>
      </c>
      <c r="B5174" s="1">
        <v>41.746571</v>
      </c>
      <c r="C5174" s="1">
        <v>-72.721265</v>
      </c>
      <c r="D5174" s="3">
        <v>44402.0</v>
      </c>
      <c r="E5174" s="1" t="s">
        <v>18</v>
      </c>
      <c r="F5174" s="1" t="s">
        <v>19</v>
      </c>
      <c r="G5174" s="1">
        <v>4.0</v>
      </c>
      <c r="H5174" s="1" t="s">
        <v>55</v>
      </c>
      <c r="I5174" s="1" t="s">
        <v>106</v>
      </c>
    </row>
    <row r="5175">
      <c r="A5175" s="1">
        <v>835877.0</v>
      </c>
      <c r="B5175" s="1">
        <v>41.761851</v>
      </c>
      <c r="C5175" s="1">
        <v>-72.741874</v>
      </c>
      <c r="D5175" s="3">
        <v>44403.0</v>
      </c>
      <c r="E5175" s="1" t="s">
        <v>12</v>
      </c>
      <c r="F5175" s="1" t="s">
        <v>12</v>
      </c>
      <c r="G5175" s="1">
        <v>4.0</v>
      </c>
      <c r="H5175" s="1" t="s">
        <v>55</v>
      </c>
      <c r="I5175" s="1" t="s">
        <v>71</v>
      </c>
    </row>
    <row r="5176">
      <c r="A5176" s="1">
        <v>833673.0</v>
      </c>
      <c r="B5176" s="1">
        <v>41.739445</v>
      </c>
      <c r="C5176" s="1">
        <v>-72.719116</v>
      </c>
      <c r="D5176" s="3">
        <v>44404.0</v>
      </c>
      <c r="E5176" s="1" t="s">
        <v>18</v>
      </c>
      <c r="F5176" s="1" t="s">
        <v>23</v>
      </c>
      <c r="G5176" s="1">
        <v>4.0</v>
      </c>
      <c r="H5176" s="1" t="s">
        <v>55</v>
      </c>
      <c r="I5176" s="1" t="s">
        <v>62</v>
      </c>
    </row>
    <row r="5177">
      <c r="A5177" s="1">
        <v>836827.0</v>
      </c>
      <c r="B5177" s="1">
        <v>41.762382</v>
      </c>
      <c r="C5177" s="1">
        <v>-72.740447</v>
      </c>
      <c r="D5177" s="3">
        <v>44404.0</v>
      </c>
      <c r="E5177" s="1" t="s">
        <v>12</v>
      </c>
      <c r="F5177" s="1" t="s">
        <v>12</v>
      </c>
      <c r="G5177" s="1">
        <v>4.0</v>
      </c>
      <c r="H5177" s="1" t="s">
        <v>55</v>
      </c>
      <c r="I5177" s="1" t="s">
        <v>80</v>
      </c>
    </row>
    <row r="5178">
      <c r="A5178" s="1">
        <v>984822.0</v>
      </c>
      <c r="B5178" s="1">
        <v>41.760828</v>
      </c>
      <c r="C5178" s="1">
        <v>-72.71547</v>
      </c>
      <c r="D5178" s="3">
        <v>44404.0</v>
      </c>
      <c r="E5178" s="1" t="s">
        <v>12</v>
      </c>
      <c r="F5178" s="1" t="s">
        <v>12</v>
      </c>
      <c r="G5178" s="1">
        <v>4.0</v>
      </c>
      <c r="H5178" s="1" t="s">
        <v>55</v>
      </c>
      <c r="I5178" s="1" t="s">
        <v>59</v>
      </c>
    </row>
    <row r="5179">
      <c r="A5179" s="1">
        <v>835902.0</v>
      </c>
      <c r="B5179" s="1">
        <v>41.76295238</v>
      </c>
      <c r="C5179" s="1">
        <v>-72.73820117</v>
      </c>
      <c r="D5179" s="3">
        <v>44405.0</v>
      </c>
      <c r="E5179" s="1" t="s">
        <v>18</v>
      </c>
      <c r="F5179" s="1" t="s">
        <v>23</v>
      </c>
      <c r="G5179" s="1">
        <v>4.0</v>
      </c>
      <c r="H5179" s="1" t="s">
        <v>55</v>
      </c>
      <c r="I5179" s="1" t="s">
        <v>61</v>
      </c>
    </row>
    <row r="5180">
      <c r="A5180" s="1">
        <v>989042.0</v>
      </c>
      <c r="B5180" s="1">
        <v>41.762472</v>
      </c>
      <c r="C5180" s="1">
        <v>-72.715676</v>
      </c>
      <c r="D5180" s="3">
        <v>44405.0</v>
      </c>
      <c r="E5180" s="1" t="s">
        <v>12</v>
      </c>
      <c r="F5180" s="1" t="s">
        <v>12</v>
      </c>
      <c r="G5180" s="1">
        <v>4.0</v>
      </c>
      <c r="H5180" s="1" t="s">
        <v>55</v>
      </c>
      <c r="I5180" s="1" t="s">
        <v>59</v>
      </c>
    </row>
    <row r="5181">
      <c r="A5181" s="1">
        <v>834950.0</v>
      </c>
      <c r="B5181" s="1">
        <v>41.72989</v>
      </c>
      <c r="C5181" s="1">
        <v>-72.72399</v>
      </c>
      <c r="D5181" s="3">
        <v>44406.0</v>
      </c>
      <c r="E5181" s="1" t="s">
        <v>12</v>
      </c>
      <c r="F5181" s="1" t="s">
        <v>12</v>
      </c>
      <c r="G5181" s="1">
        <v>4.0</v>
      </c>
      <c r="H5181" s="1" t="s">
        <v>55</v>
      </c>
      <c r="I5181" s="1" t="s">
        <v>100</v>
      </c>
      <c r="J5181" s="1" t="s">
        <v>31</v>
      </c>
      <c r="K5181" s="1" t="s">
        <v>36</v>
      </c>
    </row>
    <row r="5182">
      <c r="A5182" s="1">
        <v>835948.0</v>
      </c>
      <c r="B5182" s="1">
        <v>41.75622</v>
      </c>
      <c r="C5182" s="1">
        <v>-72.74377</v>
      </c>
      <c r="D5182" s="3">
        <v>44406.0</v>
      </c>
      <c r="E5182" s="1" t="s">
        <v>18</v>
      </c>
      <c r="F5182" s="1" t="s">
        <v>23</v>
      </c>
      <c r="G5182" s="1">
        <v>4.0</v>
      </c>
      <c r="H5182" s="1" t="s">
        <v>55</v>
      </c>
      <c r="I5182" s="1" t="s">
        <v>71</v>
      </c>
    </row>
    <row r="5183">
      <c r="A5183" s="1">
        <v>838346.0</v>
      </c>
      <c r="B5183" s="1">
        <v>41.763485</v>
      </c>
      <c r="C5183" s="1">
        <v>-72.73537</v>
      </c>
      <c r="D5183" s="3">
        <v>44406.0</v>
      </c>
      <c r="E5183" s="1" t="s">
        <v>12</v>
      </c>
      <c r="F5183" s="1" t="s">
        <v>12</v>
      </c>
      <c r="G5183" s="1">
        <v>4.0</v>
      </c>
      <c r="H5183" s="1" t="s">
        <v>55</v>
      </c>
      <c r="I5183" s="1" t="s">
        <v>80</v>
      </c>
    </row>
    <row r="5184">
      <c r="A5184" s="1">
        <v>836553.0</v>
      </c>
      <c r="B5184" s="1">
        <v>41.7397</v>
      </c>
      <c r="C5184" s="1">
        <v>-72.719063</v>
      </c>
      <c r="D5184" s="3">
        <v>44407.0</v>
      </c>
      <c r="E5184" s="1" t="s">
        <v>18</v>
      </c>
      <c r="F5184" s="1" t="s">
        <v>23</v>
      </c>
      <c r="G5184" s="1">
        <v>4.0</v>
      </c>
      <c r="H5184" s="1" t="s">
        <v>55</v>
      </c>
      <c r="I5184" s="1" t="s">
        <v>62</v>
      </c>
    </row>
    <row r="5185">
      <c r="A5185" s="1">
        <v>837326.0</v>
      </c>
      <c r="B5185" s="1">
        <v>41.77108</v>
      </c>
      <c r="C5185" s="1">
        <v>-72.743808</v>
      </c>
      <c r="D5185" s="3">
        <v>44407.0</v>
      </c>
      <c r="E5185" s="1" t="s">
        <v>18</v>
      </c>
      <c r="F5185" s="1" t="s">
        <v>19</v>
      </c>
      <c r="G5185" s="1">
        <v>4.0</v>
      </c>
      <c r="H5185" s="1" t="s">
        <v>55</v>
      </c>
      <c r="I5185" s="1" t="s">
        <v>68</v>
      </c>
    </row>
    <row r="5186">
      <c r="A5186" s="1">
        <v>844816.0</v>
      </c>
      <c r="B5186" s="1">
        <v>41.753099</v>
      </c>
      <c r="C5186" s="1">
        <v>-72.71506</v>
      </c>
      <c r="D5186" s="3">
        <v>44407.0</v>
      </c>
      <c r="E5186" s="1" t="s">
        <v>18</v>
      </c>
      <c r="F5186" s="1" t="s">
        <v>23</v>
      </c>
      <c r="G5186" s="1">
        <v>4.0</v>
      </c>
      <c r="H5186" s="1" t="s">
        <v>55</v>
      </c>
      <c r="I5186" s="1" t="s">
        <v>59</v>
      </c>
    </row>
    <row r="5187">
      <c r="A5187" s="1">
        <v>834952.0</v>
      </c>
      <c r="B5187" s="1">
        <v>41.74913</v>
      </c>
      <c r="C5187" s="1">
        <v>-72.71541</v>
      </c>
      <c r="D5187" s="3">
        <v>44408.0</v>
      </c>
      <c r="E5187" s="1" t="s">
        <v>12</v>
      </c>
      <c r="F5187" s="1" t="s">
        <v>12</v>
      </c>
      <c r="G5187" s="1">
        <v>4.0</v>
      </c>
      <c r="H5187" s="1" t="s">
        <v>55</v>
      </c>
      <c r="I5187" s="1" t="s">
        <v>90</v>
      </c>
    </row>
    <row r="5188">
      <c r="A5188" s="1">
        <v>843017.0</v>
      </c>
      <c r="B5188" s="1">
        <v>41.739434</v>
      </c>
      <c r="C5188" s="1">
        <v>-72.719201</v>
      </c>
      <c r="D5188" s="3">
        <v>44408.0</v>
      </c>
      <c r="E5188" s="1" t="s">
        <v>12</v>
      </c>
      <c r="F5188" s="1" t="s">
        <v>12</v>
      </c>
      <c r="G5188" s="1">
        <v>4.0</v>
      </c>
      <c r="H5188" s="1" t="s">
        <v>55</v>
      </c>
      <c r="I5188" s="1" t="s">
        <v>62</v>
      </c>
    </row>
    <row r="5189">
      <c r="A5189" s="1">
        <v>836554.0</v>
      </c>
      <c r="B5189" s="1">
        <v>41.74882</v>
      </c>
      <c r="C5189" s="1">
        <v>-72.72935</v>
      </c>
      <c r="D5189" s="3">
        <v>44409.0</v>
      </c>
      <c r="E5189" s="1" t="s">
        <v>12</v>
      </c>
      <c r="F5189" s="1" t="s">
        <v>12</v>
      </c>
      <c r="G5189" s="1">
        <v>4.0</v>
      </c>
      <c r="H5189" s="1" t="s">
        <v>55</v>
      </c>
      <c r="I5189" s="1" t="s">
        <v>89</v>
      </c>
    </row>
    <row r="5190">
      <c r="A5190" s="1">
        <v>836555.0</v>
      </c>
      <c r="B5190" s="1">
        <v>41.768359</v>
      </c>
      <c r="C5190" s="1">
        <v>-72.767613</v>
      </c>
      <c r="D5190" s="3">
        <v>44409.0</v>
      </c>
      <c r="E5190" s="1" t="s">
        <v>18</v>
      </c>
      <c r="F5190" s="1" t="s">
        <v>18</v>
      </c>
      <c r="G5190" s="1">
        <v>4.0</v>
      </c>
      <c r="H5190" s="1" t="s">
        <v>55</v>
      </c>
      <c r="I5190" s="1" t="s">
        <v>349</v>
      </c>
    </row>
    <row r="5191">
      <c r="A5191" s="1">
        <v>836831.0</v>
      </c>
      <c r="B5191" s="1">
        <v>41.77897</v>
      </c>
      <c r="C5191" s="1">
        <v>-72.73709</v>
      </c>
      <c r="D5191" s="3">
        <v>44410.0</v>
      </c>
      <c r="E5191" s="1" t="s">
        <v>12</v>
      </c>
      <c r="F5191" s="1" t="s">
        <v>12</v>
      </c>
      <c r="G5191" s="1">
        <v>4.0</v>
      </c>
      <c r="H5191" s="1" t="s">
        <v>55</v>
      </c>
      <c r="I5191" s="1" t="s">
        <v>61</v>
      </c>
    </row>
    <row r="5192">
      <c r="A5192" s="1">
        <v>836832.0</v>
      </c>
      <c r="B5192" s="1">
        <v>41.76283139</v>
      </c>
      <c r="C5192" s="1">
        <v>-72.74188208</v>
      </c>
      <c r="D5192" s="3">
        <v>44410.0</v>
      </c>
      <c r="E5192" s="1" t="s">
        <v>12</v>
      </c>
      <c r="F5192" s="1" t="s">
        <v>12</v>
      </c>
      <c r="G5192" s="1">
        <v>4.0</v>
      </c>
      <c r="H5192" s="1" t="s">
        <v>55</v>
      </c>
      <c r="I5192" s="1" t="s">
        <v>68</v>
      </c>
    </row>
    <row r="5193">
      <c r="A5193" s="1">
        <v>989315.0</v>
      </c>
      <c r="B5193" s="1">
        <v>41.76839</v>
      </c>
      <c r="C5193" s="1">
        <v>-72.716298</v>
      </c>
      <c r="D5193" s="3">
        <v>44410.0</v>
      </c>
      <c r="E5193" s="1" t="s">
        <v>18</v>
      </c>
      <c r="F5193" s="1" t="s">
        <v>19</v>
      </c>
      <c r="G5193" s="1">
        <v>4.0</v>
      </c>
      <c r="H5193" s="1" t="s">
        <v>55</v>
      </c>
      <c r="I5193" s="1" t="s">
        <v>59</v>
      </c>
    </row>
    <row r="5194">
      <c r="A5194" s="1">
        <v>836833.0</v>
      </c>
      <c r="B5194" s="1">
        <v>41.7491</v>
      </c>
      <c r="C5194" s="1">
        <v>-72.737108</v>
      </c>
      <c r="D5194" s="3">
        <v>44411.0</v>
      </c>
      <c r="E5194" s="1" t="s">
        <v>12</v>
      </c>
      <c r="F5194" s="1" t="s">
        <v>12</v>
      </c>
      <c r="G5194" s="1">
        <v>4.0</v>
      </c>
      <c r="H5194" s="1" t="s">
        <v>55</v>
      </c>
      <c r="I5194" s="1" t="s">
        <v>56</v>
      </c>
    </row>
    <row r="5195">
      <c r="A5195" s="1">
        <v>836834.0</v>
      </c>
      <c r="B5195" s="1">
        <v>41.72812</v>
      </c>
      <c r="C5195" s="1">
        <v>-72.71556</v>
      </c>
      <c r="D5195" s="3">
        <v>44411.0</v>
      </c>
      <c r="E5195" s="1" t="s">
        <v>18</v>
      </c>
      <c r="F5195" s="1" t="s">
        <v>23</v>
      </c>
      <c r="G5195" s="1">
        <v>4.0</v>
      </c>
      <c r="H5195" s="1" t="s">
        <v>55</v>
      </c>
      <c r="I5195" s="1" t="s">
        <v>180</v>
      </c>
    </row>
    <row r="5196">
      <c r="A5196" s="1">
        <v>837265.0</v>
      </c>
      <c r="B5196" s="1">
        <v>41.76575</v>
      </c>
      <c r="C5196" s="1">
        <v>-72.76479</v>
      </c>
      <c r="D5196" s="3">
        <v>44412.0</v>
      </c>
      <c r="E5196" s="1" t="s">
        <v>18</v>
      </c>
      <c r="F5196" s="1" t="s">
        <v>23</v>
      </c>
      <c r="G5196" s="1">
        <v>4.0</v>
      </c>
      <c r="H5196" s="1" t="s">
        <v>55</v>
      </c>
      <c r="I5196" s="1" t="s">
        <v>57</v>
      </c>
    </row>
    <row r="5197">
      <c r="A5197" s="1">
        <v>837327.0</v>
      </c>
      <c r="B5197" s="1">
        <v>41.73202</v>
      </c>
      <c r="C5197" s="1">
        <v>-72.7249</v>
      </c>
      <c r="D5197" s="3">
        <v>44413.0</v>
      </c>
      <c r="E5197" s="1" t="s">
        <v>12</v>
      </c>
      <c r="F5197" s="1" t="s">
        <v>12</v>
      </c>
      <c r="G5197" s="1">
        <v>4.0</v>
      </c>
      <c r="H5197" s="1" t="s">
        <v>55</v>
      </c>
      <c r="I5197" s="1" t="s">
        <v>350</v>
      </c>
    </row>
    <row r="5198">
      <c r="A5198" s="1">
        <v>839570.0</v>
      </c>
      <c r="B5198" s="1">
        <v>41.73916</v>
      </c>
      <c r="C5198" s="1">
        <v>-72.74421</v>
      </c>
      <c r="D5198" s="3">
        <v>44413.0</v>
      </c>
      <c r="E5198" s="1" t="s">
        <v>12</v>
      </c>
      <c r="F5198" s="1" t="s">
        <v>12</v>
      </c>
      <c r="G5198" s="1">
        <v>4.0</v>
      </c>
      <c r="H5198" s="1" t="s">
        <v>55</v>
      </c>
      <c r="I5198" s="1" t="s">
        <v>71</v>
      </c>
    </row>
    <row r="5199">
      <c r="A5199" s="1">
        <v>841397.0</v>
      </c>
      <c r="B5199" s="1">
        <v>41.763786</v>
      </c>
      <c r="C5199" s="1">
        <v>-72.742051</v>
      </c>
      <c r="D5199" s="3">
        <v>44413.0</v>
      </c>
      <c r="E5199" s="1" t="s">
        <v>12</v>
      </c>
      <c r="F5199" s="1" t="s">
        <v>12</v>
      </c>
      <c r="G5199" s="1">
        <v>4.0</v>
      </c>
      <c r="H5199" s="1" t="s">
        <v>55</v>
      </c>
      <c r="I5199" s="1" t="s">
        <v>68</v>
      </c>
    </row>
    <row r="5200">
      <c r="A5200" s="1">
        <v>838421.0</v>
      </c>
      <c r="B5200" s="1">
        <v>41.762653</v>
      </c>
      <c r="C5200" s="1">
        <v>-72.743372</v>
      </c>
      <c r="D5200" s="3">
        <v>44414.0</v>
      </c>
      <c r="E5200" s="1" t="s">
        <v>12</v>
      </c>
      <c r="F5200" s="1" t="s">
        <v>12</v>
      </c>
      <c r="G5200" s="1">
        <v>4.0</v>
      </c>
      <c r="H5200" s="1" t="s">
        <v>55</v>
      </c>
      <c r="I5200" s="1" t="s">
        <v>127</v>
      </c>
    </row>
    <row r="5201">
      <c r="A5201" s="1">
        <v>838423.0</v>
      </c>
      <c r="B5201" s="1">
        <v>41.752841</v>
      </c>
      <c r="C5201" s="1">
        <v>-72.734932</v>
      </c>
      <c r="D5201" s="3">
        <v>44414.0</v>
      </c>
      <c r="E5201" s="1" t="s">
        <v>18</v>
      </c>
      <c r="F5201" s="1" t="s">
        <v>23</v>
      </c>
      <c r="G5201" s="1">
        <v>4.0</v>
      </c>
      <c r="H5201" s="1" t="s">
        <v>55</v>
      </c>
      <c r="I5201" s="1" t="s">
        <v>61</v>
      </c>
    </row>
    <row r="5202">
      <c r="A5202" s="1">
        <v>838424.0</v>
      </c>
      <c r="B5202" s="1">
        <v>41.77508</v>
      </c>
      <c r="C5202" s="1">
        <v>-72.76537</v>
      </c>
      <c r="D5202" s="3">
        <v>44415.0</v>
      </c>
      <c r="E5202" s="1" t="s">
        <v>12</v>
      </c>
      <c r="F5202" s="1" t="s">
        <v>12</v>
      </c>
      <c r="G5202" s="1">
        <v>4.0</v>
      </c>
      <c r="H5202" s="1" t="s">
        <v>55</v>
      </c>
      <c r="I5202" s="1" t="s">
        <v>110</v>
      </c>
    </row>
    <row r="5203">
      <c r="A5203" s="1">
        <v>839576.0</v>
      </c>
      <c r="B5203" s="1">
        <v>41.74749</v>
      </c>
      <c r="C5203" s="1">
        <v>-72.76004</v>
      </c>
      <c r="D5203" s="3">
        <v>44415.0</v>
      </c>
      <c r="E5203" s="1" t="s">
        <v>12</v>
      </c>
      <c r="F5203" s="1" t="s">
        <v>12</v>
      </c>
      <c r="G5203" s="1">
        <v>4.0</v>
      </c>
      <c r="H5203" s="1" t="s">
        <v>55</v>
      </c>
      <c r="I5203" s="1" t="s">
        <v>82</v>
      </c>
    </row>
    <row r="5204">
      <c r="A5204" s="1">
        <v>845048.0</v>
      </c>
      <c r="B5204" s="1">
        <v>41.762002</v>
      </c>
      <c r="C5204" s="1">
        <v>-72.741873</v>
      </c>
      <c r="D5204" s="3">
        <v>44415.0</v>
      </c>
      <c r="E5204" s="1" t="s">
        <v>12</v>
      </c>
      <c r="F5204" s="1" t="s">
        <v>12</v>
      </c>
      <c r="G5204" s="1">
        <v>4.0</v>
      </c>
      <c r="H5204" s="1" t="s">
        <v>55</v>
      </c>
      <c r="I5204" s="1" t="s">
        <v>80</v>
      </c>
    </row>
    <row r="5205">
      <c r="A5205" s="1">
        <v>839577.0</v>
      </c>
      <c r="B5205" s="1">
        <v>41.74639</v>
      </c>
      <c r="C5205" s="1">
        <v>-72.741</v>
      </c>
      <c r="D5205" s="3">
        <v>44416.0</v>
      </c>
      <c r="E5205" s="1" t="s">
        <v>18</v>
      </c>
      <c r="F5205" s="1" t="s">
        <v>23</v>
      </c>
      <c r="G5205" s="1">
        <v>4.0</v>
      </c>
      <c r="H5205" s="1" t="s">
        <v>55</v>
      </c>
      <c r="I5205" s="1" t="s">
        <v>104</v>
      </c>
    </row>
    <row r="5206">
      <c r="A5206" s="1">
        <v>838425.0</v>
      </c>
      <c r="B5206" s="1">
        <v>41.763304</v>
      </c>
      <c r="C5206" s="1">
        <v>-72.7382</v>
      </c>
      <c r="D5206" s="3">
        <v>44417.0</v>
      </c>
      <c r="E5206" s="1" t="s">
        <v>12</v>
      </c>
      <c r="F5206" s="1" t="s">
        <v>12</v>
      </c>
      <c r="G5206" s="1">
        <v>4.0</v>
      </c>
      <c r="H5206" s="1" t="s">
        <v>55</v>
      </c>
      <c r="I5206" s="1" t="s">
        <v>61</v>
      </c>
    </row>
    <row r="5207">
      <c r="A5207" s="1">
        <v>838426.0</v>
      </c>
      <c r="B5207" s="1">
        <v>41.786929</v>
      </c>
      <c r="C5207" s="1">
        <v>-72.766148</v>
      </c>
      <c r="D5207" s="3">
        <v>44417.0</v>
      </c>
      <c r="E5207" s="1" t="s">
        <v>12</v>
      </c>
      <c r="F5207" s="1" t="s">
        <v>12</v>
      </c>
      <c r="G5207" s="1">
        <v>4.0</v>
      </c>
      <c r="H5207" s="1" t="s">
        <v>55</v>
      </c>
      <c r="I5207" s="1" t="s">
        <v>57</v>
      </c>
    </row>
    <row r="5208">
      <c r="A5208" s="1">
        <v>839890.0</v>
      </c>
      <c r="B5208" s="1">
        <v>41.78258</v>
      </c>
      <c r="C5208" s="1">
        <v>-72.74657</v>
      </c>
      <c r="D5208" s="3">
        <v>44417.0</v>
      </c>
      <c r="E5208" s="1" t="s">
        <v>18</v>
      </c>
      <c r="F5208" s="1" t="s">
        <v>18</v>
      </c>
      <c r="G5208" s="1">
        <v>4.0</v>
      </c>
      <c r="H5208" s="1" t="s">
        <v>55</v>
      </c>
      <c r="I5208" s="1" t="s">
        <v>68</v>
      </c>
    </row>
    <row r="5209">
      <c r="A5209" s="1">
        <v>837375.0</v>
      </c>
      <c r="B5209" s="1">
        <v>41.75307</v>
      </c>
      <c r="C5209" s="1">
        <v>-72.74354</v>
      </c>
      <c r="D5209" s="3">
        <v>44418.0</v>
      </c>
      <c r="E5209" s="1" t="s">
        <v>18</v>
      </c>
      <c r="F5209" s="1" t="s">
        <v>18</v>
      </c>
      <c r="G5209" s="1">
        <v>4.0</v>
      </c>
      <c r="H5209" s="1" t="s">
        <v>55</v>
      </c>
      <c r="I5209" s="1" t="s">
        <v>60</v>
      </c>
    </row>
    <row r="5210">
      <c r="A5210" s="1">
        <v>838970.0</v>
      </c>
      <c r="B5210" s="1">
        <v>41.771027</v>
      </c>
      <c r="C5210" s="1">
        <v>-72.736644</v>
      </c>
      <c r="D5210" s="3">
        <v>44418.0</v>
      </c>
      <c r="E5210" s="1" t="s">
        <v>12</v>
      </c>
      <c r="F5210" s="1" t="s">
        <v>12</v>
      </c>
      <c r="G5210" s="1">
        <v>4.0</v>
      </c>
      <c r="H5210" s="1" t="s">
        <v>55</v>
      </c>
      <c r="I5210" s="1" t="s">
        <v>61</v>
      </c>
    </row>
    <row r="5211">
      <c r="A5211" s="1">
        <v>989761.0</v>
      </c>
      <c r="B5211" s="1">
        <v>41.77716429</v>
      </c>
      <c r="C5211" s="1">
        <v>-72.71395286</v>
      </c>
      <c r="D5211" s="3">
        <v>44418.0</v>
      </c>
      <c r="E5211" s="1" t="s">
        <v>18</v>
      </c>
      <c r="F5211" s="1" t="s">
        <v>19</v>
      </c>
      <c r="G5211" s="1">
        <v>4.0</v>
      </c>
      <c r="H5211" s="1" t="s">
        <v>55</v>
      </c>
      <c r="I5211" s="1" t="s">
        <v>77</v>
      </c>
    </row>
    <row r="5212">
      <c r="A5212" s="1">
        <v>989762.0</v>
      </c>
      <c r="B5212" s="1">
        <v>41.770777</v>
      </c>
      <c r="C5212" s="1">
        <v>-72.716492</v>
      </c>
      <c r="D5212" s="3">
        <v>44418.0</v>
      </c>
      <c r="E5212" s="1" t="s">
        <v>12</v>
      </c>
      <c r="F5212" s="1" t="s">
        <v>12</v>
      </c>
      <c r="G5212" s="1">
        <v>4.0</v>
      </c>
      <c r="H5212" s="1" t="s">
        <v>55</v>
      </c>
      <c r="I5212" s="1" t="s">
        <v>59</v>
      </c>
    </row>
    <row r="5213">
      <c r="A5213" s="1">
        <v>839893.0</v>
      </c>
      <c r="B5213" s="1">
        <v>41.742905</v>
      </c>
      <c r="C5213" s="1">
        <v>-72.72884</v>
      </c>
      <c r="D5213" s="3">
        <v>44420.0</v>
      </c>
      <c r="E5213" s="1" t="s">
        <v>12</v>
      </c>
      <c r="F5213" s="1" t="s">
        <v>12</v>
      </c>
      <c r="G5213" s="1">
        <v>4.0</v>
      </c>
      <c r="H5213" s="1" t="s">
        <v>55</v>
      </c>
      <c r="I5213" s="1" t="s">
        <v>86</v>
      </c>
    </row>
    <row r="5214">
      <c r="A5214" s="1">
        <v>839894.0</v>
      </c>
      <c r="B5214" s="1">
        <v>41.767562</v>
      </c>
      <c r="C5214" s="1">
        <v>-72.75257725</v>
      </c>
      <c r="D5214" s="3">
        <v>44420.0</v>
      </c>
      <c r="E5214" s="1" t="s">
        <v>12</v>
      </c>
      <c r="F5214" s="1" t="s">
        <v>12</v>
      </c>
      <c r="G5214" s="1">
        <v>4.0</v>
      </c>
      <c r="H5214" s="1" t="s">
        <v>55</v>
      </c>
      <c r="I5214" s="1" t="s">
        <v>72</v>
      </c>
    </row>
    <row r="5215">
      <c r="A5215" s="1">
        <v>839895.0</v>
      </c>
      <c r="B5215" s="1">
        <v>41.740577</v>
      </c>
      <c r="C5215" s="1">
        <v>-72.718351</v>
      </c>
      <c r="D5215" s="3">
        <v>44420.0</v>
      </c>
      <c r="E5215" s="1" t="s">
        <v>12</v>
      </c>
      <c r="F5215" s="1" t="s">
        <v>12</v>
      </c>
      <c r="G5215" s="1">
        <v>4.0</v>
      </c>
      <c r="H5215" s="1" t="s">
        <v>55</v>
      </c>
      <c r="I5215" s="1" t="s">
        <v>62</v>
      </c>
    </row>
    <row r="5216">
      <c r="A5216" s="1">
        <v>839897.0</v>
      </c>
      <c r="B5216" s="1">
        <v>41.76969</v>
      </c>
      <c r="C5216" s="1">
        <v>-72.73019</v>
      </c>
      <c r="D5216" s="3">
        <v>44420.0</v>
      </c>
      <c r="E5216" s="1" t="s">
        <v>12</v>
      </c>
      <c r="F5216" s="1" t="s">
        <v>12</v>
      </c>
      <c r="G5216" s="1">
        <v>4.0</v>
      </c>
      <c r="H5216" s="1" t="s">
        <v>55</v>
      </c>
      <c r="I5216" s="1" t="s">
        <v>72</v>
      </c>
    </row>
    <row r="5217">
      <c r="A5217" s="1">
        <v>841225.0</v>
      </c>
      <c r="B5217" s="1">
        <v>41.751203</v>
      </c>
      <c r="C5217" s="1">
        <v>-72.72182</v>
      </c>
      <c r="D5217" s="3">
        <v>44420.0</v>
      </c>
      <c r="E5217" s="1" t="s">
        <v>18</v>
      </c>
      <c r="F5217" s="1" t="s">
        <v>23</v>
      </c>
      <c r="G5217" s="1">
        <v>4.0</v>
      </c>
      <c r="H5217" s="1" t="s">
        <v>55</v>
      </c>
      <c r="I5217" s="1" t="s">
        <v>106</v>
      </c>
    </row>
    <row r="5218">
      <c r="A5218" s="1">
        <v>841399.0</v>
      </c>
      <c r="B5218" s="1">
        <v>41.759596</v>
      </c>
      <c r="C5218" s="1">
        <v>-72.722628</v>
      </c>
      <c r="D5218" s="3">
        <v>44420.0</v>
      </c>
      <c r="E5218" s="1" t="s">
        <v>18</v>
      </c>
      <c r="F5218" s="1" t="s">
        <v>23</v>
      </c>
      <c r="G5218" s="1">
        <v>4.0</v>
      </c>
      <c r="H5218" s="1" t="s">
        <v>55</v>
      </c>
      <c r="I5218" s="1" t="s">
        <v>65</v>
      </c>
    </row>
    <row r="5219">
      <c r="A5219" s="1">
        <v>845050.0</v>
      </c>
      <c r="B5219" s="1">
        <v>41.78656</v>
      </c>
      <c r="C5219" s="1">
        <v>-72.74094</v>
      </c>
      <c r="D5219" s="3">
        <v>44421.0</v>
      </c>
      <c r="E5219" s="1" t="s">
        <v>18</v>
      </c>
      <c r="F5219" s="1" t="s">
        <v>19</v>
      </c>
      <c r="G5219" s="1">
        <v>4.0</v>
      </c>
      <c r="H5219" s="1" t="s">
        <v>55</v>
      </c>
      <c r="I5219" s="1" t="s">
        <v>61</v>
      </c>
    </row>
    <row r="5220">
      <c r="A5220" s="1">
        <v>845300.0</v>
      </c>
      <c r="B5220" s="1">
        <v>41.75667</v>
      </c>
      <c r="C5220" s="1">
        <v>-72.73854</v>
      </c>
      <c r="D5220" s="3">
        <v>44421.0</v>
      </c>
      <c r="E5220" s="1" t="s">
        <v>18</v>
      </c>
      <c r="F5220" s="1" t="s">
        <v>19</v>
      </c>
      <c r="G5220" s="1">
        <v>4.0</v>
      </c>
      <c r="H5220" s="1" t="s">
        <v>55</v>
      </c>
      <c r="I5220" s="1" t="s">
        <v>65</v>
      </c>
    </row>
    <row r="5221">
      <c r="A5221" s="1">
        <v>840028.0</v>
      </c>
      <c r="B5221" s="1">
        <v>41.76954</v>
      </c>
      <c r="C5221" s="1">
        <v>-72.72925</v>
      </c>
      <c r="D5221" s="3">
        <v>44422.0</v>
      </c>
      <c r="E5221" s="1" t="s">
        <v>18</v>
      </c>
      <c r="F5221" s="1" t="s">
        <v>19</v>
      </c>
      <c r="G5221" s="1">
        <v>4.0</v>
      </c>
      <c r="H5221" s="1" t="s">
        <v>55</v>
      </c>
      <c r="I5221" s="1" t="s">
        <v>72</v>
      </c>
    </row>
    <row r="5222">
      <c r="A5222" s="1">
        <v>840237.0</v>
      </c>
      <c r="B5222" s="1">
        <v>41.757209</v>
      </c>
      <c r="C5222" s="1">
        <v>-72.729809</v>
      </c>
      <c r="D5222" s="3">
        <v>44422.0</v>
      </c>
      <c r="E5222" s="1" t="s">
        <v>12</v>
      </c>
      <c r="F5222" s="1" t="s">
        <v>12</v>
      </c>
      <c r="G5222" s="1">
        <v>4.0</v>
      </c>
      <c r="H5222" s="1" t="s">
        <v>55</v>
      </c>
      <c r="I5222" s="1" t="s">
        <v>213</v>
      </c>
    </row>
    <row r="5223">
      <c r="A5223" s="1">
        <v>840325.0</v>
      </c>
      <c r="B5223" s="1">
        <v>41.779628</v>
      </c>
      <c r="C5223" s="1">
        <v>-72.746263</v>
      </c>
      <c r="D5223" s="3">
        <v>44422.0</v>
      </c>
      <c r="E5223" s="1" t="s">
        <v>12</v>
      </c>
      <c r="F5223" s="1" t="s">
        <v>12</v>
      </c>
      <c r="G5223" s="1">
        <v>4.0</v>
      </c>
      <c r="H5223" s="1" t="s">
        <v>55</v>
      </c>
      <c r="I5223" s="1" t="s">
        <v>68</v>
      </c>
    </row>
    <row r="5224">
      <c r="A5224" s="1">
        <v>989834.0</v>
      </c>
      <c r="B5224" s="1">
        <v>41.765661</v>
      </c>
      <c r="C5224" s="1">
        <v>-72.71613</v>
      </c>
      <c r="D5224" s="3">
        <v>44422.0</v>
      </c>
      <c r="E5224" s="1" t="s">
        <v>12</v>
      </c>
      <c r="F5224" s="1" t="s">
        <v>12</v>
      </c>
      <c r="G5224" s="1">
        <v>4.0</v>
      </c>
      <c r="H5224" s="1" t="s">
        <v>55</v>
      </c>
      <c r="I5224" s="1" t="s">
        <v>80</v>
      </c>
    </row>
    <row r="5225">
      <c r="A5225" s="1">
        <v>840365.0</v>
      </c>
      <c r="B5225" s="1">
        <v>41.778539</v>
      </c>
      <c r="C5225" s="1">
        <v>-72.724603</v>
      </c>
      <c r="D5225" s="3">
        <v>44423.0</v>
      </c>
      <c r="E5225" s="1" t="s">
        <v>18</v>
      </c>
      <c r="F5225" s="1" t="s">
        <v>23</v>
      </c>
      <c r="G5225" s="1">
        <v>4.0</v>
      </c>
      <c r="H5225" s="1" t="s">
        <v>55</v>
      </c>
      <c r="I5225" s="1" t="s">
        <v>77</v>
      </c>
    </row>
    <row r="5226">
      <c r="A5226" s="1">
        <v>840534.0</v>
      </c>
      <c r="B5226" s="1">
        <v>41.75184</v>
      </c>
      <c r="C5226" s="1">
        <v>-72.71504</v>
      </c>
      <c r="D5226" s="3">
        <v>44424.0</v>
      </c>
      <c r="E5226" s="1" t="s">
        <v>12</v>
      </c>
      <c r="F5226" s="1" t="s">
        <v>12</v>
      </c>
      <c r="G5226" s="1">
        <v>4.0</v>
      </c>
      <c r="H5226" s="1" t="s">
        <v>55</v>
      </c>
      <c r="I5226" s="1" t="s">
        <v>59</v>
      </c>
    </row>
    <row r="5227">
      <c r="A5227" s="1">
        <v>840897.0</v>
      </c>
      <c r="B5227" s="1">
        <v>41.763163</v>
      </c>
      <c r="C5227" s="1">
        <v>-72.729332</v>
      </c>
      <c r="D5227" s="3">
        <v>44424.0</v>
      </c>
      <c r="E5227" s="1" t="s">
        <v>18</v>
      </c>
      <c r="F5227" s="1" t="s">
        <v>23</v>
      </c>
      <c r="G5227" s="1">
        <v>4.0</v>
      </c>
      <c r="H5227" s="1" t="s">
        <v>55</v>
      </c>
      <c r="I5227" s="1" t="s">
        <v>89</v>
      </c>
    </row>
    <row r="5228">
      <c r="A5228" s="1">
        <v>840919.0</v>
      </c>
      <c r="B5228" s="1">
        <v>41.76263</v>
      </c>
      <c r="C5228" s="1">
        <v>-72.739711</v>
      </c>
      <c r="D5228" s="3">
        <v>44424.0</v>
      </c>
      <c r="E5228" s="1" t="s">
        <v>12</v>
      </c>
      <c r="F5228" s="1" t="s">
        <v>12</v>
      </c>
      <c r="G5228" s="1">
        <v>4.0</v>
      </c>
      <c r="H5228" s="1" t="s">
        <v>55</v>
      </c>
      <c r="I5228" s="1" t="s">
        <v>80</v>
      </c>
    </row>
    <row r="5229">
      <c r="A5229" s="1">
        <v>841401.0</v>
      </c>
      <c r="B5229" s="1">
        <v>41.74359245</v>
      </c>
      <c r="C5229" s="1">
        <v>-72.71558924</v>
      </c>
      <c r="D5229" s="3">
        <v>44424.0</v>
      </c>
      <c r="E5229" s="1" t="s">
        <v>12</v>
      </c>
      <c r="F5229" s="1" t="s">
        <v>12</v>
      </c>
      <c r="G5229" s="1">
        <v>4.0</v>
      </c>
      <c r="H5229" s="1" t="s">
        <v>55</v>
      </c>
      <c r="I5229" s="1" t="s">
        <v>62</v>
      </c>
    </row>
    <row r="5230">
      <c r="A5230" s="1">
        <v>841402.0</v>
      </c>
      <c r="B5230" s="1">
        <v>41.756959</v>
      </c>
      <c r="C5230" s="1">
        <v>-72.736127</v>
      </c>
      <c r="D5230" s="3">
        <v>44425.0</v>
      </c>
      <c r="E5230" s="1" t="s">
        <v>12</v>
      </c>
      <c r="F5230" s="1" t="s">
        <v>12</v>
      </c>
      <c r="G5230" s="1">
        <v>4.0</v>
      </c>
      <c r="H5230" s="1" t="s">
        <v>55</v>
      </c>
      <c r="I5230" s="1" t="s">
        <v>65</v>
      </c>
    </row>
    <row r="5231">
      <c r="A5231" s="1">
        <v>841420.0</v>
      </c>
      <c r="B5231" s="1">
        <v>41.751908</v>
      </c>
      <c r="C5231" s="1">
        <v>-72.715103</v>
      </c>
      <c r="D5231" s="3">
        <v>44425.0</v>
      </c>
      <c r="E5231" s="1" t="s">
        <v>18</v>
      </c>
      <c r="F5231" s="1" t="s">
        <v>19</v>
      </c>
      <c r="G5231" s="1">
        <v>4.0</v>
      </c>
      <c r="H5231" s="1" t="s">
        <v>55</v>
      </c>
      <c r="I5231" s="1" t="s">
        <v>59</v>
      </c>
    </row>
    <row r="5232">
      <c r="A5232" s="1">
        <v>841452.0</v>
      </c>
      <c r="B5232" s="1">
        <v>41.743312</v>
      </c>
      <c r="C5232" s="1">
        <v>-72.716107</v>
      </c>
      <c r="D5232" s="3">
        <v>44426.0</v>
      </c>
      <c r="E5232" s="1" t="s">
        <v>12</v>
      </c>
      <c r="F5232" s="1" t="s">
        <v>12</v>
      </c>
      <c r="G5232" s="1">
        <v>4.0</v>
      </c>
      <c r="H5232" s="1" t="s">
        <v>55</v>
      </c>
      <c r="I5232" s="1" t="s">
        <v>62</v>
      </c>
    </row>
    <row r="5233">
      <c r="A5233" s="1">
        <v>841403.0</v>
      </c>
      <c r="B5233" s="1">
        <v>41.765542</v>
      </c>
      <c r="C5233" s="1">
        <v>-72.717824</v>
      </c>
      <c r="D5233" s="3">
        <v>44427.0</v>
      </c>
      <c r="E5233" s="1" t="s">
        <v>18</v>
      </c>
      <c r="F5233" s="1" t="s">
        <v>19</v>
      </c>
      <c r="G5233" s="1">
        <v>4.0</v>
      </c>
      <c r="H5233" s="1" t="s">
        <v>55</v>
      </c>
      <c r="I5233" s="1" t="s">
        <v>80</v>
      </c>
    </row>
    <row r="5234">
      <c r="A5234" s="1">
        <v>845001.0</v>
      </c>
      <c r="B5234" s="1">
        <v>41.760112</v>
      </c>
      <c r="C5234" s="1">
        <v>-72.742258</v>
      </c>
      <c r="D5234" s="3">
        <v>44427.0</v>
      </c>
      <c r="E5234" s="1" t="s">
        <v>12</v>
      </c>
      <c r="F5234" s="1" t="s">
        <v>12</v>
      </c>
      <c r="G5234" s="1">
        <v>4.0</v>
      </c>
      <c r="H5234" s="1" t="s">
        <v>55</v>
      </c>
      <c r="I5234" s="1" t="s">
        <v>71</v>
      </c>
    </row>
    <row r="5235">
      <c r="A5235" s="1">
        <v>989901.0</v>
      </c>
      <c r="B5235" s="1">
        <v>41.760827</v>
      </c>
      <c r="C5235" s="1">
        <v>-72.715504</v>
      </c>
      <c r="D5235" s="3">
        <v>44427.0</v>
      </c>
      <c r="E5235" s="1" t="s">
        <v>12</v>
      </c>
      <c r="F5235" s="1" t="s">
        <v>12</v>
      </c>
      <c r="G5235" s="1">
        <v>4.0</v>
      </c>
      <c r="H5235" s="1" t="s">
        <v>55</v>
      </c>
      <c r="I5235" s="1" t="s">
        <v>59</v>
      </c>
    </row>
    <row r="5236">
      <c r="A5236" s="1">
        <v>841462.0</v>
      </c>
      <c r="B5236" s="1">
        <v>41.74396</v>
      </c>
      <c r="C5236" s="1">
        <v>-72.7193</v>
      </c>
      <c r="D5236" s="3">
        <v>44429.0</v>
      </c>
      <c r="E5236" s="1" t="s">
        <v>12</v>
      </c>
      <c r="F5236" s="1" t="s">
        <v>12</v>
      </c>
      <c r="G5236" s="1">
        <v>4.0</v>
      </c>
      <c r="H5236" s="1" t="s">
        <v>55</v>
      </c>
      <c r="I5236" s="1" t="s">
        <v>351</v>
      </c>
    </row>
    <row r="5237">
      <c r="A5237" s="1">
        <v>842349.0</v>
      </c>
      <c r="B5237" s="1">
        <v>41.76817</v>
      </c>
      <c r="C5237" s="1">
        <v>-72.74915</v>
      </c>
      <c r="D5237" s="3">
        <v>44429.0</v>
      </c>
      <c r="E5237" s="1" t="s">
        <v>18</v>
      </c>
      <c r="F5237" s="1" t="s">
        <v>19</v>
      </c>
      <c r="G5237" s="1">
        <v>4.0</v>
      </c>
      <c r="H5237" s="1" t="s">
        <v>55</v>
      </c>
      <c r="I5237" s="1" t="s">
        <v>72</v>
      </c>
    </row>
    <row r="5238">
      <c r="A5238" s="1">
        <v>845002.0</v>
      </c>
      <c r="B5238" s="1">
        <v>41.77845792</v>
      </c>
      <c r="C5238" s="1">
        <v>-72.74591238</v>
      </c>
      <c r="D5238" s="3">
        <v>44429.0</v>
      </c>
      <c r="E5238" s="1" t="s">
        <v>12</v>
      </c>
      <c r="F5238" s="1" t="s">
        <v>12</v>
      </c>
      <c r="G5238" s="1">
        <v>4.0</v>
      </c>
      <c r="H5238" s="1" t="s">
        <v>55</v>
      </c>
      <c r="I5238" s="1" t="s">
        <v>68</v>
      </c>
    </row>
    <row r="5239">
      <c r="A5239" s="1">
        <v>845051.0</v>
      </c>
      <c r="B5239" s="1">
        <v>41.72745</v>
      </c>
      <c r="C5239" s="1">
        <v>-72.73849</v>
      </c>
      <c r="D5239" s="3">
        <v>44431.0</v>
      </c>
      <c r="E5239" s="1" t="s">
        <v>12</v>
      </c>
      <c r="F5239" s="1" t="s">
        <v>12</v>
      </c>
      <c r="G5239" s="1">
        <v>4.0</v>
      </c>
      <c r="H5239" s="1" t="s">
        <v>55</v>
      </c>
      <c r="I5239" s="1" t="s">
        <v>109</v>
      </c>
    </row>
    <row r="5240">
      <c r="A5240" s="1">
        <v>841404.0</v>
      </c>
      <c r="B5240" s="1">
        <v>41.764273</v>
      </c>
      <c r="C5240" s="1">
        <v>-72.729071</v>
      </c>
      <c r="D5240" s="3">
        <v>44432.0</v>
      </c>
      <c r="E5240" s="1" t="s">
        <v>18</v>
      </c>
      <c r="F5240" s="1" t="s">
        <v>23</v>
      </c>
      <c r="G5240" s="1">
        <v>4.0</v>
      </c>
      <c r="H5240" s="1" t="s">
        <v>55</v>
      </c>
      <c r="I5240" s="1" t="s">
        <v>89</v>
      </c>
    </row>
    <row r="5241">
      <c r="A5241" s="1">
        <v>843451.0</v>
      </c>
      <c r="B5241" s="1">
        <v>41.779776</v>
      </c>
      <c r="C5241" s="1">
        <v>-72.737224</v>
      </c>
      <c r="D5241" s="3">
        <v>44432.0</v>
      </c>
      <c r="E5241" s="1" t="s">
        <v>18</v>
      </c>
      <c r="F5241" s="1" t="s">
        <v>23</v>
      </c>
      <c r="G5241" s="1">
        <v>4.0</v>
      </c>
      <c r="H5241" s="1" t="s">
        <v>55</v>
      </c>
      <c r="I5241" s="1" t="s">
        <v>61</v>
      </c>
    </row>
    <row r="5242">
      <c r="A5242" s="1">
        <v>843452.0</v>
      </c>
      <c r="B5242" s="1">
        <v>41.762771</v>
      </c>
      <c r="C5242" s="1">
        <v>-72.738888</v>
      </c>
      <c r="D5242" s="3">
        <v>44432.0</v>
      </c>
      <c r="E5242" s="1" t="s">
        <v>12</v>
      </c>
      <c r="F5242" s="1" t="s">
        <v>12</v>
      </c>
      <c r="G5242" s="1">
        <v>4.0</v>
      </c>
      <c r="H5242" s="1" t="s">
        <v>55</v>
      </c>
      <c r="I5242" s="1" t="s">
        <v>80</v>
      </c>
    </row>
    <row r="5243">
      <c r="A5243" s="1">
        <v>845222.0</v>
      </c>
      <c r="B5243" s="1">
        <v>41.78226</v>
      </c>
      <c r="C5243" s="1">
        <v>-72.746541</v>
      </c>
      <c r="D5243" s="3">
        <v>44432.0</v>
      </c>
      <c r="E5243" s="1" t="s">
        <v>12</v>
      </c>
      <c r="F5243" s="1" t="s">
        <v>12</v>
      </c>
      <c r="G5243" s="1">
        <v>4.0</v>
      </c>
      <c r="H5243" s="1" t="s">
        <v>55</v>
      </c>
      <c r="I5243" s="1" t="s">
        <v>68</v>
      </c>
    </row>
    <row r="5244">
      <c r="A5244" s="1">
        <v>843453.0</v>
      </c>
      <c r="B5244" s="1">
        <v>41.75736</v>
      </c>
      <c r="C5244" s="1">
        <v>-72.72918</v>
      </c>
      <c r="D5244" s="3">
        <v>44433.0</v>
      </c>
      <c r="E5244" s="1" t="s">
        <v>12</v>
      </c>
      <c r="F5244" s="1" t="s">
        <v>12</v>
      </c>
      <c r="G5244" s="1">
        <v>4.0</v>
      </c>
      <c r="H5244" s="1" t="s">
        <v>55</v>
      </c>
      <c r="I5244" s="1" t="s">
        <v>89</v>
      </c>
    </row>
    <row r="5245">
      <c r="A5245" s="1">
        <v>844602.0</v>
      </c>
      <c r="B5245" s="1">
        <v>41.755956</v>
      </c>
      <c r="C5245" s="1">
        <v>-72.728504</v>
      </c>
      <c r="D5245" s="3">
        <v>44433.0</v>
      </c>
      <c r="E5245" s="1" t="s">
        <v>12</v>
      </c>
      <c r="F5245" s="1" t="s">
        <v>12</v>
      </c>
      <c r="G5245" s="1">
        <v>4.0</v>
      </c>
      <c r="H5245" s="1" t="s">
        <v>55</v>
      </c>
      <c r="I5245" s="1" t="s">
        <v>60</v>
      </c>
    </row>
    <row r="5246">
      <c r="A5246" s="1">
        <v>844603.0</v>
      </c>
      <c r="B5246" s="1">
        <v>41.742109</v>
      </c>
      <c r="C5246" s="1">
        <v>-72.716269</v>
      </c>
      <c r="D5246" s="3">
        <v>44433.0</v>
      </c>
      <c r="E5246" s="1" t="s">
        <v>18</v>
      </c>
      <c r="F5246" s="1" t="s">
        <v>19</v>
      </c>
      <c r="G5246" s="1">
        <v>4.0</v>
      </c>
      <c r="H5246" s="1" t="s">
        <v>55</v>
      </c>
      <c r="I5246" s="1" t="s">
        <v>86</v>
      </c>
    </row>
    <row r="5247">
      <c r="A5247" s="1">
        <v>844629.0</v>
      </c>
      <c r="B5247" s="1">
        <v>41.77508</v>
      </c>
      <c r="C5247" s="1">
        <v>-72.74528</v>
      </c>
      <c r="D5247" s="3">
        <v>44434.0</v>
      </c>
      <c r="E5247" s="1" t="s">
        <v>12</v>
      </c>
      <c r="F5247" s="1" t="s">
        <v>12</v>
      </c>
      <c r="G5247" s="1">
        <v>4.0</v>
      </c>
      <c r="H5247" s="1" t="s">
        <v>55</v>
      </c>
      <c r="I5247" s="1" t="s">
        <v>68</v>
      </c>
    </row>
    <row r="5248">
      <c r="A5248" s="1">
        <v>844666.0</v>
      </c>
      <c r="B5248" s="1">
        <v>41.751477</v>
      </c>
      <c r="C5248" s="1">
        <v>-72.71511</v>
      </c>
      <c r="D5248" s="3">
        <v>44435.0</v>
      </c>
      <c r="E5248" s="1" t="s">
        <v>12</v>
      </c>
      <c r="F5248" s="1" t="s">
        <v>12</v>
      </c>
      <c r="G5248" s="1">
        <v>4.0</v>
      </c>
      <c r="H5248" s="1" t="s">
        <v>55</v>
      </c>
      <c r="I5248" s="1" t="s">
        <v>113</v>
      </c>
    </row>
    <row r="5249">
      <c r="A5249" s="1">
        <v>844667.0</v>
      </c>
      <c r="B5249" s="1">
        <v>41.75533</v>
      </c>
      <c r="C5249" s="1">
        <v>-72.76412</v>
      </c>
      <c r="D5249" s="3">
        <v>44435.0</v>
      </c>
      <c r="E5249" s="1" t="s">
        <v>12</v>
      </c>
      <c r="F5249" s="1" t="s">
        <v>12</v>
      </c>
      <c r="G5249" s="1">
        <v>4.0</v>
      </c>
      <c r="H5249" s="1" t="s">
        <v>55</v>
      </c>
      <c r="I5249" s="1" t="s">
        <v>80</v>
      </c>
    </row>
    <row r="5250">
      <c r="A5250" s="1">
        <v>845054.0</v>
      </c>
      <c r="B5250" s="1">
        <v>41.75043</v>
      </c>
      <c r="C5250" s="1">
        <v>-72.72173</v>
      </c>
      <c r="D5250" s="3">
        <v>44436.0</v>
      </c>
      <c r="E5250" s="1" t="s">
        <v>18</v>
      </c>
      <c r="F5250" s="1" t="s">
        <v>19</v>
      </c>
      <c r="G5250" s="1">
        <v>4.0</v>
      </c>
      <c r="H5250" s="1" t="s">
        <v>55</v>
      </c>
      <c r="I5250" s="1" t="s">
        <v>106</v>
      </c>
    </row>
    <row r="5251">
      <c r="A5251" s="1">
        <v>846311.0</v>
      </c>
      <c r="B5251" s="1">
        <v>41.75158</v>
      </c>
      <c r="C5251" s="1">
        <v>-72.72918</v>
      </c>
      <c r="D5251" s="3">
        <v>44436.0</v>
      </c>
      <c r="E5251" s="1" t="s">
        <v>12</v>
      </c>
      <c r="F5251" s="1" t="s">
        <v>12</v>
      </c>
      <c r="G5251" s="1">
        <v>4.0</v>
      </c>
      <c r="H5251" s="1" t="s">
        <v>55</v>
      </c>
      <c r="I5251" s="1" t="s">
        <v>89</v>
      </c>
    </row>
    <row r="5252">
      <c r="A5252" s="1">
        <v>846312.0</v>
      </c>
      <c r="B5252" s="1">
        <v>41.747203</v>
      </c>
      <c r="C5252" s="1">
        <v>-72.721462</v>
      </c>
      <c r="D5252" s="3">
        <v>44436.0</v>
      </c>
      <c r="E5252" s="1" t="s">
        <v>12</v>
      </c>
      <c r="F5252" s="1" t="s">
        <v>12</v>
      </c>
      <c r="G5252" s="1">
        <v>4.0</v>
      </c>
      <c r="H5252" s="1" t="s">
        <v>55</v>
      </c>
      <c r="I5252" s="1" t="s">
        <v>106</v>
      </c>
    </row>
    <row r="5253">
      <c r="A5253" s="1">
        <v>843270.0</v>
      </c>
      <c r="B5253" s="1">
        <v>41.751496</v>
      </c>
      <c r="C5253" s="1">
        <v>-72.751734</v>
      </c>
      <c r="D5253" s="3">
        <v>44437.0</v>
      </c>
      <c r="E5253" s="1" t="s">
        <v>12</v>
      </c>
      <c r="F5253" s="1" t="s">
        <v>12</v>
      </c>
      <c r="G5253" s="1">
        <v>4.0</v>
      </c>
      <c r="H5253" s="1" t="s">
        <v>55</v>
      </c>
      <c r="I5253" s="1" t="s">
        <v>105</v>
      </c>
    </row>
    <row r="5254">
      <c r="A5254" s="1">
        <v>856478.0</v>
      </c>
      <c r="B5254" s="1">
        <v>41.746039</v>
      </c>
      <c r="C5254" s="1">
        <v>-72.716542</v>
      </c>
      <c r="D5254" s="3">
        <v>44437.0</v>
      </c>
      <c r="E5254" s="1" t="s">
        <v>12</v>
      </c>
      <c r="F5254" s="1" t="s">
        <v>12</v>
      </c>
      <c r="G5254" s="1">
        <v>4.0</v>
      </c>
      <c r="H5254" s="1" t="s">
        <v>55</v>
      </c>
      <c r="I5254" s="1" t="s">
        <v>112</v>
      </c>
    </row>
    <row r="5255">
      <c r="A5255" s="1">
        <v>845136.0</v>
      </c>
      <c r="B5255" s="1">
        <v>41.77983</v>
      </c>
      <c r="C5255" s="1">
        <v>-72.746254</v>
      </c>
      <c r="D5255" s="3">
        <v>44438.0</v>
      </c>
      <c r="E5255" s="1" t="s">
        <v>12</v>
      </c>
      <c r="F5255" s="1" t="s">
        <v>12</v>
      </c>
      <c r="G5255" s="1">
        <v>4.0</v>
      </c>
      <c r="H5255" s="1" t="s">
        <v>55</v>
      </c>
      <c r="I5255" s="1" t="s">
        <v>68</v>
      </c>
    </row>
    <row r="5256">
      <c r="A5256" s="1">
        <v>845138.0</v>
      </c>
      <c r="B5256" s="1">
        <v>41.753494</v>
      </c>
      <c r="C5256" s="1">
        <v>-72.743786</v>
      </c>
      <c r="D5256" s="3">
        <v>44438.0</v>
      </c>
      <c r="E5256" s="1" t="s">
        <v>12</v>
      </c>
      <c r="F5256" s="1" t="s">
        <v>12</v>
      </c>
      <c r="G5256" s="1">
        <v>4.0</v>
      </c>
      <c r="H5256" s="1" t="s">
        <v>55</v>
      </c>
      <c r="I5256" s="1" t="s">
        <v>71</v>
      </c>
    </row>
    <row r="5257">
      <c r="A5257" s="1">
        <v>845139.0</v>
      </c>
      <c r="B5257" s="1">
        <v>41.778474</v>
      </c>
      <c r="C5257" s="1">
        <v>-72.72379</v>
      </c>
      <c r="D5257" s="3">
        <v>44438.0</v>
      </c>
      <c r="E5257" s="1" t="s">
        <v>18</v>
      </c>
      <c r="F5257" s="1" t="s">
        <v>23</v>
      </c>
      <c r="G5257" s="1">
        <v>4.0</v>
      </c>
      <c r="H5257" s="1" t="s">
        <v>55</v>
      </c>
      <c r="I5257" s="1" t="s">
        <v>77</v>
      </c>
    </row>
    <row r="5258">
      <c r="A5258" s="1">
        <v>845141.0</v>
      </c>
      <c r="B5258" s="1">
        <v>41.786154</v>
      </c>
      <c r="C5258" s="1">
        <v>-72.740897</v>
      </c>
      <c r="D5258" s="3">
        <v>44439.0</v>
      </c>
      <c r="E5258" s="1" t="s">
        <v>12</v>
      </c>
      <c r="F5258" s="1" t="s">
        <v>12</v>
      </c>
      <c r="G5258" s="1">
        <v>4.0</v>
      </c>
      <c r="H5258" s="1" t="s">
        <v>55</v>
      </c>
      <c r="I5258" s="1" t="s">
        <v>61</v>
      </c>
    </row>
    <row r="5259">
      <c r="A5259" s="1">
        <v>845142.0</v>
      </c>
      <c r="B5259" s="1">
        <v>41.742934</v>
      </c>
      <c r="C5259" s="1">
        <v>-72.716335</v>
      </c>
      <c r="D5259" s="3">
        <v>44440.0</v>
      </c>
      <c r="E5259" s="1" t="s">
        <v>12</v>
      </c>
      <c r="F5259" s="1" t="s">
        <v>12</v>
      </c>
      <c r="G5259" s="1">
        <v>4.0</v>
      </c>
      <c r="H5259" s="1" t="s">
        <v>55</v>
      </c>
      <c r="I5259" s="1" t="s">
        <v>62</v>
      </c>
    </row>
    <row r="5260">
      <c r="A5260" s="1">
        <v>845143.0</v>
      </c>
      <c r="B5260" s="1">
        <v>41.737101</v>
      </c>
      <c r="C5260" s="1">
        <v>-72.721125</v>
      </c>
      <c r="D5260" s="3">
        <v>44440.0</v>
      </c>
      <c r="E5260" s="1" t="s">
        <v>12</v>
      </c>
      <c r="F5260" s="1" t="s">
        <v>12</v>
      </c>
      <c r="G5260" s="1">
        <v>4.0</v>
      </c>
      <c r="H5260" s="1" t="s">
        <v>55</v>
      </c>
      <c r="I5260" s="1" t="s">
        <v>62</v>
      </c>
    </row>
    <row r="5261">
      <c r="A5261" s="1">
        <v>845146.0</v>
      </c>
      <c r="B5261" s="1">
        <v>41.762445</v>
      </c>
      <c r="C5261" s="1">
        <v>-72.716071</v>
      </c>
      <c r="D5261" s="3">
        <v>44442.0</v>
      </c>
      <c r="E5261" s="1" t="s">
        <v>12</v>
      </c>
      <c r="F5261" s="1" t="s">
        <v>12</v>
      </c>
      <c r="G5261" s="1">
        <v>4.0</v>
      </c>
      <c r="H5261" s="1" t="s">
        <v>55</v>
      </c>
      <c r="I5261" s="1" t="s">
        <v>155</v>
      </c>
    </row>
    <row r="5262">
      <c r="A5262" s="1">
        <v>991035.0</v>
      </c>
      <c r="B5262" s="1">
        <v>41.765608</v>
      </c>
      <c r="C5262" s="1">
        <v>-72.716131</v>
      </c>
      <c r="D5262" s="3">
        <v>44442.0</v>
      </c>
      <c r="E5262" s="1" t="s">
        <v>18</v>
      </c>
      <c r="F5262" s="1" t="s">
        <v>23</v>
      </c>
      <c r="G5262" s="1">
        <v>4.0</v>
      </c>
      <c r="H5262" s="1" t="s">
        <v>55</v>
      </c>
      <c r="I5262" s="1" t="s">
        <v>80</v>
      </c>
    </row>
    <row r="5263">
      <c r="A5263" s="1">
        <v>845150.0</v>
      </c>
      <c r="B5263" s="1">
        <v>41.752001</v>
      </c>
      <c r="C5263" s="1">
        <v>-72.744096</v>
      </c>
      <c r="D5263" s="3">
        <v>44443.0</v>
      </c>
      <c r="E5263" s="1" t="s">
        <v>18</v>
      </c>
      <c r="F5263" s="1" t="s">
        <v>23</v>
      </c>
      <c r="G5263" s="1">
        <v>4.0</v>
      </c>
      <c r="H5263" s="1" t="s">
        <v>55</v>
      </c>
      <c r="I5263" s="1" t="s">
        <v>71</v>
      </c>
    </row>
    <row r="5264">
      <c r="A5264" s="1">
        <v>845151.0</v>
      </c>
      <c r="B5264" s="1">
        <v>41.752346</v>
      </c>
      <c r="C5264" s="1">
        <v>-72.74392</v>
      </c>
      <c r="D5264" s="3">
        <v>44443.0</v>
      </c>
      <c r="E5264" s="1" t="s">
        <v>12</v>
      </c>
      <c r="F5264" s="1" t="s">
        <v>12</v>
      </c>
      <c r="G5264" s="1">
        <v>4.0</v>
      </c>
      <c r="H5264" s="1" t="s">
        <v>55</v>
      </c>
      <c r="I5264" s="1" t="s">
        <v>71</v>
      </c>
    </row>
    <row r="5265">
      <c r="A5265" s="1">
        <v>845153.0</v>
      </c>
      <c r="B5265" s="1">
        <v>41.74865426</v>
      </c>
      <c r="C5265" s="1">
        <v>-72.7151895</v>
      </c>
      <c r="D5265" s="3">
        <v>44444.0</v>
      </c>
      <c r="E5265" s="1" t="s">
        <v>12</v>
      </c>
      <c r="F5265" s="1" t="s">
        <v>12</v>
      </c>
      <c r="G5265" s="1">
        <v>4.0</v>
      </c>
      <c r="H5265" s="1" t="s">
        <v>55</v>
      </c>
      <c r="I5265" s="1" t="s">
        <v>59</v>
      </c>
    </row>
    <row r="5266">
      <c r="A5266" s="1">
        <v>956599.0</v>
      </c>
      <c r="B5266" s="1">
        <v>41.748558</v>
      </c>
      <c r="C5266" s="1">
        <v>-72.715252</v>
      </c>
      <c r="D5266" s="3">
        <v>44445.0</v>
      </c>
      <c r="E5266" s="1" t="s">
        <v>12</v>
      </c>
      <c r="F5266" s="1" t="s">
        <v>12</v>
      </c>
      <c r="G5266" s="1">
        <v>4.0</v>
      </c>
      <c r="H5266" s="1" t="s">
        <v>55</v>
      </c>
      <c r="I5266" s="1" t="s">
        <v>59</v>
      </c>
    </row>
    <row r="5267">
      <c r="A5267" s="1">
        <v>846367.0</v>
      </c>
      <c r="B5267" s="1">
        <v>41.75597851</v>
      </c>
      <c r="C5267" s="1">
        <v>-72.72846624</v>
      </c>
      <c r="D5267" s="3">
        <v>44446.0</v>
      </c>
      <c r="E5267" s="1" t="s">
        <v>18</v>
      </c>
      <c r="F5267" s="1" t="s">
        <v>19</v>
      </c>
      <c r="G5267" s="1">
        <v>4.0</v>
      </c>
      <c r="H5267" s="1" t="s">
        <v>55</v>
      </c>
      <c r="I5267" s="1" t="s">
        <v>60</v>
      </c>
    </row>
    <row r="5268">
      <c r="A5268" s="1">
        <v>846440.0</v>
      </c>
      <c r="B5268" s="1">
        <v>41.788817</v>
      </c>
      <c r="C5268" s="1">
        <v>-72.737691</v>
      </c>
      <c r="D5268" s="3">
        <v>44446.0</v>
      </c>
      <c r="E5268" s="1" t="s">
        <v>18</v>
      </c>
      <c r="F5268" s="1" t="s">
        <v>19</v>
      </c>
      <c r="G5268" s="1">
        <v>4.0</v>
      </c>
      <c r="H5268" s="1" t="s">
        <v>55</v>
      </c>
      <c r="I5268" s="1" t="s">
        <v>352</v>
      </c>
    </row>
    <row r="5269">
      <c r="A5269" s="1">
        <v>846538.0</v>
      </c>
      <c r="B5269" s="1">
        <v>41.76512899</v>
      </c>
      <c r="C5269" s="1">
        <v>-72.72280208</v>
      </c>
      <c r="D5269" s="3">
        <v>44446.0</v>
      </c>
      <c r="E5269" s="1" t="s">
        <v>18</v>
      </c>
      <c r="F5269" s="1" t="s">
        <v>19</v>
      </c>
      <c r="G5269" s="1">
        <v>4.0</v>
      </c>
      <c r="H5269" s="1" t="s">
        <v>55</v>
      </c>
      <c r="I5269" s="1" t="s">
        <v>80</v>
      </c>
    </row>
    <row r="5270">
      <c r="A5270" s="1">
        <v>846982.0</v>
      </c>
      <c r="B5270" s="1">
        <v>41.757579</v>
      </c>
      <c r="C5270" s="1">
        <v>-72.738695</v>
      </c>
      <c r="D5270" s="3">
        <v>44446.0</v>
      </c>
      <c r="E5270" s="1" t="s">
        <v>18</v>
      </c>
      <c r="F5270" s="1" t="s">
        <v>23</v>
      </c>
      <c r="G5270" s="1">
        <v>4.0</v>
      </c>
      <c r="H5270" s="1" t="s">
        <v>55</v>
      </c>
      <c r="I5270" s="1" t="s">
        <v>101</v>
      </c>
    </row>
    <row r="5271">
      <c r="A5271" s="1">
        <v>847491.0</v>
      </c>
      <c r="B5271" s="1">
        <v>41.765102</v>
      </c>
      <c r="C5271" s="1">
        <v>-72.724873</v>
      </c>
      <c r="D5271" s="3">
        <v>44446.0</v>
      </c>
      <c r="E5271" s="1" t="s">
        <v>12</v>
      </c>
      <c r="F5271" s="1" t="s">
        <v>12</v>
      </c>
      <c r="G5271" s="1">
        <v>4.0</v>
      </c>
      <c r="H5271" s="1" t="s">
        <v>55</v>
      </c>
      <c r="I5271" s="1" t="s">
        <v>80</v>
      </c>
    </row>
    <row r="5272">
      <c r="A5272" s="1">
        <v>846441.0</v>
      </c>
      <c r="B5272" s="1">
        <v>41.752865</v>
      </c>
      <c r="C5272" s="1">
        <v>-72.744558</v>
      </c>
      <c r="D5272" s="3">
        <v>44447.0</v>
      </c>
      <c r="E5272" s="1" t="s">
        <v>12</v>
      </c>
      <c r="F5272" s="1" t="s">
        <v>12</v>
      </c>
      <c r="G5272" s="1">
        <v>4.0</v>
      </c>
      <c r="H5272" s="1" t="s">
        <v>55</v>
      </c>
      <c r="I5272" s="1" t="s">
        <v>105</v>
      </c>
    </row>
    <row r="5273">
      <c r="A5273" s="1">
        <v>846984.0</v>
      </c>
      <c r="B5273" s="1">
        <v>41.736382</v>
      </c>
      <c r="C5273" s="1">
        <v>-72.730492</v>
      </c>
      <c r="D5273" s="3">
        <v>44447.0</v>
      </c>
      <c r="E5273" s="1" t="s">
        <v>12</v>
      </c>
      <c r="F5273" s="1" t="s">
        <v>12</v>
      </c>
      <c r="G5273" s="1">
        <v>4.0</v>
      </c>
      <c r="H5273" s="1" t="s">
        <v>55</v>
      </c>
      <c r="I5273" s="1" t="s">
        <v>61</v>
      </c>
    </row>
    <row r="5274">
      <c r="A5274" s="1">
        <v>846985.0</v>
      </c>
      <c r="B5274" s="1">
        <v>41.756883</v>
      </c>
      <c r="C5274" s="1">
        <v>-72.738631</v>
      </c>
      <c r="D5274" s="3">
        <v>44447.0</v>
      </c>
      <c r="E5274" s="1" t="s">
        <v>12</v>
      </c>
      <c r="F5274" s="1" t="s">
        <v>12</v>
      </c>
      <c r="G5274" s="1">
        <v>4.0</v>
      </c>
      <c r="H5274" s="1" t="s">
        <v>55</v>
      </c>
      <c r="I5274" s="1" t="s">
        <v>101</v>
      </c>
    </row>
    <row r="5275">
      <c r="A5275" s="1">
        <v>847492.0</v>
      </c>
      <c r="B5275" s="1">
        <v>41.769886</v>
      </c>
      <c r="C5275" s="1">
        <v>-72.725222</v>
      </c>
      <c r="D5275" s="3">
        <v>44447.0</v>
      </c>
      <c r="E5275" s="1" t="s">
        <v>18</v>
      </c>
      <c r="F5275" s="1" t="s">
        <v>19</v>
      </c>
      <c r="G5275" s="1">
        <v>4.0</v>
      </c>
      <c r="H5275" s="1" t="s">
        <v>55</v>
      </c>
      <c r="I5275" s="1" t="s">
        <v>72</v>
      </c>
    </row>
    <row r="5276">
      <c r="A5276" s="1">
        <v>846987.0</v>
      </c>
      <c r="B5276" s="1">
        <v>41.735872</v>
      </c>
      <c r="C5276" s="1">
        <v>-72.730542</v>
      </c>
      <c r="D5276" s="3">
        <v>44448.0</v>
      </c>
      <c r="E5276" s="1" t="s">
        <v>12</v>
      </c>
      <c r="F5276" s="1" t="s">
        <v>12</v>
      </c>
      <c r="G5276" s="1">
        <v>4.0</v>
      </c>
      <c r="H5276" s="1" t="s">
        <v>55</v>
      </c>
      <c r="I5276" s="1" t="s">
        <v>89</v>
      </c>
    </row>
    <row r="5277">
      <c r="A5277" s="1">
        <v>849485.0</v>
      </c>
      <c r="B5277" s="1">
        <v>41.76943</v>
      </c>
      <c r="C5277" s="1">
        <v>-72.73725</v>
      </c>
      <c r="D5277" s="3">
        <v>44448.0</v>
      </c>
      <c r="E5277" s="1" t="s">
        <v>18</v>
      </c>
      <c r="F5277" s="1" t="s">
        <v>23</v>
      </c>
      <c r="G5277" s="1">
        <v>4.0</v>
      </c>
      <c r="H5277" s="1" t="s">
        <v>55</v>
      </c>
      <c r="I5277" s="1" t="s">
        <v>61</v>
      </c>
    </row>
    <row r="5278">
      <c r="A5278" s="1">
        <v>991246.0</v>
      </c>
      <c r="B5278" s="1">
        <v>41.76357</v>
      </c>
      <c r="C5278" s="1">
        <v>-72.71587</v>
      </c>
      <c r="D5278" s="3">
        <v>44448.0</v>
      </c>
      <c r="E5278" s="1" t="s">
        <v>12</v>
      </c>
      <c r="F5278" s="1" t="s">
        <v>12</v>
      </c>
      <c r="G5278" s="1">
        <v>4.0</v>
      </c>
      <c r="H5278" s="1" t="s">
        <v>55</v>
      </c>
      <c r="I5278" s="1" t="s">
        <v>59</v>
      </c>
    </row>
    <row r="5279">
      <c r="A5279" s="1">
        <v>847462.0</v>
      </c>
      <c r="B5279" s="1">
        <v>41.76204</v>
      </c>
      <c r="C5279" s="1">
        <v>-72.74179</v>
      </c>
      <c r="D5279" s="3">
        <v>44449.0</v>
      </c>
      <c r="E5279" s="1" t="s">
        <v>18</v>
      </c>
      <c r="F5279" s="1" t="s">
        <v>23</v>
      </c>
      <c r="G5279" s="1">
        <v>4.0</v>
      </c>
      <c r="H5279" s="1" t="s">
        <v>55</v>
      </c>
      <c r="I5279" s="1" t="s">
        <v>80</v>
      </c>
    </row>
    <row r="5280">
      <c r="A5280" s="1">
        <v>847520.0</v>
      </c>
      <c r="B5280" s="1">
        <v>41.7787896</v>
      </c>
      <c r="C5280" s="1">
        <v>-72.72871109</v>
      </c>
      <c r="D5280" s="3">
        <v>44449.0</v>
      </c>
      <c r="E5280" s="1" t="s">
        <v>12</v>
      </c>
      <c r="F5280" s="1" t="s">
        <v>12</v>
      </c>
      <c r="G5280" s="1">
        <v>4.0</v>
      </c>
      <c r="H5280" s="1" t="s">
        <v>55</v>
      </c>
      <c r="I5280" s="1" t="s">
        <v>77</v>
      </c>
    </row>
    <row r="5281">
      <c r="A5281" s="1">
        <v>847783.0</v>
      </c>
      <c r="B5281" s="1">
        <v>41.74934</v>
      </c>
      <c r="C5281" s="1">
        <v>-72.77129</v>
      </c>
      <c r="D5281" s="3">
        <v>44449.0</v>
      </c>
      <c r="E5281" s="1" t="s">
        <v>12</v>
      </c>
      <c r="F5281" s="1" t="s">
        <v>12</v>
      </c>
      <c r="G5281" s="1">
        <v>4.0</v>
      </c>
      <c r="H5281" s="1" t="s">
        <v>55</v>
      </c>
      <c r="I5281" s="1" t="s">
        <v>73</v>
      </c>
    </row>
    <row r="5282">
      <c r="A5282" s="1">
        <v>847784.0</v>
      </c>
      <c r="B5282" s="1">
        <v>41.756594</v>
      </c>
      <c r="C5282" s="1">
        <v>-72.727062</v>
      </c>
      <c r="D5282" s="3">
        <v>44450.0</v>
      </c>
      <c r="E5282" s="1" t="s">
        <v>12</v>
      </c>
      <c r="F5282" s="1" t="s">
        <v>12</v>
      </c>
      <c r="G5282" s="1">
        <v>4.0</v>
      </c>
      <c r="H5282" s="1" t="s">
        <v>55</v>
      </c>
      <c r="I5282" s="1" t="s">
        <v>60</v>
      </c>
    </row>
    <row r="5283">
      <c r="A5283" s="1">
        <v>853462.0</v>
      </c>
      <c r="B5283" s="1">
        <v>41.759628</v>
      </c>
      <c r="C5283" s="1">
        <v>-72.744306</v>
      </c>
      <c r="D5283" s="3">
        <v>44450.0</v>
      </c>
      <c r="E5283" s="1" t="s">
        <v>12</v>
      </c>
      <c r="F5283" s="1" t="s">
        <v>12</v>
      </c>
      <c r="G5283" s="1">
        <v>4.0</v>
      </c>
      <c r="H5283" s="1" t="s">
        <v>55</v>
      </c>
      <c r="I5283" s="1" t="s">
        <v>75</v>
      </c>
    </row>
    <row r="5284">
      <c r="A5284" s="1">
        <v>851199.0</v>
      </c>
      <c r="B5284" s="1">
        <v>41.76439</v>
      </c>
      <c r="C5284" s="1">
        <v>-72.73072</v>
      </c>
      <c r="D5284" s="3">
        <v>44451.0</v>
      </c>
      <c r="E5284" s="1" t="s">
        <v>18</v>
      </c>
      <c r="F5284" s="1" t="s">
        <v>23</v>
      </c>
      <c r="G5284" s="1">
        <v>4.0</v>
      </c>
      <c r="H5284" s="1" t="s">
        <v>55</v>
      </c>
      <c r="I5284" s="1" t="s">
        <v>80</v>
      </c>
    </row>
    <row r="5285">
      <c r="A5285" s="1">
        <v>848400.0</v>
      </c>
      <c r="B5285" s="1">
        <v>41.76204</v>
      </c>
      <c r="C5285" s="1">
        <v>-72.74179</v>
      </c>
      <c r="D5285" s="3">
        <v>44452.0</v>
      </c>
      <c r="E5285" s="1" t="s">
        <v>12</v>
      </c>
      <c r="F5285" s="1" t="s">
        <v>12</v>
      </c>
      <c r="G5285" s="1">
        <v>4.0</v>
      </c>
      <c r="H5285" s="1" t="s">
        <v>55</v>
      </c>
      <c r="I5285" s="1" t="s">
        <v>80</v>
      </c>
    </row>
    <row r="5286">
      <c r="A5286" s="1">
        <v>851322.0</v>
      </c>
      <c r="B5286" s="1">
        <v>41.778667</v>
      </c>
      <c r="C5286" s="1">
        <v>-72.727809</v>
      </c>
      <c r="D5286" s="3">
        <v>44453.0</v>
      </c>
      <c r="E5286" s="1" t="s">
        <v>12</v>
      </c>
      <c r="F5286" s="1" t="s">
        <v>12</v>
      </c>
      <c r="G5286" s="1">
        <v>4.0</v>
      </c>
      <c r="H5286" s="1" t="s">
        <v>55</v>
      </c>
      <c r="I5286" s="1" t="s">
        <v>77</v>
      </c>
    </row>
    <row r="5287">
      <c r="A5287" s="1">
        <v>848866.0</v>
      </c>
      <c r="B5287" s="1">
        <v>41.769995</v>
      </c>
      <c r="C5287" s="1">
        <v>-72.728848</v>
      </c>
      <c r="D5287" s="3">
        <v>44454.0</v>
      </c>
      <c r="E5287" s="1" t="s">
        <v>12</v>
      </c>
      <c r="F5287" s="1" t="s">
        <v>12</v>
      </c>
      <c r="G5287" s="1">
        <v>4.0</v>
      </c>
      <c r="H5287" s="1" t="s">
        <v>55</v>
      </c>
      <c r="I5287" s="1" t="s">
        <v>74</v>
      </c>
    </row>
    <row r="5288">
      <c r="A5288" s="1">
        <v>849647.0</v>
      </c>
      <c r="B5288" s="1">
        <v>41.756497</v>
      </c>
      <c r="C5288" s="1">
        <v>-72.743671</v>
      </c>
      <c r="D5288" s="3">
        <v>44454.0</v>
      </c>
      <c r="E5288" s="1" t="s">
        <v>12</v>
      </c>
      <c r="F5288" s="1" t="s">
        <v>12</v>
      </c>
      <c r="G5288" s="1">
        <v>4.0</v>
      </c>
      <c r="H5288" s="1" t="s">
        <v>55</v>
      </c>
      <c r="I5288" s="1" t="s">
        <v>71</v>
      </c>
    </row>
    <row r="5289">
      <c r="A5289" s="1">
        <v>851200.0</v>
      </c>
      <c r="B5289" s="1">
        <v>41.763295</v>
      </c>
      <c r="C5289" s="1">
        <v>-72.736606</v>
      </c>
      <c r="D5289" s="3">
        <v>44455.0</v>
      </c>
      <c r="E5289" s="1" t="s">
        <v>18</v>
      </c>
      <c r="F5289" s="1" t="s">
        <v>19</v>
      </c>
      <c r="G5289" s="1">
        <v>4.0</v>
      </c>
      <c r="H5289" s="1" t="s">
        <v>55</v>
      </c>
      <c r="I5289" s="1" t="s">
        <v>80</v>
      </c>
    </row>
    <row r="5290">
      <c r="A5290" s="1">
        <v>848898.0</v>
      </c>
      <c r="B5290" s="1">
        <v>41.734605</v>
      </c>
      <c r="C5290" s="1">
        <v>-72.758285</v>
      </c>
      <c r="D5290" s="3">
        <v>44456.0</v>
      </c>
      <c r="E5290" s="1" t="s">
        <v>18</v>
      </c>
      <c r="F5290" s="1" t="s">
        <v>23</v>
      </c>
      <c r="G5290" s="1">
        <v>4.0</v>
      </c>
      <c r="H5290" s="1" t="s">
        <v>55</v>
      </c>
      <c r="I5290" s="1" t="s">
        <v>82</v>
      </c>
    </row>
    <row r="5291">
      <c r="A5291" s="1">
        <v>849104.0</v>
      </c>
      <c r="B5291" s="1">
        <v>41.749404</v>
      </c>
      <c r="C5291" s="1">
        <v>-72.715237</v>
      </c>
      <c r="D5291" s="3">
        <v>44457.0</v>
      </c>
      <c r="E5291" s="1" t="s">
        <v>12</v>
      </c>
      <c r="F5291" s="1" t="s">
        <v>12</v>
      </c>
      <c r="G5291" s="1">
        <v>4.0</v>
      </c>
      <c r="H5291" s="1" t="s">
        <v>55</v>
      </c>
      <c r="I5291" s="1" t="s">
        <v>59</v>
      </c>
    </row>
    <row r="5292">
      <c r="A5292" s="1">
        <v>849465.0</v>
      </c>
      <c r="B5292" s="1">
        <v>41.749218</v>
      </c>
      <c r="C5292" s="1">
        <v>-72.71512</v>
      </c>
      <c r="D5292" s="3">
        <v>44457.0</v>
      </c>
      <c r="E5292" s="1" t="s">
        <v>12</v>
      </c>
      <c r="F5292" s="1" t="s">
        <v>12</v>
      </c>
      <c r="G5292" s="1">
        <v>4.0</v>
      </c>
      <c r="H5292" s="1" t="s">
        <v>55</v>
      </c>
      <c r="I5292" s="1" t="s">
        <v>59</v>
      </c>
    </row>
    <row r="5293">
      <c r="A5293" s="1">
        <v>851461.0</v>
      </c>
      <c r="B5293" s="1">
        <v>41.745707</v>
      </c>
      <c r="C5293" s="1">
        <v>-72.745208</v>
      </c>
      <c r="D5293" s="3">
        <v>44457.0</v>
      </c>
      <c r="E5293" s="1" t="s">
        <v>18</v>
      </c>
      <c r="F5293" s="1" t="s">
        <v>23</v>
      </c>
      <c r="G5293" s="1">
        <v>4.0</v>
      </c>
      <c r="H5293" s="1" t="s">
        <v>55</v>
      </c>
      <c r="I5293" s="1" t="s">
        <v>71</v>
      </c>
    </row>
    <row r="5294">
      <c r="A5294" s="1">
        <v>854189.0</v>
      </c>
      <c r="B5294" s="1">
        <v>41.754384</v>
      </c>
      <c r="C5294" s="1">
        <v>-72.736875</v>
      </c>
      <c r="D5294" s="3">
        <v>44457.0</v>
      </c>
      <c r="E5294" s="1" t="s">
        <v>18</v>
      </c>
      <c r="F5294" s="1" t="s">
        <v>23</v>
      </c>
      <c r="G5294" s="1">
        <v>4.0</v>
      </c>
      <c r="H5294" s="1" t="s">
        <v>55</v>
      </c>
      <c r="I5294" s="1" t="s">
        <v>60</v>
      </c>
    </row>
    <row r="5295">
      <c r="A5295" s="1">
        <v>851323.0</v>
      </c>
      <c r="B5295" s="1">
        <v>41.76783</v>
      </c>
      <c r="C5295" s="1">
        <v>-72.728959</v>
      </c>
      <c r="D5295" s="3">
        <v>44458.0</v>
      </c>
      <c r="E5295" s="1" t="s">
        <v>12</v>
      </c>
      <c r="F5295" s="1" t="s">
        <v>12</v>
      </c>
      <c r="G5295" s="1">
        <v>4.0</v>
      </c>
      <c r="H5295" s="1" t="s">
        <v>55</v>
      </c>
      <c r="I5295" s="1" t="s">
        <v>74</v>
      </c>
    </row>
    <row r="5296">
      <c r="A5296" s="1">
        <v>851479.0</v>
      </c>
      <c r="B5296" s="1">
        <v>41.759832</v>
      </c>
      <c r="C5296" s="1">
        <v>-72.742289</v>
      </c>
      <c r="D5296" s="3">
        <v>44458.0</v>
      </c>
      <c r="E5296" s="1" t="s">
        <v>12</v>
      </c>
      <c r="F5296" s="1" t="s">
        <v>12</v>
      </c>
      <c r="G5296" s="1">
        <v>4.0</v>
      </c>
      <c r="H5296" s="1" t="s">
        <v>55</v>
      </c>
      <c r="I5296" s="1" t="s">
        <v>71</v>
      </c>
    </row>
    <row r="5297">
      <c r="A5297" s="1">
        <v>852039.0</v>
      </c>
      <c r="B5297" s="1">
        <v>41.769239</v>
      </c>
      <c r="C5297" s="1">
        <v>-72.742905</v>
      </c>
      <c r="D5297" s="3">
        <v>44458.0</v>
      </c>
      <c r="E5297" s="1" t="s">
        <v>18</v>
      </c>
      <c r="F5297" s="1" t="s">
        <v>23</v>
      </c>
      <c r="G5297" s="1">
        <v>4.0</v>
      </c>
      <c r="H5297" s="1" t="s">
        <v>55</v>
      </c>
      <c r="I5297" s="1" t="s">
        <v>72</v>
      </c>
    </row>
    <row r="5298">
      <c r="A5298" s="1">
        <v>849347.0</v>
      </c>
      <c r="B5298" s="1">
        <v>41.777222</v>
      </c>
      <c r="C5298" s="1">
        <v>-72.713967</v>
      </c>
      <c r="D5298" s="3">
        <v>44459.0</v>
      </c>
      <c r="E5298" s="1" t="s">
        <v>12</v>
      </c>
      <c r="F5298" s="1" t="s">
        <v>12</v>
      </c>
      <c r="G5298" s="1">
        <v>4.0</v>
      </c>
      <c r="H5298" s="1" t="s">
        <v>55</v>
      </c>
      <c r="I5298" s="1" t="s">
        <v>59</v>
      </c>
    </row>
    <row r="5299">
      <c r="A5299" s="1">
        <v>852056.0</v>
      </c>
      <c r="B5299" s="1">
        <v>41.743539</v>
      </c>
      <c r="C5299" s="1">
        <v>-72.72073</v>
      </c>
      <c r="D5299" s="3">
        <v>44459.0</v>
      </c>
      <c r="E5299" s="1" t="s">
        <v>12</v>
      </c>
      <c r="F5299" s="1" t="s">
        <v>12</v>
      </c>
      <c r="G5299" s="1">
        <v>4.0</v>
      </c>
      <c r="H5299" s="1" t="s">
        <v>55</v>
      </c>
      <c r="I5299" s="1" t="s">
        <v>106</v>
      </c>
    </row>
    <row r="5300">
      <c r="A5300" s="1">
        <v>852069.0</v>
      </c>
      <c r="B5300" s="1">
        <v>41.753577</v>
      </c>
      <c r="C5300" s="1">
        <v>-72.741023</v>
      </c>
      <c r="D5300" s="3">
        <v>44460.0</v>
      </c>
      <c r="E5300" s="1" t="s">
        <v>18</v>
      </c>
      <c r="F5300" s="1" t="s">
        <v>23</v>
      </c>
      <c r="G5300" s="1">
        <v>4.0</v>
      </c>
      <c r="H5300" s="1" t="s">
        <v>55</v>
      </c>
      <c r="I5300" s="1" t="s">
        <v>60</v>
      </c>
    </row>
    <row r="5301">
      <c r="A5301" s="1">
        <v>849786.0</v>
      </c>
      <c r="B5301" s="1">
        <v>41.766805</v>
      </c>
      <c r="C5301" s="1">
        <v>-72.746362</v>
      </c>
      <c r="D5301" s="3">
        <v>44461.0</v>
      </c>
      <c r="E5301" s="1" t="s">
        <v>12</v>
      </c>
      <c r="F5301" s="1" t="s">
        <v>12</v>
      </c>
      <c r="G5301" s="1">
        <v>4.0</v>
      </c>
      <c r="H5301" s="1" t="s">
        <v>55</v>
      </c>
      <c r="I5301" s="1" t="s">
        <v>176</v>
      </c>
    </row>
    <row r="5302">
      <c r="A5302" s="1">
        <v>852679.0</v>
      </c>
      <c r="B5302" s="1">
        <v>41.740862</v>
      </c>
      <c r="C5302" s="1">
        <v>-72.758708</v>
      </c>
      <c r="D5302" s="3">
        <v>44461.0</v>
      </c>
      <c r="E5302" s="1" t="s">
        <v>12</v>
      </c>
      <c r="F5302" s="1" t="s">
        <v>12</v>
      </c>
      <c r="G5302" s="1">
        <v>4.0</v>
      </c>
      <c r="H5302" s="1" t="s">
        <v>55</v>
      </c>
      <c r="I5302" s="1" t="s">
        <v>82</v>
      </c>
    </row>
    <row r="5303">
      <c r="A5303" s="1">
        <v>852680.0</v>
      </c>
      <c r="B5303" s="1">
        <v>41.783383</v>
      </c>
      <c r="C5303" s="1">
        <v>-72.746662</v>
      </c>
      <c r="D5303" s="3">
        <v>44461.0</v>
      </c>
      <c r="E5303" s="1" t="s">
        <v>12</v>
      </c>
      <c r="F5303" s="1" t="s">
        <v>12</v>
      </c>
      <c r="G5303" s="1">
        <v>4.0</v>
      </c>
      <c r="H5303" s="1" t="s">
        <v>55</v>
      </c>
      <c r="I5303" s="1" t="s">
        <v>68</v>
      </c>
    </row>
    <row r="5304">
      <c r="A5304" s="1">
        <v>852700.0</v>
      </c>
      <c r="B5304" s="1">
        <v>41.742873</v>
      </c>
      <c r="C5304" s="1">
        <v>-72.716402</v>
      </c>
      <c r="D5304" s="3">
        <v>44461.0</v>
      </c>
      <c r="E5304" s="1" t="s">
        <v>18</v>
      </c>
      <c r="F5304" s="1" t="s">
        <v>19</v>
      </c>
      <c r="G5304" s="1">
        <v>4.0</v>
      </c>
      <c r="H5304" s="1" t="s">
        <v>55</v>
      </c>
      <c r="I5304" s="1" t="s">
        <v>62</v>
      </c>
    </row>
    <row r="5305">
      <c r="A5305" s="1">
        <v>852701.0</v>
      </c>
      <c r="B5305" s="1">
        <v>41.763544</v>
      </c>
      <c r="C5305" s="1">
        <v>-72.735245</v>
      </c>
      <c r="D5305" s="3">
        <v>44461.0</v>
      </c>
      <c r="E5305" s="1" t="s">
        <v>18</v>
      </c>
      <c r="F5305" s="1" t="s">
        <v>19</v>
      </c>
      <c r="G5305" s="1">
        <v>4.0</v>
      </c>
      <c r="H5305" s="1" t="s">
        <v>55</v>
      </c>
      <c r="I5305" s="1" t="s">
        <v>80</v>
      </c>
    </row>
    <row r="5306">
      <c r="A5306" s="1">
        <v>853250.0</v>
      </c>
      <c r="B5306" s="1">
        <v>41.751366</v>
      </c>
      <c r="C5306" s="1">
        <v>-72.74442</v>
      </c>
      <c r="D5306" s="3">
        <v>44461.0</v>
      </c>
      <c r="E5306" s="1" t="s">
        <v>18</v>
      </c>
      <c r="F5306" s="1" t="s">
        <v>23</v>
      </c>
      <c r="G5306" s="1">
        <v>4.0</v>
      </c>
      <c r="H5306" s="1" t="s">
        <v>55</v>
      </c>
      <c r="I5306" s="1" t="s">
        <v>71</v>
      </c>
    </row>
    <row r="5307">
      <c r="A5307" s="1">
        <v>991934.0</v>
      </c>
      <c r="B5307" s="1">
        <v>41.774568</v>
      </c>
      <c r="C5307" s="1">
        <v>-72.714974</v>
      </c>
      <c r="D5307" s="3">
        <v>44461.0</v>
      </c>
      <c r="E5307" s="1" t="s">
        <v>18</v>
      </c>
      <c r="F5307" s="1" t="s">
        <v>23</v>
      </c>
      <c r="G5307" s="1">
        <v>4.0</v>
      </c>
      <c r="H5307" s="1" t="s">
        <v>55</v>
      </c>
      <c r="I5307" s="1" t="s">
        <v>59</v>
      </c>
    </row>
    <row r="5308">
      <c r="A5308" s="1">
        <v>852306.0</v>
      </c>
      <c r="B5308" s="1">
        <v>41.76099</v>
      </c>
      <c r="C5308" s="1">
        <v>-72.741973</v>
      </c>
      <c r="D5308" s="3">
        <v>44462.0</v>
      </c>
      <c r="E5308" s="1" t="s">
        <v>12</v>
      </c>
      <c r="F5308" s="1" t="s">
        <v>12</v>
      </c>
      <c r="G5308" s="1">
        <v>4.0</v>
      </c>
      <c r="H5308" s="1" t="s">
        <v>55</v>
      </c>
      <c r="I5308" s="1" t="s">
        <v>71</v>
      </c>
    </row>
    <row r="5309">
      <c r="A5309" s="1">
        <v>852746.0</v>
      </c>
      <c r="B5309" s="1">
        <v>41.754469</v>
      </c>
      <c r="C5309" s="1">
        <v>-72.744132</v>
      </c>
      <c r="D5309" s="3">
        <v>44463.0</v>
      </c>
      <c r="E5309" s="1" t="s">
        <v>12</v>
      </c>
      <c r="F5309" s="1" t="s">
        <v>12</v>
      </c>
      <c r="G5309" s="1">
        <v>4.0</v>
      </c>
      <c r="H5309" s="1" t="s">
        <v>55</v>
      </c>
      <c r="I5309" s="1" t="s">
        <v>71</v>
      </c>
    </row>
    <row r="5310">
      <c r="A5310" s="1">
        <v>853493.0</v>
      </c>
      <c r="B5310" s="1">
        <v>41.751416</v>
      </c>
      <c r="C5310" s="1">
        <v>-72.721806</v>
      </c>
      <c r="D5310" s="3">
        <v>44463.0</v>
      </c>
      <c r="E5310" s="1" t="s">
        <v>18</v>
      </c>
      <c r="F5310" s="1" t="s">
        <v>19</v>
      </c>
      <c r="G5310" s="1">
        <v>4.0</v>
      </c>
      <c r="H5310" s="1" t="s">
        <v>55</v>
      </c>
      <c r="I5310" s="1" t="s">
        <v>106</v>
      </c>
    </row>
    <row r="5311">
      <c r="A5311" s="1">
        <v>853494.0</v>
      </c>
      <c r="B5311" s="1">
        <v>41.763786</v>
      </c>
      <c r="C5311" s="1">
        <v>-72.73353</v>
      </c>
      <c r="D5311" s="3">
        <v>44463.0</v>
      </c>
      <c r="E5311" s="1" t="s">
        <v>12</v>
      </c>
      <c r="F5311" s="1" t="s">
        <v>12</v>
      </c>
      <c r="G5311" s="1">
        <v>4.0</v>
      </c>
      <c r="H5311" s="1" t="s">
        <v>55</v>
      </c>
      <c r="I5311" s="1" t="s">
        <v>80</v>
      </c>
    </row>
    <row r="5312">
      <c r="A5312" s="1">
        <v>854213.0</v>
      </c>
      <c r="B5312" s="1">
        <v>41.746696</v>
      </c>
      <c r="C5312" s="1">
        <v>-72.718156</v>
      </c>
      <c r="D5312" s="3">
        <v>44463.0</v>
      </c>
      <c r="E5312" s="1" t="s">
        <v>12</v>
      </c>
      <c r="F5312" s="1" t="s">
        <v>12</v>
      </c>
      <c r="G5312" s="1">
        <v>4.0</v>
      </c>
      <c r="H5312" s="1" t="s">
        <v>55</v>
      </c>
      <c r="I5312" s="1" t="s">
        <v>157</v>
      </c>
    </row>
    <row r="5313">
      <c r="A5313" s="1">
        <v>854526.0</v>
      </c>
      <c r="B5313" s="1">
        <v>41.722597</v>
      </c>
      <c r="C5313" s="1">
        <v>-72.741874</v>
      </c>
      <c r="D5313" s="3">
        <v>44464.0</v>
      </c>
      <c r="E5313" s="1" t="s">
        <v>12</v>
      </c>
      <c r="F5313" s="1" t="s">
        <v>12</v>
      </c>
      <c r="G5313" s="1">
        <v>4.0</v>
      </c>
      <c r="H5313" s="1" t="s">
        <v>55</v>
      </c>
      <c r="I5313" s="1" t="s">
        <v>353</v>
      </c>
    </row>
    <row r="5314">
      <c r="A5314" s="1">
        <v>857835.0</v>
      </c>
      <c r="B5314" s="1">
        <v>41.749151</v>
      </c>
      <c r="C5314" s="1">
        <v>-72.717569</v>
      </c>
      <c r="D5314" s="3">
        <v>44464.0</v>
      </c>
      <c r="E5314" s="1" t="s">
        <v>12</v>
      </c>
      <c r="F5314" s="1" t="s">
        <v>12</v>
      </c>
      <c r="G5314" s="1">
        <v>4.0</v>
      </c>
      <c r="H5314" s="1" t="s">
        <v>55</v>
      </c>
      <c r="I5314" s="1" t="s">
        <v>90</v>
      </c>
    </row>
    <row r="5315">
      <c r="A5315" s="1">
        <v>853546.0</v>
      </c>
      <c r="B5315" s="1">
        <v>41.76974</v>
      </c>
      <c r="C5315" s="1">
        <v>-72.72886</v>
      </c>
      <c r="D5315" s="3">
        <v>44465.0</v>
      </c>
      <c r="E5315" s="1" t="s">
        <v>12</v>
      </c>
      <c r="F5315" s="1" t="s">
        <v>12</v>
      </c>
      <c r="G5315" s="1">
        <v>4.0</v>
      </c>
      <c r="H5315" s="1" t="s">
        <v>55</v>
      </c>
      <c r="I5315" s="1" t="s">
        <v>72</v>
      </c>
    </row>
    <row r="5316">
      <c r="A5316" s="1">
        <v>992097.0</v>
      </c>
      <c r="B5316" s="1">
        <v>41.72636055</v>
      </c>
      <c r="C5316" s="1">
        <v>-72.71478005</v>
      </c>
      <c r="D5316" s="3">
        <v>44465.0</v>
      </c>
      <c r="E5316" s="1" t="s">
        <v>18</v>
      </c>
      <c r="F5316" s="1" t="s">
        <v>19</v>
      </c>
      <c r="G5316" s="1">
        <v>4.0</v>
      </c>
      <c r="H5316" s="1" t="s">
        <v>55</v>
      </c>
      <c r="I5316" s="1" t="s">
        <v>289</v>
      </c>
    </row>
    <row r="5317">
      <c r="A5317" s="1">
        <v>853547.0</v>
      </c>
      <c r="B5317" s="1">
        <v>41.737361</v>
      </c>
      <c r="C5317" s="1">
        <v>-72.744252</v>
      </c>
      <c r="D5317" s="3">
        <v>44466.0</v>
      </c>
      <c r="E5317" s="1" t="s">
        <v>12</v>
      </c>
      <c r="F5317" s="1" t="s">
        <v>12</v>
      </c>
      <c r="G5317" s="1">
        <v>4.0</v>
      </c>
      <c r="H5317" s="1" t="s">
        <v>55</v>
      </c>
      <c r="I5317" s="1" t="s">
        <v>354</v>
      </c>
    </row>
    <row r="5318">
      <c r="A5318" s="1">
        <v>852747.0</v>
      </c>
      <c r="B5318" s="1">
        <v>41.73832</v>
      </c>
      <c r="C5318" s="1">
        <v>-72.74377</v>
      </c>
      <c r="D5318" s="3">
        <v>44467.0</v>
      </c>
      <c r="E5318" s="1" t="s">
        <v>18</v>
      </c>
      <c r="F5318" s="1" t="s">
        <v>19</v>
      </c>
      <c r="G5318" s="1">
        <v>4.0</v>
      </c>
      <c r="H5318" s="1" t="s">
        <v>55</v>
      </c>
      <c r="I5318" s="1" t="s">
        <v>71</v>
      </c>
    </row>
    <row r="5319">
      <c r="A5319" s="1">
        <v>855662.0</v>
      </c>
      <c r="B5319" s="1">
        <v>41.784465</v>
      </c>
      <c r="C5319" s="1">
        <v>-72.74688</v>
      </c>
      <c r="D5319" s="3">
        <v>44467.0</v>
      </c>
      <c r="E5319" s="1" t="s">
        <v>12</v>
      </c>
      <c r="F5319" s="1" t="s">
        <v>12</v>
      </c>
      <c r="G5319" s="1">
        <v>4.0</v>
      </c>
      <c r="H5319" s="1" t="s">
        <v>55</v>
      </c>
      <c r="I5319" s="1" t="s">
        <v>68</v>
      </c>
    </row>
    <row r="5320">
      <c r="A5320" s="1">
        <v>853562.0</v>
      </c>
      <c r="B5320" s="1">
        <v>41.74735</v>
      </c>
      <c r="C5320" s="1">
        <v>-72.74572</v>
      </c>
      <c r="D5320" s="3">
        <v>44468.0</v>
      </c>
      <c r="E5320" s="1" t="s">
        <v>18</v>
      </c>
      <c r="F5320" s="1" t="s">
        <v>23</v>
      </c>
      <c r="G5320" s="1">
        <v>4.0</v>
      </c>
      <c r="H5320" s="1" t="s">
        <v>55</v>
      </c>
      <c r="I5320" s="1" t="s">
        <v>71</v>
      </c>
    </row>
    <row r="5321">
      <c r="A5321" s="1">
        <v>854231.0</v>
      </c>
      <c r="B5321" s="1">
        <v>41.754951</v>
      </c>
      <c r="C5321" s="1">
        <v>-72.735421</v>
      </c>
      <c r="D5321" s="3">
        <v>44468.0</v>
      </c>
      <c r="E5321" s="1" t="s">
        <v>12</v>
      </c>
      <c r="F5321" s="1" t="s">
        <v>12</v>
      </c>
      <c r="G5321" s="1">
        <v>4.0</v>
      </c>
      <c r="H5321" s="1" t="s">
        <v>55</v>
      </c>
      <c r="I5321" s="1" t="s">
        <v>61</v>
      </c>
    </row>
    <row r="5322">
      <c r="A5322" s="1">
        <v>854501.0</v>
      </c>
      <c r="B5322" s="1">
        <v>41.764871</v>
      </c>
      <c r="C5322" s="1">
        <v>-72.746862</v>
      </c>
      <c r="D5322" s="3">
        <v>44468.0</v>
      </c>
      <c r="E5322" s="1" t="s">
        <v>12</v>
      </c>
      <c r="F5322" s="1" t="s">
        <v>12</v>
      </c>
      <c r="G5322" s="1">
        <v>4.0</v>
      </c>
      <c r="H5322" s="1" t="s">
        <v>55</v>
      </c>
      <c r="I5322" s="1" t="s">
        <v>264</v>
      </c>
    </row>
    <row r="5323">
      <c r="A5323" s="1">
        <v>854564.0</v>
      </c>
      <c r="B5323" s="1">
        <v>41.778964</v>
      </c>
      <c r="C5323" s="1">
        <v>-72.737056</v>
      </c>
      <c r="D5323" s="3">
        <v>44469.0</v>
      </c>
      <c r="E5323" s="1" t="s">
        <v>12</v>
      </c>
      <c r="F5323" s="1" t="s">
        <v>12</v>
      </c>
      <c r="G5323" s="1">
        <v>4.0</v>
      </c>
      <c r="H5323" s="1" t="s">
        <v>55</v>
      </c>
      <c r="I5323" s="1" t="s">
        <v>77</v>
      </c>
    </row>
    <row r="5324">
      <c r="A5324" s="1">
        <v>860140.0</v>
      </c>
      <c r="B5324" s="1">
        <v>41.734996</v>
      </c>
      <c r="C5324" s="1">
        <v>-72.722656</v>
      </c>
      <c r="D5324" s="3">
        <v>44469.0</v>
      </c>
      <c r="E5324" s="1" t="s">
        <v>18</v>
      </c>
      <c r="F5324" s="1" t="s">
        <v>19</v>
      </c>
      <c r="G5324" s="1">
        <v>4.0</v>
      </c>
      <c r="H5324" s="1" t="s">
        <v>55</v>
      </c>
      <c r="I5324" s="1" t="s">
        <v>62</v>
      </c>
    </row>
    <row r="5325">
      <c r="A5325" s="1">
        <v>860391.0</v>
      </c>
      <c r="B5325" s="1">
        <v>41.74766</v>
      </c>
      <c r="C5325" s="1">
        <v>-72.715336</v>
      </c>
      <c r="D5325" s="3">
        <v>44469.0</v>
      </c>
      <c r="E5325" s="1" t="s">
        <v>18</v>
      </c>
      <c r="F5325" s="1" t="s">
        <v>23</v>
      </c>
      <c r="G5325" s="1">
        <v>4.0</v>
      </c>
      <c r="H5325" s="1" t="s">
        <v>55</v>
      </c>
      <c r="I5325" s="1" t="s">
        <v>59</v>
      </c>
    </row>
    <row r="5326">
      <c r="A5326" s="1">
        <v>854565.0</v>
      </c>
      <c r="B5326" s="1">
        <v>41.758108</v>
      </c>
      <c r="C5326" s="1">
        <v>-72.742916</v>
      </c>
      <c r="D5326" s="3">
        <v>44470.0</v>
      </c>
      <c r="E5326" s="1" t="s">
        <v>12</v>
      </c>
      <c r="F5326" s="1" t="s">
        <v>12</v>
      </c>
      <c r="G5326" s="1">
        <v>4.0</v>
      </c>
      <c r="H5326" s="1" t="s">
        <v>55</v>
      </c>
      <c r="I5326" s="1" t="s">
        <v>71</v>
      </c>
    </row>
    <row r="5327">
      <c r="A5327" s="1">
        <v>854566.0</v>
      </c>
      <c r="B5327" s="1">
        <v>41.738485</v>
      </c>
      <c r="C5327" s="1">
        <v>-72.737877</v>
      </c>
      <c r="D5327" s="3">
        <v>44470.0</v>
      </c>
      <c r="E5327" s="1" t="s">
        <v>12</v>
      </c>
      <c r="F5327" s="1" t="s">
        <v>12</v>
      </c>
      <c r="G5327" s="1">
        <v>4.0</v>
      </c>
      <c r="H5327" s="1" t="s">
        <v>55</v>
      </c>
      <c r="I5327" s="1" t="s">
        <v>168</v>
      </c>
    </row>
    <row r="5328">
      <c r="A5328" s="1">
        <v>854594.0</v>
      </c>
      <c r="B5328" s="1">
        <v>41.738049</v>
      </c>
      <c r="C5328" s="1">
        <v>-72.720289</v>
      </c>
      <c r="D5328" s="3">
        <v>44470.0</v>
      </c>
      <c r="E5328" s="1" t="s">
        <v>12</v>
      </c>
      <c r="F5328" s="1" t="s">
        <v>12</v>
      </c>
      <c r="G5328" s="1">
        <v>4.0</v>
      </c>
      <c r="H5328" s="1" t="s">
        <v>55</v>
      </c>
      <c r="I5328" s="1" t="s">
        <v>62</v>
      </c>
    </row>
    <row r="5329">
      <c r="A5329" s="1">
        <v>854841.0</v>
      </c>
      <c r="B5329" s="1">
        <v>41.773556</v>
      </c>
      <c r="C5329" s="1">
        <v>-72.735392</v>
      </c>
      <c r="D5329" s="3">
        <v>44471.0</v>
      </c>
      <c r="E5329" s="1" t="s">
        <v>12</v>
      </c>
      <c r="F5329" s="1" t="s">
        <v>12</v>
      </c>
      <c r="G5329" s="1">
        <v>4.0</v>
      </c>
      <c r="H5329" s="1" t="s">
        <v>55</v>
      </c>
      <c r="I5329" s="1" t="s">
        <v>355</v>
      </c>
    </row>
    <row r="5330">
      <c r="A5330" s="1">
        <v>861015.0</v>
      </c>
      <c r="B5330" s="1">
        <v>41.726348</v>
      </c>
      <c r="C5330" s="1">
        <v>-72.71482</v>
      </c>
      <c r="D5330" s="3">
        <v>44471.0</v>
      </c>
      <c r="E5330" s="1" t="s">
        <v>18</v>
      </c>
      <c r="F5330" s="1" t="s">
        <v>23</v>
      </c>
      <c r="G5330" s="1">
        <v>4.0</v>
      </c>
      <c r="H5330" s="1" t="s">
        <v>55</v>
      </c>
      <c r="I5330" s="1" t="s">
        <v>289</v>
      </c>
    </row>
    <row r="5331">
      <c r="A5331" s="1">
        <v>855663.0</v>
      </c>
      <c r="B5331" s="1">
        <v>41.75388</v>
      </c>
      <c r="C5331" s="1">
        <v>-72.743811</v>
      </c>
      <c r="D5331" s="3">
        <v>44472.0</v>
      </c>
      <c r="E5331" s="1" t="s">
        <v>12</v>
      </c>
      <c r="F5331" s="1" t="s">
        <v>12</v>
      </c>
      <c r="G5331" s="1">
        <v>4.0</v>
      </c>
      <c r="H5331" s="1" t="s">
        <v>55</v>
      </c>
      <c r="I5331" s="1" t="s">
        <v>71</v>
      </c>
    </row>
    <row r="5332">
      <c r="A5332" s="1">
        <v>855664.0</v>
      </c>
      <c r="B5332" s="1">
        <v>41.77858</v>
      </c>
      <c r="C5332" s="1">
        <v>-72.72456</v>
      </c>
      <c r="D5332" s="3">
        <v>44472.0</v>
      </c>
      <c r="E5332" s="1" t="s">
        <v>12</v>
      </c>
      <c r="F5332" s="1" t="s">
        <v>12</v>
      </c>
      <c r="G5332" s="1">
        <v>4.0</v>
      </c>
      <c r="H5332" s="1" t="s">
        <v>55</v>
      </c>
      <c r="I5332" s="1" t="s">
        <v>77</v>
      </c>
    </row>
    <row r="5333">
      <c r="A5333" s="1">
        <v>855717.0</v>
      </c>
      <c r="B5333" s="1">
        <v>41.76014</v>
      </c>
      <c r="C5333" s="1">
        <v>-72.744454</v>
      </c>
      <c r="D5333" s="3">
        <v>44472.0</v>
      </c>
      <c r="E5333" s="1" t="s">
        <v>12</v>
      </c>
      <c r="F5333" s="1" t="s">
        <v>12</v>
      </c>
      <c r="G5333" s="1">
        <v>4.0</v>
      </c>
      <c r="H5333" s="1" t="s">
        <v>55</v>
      </c>
      <c r="I5333" s="1" t="s">
        <v>75</v>
      </c>
    </row>
    <row r="5334">
      <c r="A5334" s="1">
        <v>985400.0</v>
      </c>
      <c r="B5334" s="1">
        <v>41.78034</v>
      </c>
      <c r="C5334" s="1">
        <v>-72.71435</v>
      </c>
      <c r="D5334" s="3">
        <v>44472.0</v>
      </c>
      <c r="E5334" s="1" t="s">
        <v>12</v>
      </c>
      <c r="F5334" s="1" t="s">
        <v>12</v>
      </c>
      <c r="G5334" s="1">
        <v>4.0</v>
      </c>
      <c r="H5334" s="1" t="s">
        <v>55</v>
      </c>
      <c r="I5334" s="1" t="s">
        <v>59</v>
      </c>
    </row>
    <row r="5335">
      <c r="A5335" s="1">
        <v>856426.0</v>
      </c>
      <c r="B5335" s="1">
        <v>41.723583</v>
      </c>
      <c r="C5335" s="1">
        <v>-72.743411</v>
      </c>
      <c r="D5335" s="3">
        <v>44473.0</v>
      </c>
      <c r="E5335" s="1" t="s">
        <v>12</v>
      </c>
      <c r="F5335" s="1" t="s">
        <v>12</v>
      </c>
      <c r="G5335" s="1">
        <v>4.0</v>
      </c>
      <c r="H5335" s="1" t="s">
        <v>55</v>
      </c>
      <c r="I5335" s="1" t="s">
        <v>64</v>
      </c>
    </row>
    <row r="5336">
      <c r="A5336" s="1">
        <v>865807.0</v>
      </c>
      <c r="B5336" s="1">
        <v>41.756196</v>
      </c>
      <c r="C5336" s="1">
        <v>-72.743702</v>
      </c>
      <c r="D5336" s="3">
        <v>44473.0</v>
      </c>
      <c r="E5336" s="1" t="s">
        <v>12</v>
      </c>
      <c r="F5336" s="1" t="s">
        <v>12</v>
      </c>
      <c r="G5336" s="1">
        <v>4.0</v>
      </c>
      <c r="H5336" s="1" t="s">
        <v>55</v>
      </c>
      <c r="I5336" s="1" t="s">
        <v>71</v>
      </c>
    </row>
    <row r="5337">
      <c r="A5337" s="1">
        <v>856427.0</v>
      </c>
      <c r="B5337" s="1">
        <v>41.761359</v>
      </c>
      <c r="C5337" s="1">
        <v>-72.740664</v>
      </c>
      <c r="D5337" s="3">
        <v>44474.0</v>
      </c>
      <c r="E5337" s="1" t="s">
        <v>12</v>
      </c>
      <c r="F5337" s="1" t="s">
        <v>12</v>
      </c>
      <c r="G5337" s="1">
        <v>4.0</v>
      </c>
      <c r="H5337" s="1" t="s">
        <v>55</v>
      </c>
      <c r="I5337" s="1" t="s">
        <v>115</v>
      </c>
    </row>
    <row r="5338">
      <c r="A5338" s="1">
        <v>856436.0</v>
      </c>
      <c r="B5338" s="1">
        <v>41.780054</v>
      </c>
      <c r="C5338" s="1">
        <v>-72.746221</v>
      </c>
      <c r="D5338" s="3">
        <v>44474.0</v>
      </c>
      <c r="E5338" s="1" t="s">
        <v>12</v>
      </c>
      <c r="F5338" s="1" t="s">
        <v>12</v>
      </c>
      <c r="G5338" s="1">
        <v>4.0</v>
      </c>
      <c r="H5338" s="1" t="s">
        <v>55</v>
      </c>
      <c r="I5338" s="1" t="s">
        <v>68</v>
      </c>
    </row>
    <row r="5339">
      <c r="A5339" s="1">
        <v>854504.0</v>
      </c>
      <c r="B5339" s="1">
        <v>41.762352</v>
      </c>
      <c r="C5339" s="1">
        <v>-72.738023</v>
      </c>
      <c r="D5339" s="3">
        <v>44475.0</v>
      </c>
      <c r="E5339" s="1" t="s">
        <v>18</v>
      </c>
      <c r="F5339" s="1" t="s">
        <v>19</v>
      </c>
      <c r="G5339" s="1">
        <v>4.0</v>
      </c>
      <c r="H5339" s="1" t="s">
        <v>55</v>
      </c>
      <c r="I5339" s="1" t="s">
        <v>61</v>
      </c>
    </row>
    <row r="5340">
      <c r="A5340" s="1">
        <v>855313.0</v>
      </c>
      <c r="B5340" s="1">
        <v>41.76204</v>
      </c>
      <c r="C5340" s="1">
        <v>-72.74179</v>
      </c>
      <c r="D5340" s="3">
        <v>44475.0</v>
      </c>
      <c r="E5340" s="1" t="s">
        <v>18</v>
      </c>
      <c r="F5340" s="1" t="s">
        <v>23</v>
      </c>
      <c r="G5340" s="1">
        <v>4.0</v>
      </c>
      <c r="H5340" s="1" t="s">
        <v>55</v>
      </c>
      <c r="I5340" s="1" t="s">
        <v>68</v>
      </c>
    </row>
    <row r="5341">
      <c r="A5341" s="1">
        <v>856437.0</v>
      </c>
      <c r="B5341" s="1">
        <v>41.73633</v>
      </c>
      <c r="C5341" s="1">
        <v>-72.73038</v>
      </c>
      <c r="D5341" s="3">
        <v>44475.0</v>
      </c>
      <c r="E5341" s="1" t="s">
        <v>12</v>
      </c>
      <c r="F5341" s="1" t="s">
        <v>12</v>
      </c>
      <c r="G5341" s="1">
        <v>4.0</v>
      </c>
      <c r="H5341" s="1" t="s">
        <v>55</v>
      </c>
      <c r="I5341" s="1" t="s">
        <v>89</v>
      </c>
    </row>
    <row r="5342">
      <c r="A5342" s="1">
        <v>856480.0</v>
      </c>
      <c r="B5342" s="1">
        <v>41.785735</v>
      </c>
      <c r="C5342" s="1">
        <v>-72.746917</v>
      </c>
      <c r="D5342" s="3">
        <v>44475.0</v>
      </c>
      <c r="E5342" s="1" t="s">
        <v>12</v>
      </c>
      <c r="F5342" s="1" t="s">
        <v>12</v>
      </c>
      <c r="G5342" s="1">
        <v>4.0</v>
      </c>
      <c r="H5342" s="1" t="s">
        <v>55</v>
      </c>
      <c r="I5342" s="1" t="s">
        <v>68</v>
      </c>
    </row>
    <row r="5343">
      <c r="A5343" s="1">
        <v>857967.0</v>
      </c>
      <c r="B5343" s="1">
        <v>41.76974</v>
      </c>
      <c r="C5343" s="1">
        <v>-72.72886</v>
      </c>
      <c r="D5343" s="3">
        <v>44475.0</v>
      </c>
      <c r="E5343" s="1" t="s">
        <v>12</v>
      </c>
      <c r="F5343" s="1" t="s">
        <v>12</v>
      </c>
      <c r="G5343" s="1">
        <v>4.0</v>
      </c>
      <c r="H5343" s="1" t="s">
        <v>55</v>
      </c>
      <c r="I5343" s="1" t="s">
        <v>72</v>
      </c>
    </row>
    <row r="5344">
      <c r="A5344" s="1">
        <v>860141.0</v>
      </c>
      <c r="B5344" s="1">
        <v>41.725808</v>
      </c>
      <c r="C5344" s="1">
        <v>-72.743684</v>
      </c>
      <c r="D5344" s="3">
        <v>44475.0</v>
      </c>
      <c r="E5344" s="1" t="s">
        <v>12</v>
      </c>
      <c r="F5344" s="1" t="s">
        <v>12</v>
      </c>
      <c r="G5344" s="1">
        <v>4.0</v>
      </c>
      <c r="H5344" s="1" t="s">
        <v>55</v>
      </c>
      <c r="I5344" s="1" t="s">
        <v>64</v>
      </c>
    </row>
    <row r="5345">
      <c r="A5345" s="1">
        <v>856481.0</v>
      </c>
      <c r="B5345" s="1">
        <v>41.754437</v>
      </c>
      <c r="C5345" s="1">
        <v>-72.736629</v>
      </c>
      <c r="D5345" s="3">
        <v>44476.0</v>
      </c>
      <c r="E5345" s="1" t="s">
        <v>12</v>
      </c>
      <c r="F5345" s="1" t="s">
        <v>12</v>
      </c>
      <c r="G5345" s="1">
        <v>4.0</v>
      </c>
      <c r="H5345" s="1" t="s">
        <v>55</v>
      </c>
      <c r="I5345" s="1" t="s">
        <v>60</v>
      </c>
    </row>
    <row r="5346">
      <c r="A5346" s="1">
        <v>861699.0</v>
      </c>
      <c r="B5346" s="1">
        <v>41.75847</v>
      </c>
      <c r="C5346" s="1">
        <v>-72.72924</v>
      </c>
      <c r="D5346" s="3">
        <v>44476.0</v>
      </c>
      <c r="E5346" s="1" t="s">
        <v>12</v>
      </c>
      <c r="F5346" s="1" t="s">
        <v>12</v>
      </c>
      <c r="G5346" s="1">
        <v>4.0</v>
      </c>
      <c r="H5346" s="1" t="s">
        <v>55</v>
      </c>
      <c r="I5346" s="1" t="s">
        <v>65</v>
      </c>
    </row>
    <row r="5347">
      <c r="A5347" s="1">
        <v>855314.0</v>
      </c>
      <c r="B5347" s="1">
        <v>41.757528</v>
      </c>
      <c r="C5347" s="1">
        <v>-72.720215</v>
      </c>
      <c r="D5347" s="3">
        <v>44477.0</v>
      </c>
      <c r="E5347" s="1" t="s">
        <v>12</v>
      </c>
      <c r="F5347" s="1" t="s">
        <v>12</v>
      </c>
      <c r="G5347" s="1">
        <v>4.0</v>
      </c>
      <c r="H5347" s="1" t="s">
        <v>55</v>
      </c>
      <c r="I5347" s="1" t="s">
        <v>60</v>
      </c>
    </row>
    <row r="5348">
      <c r="A5348" s="1">
        <v>856082.0</v>
      </c>
      <c r="B5348" s="1">
        <v>41.756725</v>
      </c>
      <c r="C5348" s="1">
        <v>-72.738568</v>
      </c>
      <c r="D5348" s="3">
        <v>44477.0</v>
      </c>
      <c r="E5348" s="1" t="s">
        <v>12</v>
      </c>
      <c r="F5348" s="1" t="s">
        <v>12</v>
      </c>
      <c r="G5348" s="1">
        <v>4.0</v>
      </c>
      <c r="H5348" s="1" t="s">
        <v>55</v>
      </c>
      <c r="I5348" s="1" t="s">
        <v>65</v>
      </c>
    </row>
    <row r="5349">
      <c r="A5349" s="1">
        <v>872355.0</v>
      </c>
      <c r="B5349" s="1">
        <v>41.75433</v>
      </c>
      <c r="C5349" s="1">
        <v>-72.76537</v>
      </c>
      <c r="D5349" s="3">
        <v>44477.0</v>
      </c>
      <c r="E5349" s="1" t="s">
        <v>12</v>
      </c>
      <c r="F5349" s="1" t="s">
        <v>12</v>
      </c>
      <c r="G5349" s="1">
        <v>4.0</v>
      </c>
      <c r="H5349" s="1" t="s">
        <v>55</v>
      </c>
      <c r="I5349" s="1" t="s">
        <v>80</v>
      </c>
    </row>
    <row r="5350">
      <c r="A5350" s="1">
        <v>858190.0</v>
      </c>
      <c r="B5350" s="1">
        <v>41.760974</v>
      </c>
      <c r="C5350" s="1">
        <v>-72.744735</v>
      </c>
      <c r="D5350" s="3">
        <v>44478.0</v>
      </c>
      <c r="E5350" s="1" t="s">
        <v>12</v>
      </c>
      <c r="F5350" s="1" t="s">
        <v>12</v>
      </c>
      <c r="G5350" s="1">
        <v>4.0</v>
      </c>
      <c r="H5350" s="1" t="s">
        <v>55</v>
      </c>
      <c r="I5350" s="1" t="s">
        <v>75</v>
      </c>
    </row>
    <row r="5351">
      <c r="A5351" s="1">
        <v>858191.0</v>
      </c>
      <c r="B5351" s="1">
        <v>41.77417</v>
      </c>
      <c r="C5351" s="1">
        <v>-72.76528</v>
      </c>
      <c r="D5351" s="3">
        <v>44479.0</v>
      </c>
      <c r="E5351" s="1" t="s">
        <v>12</v>
      </c>
      <c r="F5351" s="1" t="s">
        <v>12</v>
      </c>
      <c r="G5351" s="1">
        <v>4.0</v>
      </c>
      <c r="H5351" s="1" t="s">
        <v>55</v>
      </c>
      <c r="I5351" s="1" t="s">
        <v>57</v>
      </c>
    </row>
    <row r="5352">
      <c r="A5352" s="1">
        <v>858192.0</v>
      </c>
      <c r="B5352" s="1">
        <v>41.739645</v>
      </c>
      <c r="C5352" s="1">
        <v>-72.719069</v>
      </c>
      <c r="D5352" s="3">
        <v>44480.0</v>
      </c>
      <c r="E5352" s="1" t="s">
        <v>12</v>
      </c>
      <c r="F5352" s="1" t="s">
        <v>12</v>
      </c>
      <c r="G5352" s="1">
        <v>4.0</v>
      </c>
      <c r="H5352" s="1" t="s">
        <v>55</v>
      </c>
      <c r="I5352" s="1" t="s">
        <v>62</v>
      </c>
    </row>
    <row r="5353">
      <c r="A5353" s="1">
        <v>856482.0</v>
      </c>
      <c r="B5353" s="1">
        <v>41.749218</v>
      </c>
      <c r="C5353" s="1">
        <v>-72.715132</v>
      </c>
      <c r="D5353" s="3">
        <v>44481.0</v>
      </c>
      <c r="E5353" s="1" t="s">
        <v>18</v>
      </c>
      <c r="F5353" s="1" t="s">
        <v>23</v>
      </c>
      <c r="G5353" s="1">
        <v>4.0</v>
      </c>
      <c r="H5353" s="1" t="s">
        <v>55</v>
      </c>
      <c r="I5353" s="1" t="s">
        <v>59</v>
      </c>
    </row>
    <row r="5354">
      <c r="A5354" s="1">
        <v>860143.0</v>
      </c>
      <c r="B5354" s="1">
        <v>41.77506</v>
      </c>
      <c r="C5354" s="1">
        <v>-72.74519</v>
      </c>
      <c r="D5354" s="3">
        <v>44481.0</v>
      </c>
      <c r="E5354" s="1" t="s">
        <v>12</v>
      </c>
      <c r="F5354" s="1" t="s">
        <v>12</v>
      </c>
      <c r="G5354" s="1">
        <v>4.0</v>
      </c>
      <c r="H5354" s="1" t="s">
        <v>55</v>
      </c>
      <c r="I5354" s="1" t="s">
        <v>68</v>
      </c>
    </row>
    <row r="5355">
      <c r="A5355" s="1">
        <v>860540.0</v>
      </c>
      <c r="B5355" s="1">
        <v>41.75938</v>
      </c>
      <c r="C5355" s="1">
        <v>-72.74224</v>
      </c>
      <c r="D5355" s="3">
        <v>44481.0</v>
      </c>
      <c r="E5355" s="1" t="s">
        <v>18</v>
      </c>
      <c r="F5355" s="1" t="s">
        <v>23</v>
      </c>
      <c r="G5355" s="1">
        <v>4.0</v>
      </c>
      <c r="H5355" s="1" t="s">
        <v>55</v>
      </c>
      <c r="I5355" s="1" t="s">
        <v>71</v>
      </c>
    </row>
    <row r="5356">
      <c r="A5356" s="1">
        <v>878275.0</v>
      </c>
      <c r="B5356" s="1">
        <v>41.78496</v>
      </c>
      <c r="C5356" s="1">
        <v>-72.746781</v>
      </c>
      <c r="D5356" s="3">
        <v>44481.0</v>
      </c>
      <c r="E5356" s="1" t="s">
        <v>12</v>
      </c>
      <c r="F5356" s="1" t="s">
        <v>12</v>
      </c>
      <c r="G5356" s="1">
        <v>4.0</v>
      </c>
      <c r="H5356" s="1" t="s">
        <v>55</v>
      </c>
      <c r="I5356" s="1" t="s">
        <v>68</v>
      </c>
    </row>
    <row r="5357">
      <c r="A5357" s="1">
        <v>858601.0</v>
      </c>
      <c r="B5357" s="1">
        <v>41.730807</v>
      </c>
      <c r="C5357" s="1">
        <v>-72.725313</v>
      </c>
      <c r="D5357" s="3">
        <v>44482.0</v>
      </c>
      <c r="E5357" s="1" t="s">
        <v>18</v>
      </c>
      <c r="F5357" s="1" t="s">
        <v>23</v>
      </c>
      <c r="G5357" s="1">
        <v>4.0</v>
      </c>
      <c r="H5357" s="1" t="s">
        <v>55</v>
      </c>
      <c r="I5357" s="1" t="s">
        <v>62</v>
      </c>
    </row>
    <row r="5358">
      <c r="A5358" s="1">
        <v>860542.0</v>
      </c>
      <c r="B5358" s="1">
        <v>41.7999505</v>
      </c>
      <c r="C5358" s="1">
        <v>-72.74648515</v>
      </c>
      <c r="D5358" s="3">
        <v>44483.0</v>
      </c>
      <c r="E5358" s="1" t="s">
        <v>12</v>
      </c>
      <c r="F5358" s="1" t="s">
        <v>12</v>
      </c>
      <c r="G5358" s="1">
        <v>4.0</v>
      </c>
      <c r="H5358" s="1" t="s">
        <v>55</v>
      </c>
      <c r="I5358" s="1" t="s">
        <v>150</v>
      </c>
    </row>
    <row r="5359">
      <c r="A5359" s="1">
        <v>860544.0</v>
      </c>
      <c r="B5359" s="1">
        <v>41.751949</v>
      </c>
      <c r="C5359" s="1">
        <v>-72.744073</v>
      </c>
      <c r="D5359" s="3">
        <v>44484.0</v>
      </c>
      <c r="E5359" s="1" t="s">
        <v>12</v>
      </c>
      <c r="F5359" s="1" t="s">
        <v>12</v>
      </c>
      <c r="G5359" s="1">
        <v>4.0</v>
      </c>
      <c r="H5359" s="1" t="s">
        <v>55</v>
      </c>
      <c r="I5359" s="1" t="s">
        <v>71</v>
      </c>
    </row>
    <row r="5360">
      <c r="A5360" s="1">
        <v>861016.0</v>
      </c>
      <c r="B5360" s="1">
        <v>41.781469</v>
      </c>
      <c r="C5360" s="1">
        <v>-72.746383</v>
      </c>
      <c r="D5360" s="3">
        <v>44484.0</v>
      </c>
      <c r="E5360" s="1" t="s">
        <v>18</v>
      </c>
      <c r="F5360" s="1" t="s">
        <v>23</v>
      </c>
      <c r="G5360" s="1">
        <v>4.0</v>
      </c>
      <c r="H5360" s="1" t="s">
        <v>55</v>
      </c>
      <c r="I5360" s="1" t="s">
        <v>68</v>
      </c>
    </row>
    <row r="5361">
      <c r="A5361" s="1">
        <v>863566.0</v>
      </c>
      <c r="B5361" s="1">
        <v>41.755112</v>
      </c>
      <c r="C5361" s="1">
        <v>-72.744167</v>
      </c>
      <c r="D5361" s="3">
        <v>44484.0</v>
      </c>
      <c r="E5361" s="1" t="s">
        <v>12</v>
      </c>
      <c r="F5361" s="1" t="s">
        <v>12</v>
      </c>
      <c r="G5361" s="1">
        <v>4.0</v>
      </c>
      <c r="H5361" s="1" t="s">
        <v>55</v>
      </c>
      <c r="I5361" s="1" t="s">
        <v>71</v>
      </c>
    </row>
    <row r="5362">
      <c r="A5362" s="1">
        <v>863672.0</v>
      </c>
      <c r="B5362" s="1">
        <v>41.75405</v>
      </c>
      <c r="C5362" s="1">
        <v>-72.73852</v>
      </c>
      <c r="D5362" s="3">
        <v>44484.0</v>
      </c>
      <c r="E5362" s="1" t="s">
        <v>12</v>
      </c>
      <c r="F5362" s="1" t="s">
        <v>12</v>
      </c>
      <c r="G5362" s="1">
        <v>4.0</v>
      </c>
      <c r="H5362" s="1" t="s">
        <v>55</v>
      </c>
      <c r="I5362" s="1" t="s">
        <v>60</v>
      </c>
    </row>
    <row r="5363">
      <c r="A5363" s="1">
        <v>868819.0</v>
      </c>
      <c r="B5363" s="1">
        <v>41.751283</v>
      </c>
      <c r="C5363" s="1">
        <v>-72.7529</v>
      </c>
      <c r="D5363" s="3">
        <v>44484.0</v>
      </c>
      <c r="E5363" s="1" t="s">
        <v>18</v>
      </c>
      <c r="F5363" s="1" t="s">
        <v>23</v>
      </c>
      <c r="G5363" s="1">
        <v>4.0</v>
      </c>
      <c r="H5363" s="1" t="s">
        <v>55</v>
      </c>
      <c r="I5363" s="1" t="s">
        <v>105</v>
      </c>
    </row>
    <row r="5364">
      <c r="A5364" s="1">
        <v>863674.0</v>
      </c>
      <c r="B5364" s="1">
        <v>41.75863087</v>
      </c>
      <c r="C5364" s="1">
        <v>-72.72842559</v>
      </c>
      <c r="D5364" s="3">
        <v>44485.0</v>
      </c>
      <c r="E5364" s="1" t="s">
        <v>12</v>
      </c>
      <c r="F5364" s="1" t="s">
        <v>12</v>
      </c>
      <c r="G5364" s="1">
        <v>4.0</v>
      </c>
      <c r="H5364" s="1" t="s">
        <v>55</v>
      </c>
      <c r="I5364" s="1" t="s">
        <v>65</v>
      </c>
    </row>
    <row r="5365">
      <c r="A5365" s="1">
        <v>868820.0</v>
      </c>
      <c r="B5365" s="1">
        <v>41.73072</v>
      </c>
      <c r="C5365" s="1">
        <v>-72.72545</v>
      </c>
      <c r="D5365" s="3">
        <v>44485.0</v>
      </c>
      <c r="E5365" s="1" t="s">
        <v>12</v>
      </c>
      <c r="F5365" s="1" t="s">
        <v>12</v>
      </c>
      <c r="G5365" s="1">
        <v>4.0</v>
      </c>
      <c r="H5365" s="1" t="s">
        <v>55</v>
      </c>
      <c r="I5365" s="1" t="s">
        <v>62</v>
      </c>
    </row>
    <row r="5366">
      <c r="A5366" s="1">
        <v>863682.0</v>
      </c>
      <c r="B5366" s="1">
        <v>41.765356</v>
      </c>
      <c r="C5366" s="1">
        <v>-72.721056</v>
      </c>
      <c r="D5366" s="3">
        <v>44486.0</v>
      </c>
      <c r="E5366" s="1" t="s">
        <v>12</v>
      </c>
      <c r="F5366" s="1" t="s">
        <v>12</v>
      </c>
      <c r="G5366" s="1">
        <v>4.0</v>
      </c>
      <c r="H5366" s="1" t="s">
        <v>55</v>
      </c>
      <c r="I5366" s="1" t="s">
        <v>80</v>
      </c>
    </row>
    <row r="5367">
      <c r="A5367" s="1">
        <v>864251.0</v>
      </c>
      <c r="B5367" s="1">
        <v>41.78854</v>
      </c>
      <c r="C5367" s="1">
        <v>-72.76983</v>
      </c>
      <c r="D5367" s="3">
        <v>44487.0</v>
      </c>
      <c r="E5367" s="1" t="s">
        <v>18</v>
      </c>
      <c r="F5367" s="1" t="s">
        <v>23</v>
      </c>
      <c r="G5367" s="1">
        <v>4.0</v>
      </c>
      <c r="H5367" s="1" t="s">
        <v>55</v>
      </c>
      <c r="I5367" s="1" t="s">
        <v>356</v>
      </c>
    </row>
    <row r="5368">
      <c r="A5368" s="1">
        <v>865779.0</v>
      </c>
      <c r="B5368" s="1">
        <v>41.760679</v>
      </c>
      <c r="C5368" s="1">
        <v>-72.738207</v>
      </c>
      <c r="D5368" s="3">
        <v>44487.0</v>
      </c>
      <c r="E5368" s="1" t="s">
        <v>12</v>
      </c>
      <c r="F5368" s="1" t="s">
        <v>12</v>
      </c>
      <c r="G5368" s="1">
        <v>4.0</v>
      </c>
      <c r="H5368" s="1" t="s">
        <v>55</v>
      </c>
      <c r="I5368" s="1" t="s">
        <v>207</v>
      </c>
    </row>
    <row r="5369">
      <c r="A5369" s="1">
        <v>866495.0</v>
      </c>
      <c r="B5369" s="1">
        <v>41.760584</v>
      </c>
      <c r="C5369" s="1">
        <v>-72.742037</v>
      </c>
      <c r="D5369" s="3">
        <v>44487.0</v>
      </c>
      <c r="E5369" s="1" t="s">
        <v>12</v>
      </c>
      <c r="F5369" s="1" t="s">
        <v>12</v>
      </c>
      <c r="G5369" s="1">
        <v>4.0</v>
      </c>
      <c r="H5369" s="1" t="s">
        <v>55</v>
      </c>
      <c r="I5369" s="1" t="s">
        <v>71</v>
      </c>
    </row>
    <row r="5370">
      <c r="A5370" s="1">
        <v>864253.0</v>
      </c>
      <c r="B5370" s="1">
        <v>41.754201</v>
      </c>
      <c r="C5370" s="1">
        <v>-72.759148</v>
      </c>
      <c r="D5370" s="3">
        <v>44488.0</v>
      </c>
      <c r="E5370" s="1" t="s">
        <v>12</v>
      </c>
      <c r="F5370" s="1" t="s">
        <v>12</v>
      </c>
      <c r="G5370" s="1">
        <v>4.0</v>
      </c>
      <c r="H5370" s="1" t="s">
        <v>55</v>
      </c>
      <c r="I5370" s="1" t="s">
        <v>65</v>
      </c>
    </row>
    <row r="5371">
      <c r="A5371" s="1">
        <v>865052.0</v>
      </c>
      <c r="B5371" s="1">
        <v>41.783412</v>
      </c>
      <c r="C5371" s="1">
        <v>-72.746779</v>
      </c>
      <c r="D5371" s="3">
        <v>44488.0</v>
      </c>
      <c r="E5371" s="1" t="s">
        <v>18</v>
      </c>
      <c r="F5371" s="1" t="s">
        <v>23</v>
      </c>
      <c r="G5371" s="1">
        <v>4.0</v>
      </c>
      <c r="H5371" s="1" t="s">
        <v>55</v>
      </c>
      <c r="I5371" s="1" t="s">
        <v>68</v>
      </c>
    </row>
    <row r="5372">
      <c r="A5372" s="1">
        <v>866497.0</v>
      </c>
      <c r="B5372" s="1">
        <v>41.762602</v>
      </c>
      <c r="C5372" s="1">
        <v>-72.739809</v>
      </c>
      <c r="D5372" s="3">
        <v>44488.0</v>
      </c>
      <c r="E5372" s="1" t="s">
        <v>12</v>
      </c>
      <c r="F5372" s="1" t="s">
        <v>12</v>
      </c>
      <c r="G5372" s="1">
        <v>4.0</v>
      </c>
      <c r="H5372" s="1" t="s">
        <v>55</v>
      </c>
      <c r="I5372" s="1" t="s">
        <v>80</v>
      </c>
    </row>
    <row r="5373">
      <c r="A5373" s="1">
        <v>864255.0</v>
      </c>
      <c r="B5373" s="1">
        <v>41.773632</v>
      </c>
      <c r="C5373" s="1">
        <v>-72.765081</v>
      </c>
      <c r="D5373" s="3">
        <v>44489.0</v>
      </c>
      <c r="E5373" s="1" t="s">
        <v>18</v>
      </c>
      <c r="F5373" s="1" t="s">
        <v>23</v>
      </c>
      <c r="G5373" s="1">
        <v>4.0</v>
      </c>
      <c r="H5373" s="1" t="s">
        <v>55</v>
      </c>
      <c r="I5373" s="1" t="s">
        <v>57</v>
      </c>
    </row>
    <row r="5374">
      <c r="A5374" s="1">
        <v>866498.0</v>
      </c>
      <c r="B5374" s="1">
        <v>41.75976</v>
      </c>
      <c r="C5374" s="1">
        <v>-72.72107</v>
      </c>
      <c r="D5374" s="3">
        <v>44489.0</v>
      </c>
      <c r="E5374" s="1" t="s">
        <v>18</v>
      </c>
      <c r="F5374" s="1" t="s">
        <v>23</v>
      </c>
      <c r="G5374" s="1">
        <v>4.0</v>
      </c>
      <c r="H5374" s="1" t="s">
        <v>55</v>
      </c>
      <c r="I5374" s="1" t="s">
        <v>65</v>
      </c>
    </row>
    <row r="5375">
      <c r="A5375" s="1">
        <v>869994.0</v>
      </c>
      <c r="B5375" s="1">
        <v>41.74955</v>
      </c>
      <c r="C5375" s="1">
        <v>-72.761074</v>
      </c>
      <c r="D5375" s="3">
        <v>44489.0</v>
      </c>
      <c r="E5375" s="1" t="s">
        <v>12</v>
      </c>
      <c r="F5375" s="1" t="s">
        <v>12</v>
      </c>
      <c r="G5375" s="1">
        <v>4.0</v>
      </c>
      <c r="H5375" s="1" t="s">
        <v>55</v>
      </c>
      <c r="I5375" s="1" t="s">
        <v>82</v>
      </c>
    </row>
    <row r="5376">
      <c r="A5376" s="1">
        <v>866535.0</v>
      </c>
      <c r="B5376" s="1">
        <v>41.763378</v>
      </c>
      <c r="C5376" s="1">
        <v>-72.743652</v>
      </c>
      <c r="D5376" s="3">
        <v>44490.0</v>
      </c>
      <c r="E5376" s="1" t="s">
        <v>12</v>
      </c>
      <c r="F5376" s="1" t="s">
        <v>12</v>
      </c>
      <c r="G5376" s="1">
        <v>4.0</v>
      </c>
      <c r="H5376" s="1" t="s">
        <v>55</v>
      </c>
      <c r="I5376" s="1" t="s">
        <v>162</v>
      </c>
    </row>
    <row r="5377">
      <c r="A5377" s="1">
        <v>866561.0</v>
      </c>
      <c r="B5377" s="1">
        <v>41.76528</v>
      </c>
      <c r="C5377" s="1">
        <v>-72.71645</v>
      </c>
      <c r="D5377" s="3">
        <v>44490.0</v>
      </c>
      <c r="E5377" s="1" t="s">
        <v>12</v>
      </c>
      <c r="F5377" s="1" t="s">
        <v>12</v>
      </c>
      <c r="G5377" s="1">
        <v>4.0</v>
      </c>
      <c r="H5377" s="1" t="s">
        <v>55</v>
      </c>
      <c r="I5377" s="1" t="s">
        <v>80</v>
      </c>
    </row>
    <row r="5378">
      <c r="A5378" s="1">
        <v>866562.0</v>
      </c>
      <c r="B5378" s="1">
        <v>41.7321496</v>
      </c>
      <c r="C5378" s="1">
        <v>-72.74332564</v>
      </c>
      <c r="D5378" s="3">
        <v>44490.0</v>
      </c>
      <c r="E5378" s="1" t="s">
        <v>12</v>
      </c>
      <c r="F5378" s="1" t="s">
        <v>12</v>
      </c>
      <c r="G5378" s="1">
        <v>4.0</v>
      </c>
      <c r="H5378" s="1" t="s">
        <v>55</v>
      </c>
      <c r="I5378" s="1" t="s">
        <v>64</v>
      </c>
    </row>
    <row r="5379">
      <c r="A5379" s="1">
        <v>866563.0</v>
      </c>
      <c r="B5379" s="1">
        <v>41.73871</v>
      </c>
      <c r="C5379" s="1">
        <v>-72.74262</v>
      </c>
      <c r="D5379" s="3">
        <v>44491.0</v>
      </c>
      <c r="E5379" s="1" t="s">
        <v>12</v>
      </c>
      <c r="F5379" s="1" t="s">
        <v>12</v>
      </c>
      <c r="G5379" s="1">
        <v>4.0</v>
      </c>
      <c r="H5379" s="1" t="s">
        <v>55</v>
      </c>
      <c r="I5379" s="1" t="s">
        <v>357</v>
      </c>
    </row>
    <row r="5380">
      <c r="A5380" s="1">
        <v>867874.0</v>
      </c>
      <c r="B5380" s="1">
        <v>41.732665</v>
      </c>
      <c r="C5380" s="1">
        <v>-72.731469</v>
      </c>
      <c r="D5380" s="3">
        <v>44491.0</v>
      </c>
      <c r="E5380" s="1" t="s">
        <v>12</v>
      </c>
      <c r="F5380" s="1" t="s">
        <v>12</v>
      </c>
      <c r="G5380" s="1">
        <v>4.0</v>
      </c>
      <c r="H5380" s="1" t="s">
        <v>55</v>
      </c>
      <c r="I5380" s="1" t="s">
        <v>89</v>
      </c>
      <c r="J5380" s="1" t="s">
        <v>31</v>
      </c>
      <c r="K5380" s="1" t="s">
        <v>36</v>
      </c>
    </row>
    <row r="5381">
      <c r="A5381" s="1">
        <v>868849.0</v>
      </c>
      <c r="B5381" s="1">
        <v>41.74688751</v>
      </c>
      <c r="C5381" s="1">
        <v>-72.71521349</v>
      </c>
      <c r="D5381" s="3">
        <v>44491.0</v>
      </c>
      <c r="E5381" s="1" t="s">
        <v>18</v>
      </c>
      <c r="F5381" s="1" t="s">
        <v>19</v>
      </c>
      <c r="G5381" s="1">
        <v>4.0</v>
      </c>
      <c r="H5381" s="1" t="s">
        <v>55</v>
      </c>
      <c r="I5381" s="1" t="s">
        <v>59</v>
      </c>
    </row>
    <row r="5382">
      <c r="A5382" s="1">
        <v>866593.0</v>
      </c>
      <c r="B5382" s="1">
        <v>41.78862</v>
      </c>
      <c r="C5382" s="1">
        <v>-72.77348</v>
      </c>
      <c r="D5382" s="3">
        <v>44492.0</v>
      </c>
      <c r="E5382" s="1" t="s">
        <v>12</v>
      </c>
      <c r="F5382" s="1" t="s">
        <v>12</v>
      </c>
      <c r="G5382" s="1">
        <v>4.0</v>
      </c>
      <c r="H5382" s="1" t="s">
        <v>55</v>
      </c>
      <c r="I5382" s="1" t="s">
        <v>356</v>
      </c>
    </row>
    <row r="5383">
      <c r="A5383" s="1">
        <v>862961.0</v>
      </c>
      <c r="B5383" s="1">
        <v>41.731</v>
      </c>
      <c r="C5383" s="1">
        <v>-72.71596</v>
      </c>
      <c r="D5383" s="3">
        <v>44493.0</v>
      </c>
      <c r="E5383" s="1" t="s">
        <v>18</v>
      </c>
      <c r="F5383" s="1" t="s">
        <v>23</v>
      </c>
      <c r="G5383" s="1">
        <v>4.0</v>
      </c>
      <c r="H5383" s="1" t="s">
        <v>55</v>
      </c>
      <c r="I5383" s="1" t="s">
        <v>180</v>
      </c>
      <c r="J5383" s="1" t="s">
        <v>31</v>
      </c>
      <c r="K5383" s="1" t="s">
        <v>36</v>
      </c>
    </row>
    <row r="5384">
      <c r="A5384" s="1">
        <v>866594.0</v>
      </c>
      <c r="B5384" s="1">
        <v>41.761347</v>
      </c>
      <c r="C5384" s="1">
        <v>-72.764692</v>
      </c>
      <c r="D5384" s="3">
        <v>44493.0</v>
      </c>
      <c r="E5384" s="1" t="s">
        <v>12</v>
      </c>
      <c r="F5384" s="1" t="s">
        <v>12</v>
      </c>
      <c r="G5384" s="1">
        <v>4.0</v>
      </c>
      <c r="H5384" s="1" t="s">
        <v>55</v>
      </c>
      <c r="I5384" s="1" t="s">
        <v>57</v>
      </c>
    </row>
    <row r="5385">
      <c r="A5385" s="1">
        <v>868361.0</v>
      </c>
      <c r="B5385" s="1">
        <v>41.757178</v>
      </c>
      <c r="C5385" s="1">
        <v>-72.71834</v>
      </c>
      <c r="D5385" s="3">
        <v>44493.0</v>
      </c>
      <c r="E5385" s="1" t="s">
        <v>18</v>
      </c>
      <c r="F5385" s="1" t="s">
        <v>19</v>
      </c>
      <c r="G5385" s="1">
        <v>4.0</v>
      </c>
      <c r="H5385" s="1" t="s">
        <v>55</v>
      </c>
      <c r="I5385" s="1" t="s">
        <v>60</v>
      </c>
    </row>
    <row r="5386">
      <c r="A5386" s="1">
        <v>868362.0</v>
      </c>
      <c r="B5386" s="1">
        <v>41.759851</v>
      </c>
      <c r="C5386" s="1">
        <v>-72.74432</v>
      </c>
      <c r="D5386" s="3">
        <v>44494.0</v>
      </c>
      <c r="E5386" s="1" t="s">
        <v>12</v>
      </c>
      <c r="F5386" s="1" t="s">
        <v>12</v>
      </c>
      <c r="G5386" s="1">
        <v>4.0</v>
      </c>
      <c r="H5386" s="1" t="s">
        <v>55</v>
      </c>
      <c r="I5386" s="1" t="s">
        <v>75</v>
      </c>
    </row>
    <row r="5387">
      <c r="A5387" s="1">
        <v>868363.0</v>
      </c>
      <c r="B5387" s="1">
        <v>41.742285</v>
      </c>
      <c r="C5387" s="1">
        <v>-72.71687</v>
      </c>
      <c r="D5387" s="3">
        <v>44494.0</v>
      </c>
      <c r="E5387" s="1" t="s">
        <v>12</v>
      </c>
      <c r="F5387" s="1" t="s">
        <v>12</v>
      </c>
      <c r="G5387" s="1">
        <v>4.0</v>
      </c>
      <c r="H5387" s="1" t="s">
        <v>55</v>
      </c>
      <c r="I5387" s="1" t="s">
        <v>62</v>
      </c>
    </row>
    <row r="5388">
      <c r="A5388" s="1">
        <v>868364.0</v>
      </c>
      <c r="B5388" s="1">
        <v>41.779415</v>
      </c>
      <c r="C5388" s="1">
        <v>-72.746171</v>
      </c>
      <c r="D5388" s="3">
        <v>44494.0</v>
      </c>
      <c r="E5388" s="1" t="s">
        <v>12</v>
      </c>
      <c r="F5388" s="1" t="s">
        <v>12</v>
      </c>
      <c r="G5388" s="1">
        <v>4.0</v>
      </c>
      <c r="H5388" s="1" t="s">
        <v>55</v>
      </c>
      <c r="I5388" s="1" t="s">
        <v>68</v>
      </c>
    </row>
    <row r="5389">
      <c r="A5389" s="1">
        <v>868850.0</v>
      </c>
      <c r="B5389" s="1">
        <v>41.769627</v>
      </c>
      <c r="C5389" s="1">
        <v>-72.737211</v>
      </c>
      <c r="D5389" s="3">
        <v>44494.0</v>
      </c>
      <c r="E5389" s="1" t="s">
        <v>12</v>
      </c>
      <c r="F5389" s="1" t="s">
        <v>12</v>
      </c>
      <c r="G5389" s="1">
        <v>4.0</v>
      </c>
      <c r="H5389" s="1" t="s">
        <v>55</v>
      </c>
      <c r="I5389" s="1" t="s">
        <v>61</v>
      </c>
    </row>
    <row r="5390">
      <c r="A5390" s="1">
        <v>875397.0</v>
      </c>
      <c r="B5390" s="1">
        <v>41.743143</v>
      </c>
      <c r="C5390" s="1">
        <v>-72.716303</v>
      </c>
      <c r="D5390" s="3">
        <v>44494.0</v>
      </c>
      <c r="E5390" s="1" t="s">
        <v>12</v>
      </c>
      <c r="F5390" s="1" t="s">
        <v>12</v>
      </c>
      <c r="G5390" s="1">
        <v>4.0</v>
      </c>
      <c r="H5390" s="1" t="s">
        <v>55</v>
      </c>
      <c r="I5390" s="1" t="s">
        <v>62</v>
      </c>
    </row>
    <row r="5391">
      <c r="A5391" s="1">
        <v>892899.0</v>
      </c>
      <c r="B5391" s="1">
        <v>41.762928</v>
      </c>
      <c r="C5391" s="1">
        <v>-72.741918</v>
      </c>
      <c r="D5391" s="3">
        <v>44494.0</v>
      </c>
      <c r="E5391" s="1" t="s">
        <v>12</v>
      </c>
      <c r="F5391" s="1" t="s">
        <v>12</v>
      </c>
      <c r="G5391" s="1">
        <v>4.0</v>
      </c>
      <c r="H5391" s="1" t="s">
        <v>55</v>
      </c>
      <c r="I5391" s="1" t="s">
        <v>68</v>
      </c>
    </row>
    <row r="5392">
      <c r="A5392" s="1">
        <v>867501.0</v>
      </c>
      <c r="B5392" s="1">
        <v>41.78082</v>
      </c>
      <c r="C5392" s="1">
        <v>-72.74637</v>
      </c>
      <c r="D5392" s="3">
        <v>44495.0</v>
      </c>
      <c r="E5392" s="1" t="s">
        <v>12</v>
      </c>
      <c r="F5392" s="1" t="s">
        <v>12</v>
      </c>
      <c r="G5392" s="1">
        <v>4.0</v>
      </c>
      <c r="H5392" s="1" t="s">
        <v>55</v>
      </c>
      <c r="I5392" s="1" t="s">
        <v>68</v>
      </c>
    </row>
    <row r="5393">
      <c r="A5393" s="1">
        <v>867922.0</v>
      </c>
      <c r="B5393" s="1">
        <v>41.750001</v>
      </c>
      <c r="C5393" s="1">
        <v>-72.761085</v>
      </c>
      <c r="D5393" s="3">
        <v>44495.0</v>
      </c>
      <c r="E5393" s="1" t="s">
        <v>18</v>
      </c>
      <c r="F5393" s="1" t="s">
        <v>23</v>
      </c>
      <c r="G5393" s="1">
        <v>4.0</v>
      </c>
      <c r="H5393" s="1" t="s">
        <v>55</v>
      </c>
      <c r="I5393" s="1" t="s">
        <v>82</v>
      </c>
    </row>
    <row r="5394">
      <c r="A5394" s="1">
        <v>868365.0</v>
      </c>
      <c r="B5394" s="1">
        <v>41.76222</v>
      </c>
      <c r="C5394" s="1">
        <v>-72.74191</v>
      </c>
      <c r="D5394" s="3">
        <v>44495.0</v>
      </c>
      <c r="E5394" s="1" t="s">
        <v>12</v>
      </c>
      <c r="F5394" s="1" t="s">
        <v>12</v>
      </c>
      <c r="G5394" s="1">
        <v>4.0</v>
      </c>
      <c r="H5394" s="1" t="s">
        <v>55</v>
      </c>
      <c r="I5394" s="1" t="s">
        <v>68</v>
      </c>
    </row>
    <row r="5395">
      <c r="A5395" s="1">
        <v>868428.0</v>
      </c>
      <c r="B5395" s="1">
        <v>41.76903402</v>
      </c>
      <c r="C5395" s="1">
        <v>-72.7315548</v>
      </c>
      <c r="D5395" s="3">
        <v>44495.0</v>
      </c>
      <c r="E5395" s="1" t="s">
        <v>12</v>
      </c>
      <c r="F5395" s="1" t="s">
        <v>12</v>
      </c>
      <c r="G5395" s="1">
        <v>4.0</v>
      </c>
      <c r="H5395" s="1" t="s">
        <v>55</v>
      </c>
      <c r="I5395" s="1" t="s">
        <v>358</v>
      </c>
    </row>
    <row r="5396">
      <c r="A5396" s="1">
        <v>867764.0</v>
      </c>
      <c r="B5396" s="1">
        <v>41.757364</v>
      </c>
      <c r="C5396" s="1">
        <v>-72.725354</v>
      </c>
      <c r="D5396" s="3">
        <v>44496.0</v>
      </c>
      <c r="E5396" s="1" t="s">
        <v>12</v>
      </c>
      <c r="F5396" s="1" t="s">
        <v>12</v>
      </c>
      <c r="G5396" s="1">
        <v>4.0</v>
      </c>
      <c r="H5396" s="1" t="s">
        <v>55</v>
      </c>
      <c r="I5396" s="1" t="s">
        <v>60</v>
      </c>
    </row>
    <row r="5397">
      <c r="A5397" s="1">
        <v>870498.0</v>
      </c>
      <c r="B5397" s="1">
        <v>41.76545</v>
      </c>
      <c r="C5397" s="1">
        <v>-72.71848</v>
      </c>
      <c r="D5397" s="3">
        <v>44496.0</v>
      </c>
      <c r="E5397" s="1" t="s">
        <v>12</v>
      </c>
      <c r="F5397" s="1" t="s">
        <v>12</v>
      </c>
      <c r="G5397" s="1">
        <v>4.0</v>
      </c>
      <c r="H5397" s="1" t="s">
        <v>55</v>
      </c>
      <c r="I5397" s="1" t="s">
        <v>80</v>
      </c>
    </row>
    <row r="5398">
      <c r="A5398" s="1">
        <v>872713.0</v>
      </c>
      <c r="B5398" s="1">
        <v>41.73211</v>
      </c>
      <c r="C5398" s="1">
        <v>-72.74289</v>
      </c>
      <c r="D5398" s="3">
        <v>44496.0</v>
      </c>
      <c r="E5398" s="1" t="s">
        <v>12</v>
      </c>
      <c r="F5398" s="1" t="s">
        <v>12</v>
      </c>
      <c r="G5398" s="1">
        <v>4.0</v>
      </c>
      <c r="H5398" s="1" t="s">
        <v>55</v>
      </c>
      <c r="I5398" s="1" t="s">
        <v>64</v>
      </c>
    </row>
    <row r="5399">
      <c r="A5399" s="1">
        <v>868429.0</v>
      </c>
      <c r="B5399" s="1">
        <v>41.731591</v>
      </c>
      <c r="C5399" s="1">
        <v>-72.729417</v>
      </c>
      <c r="D5399" s="3">
        <v>44497.0</v>
      </c>
      <c r="E5399" s="1" t="s">
        <v>12</v>
      </c>
      <c r="F5399" s="1" t="s">
        <v>12</v>
      </c>
      <c r="G5399" s="1">
        <v>4.0</v>
      </c>
      <c r="H5399" s="1" t="s">
        <v>55</v>
      </c>
      <c r="I5399" s="1" t="s">
        <v>122</v>
      </c>
      <c r="J5399" s="1" t="s">
        <v>31</v>
      </c>
      <c r="K5399" s="1" t="s">
        <v>36</v>
      </c>
    </row>
    <row r="5400">
      <c r="A5400" s="1">
        <v>868431.0</v>
      </c>
      <c r="B5400" s="1">
        <v>41.742148</v>
      </c>
      <c r="C5400" s="1">
        <v>-72.716371</v>
      </c>
      <c r="D5400" s="3">
        <v>44498.0</v>
      </c>
      <c r="E5400" s="1" t="s">
        <v>12</v>
      </c>
      <c r="F5400" s="1" t="s">
        <v>12</v>
      </c>
      <c r="G5400" s="1">
        <v>4.0</v>
      </c>
      <c r="H5400" s="1" t="s">
        <v>55</v>
      </c>
      <c r="I5400" s="1" t="s">
        <v>86</v>
      </c>
    </row>
    <row r="5401">
      <c r="A5401" s="1">
        <v>866096.0</v>
      </c>
      <c r="B5401" s="1">
        <v>41.738658</v>
      </c>
      <c r="C5401" s="1">
        <v>-72.743982</v>
      </c>
      <c r="D5401" s="3">
        <v>44499.0</v>
      </c>
      <c r="E5401" s="1" t="s">
        <v>18</v>
      </c>
      <c r="F5401" s="1" t="s">
        <v>23</v>
      </c>
      <c r="G5401" s="1">
        <v>4.0</v>
      </c>
      <c r="H5401" s="1" t="s">
        <v>55</v>
      </c>
      <c r="I5401" s="1" t="s">
        <v>71</v>
      </c>
    </row>
    <row r="5402">
      <c r="A5402" s="1">
        <v>868433.0</v>
      </c>
      <c r="B5402" s="1">
        <v>41.742326</v>
      </c>
      <c r="C5402" s="1">
        <v>-72.716828</v>
      </c>
      <c r="D5402" s="3">
        <v>44499.0</v>
      </c>
      <c r="E5402" s="1" t="s">
        <v>18</v>
      </c>
      <c r="F5402" s="1" t="s">
        <v>23</v>
      </c>
      <c r="G5402" s="1">
        <v>4.0</v>
      </c>
      <c r="H5402" s="1" t="s">
        <v>55</v>
      </c>
      <c r="I5402" s="1" t="s">
        <v>62</v>
      </c>
    </row>
    <row r="5403">
      <c r="A5403" s="1">
        <v>868434.0</v>
      </c>
      <c r="B5403" s="1">
        <v>41.769497</v>
      </c>
      <c r="C5403" s="1">
        <v>-72.737918</v>
      </c>
      <c r="D5403" s="3">
        <v>44499.0</v>
      </c>
      <c r="E5403" s="1" t="s">
        <v>12</v>
      </c>
      <c r="F5403" s="1" t="s">
        <v>12</v>
      </c>
      <c r="G5403" s="1">
        <v>4.0</v>
      </c>
      <c r="H5403" s="1" t="s">
        <v>55</v>
      </c>
      <c r="I5403" s="1" t="s">
        <v>72</v>
      </c>
    </row>
    <row r="5404">
      <c r="A5404" s="1">
        <v>868435.0</v>
      </c>
      <c r="B5404" s="1">
        <v>41.73001</v>
      </c>
      <c r="C5404" s="1">
        <v>-72.72342</v>
      </c>
      <c r="D5404" s="3">
        <v>44500.0</v>
      </c>
      <c r="E5404" s="1" t="s">
        <v>18</v>
      </c>
      <c r="F5404" s="1" t="s">
        <v>19</v>
      </c>
      <c r="G5404" s="1">
        <v>4.0</v>
      </c>
      <c r="H5404" s="1" t="s">
        <v>55</v>
      </c>
      <c r="I5404" s="1" t="s">
        <v>100</v>
      </c>
      <c r="J5404" s="1" t="s">
        <v>31</v>
      </c>
      <c r="K5404" s="1" t="s">
        <v>36</v>
      </c>
    </row>
    <row r="5405">
      <c r="A5405" s="1">
        <v>868436.0</v>
      </c>
      <c r="B5405" s="1">
        <v>41.770339</v>
      </c>
      <c r="C5405" s="1">
        <v>-72.720802</v>
      </c>
      <c r="D5405" s="3">
        <v>44500.0</v>
      </c>
      <c r="E5405" s="1" t="s">
        <v>12</v>
      </c>
      <c r="F5405" s="1" t="s">
        <v>12</v>
      </c>
      <c r="G5405" s="1">
        <v>4.0</v>
      </c>
      <c r="H5405" s="1" t="s">
        <v>55</v>
      </c>
      <c r="I5405" s="1" t="s">
        <v>72</v>
      </c>
    </row>
    <row r="5406">
      <c r="A5406" s="1">
        <v>871627.0</v>
      </c>
      <c r="B5406" s="1">
        <v>41.76329784</v>
      </c>
      <c r="C5406" s="1">
        <v>-72.73595272</v>
      </c>
      <c r="D5406" s="3">
        <v>44500.0</v>
      </c>
      <c r="E5406" s="1" t="s">
        <v>12</v>
      </c>
      <c r="F5406" s="1" t="s">
        <v>12</v>
      </c>
      <c r="G5406" s="1">
        <v>4.0</v>
      </c>
      <c r="H5406" s="1" t="s">
        <v>55</v>
      </c>
      <c r="I5406" s="1" t="s">
        <v>80</v>
      </c>
    </row>
    <row r="5407">
      <c r="A5407" s="1">
        <v>868851.0</v>
      </c>
      <c r="B5407" s="1">
        <v>41.75645</v>
      </c>
      <c r="C5407" s="1">
        <v>-72.71481</v>
      </c>
      <c r="D5407" s="3">
        <v>44501.0</v>
      </c>
      <c r="E5407" s="1" t="s">
        <v>12</v>
      </c>
      <c r="F5407" s="1" t="s">
        <v>12</v>
      </c>
      <c r="G5407" s="1">
        <v>4.0</v>
      </c>
      <c r="H5407" s="1" t="s">
        <v>55</v>
      </c>
      <c r="I5407" s="1" t="s">
        <v>359</v>
      </c>
    </row>
    <row r="5408">
      <c r="A5408" s="1">
        <v>868852.0</v>
      </c>
      <c r="B5408" s="1">
        <v>41.75636</v>
      </c>
      <c r="C5408" s="1">
        <v>-72.76395</v>
      </c>
      <c r="D5408" s="3">
        <v>44501.0</v>
      </c>
      <c r="E5408" s="1" t="s">
        <v>18</v>
      </c>
      <c r="F5408" s="1" t="s">
        <v>23</v>
      </c>
      <c r="G5408" s="1">
        <v>4.0</v>
      </c>
      <c r="H5408" s="1" t="s">
        <v>55</v>
      </c>
      <c r="I5408" s="1" t="s">
        <v>57</v>
      </c>
    </row>
    <row r="5409">
      <c r="A5409" s="1">
        <v>868853.0</v>
      </c>
      <c r="B5409" s="1">
        <v>41.725621</v>
      </c>
      <c r="C5409" s="1">
        <v>-72.743631</v>
      </c>
      <c r="D5409" s="3">
        <v>44501.0</v>
      </c>
      <c r="E5409" s="1" t="s">
        <v>18</v>
      </c>
      <c r="F5409" s="1" t="s">
        <v>23</v>
      </c>
      <c r="G5409" s="1">
        <v>4.0</v>
      </c>
      <c r="H5409" s="1" t="s">
        <v>55</v>
      </c>
      <c r="I5409" s="1" t="s">
        <v>64</v>
      </c>
    </row>
    <row r="5410">
      <c r="A5410" s="1">
        <v>868874.0</v>
      </c>
      <c r="B5410" s="1">
        <v>41.72752</v>
      </c>
      <c r="C5410" s="1">
        <v>-72.73558</v>
      </c>
      <c r="D5410" s="3">
        <v>44502.0</v>
      </c>
      <c r="E5410" s="1" t="s">
        <v>18</v>
      </c>
      <c r="F5410" s="1" t="s">
        <v>23</v>
      </c>
      <c r="G5410" s="1">
        <v>4.0</v>
      </c>
      <c r="H5410" s="1" t="s">
        <v>55</v>
      </c>
      <c r="I5410" s="1" t="s">
        <v>109</v>
      </c>
    </row>
    <row r="5411">
      <c r="A5411" s="1">
        <v>874020.0</v>
      </c>
      <c r="B5411" s="1">
        <v>41.764978</v>
      </c>
      <c r="C5411" s="1">
        <v>-72.726008</v>
      </c>
      <c r="D5411" s="3">
        <v>44502.0</v>
      </c>
      <c r="E5411" s="1" t="s">
        <v>12</v>
      </c>
      <c r="F5411" s="1" t="s">
        <v>12</v>
      </c>
      <c r="G5411" s="1">
        <v>4.0</v>
      </c>
      <c r="H5411" s="1" t="s">
        <v>55</v>
      </c>
      <c r="I5411" s="1" t="s">
        <v>80</v>
      </c>
    </row>
    <row r="5412">
      <c r="A5412" s="1">
        <v>868854.0</v>
      </c>
      <c r="B5412" s="1">
        <v>41.739598</v>
      </c>
      <c r="C5412" s="1">
        <v>-72.719174</v>
      </c>
      <c r="D5412" s="3">
        <v>44503.0</v>
      </c>
      <c r="E5412" s="1" t="s">
        <v>12</v>
      </c>
      <c r="F5412" s="1" t="s">
        <v>12</v>
      </c>
      <c r="G5412" s="1">
        <v>4.0</v>
      </c>
      <c r="H5412" s="1" t="s">
        <v>55</v>
      </c>
      <c r="I5412" s="1" t="s">
        <v>62</v>
      </c>
    </row>
    <row r="5413">
      <c r="A5413" s="1">
        <v>870679.0</v>
      </c>
      <c r="B5413" s="1">
        <v>41.75087705</v>
      </c>
      <c r="C5413" s="1">
        <v>-72.77024213</v>
      </c>
      <c r="D5413" s="3">
        <v>44504.0</v>
      </c>
      <c r="E5413" s="1" t="s">
        <v>18</v>
      </c>
      <c r="F5413" s="1" t="s">
        <v>18</v>
      </c>
      <c r="G5413" s="1">
        <v>4.0</v>
      </c>
      <c r="H5413" s="1" t="s">
        <v>55</v>
      </c>
      <c r="I5413" s="1" t="s">
        <v>148</v>
      </c>
    </row>
    <row r="5414">
      <c r="A5414" s="1">
        <v>870865.0</v>
      </c>
      <c r="B5414" s="1">
        <v>41.75731</v>
      </c>
      <c r="C5414" s="1">
        <v>-72.71685</v>
      </c>
      <c r="D5414" s="3">
        <v>44504.0</v>
      </c>
      <c r="E5414" s="1" t="s">
        <v>18</v>
      </c>
      <c r="F5414" s="1" t="s">
        <v>19</v>
      </c>
      <c r="G5414" s="1">
        <v>4.0</v>
      </c>
      <c r="H5414" s="1" t="s">
        <v>55</v>
      </c>
      <c r="I5414" s="1" t="s">
        <v>60</v>
      </c>
    </row>
    <row r="5415">
      <c r="A5415" s="1">
        <v>871628.0</v>
      </c>
      <c r="B5415" s="1">
        <v>41.73745564</v>
      </c>
      <c r="C5415" s="1">
        <v>-72.75456752</v>
      </c>
      <c r="D5415" s="3">
        <v>44504.0</v>
      </c>
      <c r="E5415" s="1" t="s">
        <v>12</v>
      </c>
      <c r="F5415" s="1" t="s">
        <v>12</v>
      </c>
      <c r="G5415" s="1">
        <v>4.0</v>
      </c>
      <c r="H5415" s="1" t="s">
        <v>55</v>
      </c>
      <c r="I5415" s="1" t="s">
        <v>98</v>
      </c>
    </row>
    <row r="5416">
      <c r="A5416" s="1">
        <v>872440.0</v>
      </c>
      <c r="B5416" s="1">
        <v>41.76418</v>
      </c>
      <c r="C5416" s="1">
        <v>-72.73856</v>
      </c>
      <c r="D5416" s="3">
        <v>44504.0</v>
      </c>
      <c r="E5416" s="1" t="s">
        <v>12</v>
      </c>
      <c r="F5416" s="1" t="s">
        <v>12</v>
      </c>
      <c r="G5416" s="1">
        <v>4.0</v>
      </c>
      <c r="H5416" s="1" t="s">
        <v>55</v>
      </c>
      <c r="I5416" s="1" t="s">
        <v>61</v>
      </c>
    </row>
    <row r="5417">
      <c r="A5417" s="1">
        <v>877436.0</v>
      </c>
      <c r="B5417" s="1">
        <v>41.761049</v>
      </c>
      <c r="C5417" s="1">
        <v>-72.744841</v>
      </c>
      <c r="D5417" s="3">
        <v>44504.0</v>
      </c>
      <c r="E5417" s="1" t="s">
        <v>18</v>
      </c>
      <c r="F5417" s="1" t="s">
        <v>23</v>
      </c>
      <c r="G5417" s="1">
        <v>4.0</v>
      </c>
      <c r="H5417" s="1" t="s">
        <v>55</v>
      </c>
      <c r="I5417" s="1" t="s">
        <v>80</v>
      </c>
    </row>
    <row r="5418">
      <c r="A5418" s="1">
        <v>870680.0</v>
      </c>
      <c r="B5418" s="1">
        <v>41.762163</v>
      </c>
      <c r="C5418" s="1">
        <v>-72.741312</v>
      </c>
      <c r="D5418" s="3">
        <v>44505.0</v>
      </c>
      <c r="E5418" s="1" t="s">
        <v>18</v>
      </c>
      <c r="F5418" s="1" t="s">
        <v>23</v>
      </c>
      <c r="G5418" s="1">
        <v>4.0</v>
      </c>
      <c r="H5418" s="1" t="s">
        <v>55</v>
      </c>
      <c r="I5418" s="1" t="s">
        <v>80</v>
      </c>
    </row>
    <row r="5419">
      <c r="A5419" s="1">
        <v>872441.0</v>
      </c>
      <c r="B5419" s="1">
        <v>41.756872</v>
      </c>
      <c r="C5419" s="1">
        <v>-72.726497</v>
      </c>
      <c r="D5419" s="3">
        <v>44505.0</v>
      </c>
      <c r="E5419" s="1" t="s">
        <v>18</v>
      </c>
      <c r="F5419" s="1" t="s">
        <v>19</v>
      </c>
      <c r="G5419" s="1">
        <v>4.0</v>
      </c>
      <c r="H5419" s="1" t="s">
        <v>55</v>
      </c>
      <c r="I5419" s="1" t="s">
        <v>60</v>
      </c>
    </row>
    <row r="5420">
      <c r="A5420" s="1">
        <v>872442.0</v>
      </c>
      <c r="B5420" s="1">
        <v>41.78446</v>
      </c>
      <c r="C5420" s="1">
        <v>-72.746892</v>
      </c>
      <c r="D5420" s="3">
        <v>44506.0</v>
      </c>
      <c r="E5420" s="1" t="s">
        <v>12</v>
      </c>
      <c r="F5420" s="1" t="s">
        <v>12</v>
      </c>
      <c r="G5420" s="1">
        <v>4.0</v>
      </c>
      <c r="H5420" s="1" t="s">
        <v>55</v>
      </c>
      <c r="I5420" s="1" t="s">
        <v>68</v>
      </c>
    </row>
    <row r="5421">
      <c r="A5421" s="1">
        <v>872443.0</v>
      </c>
      <c r="B5421" s="1">
        <v>41.76471</v>
      </c>
      <c r="C5421" s="1">
        <v>-72.729</v>
      </c>
      <c r="D5421" s="3">
        <v>44506.0</v>
      </c>
      <c r="E5421" s="1" t="s">
        <v>12</v>
      </c>
      <c r="F5421" s="1" t="s">
        <v>12</v>
      </c>
      <c r="G5421" s="1">
        <v>4.0</v>
      </c>
      <c r="H5421" s="1" t="s">
        <v>55</v>
      </c>
      <c r="I5421" s="1" t="s">
        <v>80</v>
      </c>
    </row>
    <row r="5422">
      <c r="A5422" s="1">
        <v>870681.0</v>
      </c>
      <c r="B5422" s="1">
        <v>41.770062</v>
      </c>
      <c r="C5422" s="1">
        <v>-72.743321</v>
      </c>
      <c r="D5422" s="3">
        <v>44508.0</v>
      </c>
      <c r="E5422" s="1" t="s">
        <v>12</v>
      </c>
      <c r="F5422" s="1" t="s">
        <v>12</v>
      </c>
      <c r="G5422" s="1">
        <v>4.0</v>
      </c>
      <c r="H5422" s="1" t="s">
        <v>55</v>
      </c>
      <c r="I5422" s="1" t="s">
        <v>68</v>
      </c>
    </row>
    <row r="5423">
      <c r="A5423" s="1">
        <v>870682.0</v>
      </c>
      <c r="B5423" s="1">
        <v>41.756079</v>
      </c>
      <c r="C5423" s="1">
        <v>-72.714759</v>
      </c>
      <c r="D5423" s="3">
        <v>44508.0</v>
      </c>
      <c r="E5423" s="1" t="s">
        <v>18</v>
      </c>
      <c r="F5423" s="1" t="s">
        <v>23</v>
      </c>
      <c r="G5423" s="1">
        <v>4.0</v>
      </c>
      <c r="H5423" s="1" t="s">
        <v>55</v>
      </c>
      <c r="I5423" s="1" t="s">
        <v>59</v>
      </c>
    </row>
    <row r="5424">
      <c r="A5424" s="1">
        <v>872569.0</v>
      </c>
      <c r="B5424" s="1">
        <v>41.76071</v>
      </c>
      <c r="C5424" s="1">
        <v>-72.741976</v>
      </c>
      <c r="D5424" s="3">
        <v>44509.0</v>
      </c>
      <c r="E5424" s="1" t="s">
        <v>12</v>
      </c>
      <c r="F5424" s="1" t="s">
        <v>12</v>
      </c>
      <c r="G5424" s="1">
        <v>4.0</v>
      </c>
      <c r="H5424" s="1" t="s">
        <v>55</v>
      </c>
      <c r="I5424" s="1" t="s">
        <v>71</v>
      </c>
    </row>
    <row r="5425">
      <c r="A5425" s="1">
        <v>964230.0</v>
      </c>
      <c r="B5425" s="1">
        <v>41.76251</v>
      </c>
      <c r="C5425" s="1">
        <v>-72.71563</v>
      </c>
      <c r="D5425" s="3">
        <v>44509.0</v>
      </c>
      <c r="E5425" s="1" t="s">
        <v>12</v>
      </c>
      <c r="F5425" s="1" t="s">
        <v>12</v>
      </c>
      <c r="G5425" s="1">
        <v>4.0</v>
      </c>
      <c r="H5425" s="1" t="s">
        <v>55</v>
      </c>
      <c r="I5425" s="1" t="s">
        <v>59</v>
      </c>
    </row>
    <row r="5426">
      <c r="A5426" s="1">
        <v>872697.0</v>
      </c>
      <c r="B5426" s="1">
        <v>41.745856</v>
      </c>
      <c r="C5426" s="1">
        <v>-72.719214</v>
      </c>
      <c r="D5426" s="3">
        <v>44510.0</v>
      </c>
      <c r="E5426" s="1" t="s">
        <v>12</v>
      </c>
      <c r="F5426" s="1" t="s">
        <v>12</v>
      </c>
      <c r="G5426" s="1">
        <v>4.0</v>
      </c>
      <c r="H5426" s="1" t="s">
        <v>55</v>
      </c>
      <c r="I5426" s="1" t="s">
        <v>112</v>
      </c>
    </row>
    <row r="5427">
      <c r="A5427" s="1">
        <v>872554.0</v>
      </c>
      <c r="B5427" s="1">
        <v>41.754462</v>
      </c>
      <c r="C5427" s="1">
        <v>-72.736488</v>
      </c>
      <c r="D5427" s="3">
        <v>44511.0</v>
      </c>
      <c r="E5427" s="1" t="s">
        <v>12</v>
      </c>
      <c r="F5427" s="1" t="s">
        <v>12</v>
      </c>
      <c r="G5427" s="1">
        <v>4.0</v>
      </c>
      <c r="H5427" s="1" t="s">
        <v>55</v>
      </c>
      <c r="I5427" s="1" t="s">
        <v>60</v>
      </c>
    </row>
    <row r="5428">
      <c r="A5428" s="1">
        <v>873177.0</v>
      </c>
      <c r="B5428" s="1">
        <v>41.76295</v>
      </c>
      <c r="C5428" s="1">
        <v>-72.7382</v>
      </c>
      <c r="D5428" s="3">
        <v>44512.0</v>
      </c>
      <c r="E5428" s="1" t="s">
        <v>12</v>
      </c>
      <c r="F5428" s="1" t="s">
        <v>12</v>
      </c>
      <c r="G5428" s="1">
        <v>4.0</v>
      </c>
      <c r="H5428" s="1" t="s">
        <v>55</v>
      </c>
      <c r="I5428" s="1" t="s">
        <v>80</v>
      </c>
    </row>
    <row r="5429">
      <c r="A5429" s="1">
        <v>910211.0</v>
      </c>
      <c r="B5429" s="1">
        <v>41.76282</v>
      </c>
      <c r="C5429" s="1">
        <v>-72.741906</v>
      </c>
      <c r="D5429" s="3">
        <v>44512.0</v>
      </c>
      <c r="E5429" s="1" t="s">
        <v>12</v>
      </c>
      <c r="F5429" s="1" t="s">
        <v>12</v>
      </c>
      <c r="G5429" s="1">
        <v>4.0</v>
      </c>
      <c r="H5429" s="1" t="s">
        <v>55</v>
      </c>
      <c r="I5429" s="1" t="s">
        <v>68</v>
      </c>
    </row>
    <row r="5430">
      <c r="A5430" s="1">
        <v>869884.0</v>
      </c>
      <c r="B5430" s="1">
        <v>41.78971</v>
      </c>
      <c r="C5430" s="1">
        <v>-72.76642</v>
      </c>
      <c r="D5430" s="3">
        <v>44513.0</v>
      </c>
      <c r="E5430" s="1" t="s">
        <v>12</v>
      </c>
      <c r="F5430" s="1" t="s">
        <v>12</v>
      </c>
      <c r="G5430" s="1">
        <v>4.0</v>
      </c>
      <c r="H5430" s="1" t="s">
        <v>55</v>
      </c>
      <c r="I5430" s="1" t="s">
        <v>204</v>
      </c>
    </row>
    <row r="5431">
      <c r="A5431" s="1">
        <v>873104.0</v>
      </c>
      <c r="B5431" s="1">
        <v>41.758444</v>
      </c>
      <c r="C5431" s="1">
        <v>-72.729241</v>
      </c>
      <c r="D5431" s="3">
        <v>44513.0</v>
      </c>
      <c r="E5431" s="1" t="s">
        <v>12</v>
      </c>
      <c r="F5431" s="1" t="s">
        <v>12</v>
      </c>
      <c r="G5431" s="1">
        <v>4.0</v>
      </c>
      <c r="H5431" s="1" t="s">
        <v>55</v>
      </c>
      <c r="I5431" s="1" t="s">
        <v>65</v>
      </c>
    </row>
    <row r="5432">
      <c r="A5432" s="1">
        <v>873105.0</v>
      </c>
      <c r="B5432" s="1">
        <v>41.77281</v>
      </c>
      <c r="C5432" s="1">
        <v>-72.74483</v>
      </c>
      <c r="D5432" s="3">
        <v>44513.0</v>
      </c>
      <c r="E5432" s="1" t="s">
        <v>12</v>
      </c>
      <c r="F5432" s="1" t="s">
        <v>12</v>
      </c>
      <c r="G5432" s="1">
        <v>4.0</v>
      </c>
      <c r="H5432" s="1" t="s">
        <v>55</v>
      </c>
      <c r="I5432" s="1" t="s">
        <v>68</v>
      </c>
    </row>
    <row r="5433">
      <c r="A5433" s="1">
        <v>870685.0</v>
      </c>
      <c r="B5433" s="1">
        <v>41.757708</v>
      </c>
      <c r="C5433" s="1">
        <v>-72.720819</v>
      </c>
      <c r="D5433" s="3">
        <v>44515.0</v>
      </c>
      <c r="E5433" s="1" t="s">
        <v>18</v>
      </c>
      <c r="F5433" s="1" t="s">
        <v>23</v>
      </c>
      <c r="G5433" s="1">
        <v>4.0</v>
      </c>
      <c r="H5433" s="1" t="s">
        <v>55</v>
      </c>
      <c r="I5433" s="1" t="s">
        <v>60</v>
      </c>
    </row>
    <row r="5434">
      <c r="A5434" s="1">
        <v>874043.0</v>
      </c>
      <c r="B5434" s="1">
        <v>41.778955</v>
      </c>
      <c r="C5434" s="1">
        <v>-72.746011</v>
      </c>
      <c r="D5434" s="3">
        <v>44515.0</v>
      </c>
      <c r="E5434" s="1" t="s">
        <v>12</v>
      </c>
      <c r="F5434" s="1" t="s">
        <v>12</v>
      </c>
      <c r="G5434" s="1">
        <v>4.0</v>
      </c>
      <c r="H5434" s="1" t="s">
        <v>55</v>
      </c>
      <c r="I5434" s="1" t="s">
        <v>68</v>
      </c>
    </row>
    <row r="5435">
      <c r="A5435" s="1">
        <v>874044.0</v>
      </c>
      <c r="B5435" s="1">
        <v>41.74055</v>
      </c>
      <c r="C5435" s="1">
        <v>-72.71827</v>
      </c>
      <c r="D5435" s="3">
        <v>44516.0</v>
      </c>
      <c r="E5435" s="1" t="s">
        <v>12</v>
      </c>
      <c r="F5435" s="1" t="s">
        <v>12</v>
      </c>
      <c r="G5435" s="1">
        <v>4.0</v>
      </c>
      <c r="H5435" s="1" t="s">
        <v>55</v>
      </c>
      <c r="I5435" s="1" t="s">
        <v>62</v>
      </c>
    </row>
    <row r="5436">
      <c r="A5436" s="1">
        <v>874085.0</v>
      </c>
      <c r="B5436" s="1">
        <v>41.759925</v>
      </c>
      <c r="C5436" s="1">
        <v>-72.742267</v>
      </c>
      <c r="D5436" s="3">
        <v>44516.0</v>
      </c>
      <c r="E5436" s="1" t="s">
        <v>18</v>
      </c>
      <c r="F5436" s="1" t="s">
        <v>23</v>
      </c>
      <c r="G5436" s="1">
        <v>4.0</v>
      </c>
      <c r="H5436" s="1" t="s">
        <v>55</v>
      </c>
      <c r="I5436" s="1" t="s">
        <v>71</v>
      </c>
    </row>
    <row r="5437">
      <c r="A5437" s="1">
        <v>877410.0</v>
      </c>
      <c r="B5437" s="1">
        <v>41.74842</v>
      </c>
      <c r="C5437" s="1">
        <v>-72.71803</v>
      </c>
      <c r="D5437" s="3">
        <v>44516.0</v>
      </c>
      <c r="E5437" s="1" t="s">
        <v>12</v>
      </c>
      <c r="F5437" s="1" t="s">
        <v>12</v>
      </c>
      <c r="G5437" s="1">
        <v>4.0</v>
      </c>
      <c r="H5437" s="1" t="s">
        <v>55</v>
      </c>
      <c r="I5437" s="1" t="s">
        <v>221</v>
      </c>
    </row>
    <row r="5438">
      <c r="A5438" s="1">
        <v>895307.0</v>
      </c>
      <c r="B5438" s="1">
        <v>41.76269</v>
      </c>
      <c r="C5438" s="1">
        <v>-72.75404</v>
      </c>
      <c r="D5438" s="3">
        <v>44516.0</v>
      </c>
      <c r="E5438" s="1" t="s">
        <v>12</v>
      </c>
      <c r="F5438" s="1" t="s">
        <v>12</v>
      </c>
      <c r="G5438" s="1">
        <v>4.0</v>
      </c>
      <c r="H5438" s="1" t="s">
        <v>55</v>
      </c>
      <c r="I5438" s="1" t="s">
        <v>360</v>
      </c>
    </row>
    <row r="5439">
      <c r="A5439" s="1">
        <v>874149.0</v>
      </c>
      <c r="B5439" s="1">
        <v>41.757708</v>
      </c>
      <c r="C5439" s="1">
        <v>-72.724329</v>
      </c>
      <c r="D5439" s="3">
        <v>44517.0</v>
      </c>
      <c r="E5439" s="1" t="s">
        <v>12</v>
      </c>
      <c r="F5439" s="1" t="s">
        <v>12</v>
      </c>
      <c r="G5439" s="1">
        <v>4.0</v>
      </c>
      <c r="H5439" s="1" t="s">
        <v>55</v>
      </c>
      <c r="I5439" s="1" t="s">
        <v>60</v>
      </c>
    </row>
    <row r="5440">
      <c r="A5440" s="1">
        <v>873178.0</v>
      </c>
      <c r="B5440" s="1">
        <v>41.73633</v>
      </c>
      <c r="C5440" s="1">
        <v>-72.73038</v>
      </c>
      <c r="D5440" s="3">
        <v>44518.0</v>
      </c>
      <c r="E5440" s="1" t="s">
        <v>12</v>
      </c>
      <c r="F5440" s="1" t="s">
        <v>12</v>
      </c>
      <c r="G5440" s="1">
        <v>4.0</v>
      </c>
      <c r="H5440" s="1" t="s">
        <v>55</v>
      </c>
      <c r="I5440" s="1" t="s">
        <v>89</v>
      </c>
    </row>
    <row r="5441">
      <c r="A5441" s="1">
        <v>875673.0</v>
      </c>
      <c r="B5441" s="1">
        <v>41.73209</v>
      </c>
      <c r="C5441" s="1">
        <v>-72.71966</v>
      </c>
      <c r="D5441" s="3">
        <v>44518.0</v>
      </c>
      <c r="E5441" s="1" t="s">
        <v>12</v>
      </c>
      <c r="F5441" s="1" t="s">
        <v>12</v>
      </c>
      <c r="G5441" s="1">
        <v>4.0</v>
      </c>
      <c r="H5441" s="1" t="s">
        <v>55</v>
      </c>
      <c r="I5441" s="1" t="s">
        <v>232</v>
      </c>
    </row>
    <row r="5442">
      <c r="A5442" s="1">
        <v>879695.0</v>
      </c>
      <c r="B5442" s="1">
        <v>41.762465</v>
      </c>
      <c r="C5442" s="1">
        <v>-72.739952</v>
      </c>
      <c r="D5442" s="3">
        <v>44519.0</v>
      </c>
      <c r="E5442" s="1" t="s">
        <v>12</v>
      </c>
      <c r="F5442" s="1" t="s">
        <v>12</v>
      </c>
      <c r="G5442" s="1">
        <v>4.0</v>
      </c>
      <c r="H5442" s="1" t="s">
        <v>55</v>
      </c>
      <c r="I5442" s="1" t="s">
        <v>80</v>
      </c>
    </row>
    <row r="5443">
      <c r="A5443" s="1">
        <v>875551.0</v>
      </c>
      <c r="B5443" s="1">
        <v>41.7522</v>
      </c>
      <c r="C5443" s="1">
        <v>-72.74796</v>
      </c>
      <c r="D5443" s="3">
        <v>44520.0</v>
      </c>
      <c r="E5443" s="1" t="s">
        <v>12</v>
      </c>
      <c r="F5443" s="1" t="s">
        <v>12</v>
      </c>
      <c r="G5443" s="1">
        <v>4.0</v>
      </c>
      <c r="H5443" s="1" t="s">
        <v>55</v>
      </c>
      <c r="I5443" s="1" t="s">
        <v>105</v>
      </c>
    </row>
    <row r="5444">
      <c r="A5444" s="1">
        <v>881460.0</v>
      </c>
      <c r="B5444" s="1">
        <v>41.754312</v>
      </c>
      <c r="C5444" s="1">
        <v>-72.714914</v>
      </c>
      <c r="D5444" s="3">
        <v>44520.0</v>
      </c>
      <c r="E5444" s="1" t="s">
        <v>12</v>
      </c>
      <c r="F5444" s="1" t="s">
        <v>12</v>
      </c>
      <c r="G5444" s="1">
        <v>4.0</v>
      </c>
      <c r="H5444" s="1" t="s">
        <v>55</v>
      </c>
      <c r="I5444" s="1" t="s">
        <v>59</v>
      </c>
    </row>
    <row r="5445">
      <c r="A5445" s="1">
        <v>875674.0</v>
      </c>
      <c r="B5445" s="1">
        <v>41.79211</v>
      </c>
      <c r="C5445" s="1">
        <v>-72.7364</v>
      </c>
      <c r="D5445" s="3">
        <v>44521.0</v>
      </c>
      <c r="E5445" s="1" t="s">
        <v>12</v>
      </c>
      <c r="F5445" s="1" t="s">
        <v>12</v>
      </c>
      <c r="G5445" s="1">
        <v>4.0</v>
      </c>
      <c r="H5445" s="1" t="s">
        <v>55</v>
      </c>
      <c r="I5445" s="1" t="s">
        <v>138</v>
      </c>
    </row>
    <row r="5446">
      <c r="A5446" s="1">
        <v>879696.0</v>
      </c>
      <c r="B5446" s="1">
        <v>41.736148</v>
      </c>
      <c r="C5446" s="1">
        <v>-72.719409</v>
      </c>
      <c r="D5446" s="3">
        <v>44521.0</v>
      </c>
      <c r="E5446" s="1" t="s">
        <v>12</v>
      </c>
      <c r="F5446" s="1" t="s">
        <v>12</v>
      </c>
      <c r="G5446" s="1">
        <v>4.0</v>
      </c>
      <c r="H5446" s="1" t="s">
        <v>55</v>
      </c>
      <c r="I5446" s="1" t="s">
        <v>87</v>
      </c>
    </row>
    <row r="5447">
      <c r="A5447" s="1">
        <v>875675.0</v>
      </c>
      <c r="B5447" s="1">
        <v>41.763105</v>
      </c>
      <c r="C5447" s="1">
        <v>-72.7278</v>
      </c>
      <c r="D5447" s="3">
        <v>44522.0</v>
      </c>
      <c r="E5447" s="1" t="s">
        <v>12</v>
      </c>
      <c r="F5447" s="1" t="s">
        <v>12</v>
      </c>
      <c r="G5447" s="1">
        <v>4.0</v>
      </c>
      <c r="H5447" s="1" t="s">
        <v>55</v>
      </c>
      <c r="I5447" s="1" t="s">
        <v>227</v>
      </c>
    </row>
    <row r="5448">
      <c r="A5448" s="1">
        <v>878276.0</v>
      </c>
      <c r="B5448" s="1">
        <v>41.733119</v>
      </c>
      <c r="C5448" s="1">
        <v>-72.753298</v>
      </c>
      <c r="D5448" s="3">
        <v>44523.0</v>
      </c>
      <c r="E5448" s="1" t="s">
        <v>18</v>
      </c>
      <c r="F5448" s="1" t="s">
        <v>19</v>
      </c>
      <c r="G5448" s="1">
        <v>4.0</v>
      </c>
      <c r="H5448" s="1" t="s">
        <v>55</v>
      </c>
      <c r="I5448" s="1" t="s">
        <v>98</v>
      </c>
    </row>
    <row r="5449">
      <c r="A5449" s="1">
        <v>875856.0</v>
      </c>
      <c r="B5449" s="1">
        <v>41.75622</v>
      </c>
      <c r="C5449" s="1">
        <v>-72.74377</v>
      </c>
      <c r="D5449" s="3">
        <v>44524.0</v>
      </c>
      <c r="E5449" s="1" t="s">
        <v>12</v>
      </c>
      <c r="F5449" s="1" t="s">
        <v>12</v>
      </c>
      <c r="G5449" s="1">
        <v>4.0</v>
      </c>
      <c r="H5449" s="1" t="s">
        <v>55</v>
      </c>
      <c r="I5449" s="1" t="s">
        <v>71</v>
      </c>
    </row>
    <row r="5450">
      <c r="A5450" s="1">
        <v>877778.0</v>
      </c>
      <c r="B5450" s="1">
        <v>41.78622</v>
      </c>
      <c r="C5450" s="1">
        <v>-72.75729</v>
      </c>
      <c r="D5450" s="3">
        <v>44525.0</v>
      </c>
      <c r="E5450" s="1" t="s">
        <v>12</v>
      </c>
      <c r="F5450" s="1" t="s">
        <v>12</v>
      </c>
      <c r="G5450" s="1">
        <v>4.0</v>
      </c>
      <c r="H5450" s="1" t="s">
        <v>55</v>
      </c>
      <c r="I5450" s="1" t="s">
        <v>216</v>
      </c>
    </row>
    <row r="5451">
      <c r="A5451" s="1">
        <v>877103.0</v>
      </c>
      <c r="B5451" s="1">
        <v>41.75307</v>
      </c>
      <c r="C5451" s="1">
        <v>-72.74354</v>
      </c>
      <c r="D5451" s="3">
        <v>44527.0</v>
      </c>
      <c r="E5451" s="1" t="s">
        <v>12</v>
      </c>
      <c r="F5451" s="1" t="s">
        <v>12</v>
      </c>
      <c r="G5451" s="1">
        <v>4.0</v>
      </c>
      <c r="H5451" s="1" t="s">
        <v>55</v>
      </c>
      <c r="I5451" s="1" t="s">
        <v>60</v>
      </c>
    </row>
    <row r="5452">
      <c r="A5452" s="1">
        <v>877780.0</v>
      </c>
      <c r="B5452" s="1">
        <v>41.75193</v>
      </c>
      <c r="C5452" s="1">
        <v>-72.71511</v>
      </c>
      <c r="D5452" s="3">
        <v>44528.0</v>
      </c>
      <c r="E5452" s="1" t="s">
        <v>18</v>
      </c>
      <c r="F5452" s="1" t="s">
        <v>23</v>
      </c>
      <c r="G5452" s="1">
        <v>4.0</v>
      </c>
      <c r="H5452" s="1" t="s">
        <v>55</v>
      </c>
      <c r="I5452" s="1" t="s">
        <v>59</v>
      </c>
    </row>
    <row r="5453">
      <c r="A5453" s="1">
        <v>878381.0</v>
      </c>
      <c r="B5453" s="1">
        <v>41.746504</v>
      </c>
      <c r="C5453" s="1">
        <v>-72.724022</v>
      </c>
      <c r="D5453" s="3">
        <v>44528.0</v>
      </c>
      <c r="E5453" s="1" t="s">
        <v>18</v>
      </c>
      <c r="F5453" s="1" t="s">
        <v>19</v>
      </c>
      <c r="G5453" s="1">
        <v>4.0</v>
      </c>
      <c r="H5453" s="1" t="s">
        <v>55</v>
      </c>
      <c r="I5453" s="1" t="s">
        <v>151</v>
      </c>
    </row>
    <row r="5454">
      <c r="A5454" s="1">
        <v>990451.0</v>
      </c>
      <c r="B5454" s="1">
        <v>41.76067</v>
      </c>
      <c r="C5454" s="1">
        <v>-72.715373</v>
      </c>
      <c r="D5454" s="3">
        <v>44528.0</v>
      </c>
      <c r="E5454" s="1" t="s">
        <v>12</v>
      </c>
      <c r="F5454" s="1" t="s">
        <v>12</v>
      </c>
      <c r="G5454" s="1">
        <v>4.0</v>
      </c>
      <c r="H5454" s="1" t="s">
        <v>55</v>
      </c>
      <c r="I5454" s="1" t="s">
        <v>121</v>
      </c>
    </row>
    <row r="5455">
      <c r="A5455" s="1">
        <v>877781.0</v>
      </c>
      <c r="B5455" s="1">
        <v>41.766469</v>
      </c>
      <c r="C5455" s="1">
        <v>-72.730351</v>
      </c>
      <c r="D5455" s="3">
        <v>44529.0</v>
      </c>
      <c r="E5455" s="1" t="s">
        <v>18</v>
      </c>
      <c r="F5455" s="1" t="s">
        <v>19</v>
      </c>
      <c r="G5455" s="1">
        <v>4.0</v>
      </c>
      <c r="H5455" s="1" t="s">
        <v>55</v>
      </c>
      <c r="I5455" s="1" t="s">
        <v>85</v>
      </c>
    </row>
    <row r="5456">
      <c r="A5456" s="1">
        <v>878383.0</v>
      </c>
      <c r="B5456" s="1">
        <v>41.74442</v>
      </c>
      <c r="C5456" s="1">
        <v>-72.76389</v>
      </c>
      <c r="D5456" s="3">
        <v>44529.0</v>
      </c>
      <c r="E5456" s="1" t="s">
        <v>12</v>
      </c>
      <c r="F5456" s="1" t="s">
        <v>12</v>
      </c>
      <c r="G5456" s="1">
        <v>4.0</v>
      </c>
      <c r="H5456" s="1" t="s">
        <v>55</v>
      </c>
      <c r="I5456" s="1" t="s">
        <v>102</v>
      </c>
    </row>
    <row r="5457">
      <c r="A5457" s="1">
        <v>878384.0</v>
      </c>
      <c r="B5457" s="1">
        <v>41.74965</v>
      </c>
      <c r="C5457" s="1">
        <v>-72.72935</v>
      </c>
      <c r="D5457" s="3">
        <v>44529.0</v>
      </c>
      <c r="E5457" s="1" t="s">
        <v>12</v>
      </c>
      <c r="F5457" s="1" t="s">
        <v>12</v>
      </c>
      <c r="G5457" s="1">
        <v>4.0</v>
      </c>
      <c r="H5457" s="1" t="s">
        <v>55</v>
      </c>
      <c r="I5457" s="1" t="s">
        <v>89</v>
      </c>
    </row>
    <row r="5458">
      <c r="A5458" s="1">
        <v>878387.0</v>
      </c>
      <c r="B5458" s="1">
        <v>41.75802307</v>
      </c>
      <c r="C5458" s="1">
        <v>-72.76372396</v>
      </c>
      <c r="D5458" s="3">
        <v>44530.0</v>
      </c>
      <c r="E5458" s="1" t="s">
        <v>12</v>
      </c>
      <c r="F5458" s="1" t="s">
        <v>12</v>
      </c>
      <c r="G5458" s="1">
        <v>4.0</v>
      </c>
      <c r="H5458" s="1" t="s">
        <v>55</v>
      </c>
      <c r="I5458" s="1" t="s">
        <v>57</v>
      </c>
    </row>
    <row r="5459">
      <c r="A5459" s="1">
        <v>877782.0</v>
      </c>
      <c r="B5459" s="1">
        <v>41.761221</v>
      </c>
      <c r="C5459" s="1">
        <v>-72.744625</v>
      </c>
      <c r="D5459" s="3">
        <v>44531.0</v>
      </c>
      <c r="E5459" s="1" t="s">
        <v>18</v>
      </c>
      <c r="F5459" s="1" t="s">
        <v>19</v>
      </c>
      <c r="G5459" s="1">
        <v>4.0</v>
      </c>
      <c r="H5459" s="1" t="s">
        <v>55</v>
      </c>
      <c r="I5459" s="1" t="s">
        <v>80</v>
      </c>
    </row>
    <row r="5460">
      <c r="A5460" s="1">
        <v>879698.0</v>
      </c>
      <c r="B5460" s="1">
        <v>41.75908951</v>
      </c>
      <c r="C5460" s="1">
        <v>-72.74257941</v>
      </c>
      <c r="D5460" s="3">
        <v>44531.0</v>
      </c>
      <c r="E5460" s="1" t="s">
        <v>12</v>
      </c>
      <c r="F5460" s="1" t="s">
        <v>12</v>
      </c>
      <c r="G5460" s="1">
        <v>4.0</v>
      </c>
      <c r="H5460" s="1" t="s">
        <v>55</v>
      </c>
      <c r="I5460" s="1" t="s">
        <v>71</v>
      </c>
    </row>
    <row r="5461">
      <c r="A5461" s="1">
        <v>880044.0</v>
      </c>
      <c r="B5461" s="1">
        <v>41.76683</v>
      </c>
      <c r="C5461" s="1">
        <v>-72.742678</v>
      </c>
      <c r="D5461" s="3">
        <v>44531.0</v>
      </c>
      <c r="E5461" s="1" t="s">
        <v>12</v>
      </c>
      <c r="F5461" s="1" t="s">
        <v>12</v>
      </c>
      <c r="G5461" s="1">
        <v>4.0</v>
      </c>
      <c r="H5461" s="1" t="s">
        <v>55</v>
      </c>
      <c r="I5461" s="1" t="s">
        <v>68</v>
      </c>
    </row>
    <row r="5462">
      <c r="A5462" s="1">
        <v>881875.0</v>
      </c>
      <c r="B5462" s="1">
        <v>41.75662</v>
      </c>
      <c r="C5462" s="1">
        <v>-72.74355</v>
      </c>
      <c r="D5462" s="3">
        <v>44531.0</v>
      </c>
      <c r="E5462" s="1" t="s">
        <v>12</v>
      </c>
      <c r="F5462" s="1" t="s">
        <v>12</v>
      </c>
      <c r="G5462" s="1">
        <v>4.0</v>
      </c>
      <c r="H5462" s="1" t="s">
        <v>55</v>
      </c>
      <c r="I5462" s="1" t="s">
        <v>71</v>
      </c>
    </row>
    <row r="5463">
      <c r="A5463" s="1">
        <v>881971.0</v>
      </c>
      <c r="B5463" s="1">
        <v>41.77868</v>
      </c>
      <c r="C5463" s="1">
        <v>-72.72773</v>
      </c>
      <c r="D5463" s="3">
        <v>44531.0</v>
      </c>
      <c r="E5463" s="1" t="s">
        <v>18</v>
      </c>
      <c r="F5463" s="1" t="s">
        <v>19</v>
      </c>
      <c r="G5463" s="1">
        <v>4.0</v>
      </c>
      <c r="H5463" s="1" t="s">
        <v>55</v>
      </c>
      <c r="I5463" s="1" t="s">
        <v>77</v>
      </c>
    </row>
    <row r="5464">
      <c r="A5464" s="1">
        <v>877474.0</v>
      </c>
      <c r="B5464" s="1">
        <v>41.76528</v>
      </c>
      <c r="C5464" s="1">
        <v>-72.72151</v>
      </c>
      <c r="D5464" s="3">
        <v>44532.0</v>
      </c>
      <c r="E5464" s="1" t="s">
        <v>18</v>
      </c>
      <c r="F5464" s="1" t="s">
        <v>23</v>
      </c>
      <c r="G5464" s="1">
        <v>4.0</v>
      </c>
      <c r="H5464" s="1" t="s">
        <v>55</v>
      </c>
      <c r="I5464" s="1" t="s">
        <v>80</v>
      </c>
    </row>
    <row r="5465">
      <c r="A5465" s="1">
        <v>879737.0</v>
      </c>
      <c r="B5465" s="1">
        <v>41.75695</v>
      </c>
      <c r="C5465" s="1">
        <v>-72.73628</v>
      </c>
      <c r="D5465" s="3">
        <v>44532.0</v>
      </c>
      <c r="E5465" s="1" t="s">
        <v>18</v>
      </c>
      <c r="F5465" s="1" t="s">
        <v>23</v>
      </c>
      <c r="G5465" s="1">
        <v>4.0</v>
      </c>
      <c r="H5465" s="1" t="s">
        <v>55</v>
      </c>
      <c r="I5465" s="1" t="s">
        <v>61</v>
      </c>
    </row>
    <row r="5466">
      <c r="A5466" s="1">
        <v>879738.0</v>
      </c>
      <c r="B5466" s="1">
        <v>41.775983</v>
      </c>
      <c r="C5466" s="1">
        <v>-72.736651</v>
      </c>
      <c r="D5466" s="3">
        <v>44532.0</v>
      </c>
      <c r="E5466" s="1" t="s">
        <v>12</v>
      </c>
      <c r="F5466" s="1" t="s">
        <v>12</v>
      </c>
      <c r="G5466" s="1">
        <v>4.0</v>
      </c>
      <c r="H5466" s="1" t="s">
        <v>55</v>
      </c>
      <c r="I5466" s="1" t="s">
        <v>61</v>
      </c>
    </row>
    <row r="5467">
      <c r="A5467" s="1">
        <v>879739.0</v>
      </c>
      <c r="B5467" s="1">
        <v>41.744954</v>
      </c>
      <c r="C5467" s="1">
        <v>-72.714872</v>
      </c>
      <c r="D5467" s="3">
        <v>44532.0</v>
      </c>
      <c r="E5467" s="1" t="s">
        <v>12</v>
      </c>
      <c r="F5467" s="1" t="s">
        <v>12</v>
      </c>
      <c r="G5467" s="1">
        <v>4.0</v>
      </c>
      <c r="H5467" s="1" t="s">
        <v>55</v>
      </c>
      <c r="I5467" s="1" t="s">
        <v>62</v>
      </c>
    </row>
    <row r="5468">
      <c r="A5468" s="1">
        <v>879740.0</v>
      </c>
      <c r="B5468" s="1">
        <v>41.761373</v>
      </c>
      <c r="C5468" s="1">
        <v>-72.743989</v>
      </c>
      <c r="D5468" s="3">
        <v>44532.0</v>
      </c>
      <c r="E5468" s="1" t="s">
        <v>12</v>
      </c>
      <c r="F5468" s="1" t="s">
        <v>12</v>
      </c>
      <c r="G5468" s="1">
        <v>4.0</v>
      </c>
      <c r="H5468" s="1" t="s">
        <v>55</v>
      </c>
      <c r="I5468" s="1" t="s">
        <v>80</v>
      </c>
    </row>
    <row r="5469">
      <c r="A5469" s="1">
        <v>881461.0</v>
      </c>
      <c r="B5469" s="1">
        <v>41.75982</v>
      </c>
      <c r="C5469" s="1">
        <v>-72.7392</v>
      </c>
      <c r="D5469" s="3">
        <v>44532.0</v>
      </c>
      <c r="E5469" s="1" t="s">
        <v>12</v>
      </c>
      <c r="F5469" s="1" t="s">
        <v>12</v>
      </c>
      <c r="G5469" s="1">
        <v>4.0</v>
      </c>
      <c r="H5469" s="1" t="s">
        <v>55</v>
      </c>
      <c r="I5469" s="1" t="s">
        <v>101</v>
      </c>
    </row>
    <row r="5470">
      <c r="A5470" s="1">
        <v>879741.0</v>
      </c>
      <c r="B5470" s="1">
        <v>41.727067</v>
      </c>
      <c r="C5470" s="1">
        <v>-72.721993</v>
      </c>
      <c r="D5470" s="3">
        <v>44533.0</v>
      </c>
      <c r="E5470" s="1" t="s">
        <v>12</v>
      </c>
      <c r="F5470" s="1" t="s">
        <v>12</v>
      </c>
      <c r="G5470" s="1">
        <v>4.0</v>
      </c>
      <c r="H5470" s="1" t="s">
        <v>55</v>
      </c>
      <c r="I5470" s="1" t="s">
        <v>186</v>
      </c>
    </row>
    <row r="5471">
      <c r="A5471" s="1">
        <v>880045.0</v>
      </c>
      <c r="B5471" s="1">
        <v>41.78289</v>
      </c>
      <c r="C5471" s="1">
        <v>-72.73833</v>
      </c>
      <c r="D5471" s="3">
        <v>44533.0</v>
      </c>
      <c r="E5471" s="1" t="s">
        <v>12</v>
      </c>
      <c r="F5471" s="1" t="s">
        <v>12</v>
      </c>
      <c r="G5471" s="1">
        <v>4.0</v>
      </c>
      <c r="H5471" s="1" t="s">
        <v>55</v>
      </c>
      <c r="I5471" s="1" t="s">
        <v>250</v>
      </c>
    </row>
    <row r="5472">
      <c r="A5472" s="1">
        <v>880047.0</v>
      </c>
      <c r="B5472" s="1">
        <v>41.742206</v>
      </c>
      <c r="C5472" s="1">
        <v>-72.716748</v>
      </c>
      <c r="D5472" s="3">
        <v>44533.0</v>
      </c>
      <c r="E5472" s="1" t="s">
        <v>18</v>
      </c>
      <c r="F5472" s="1" t="s">
        <v>19</v>
      </c>
      <c r="G5472" s="1">
        <v>4.0</v>
      </c>
      <c r="H5472" s="1" t="s">
        <v>55</v>
      </c>
      <c r="I5472" s="1" t="s">
        <v>62</v>
      </c>
    </row>
    <row r="5473">
      <c r="A5473" s="1">
        <v>877745.0</v>
      </c>
      <c r="B5473" s="1">
        <v>41.766788</v>
      </c>
      <c r="C5473" s="1">
        <v>-72.728729</v>
      </c>
      <c r="D5473" s="3">
        <v>44534.0</v>
      </c>
      <c r="E5473" s="1" t="s">
        <v>18</v>
      </c>
      <c r="F5473" s="1" t="s">
        <v>18</v>
      </c>
      <c r="G5473" s="1">
        <v>4.0</v>
      </c>
      <c r="H5473" s="1" t="s">
        <v>55</v>
      </c>
      <c r="I5473" s="1" t="s">
        <v>361</v>
      </c>
    </row>
    <row r="5474">
      <c r="A5474" s="1">
        <v>880098.0</v>
      </c>
      <c r="B5474" s="1">
        <v>41.757386</v>
      </c>
      <c r="C5474" s="1">
        <v>-72.721231</v>
      </c>
      <c r="D5474" s="3">
        <v>44534.0</v>
      </c>
      <c r="E5474" s="1" t="s">
        <v>12</v>
      </c>
      <c r="F5474" s="1" t="s">
        <v>12</v>
      </c>
      <c r="G5474" s="1">
        <v>4.0</v>
      </c>
      <c r="H5474" s="1" t="s">
        <v>55</v>
      </c>
      <c r="I5474" s="1" t="s">
        <v>60</v>
      </c>
    </row>
    <row r="5475">
      <c r="A5475" s="1">
        <v>881462.0</v>
      </c>
      <c r="B5475" s="1">
        <v>41.75743</v>
      </c>
      <c r="C5475" s="1">
        <v>-72.74944</v>
      </c>
      <c r="D5475" s="3">
        <v>44534.0</v>
      </c>
      <c r="E5475" s="1" t="s">
        <v>12</v>
      </c>
      <c r="F5475" s="1" t="s">
        <v>12</v>
      </c>
      <c r="G5475" s="1">
        <v>4.0</v>
      </c>
      <c r="H5475" s="1" t="s">
        <v>55</v>
      </c>
      <c r="I5475" s="1" t="s">
        <v>78</v>
      </c>
    </row>
    <row r="5476">
      <c r="A5476" s="1">
        <v>881463.0</v>
      </c>
      <c r="B5476" s="1">
        <v>41.735908</v>
      </c>
      <c r="C5476" s="1">
        <v>-72.717923</v>
      </c>
      <c r="D5476" s="3">
        <v>44535.0</v>
      </c>
      <c r="E5476" s="1" t="s">
        <v>12</v>
      </c>
      <c r="F5476" s="1" t="s">
        <v>12</v>
      </c>
      <c r="G5476" s="1">
        <v>4.0</v>
      </c>
      <c r="H5476" s="1" t="s">
        <v>55</v>
      </c>
      <c r="I5476" s="1" t="s">
        <v>260</v>
      </c>
    </row>
    <row r="5477">
      <c r="A5477" s="1">
        <v>881464.0</v>
      </c>
      <c r="B5477" s="1">
        <v>41.752377</v>
      </c>
      <c r="C5477" s="1">
        <v>-72.714954</v>
      </c>
      <c r="D5477" s="3">
        <v>44535.0</v>
      </c>
      <c r="E5477" s="1" t="s">
        <v>12</v>
      </c>
      <c r="F5477" s="1" t="s">
        <v>12</v>
      </c>
      <c r="G5477" s="1">
        <v>4.0</v>
      </c>
      <c r="H5477" s="1" t="s">
        <v>55</v>
      </c>
      <c r="I5477" s="1" t="s">
        <v>59</v>
      </c>
    </row>
    <row r="5478">
      <c r="A5478" s="1">
        <v>881972.0</v>
      </c>
      <c r="B5478" s="1">
        <v>41.75965</v>
      </c>
      <c r="C5478" s="1">
        <v>-72.74047</v>
      </c>
      <c r="D5478" s="3">
        <v>44535.0</v>
      </c>
      <c r="E5478" s="1" t="s">
        <v>12</v>
      </c>
      <c r="F5478" s="1" t="s">
        <v>12</v>
      </c>
      <c r="G5478" s="1">
        <v>4.0</v>
      </c>
      <c r="H5478" s="1" t="s">
        <v>55</v>
      </c>
      <c r="I5478" s="1" t="s">
        <v>115</v>
      </c>
    </row>
    <row r="5479">
      <c r="A5479" s="1">
        <v>881511.0</v>
      </c>
      <c r="B5479" s="1">
        <v>41.730253</v>
      </c>
      <c r="C5479" s="1">
        <v>-72.725671</v>
      </c>
      <c r="D5479" s="3">
        <v>44536.0</v>
      </c>
      <c r="E5479" s="1" t="s">
        <v>12</v>
      </c>
      <c r="F5479" s="1" t="s">
        <v>12</v>
      </c>
      <c r="G5479" s="1">
        <v>4.0</v>
      </c>
      <c r="H5479" s="1" t="s">
        <v>55</v>
      </c>
      <c r="I5479" s="1" t="s">
        <v>62</v>
      </c>
      <c r="J5479" s="1" t="s">
        <v>31</v>
      </c>
      <c r="K5479" s="1" t="s">
        <v>36</v>
      </c>
    </row>
    <row r="5480">
      <c r="A5480" s="1">
        <v>881973.0</v>
      </c>
      <c r="B5480" s="1">
        <v>41.79411</v>
      </c>
      <c r="C5480" s="1">
        <v>-72.743043</v>
      </c>
      <c r="D5480" s="3">
        <v>44537.0</v>
      </c>
      <c r="E5480" s="1" t="s">
        <v>12</v>
      </c>
      <c r="F5480" s="1" t="s">
        <v>12</v>
      </c>
      <c r="G5480" s="1">
        <v>4.0</v>
      </c>
      <c r="H5480" s="1" t="s">
        <v>55</v>
      </c>
      <c r="I5480" s="1" t="s">
        <v>150</v>
      </c>
    </row>
    <row r="5481">
      <c r="A5481" s="1">
        <v>883002.0</v>
      </c>
      <c r="B5481" s="1">
        <v>41.744804</v>
      </c>
      <c r="C5481" s="1">
        <v>-72.715122</v>
      </c>
      <c r="D5481" s="3">
        <v>44537.0</v>
      </c>
      <c r="E5481" s="1" t="s">
        <v>18</v>
      </c>
      <c r="F5481" s="1" t="s">
        <v>19</v>
      </c>
      <c r="G5481" s="1">
        <v>4.0</v>
      </c>
      <c r="H5481" s="1" t="s">
        <v>55</v>
      </c>
      <c r="I5481" s="1" t="s">
        <v>62</v>
      </c>
    </row>
    <row r="5482">
      <c r="A5482" s="1">
        <v>882306.0</v>
      </c>
      <c r="B5482" s="1">
        <v>41.72625</v>
      </c>
      <c r="C5482" s="1">
        <v>-72.75988</v>
      </c>
      <c r="D5482" s="3">
        <v>44538.0</v>
      </c>
      <c r="E5482" s="1" t="s">
        <v>12</v>
      </c>
      <c r="F5482" s="1" t="s">
        <v>12</v>
      </c>
      <c r="G5482" s="1">
        <v>4.0</v>
      </c>
      <c r="H5482" s="1" t="s">
        <v>55</v>
      </c>
      <c r="I5482" s="1" t="s">
        <v>16</v>
      </c>
      <c r="J5482" s="1" t="s">
        <v>31</v>
      </c>
      <c r="K5482" s="1" t="s">
        <v>33</v>
      </c>
    </row>
    <row r="5483">
      <c r="A5483" s="1">
        <v>882307.0</v>
      </c>
      <c r="B5483" s="1">
        <v>41.7551</v>
      </c>
      <c r="C5483" s="1">
        <v>-72.75268</v>
      </c>
      <c r="D5483" s="3">
        <v>44538.0</v>
      </c>
      <c r="E5483" s="1" t="s">
        <v>12</v>
      </c>
      <c r="F5483" s="1" t="s">
        <v>12</v>
      </c>
      <c r="G5483" s="1">
        <v>4.0</v>
      </c>
      <c r="H5483" s="1" t="s">
        <v>55</v>
      </c>
      <c r="I5483" s="1" t="s">
        <v>65</v>
      </c>
    </row>
    <row r="5484">
      <c r="A5484" s="1">
        <v>883004.0</v>
      </c>
      <c r="B5484" s="1">
        <v>41.72888</v>
      </c>
      <c r="C5484" s="1">
        <v>-72.75187</v>
      </c>
      <c r="D5484" s="3">
        <v>44538.0</v>
      </c>
      <c r="E5484" s="1" t="s">
        <v>12</v>
      </c>
      <c r="F5484" s="1" t="s">
        <v>12</v>
      </c>
      <c r="G5484" s="1">
        <v>4.0</v>
      </c>
      <c r="H5484" s="1" t="s">
        <v>55</v>
      </c>
      <c r="I5484" s="1" t="s">
        <v>271</v>
      </c>
    </row>
    <row r="5485">
      <c r="A5485" s="1">
        <v>883014.0</v>
      </c>
      <c r="B5485" s="1">
        <v>41.765274</v>
      </c>
      <c r="C5485" s="1">
        <v>-72.722664</v>
      </c>
      <c r="D5485" s="3">
        <v>44538.0</v>
      </c>
      <c r="E5485" s="1" t="s">
        <v>12</v>
      </c>
      <c r="F5485" s="1" t="s">
        <v>12</v>
      </c>
      <c r="G5485" s="1">
        <v>4.0</v>
      </c>
      <c r="H5485" s="1" t="s">
        <v>55</v>
      </c>
      <c r="I5485" s="1" t="s">
        <v>80</v>
      </c>
    </row>
    <row r="5486">
      <c r="A5486" s="1">
        <v>883015.0</v>
      </c>
      <c r="B5486" s="1">
        <v>41.75307</v>
      </c>
      <c r="C5486" s="1">
        <v>-72.74354</v>
      </c>
      <c r="D5486" s="3">
        <v>44538.0</v>
      </c>
      <c r="E5486" s="1" t="s">
        <v>12</v>
      </c>
      <c r="F5486" s="1" t="s">
        <v>12</v>
      </c>
      <c r="G5486" s="1">
        <v>4.0</v>
      </c>
      <c r="H5486" s="1" t="s">
        <v>55</v>
      </c>
      <c r="I5486" s="1" t="s">
        <v>60</v>
      </c>
    </row>
    <row r="5487">
      <c r="A5487" s="1">
        <v>883016.0</v>
      </c>
      <c r="B5487" s="1">
        <v>41.75439</v>
      </c>
      <c r="C5487" s="1">
        <v>-72.736719</v>
      </c>
      <c r="D5487" s="3">
        <v>44539.0</v>
      </c>
      <c r="E5487" s="1" t="s">
        <v>12</v>
      </c>
      <c r="F5487" s="1" t="s">
        <v>12</v>
      </c>
      <c r="G5487" s="1">
        <v>4.0</v>
      </c>
      <c r="H5487" s="1" t="s">
        <v>55</v>
      </c>
      <c r="I5487" s="1" t="s">
        <v>60</v>
      </c>
    </row>
    <row r="5488">
      <c r="A5488" s="1">
        <v>883965.0</v>
      </c>
      <c r="B5488" s="1">
        <v>41.74314</v>
      </c>
      <c r="C5488" s="1">
        <v>-72.72064</v>
      </c>
      <c r="D5488" s="3">
        <v>44539.0</v>
      </c>
      <c r="E5488" s="1" t="s">
        <v>12</v>
      </c>
      <c r="F5488" s="1" t="s">
        <v>12</v>
      </c>
      <c r="G5488" s="1">
        <v>4.0</v>
      </c>
      <c r="H5488" s="1" t="s">
        <v>55</v>
      </c>
      <c r="I5488" s="1" t="s">
        <v>106</v>
      </c>
    </row>
    <row r="5489">
      <c r="A5489" s="1">
        <v>883966.0</v>
      </c>
      <c r="B5489" s="1">
        <v>41.74463</v>
      </c>
      <c r="C5489" s="1">
        <v>-72.72604</v>
      </c>
      <c r="D5489" s="3">
        <v>44539.0</v>
      </c>
      <c r="E5489" s="1" t="s">
        <v>12</v>
      </c>
      <c r="F5489" s="1" t="s">
        <v>12</v>
      </c>
      <c r="G5489" s="1">
        <v>4.0</v>
      </c>
      <c r="H5489" s="1" t="s">
        <v>55</v>
      </c>
      <c r="I5489" s="1" t="s">
        <v>273</v>
      </c>
    </row>
    <row r="5490">
      <c r="A5490" s="1">
        <v>883969.0</v>
      </c>
      <c r="B5490" s="1">
        <v>41.750776</v>
      </c>
      <c r="C5490" s="1">
        <v>-72.755836</v>
      </c>
      <c r="D5490" s="3">
        <v>44540.0</v>
      </c>
      <c r="E5490" s="1" t="s">
        <v>18</v>
      </c>
      <c r="F5490" s="1" t="s">
        <v>23</v>
      </c>
      <c r="G5490" s="1">
        <v>4.0</v>
      </c>
      <c r="H5490" s="1" t="s">
        <v>55</v>
      </c>
      <c r="I5490" s="1" t="s">
        <v>105</v>
      </c>
    </row>
    <row r="5491">
      <c r="A5491" s="1">
        <v>884241.0</v>
      </c>
      <c r="B5491" s="1">
        <v>41.75847</v>
      </c>
      <c r="C5491" s="1">
        <v>-72.72924</v>
      </c>
      <c r="D5491" s="3">
        <v>44541.0</v>
      </c>
      <c r="E5491" s="1" t="s">
        <v>18</v>
      </c>
      <c r="F5491" s="1" t="s">
        <v>23</v>
      </c>
      <c r="G5491" s="1">
        <v>4.0</v>
      </c>
      <c r="H5491" s="1" t="s">
        <v>55</v>
      </c>
      <c r="I5491" s="1" t="s">
        <v>65</v>
      </c>
    </row>
    <row r="5492">
      <c r="A5492" s="1">
        <v>884242.0</v>
      </c>
      <c r="B5492" s="1">
        <v>41.738773</v>
      </c>
      <c r="C5492" s="1">
        <v>-72.771424</v>
      </c>
      <c r="D5492" s="3">
        <v>44541.0</v>
      </c>
      <c r="E5492" s="1" t="s">
        <v>12</v>
      </c>
      <c r="F5492" s="1" t="s">
        <v>12</v>
      </c>
      <c r="G5492" s="1">
        <v>4.0</v>
      </c>
      <c r="H5492" s="1" t="s">
        <v>55</v>
      </c>
      <c r="I5492" s="1" t="s">
        <v>181</v>
      </c>
    </row>
    <row r="5493">
      <c r="A5493" s="1">
        <v>884384.0</v>
      </c>
      <c r="B5493" s="1">
        <v>41.784918</v>
      </c>
      <c r="C5493" s="1">
        <v>-72.752731</v>
      </c>
      <c r="D5493" s="3">
        <v>44541.0</v>
      </c>
      <c r="E5493" s="1" t="s">
        <v>12</v>
      </c>
      <c r="F5493" s="1" t="s">
        <v>12</v>
      </c>
      <c r="G5493" s="1">
        <v>4.0</v>
      </c>
      <c r="H5493" s="1" t="s">
        <v>55</v>
      </c>
      <c r="I5493" s="1" t="s">
        <v>58</v>
      </c>
    </row>
    <row r="5494">
      <c r="A5494" s="1">
        <v>885514.0</v>
      </c>
      <c r="B5494" s="1">
        <v>41.739752</v>
      </c>
      <c r="C5494" s="1">
        <v>-72.719056</v>
      </c>
      <c r="D5494" s="3">
        <v>44541.0</v>
      </c>
      <c r="E5494" s="1" t="s">
        <v>12</v>
      </c>
      <c r="F5494" s="1" t="s">
        <v>12</v>
      </c>
      <c r="G5494" s="1">
        <v>4.0</v>
      </c>
      <c r="H5494" s="1" t="s">
        <v>55</v>
      </c>
      <c r="I5494" s="1" t="s">
        <v>62</v>
      </c>
    </row>
    <row r="5495">
      <c r="A5495" s="1">
        <v>884514.0</v>
      </c>
      <c r="B5495" s="1">
        <v>41.7413</v>
      </c>
      <c r="C5495" s="1">
        <v>-72.730324</v>
      </c>
      <c r="D5495" s="3">
        <v>44542.0</v>
      </c>
      <c r="E5495" s="1" t="s">
        <v>18</v>
      </c>
      <c r="F5495" s="1" t="s">
        <v>19</v>
      </c>
      <c r="G5495" s="1">
        <v>4.0</v>
      </c>
      <c r="H5495" s="1" t="s">
        <v>55</v>
      </c>
      <c r="I5495" s="1" t="s">
        <v>89</v>
      </c>
    </row>
    <row r="5496">
      <c r="A5496" s="1">
        <v>884515.0</v>
      </c>
      <c r="B5496" s="1">
        <v>41.76095</v>
      </c>
      <c r="C5496" s="1">
        <v>-72.745462</v>
      </c>
      <c r="D5496" s="3">
        <v>44543.0</v>
      </c>
      <c r="E5496" s="1" t="s">
        <v>12</v>
      </c>
      <c r="F5496" s="1" t="s">
        <v>12</v>
      </c>
      <c r="G5496" s="1">
        <v>4.0</v>
      </c>
      <c r="H5496" s="1" t="s">
        <v>55</v>
      </c>
      <c r="I5496" s="1" t="s">
        <v>80</v>
      </c>
    </row>
    <row r="5497">
      <c r="A5497" s="1">
        <v>886202.0</v>
      </c>
      <c r="B5497" s="1">
        <v>41.761585</v>
      </c>
      <c r="C5497" s="1">
        <v>-72.719887</v>
      </c>
      <c r="D5497" s="3">
        <v>44544.0</v>
      </c>
      <c r="E5497" s="1" t="s">
        <v>12</v>
      </c>
      <c r="F5497" s="1" t="s">
        <v>12</v>
      </c>
      <c r="G5497" s="1">
        <v>4.0</v>
      </c>
      <c r="H5497" s="1" t="s">
        <v>55</v>
      </c>
      <c r="I5497" s="1" t="s">
        <v>261</v>
      </c>
    </row>
    <row r="5498">
      <c r="A5498" s="1">
        <v>887265.0</v>
      </c>
      <c r="B5498" s="1">
        <v>41.75156109</v>
      </c>
      <c r="C5498" s="1">
        <v>-72.71505515</v>
      </c>
      <c r="D5498" s="3">
        <v>44544.0</v>
      </c>
      <c r="E5498" s="1" t="s">
        <v>12</v>
      </c>
      <c r="F5498" s="1" t="s">
        <v>12</v>
      </c>
      <c r="G5498" s="1">
        <v>4.0</v>
      </c>
      <c r="H5498" s="1" t="s">
        <v>55</v>
      </c>
      <c r="I5498" s="1" t="s">
        <v>59</v>
      </c>
    </row>
    <row r="5499">
      <c r="A5499" s="1">
        <v>884386.0</v>
      </c>
      <c r="B5499" s="1">
        <v>41.75048</v>
      </c>
      <c r="C5499" s="1">
        <v>-72.76936</v>
      </c>
      <c r="D5499" s="3">
        <v>44545.0</v>
      </c>
      <c r="E5499" s="1" t="s">
        <v>12</v>
      </c>
      <c r="F5499" s="1" t="s">
        <v>12</v>
      </c>
      <c r="G5499" s="1">
        <v>4.0</v>
      </c>
      <c r="H5499" s="1" t="s">
        <v>55</v>
      </c>
      <c r="I5499" s="1" t="s">
        <v>73</v>
      </c>
    </row>
    <row r="5500">
      <c r="A5500" s="1">
        <v>884387.0</v>
      </c>
      <c r="B5500" s="1">
        <v>41.7554</v>
      </c>
      <c r="C5500" s="1">
        <v>-72.74405</v>
      </c>
      <c r="D5500" s="3">
        <v>44545.0</v>
      </c>
      <c r="E5500" s="1" t="s">
        <v>12</v>
      </c>
      <c r="F5500" s="1" t="s">
        <v>12</v>
      </c>
      <c r="G5500" s="1">
        <v>4.0</v>
      </c>
      <c r="H5500" s="1" t="s">
        <v>55</v>
      </c>
      <c r="I5500" s="1" t="s">
        <v>71</v>
      </c>
    </row>
    <row r="5501">
      <c r="A5501" s="1">
        <v>884389.0</v>
      </c>
      <c r="B5501" s="1">
        <v>41.78102</v>
      </c>
      <c r="C5501" s="1">
        <v>-72.74645</v>
      </c>
      <c r="D5501" s="3">
        <v>44545.0</v>
      </c>
      <c r="E5501" s="1" t="s">
        <v>12</v>
      </c>
      <c r="F5501" s="1" t="s">
        <v>12</v>
      </c>
      <c r="G5501" s="1">
        <v>4.0</v>
      </c>
      <c r="H5501" s="1" t="s">
        <v>55</v>
      </c>
      <c r="I5501" s="1" t="s">
        <v>68</v>
      </c>
    </row>
    <row r="5502">
      <c r="A5502" s="1">
        <v>884392.0</v>
      </c>
      <c r="B5502" s="1">
        <v>41.754442</v>
      </c>
      <c r="C5502" s="1">
        <v>-72.767261</v>
      </c>
      <c r="D5502" s="3">
        <v>44545.0</v>
      </c>
      <c r="E5502" s="1" t="s">
        <v>18</v>
      </c>
      <c r="F5502" s="1" t="s">
        <v>23</v>
      </c>
      <c r="G5502" s="1">
        <v>4.0</v>
      </c>
      <c r="H5502" s="1" t="s">
        <v>55</v>
      </c>
      <c r="I5502" s="1" t="s">
        <v>80</v>
      </c>
    </row>
    <row r="5503">
      <c r="A5503" s="1">
        <v>884393.0</v>
      </c>
      <c r="B5503" s="1">
        <v>41.74832</v>
      </c>
      <c r="C5503" s="1">
        <v>-72.71521</v>
      </c>
      <c r="D5503" s="3">
        <v>44545.0</v>
      </c>
      <c r="E5503" s="1" t="s">
        <v>12</v>
      </c>
      <c r="F5503" s="1" t="s">
        <v>12</v>
      </c>
      <c r="G5503" s="1">
        <v>4.0</v>
      </c>
      <c r="H5503" s="1" t="s">
        <v>55</v>
      </c>
      <c r="I5503" s="1" t="s">
        <v>59</v>
      </c>
    </row>
    <row r="5504">
      <c r="A5504" s="1">
        <v>887266.0</v>
      </c>
      <c r="B5504" s="1">
        <v>41.75426</v>
      </c>
      <c r="C5504" s="1">
        <v>-72.73739</v>
      </c>
      <c r="D5504" s="3">
        <v>44545.0</v>
      </c>
      <c r="E5504" s="1" t="s">
        <v>12</v>
      </c>
      <c r="F5504" s="1" t="s">
        <v>12</v>
      </c>
      <c r="G5504" s="1">
        <v>4.0</v>
      </c>
      <c r="H5504" s="1" t="s">
        <v>55</v>
      </c>
      <c r="I5504" s="1" t="s">
        <v>60</v>
      </c>
    </row>
    <row r="5505">
      <c r="A5505" s="1">
        <v>887267.0</v>
      </c>
      <c r="B5505" s="1">
        <v>41.784457</v>
      </c>
      <c r="C5505" s="1">
        <v>-72.7468</v>
      </c>
      <c r="D5505" s="3">
        <v>44546.0</v>
      </c>
      <c r="E5505" s="1" t="s">
        <v>18</v>
      </c>
      <c r="F5505" s="1" t="s">
        <v>23</v>
      </c>
      <c r="G5505" s="1">
        <v>4.0</v>
      </c>
      <c r="H5505" s="1" t="s">
        <v>55</v>
      </c>
      <c r="I5505" s="1" t="s">
        <v>68</v>
      </c>
    </row>
    <row r="5506">
      <c r="A5506" s="1">
        <v>887268.0</v>
      </c>
      <c r="B5506" s="1">
        <v>41.75945</v>
      </c>
      <c r="C5506" s="1">
        <v>-72.74225</v>
      </c>
      <c r="D5506" s="3">
        <v>44546.0</v>
      </c>
      <c r="E5506" s="1" t="s">
        <v>12</v>
      </c>
      <c r="F5506" s="1" t="s">
        <v>12</v>
      </c>
      <c r="G5506" s="1">
        <v>4.0</v>
      </c>
      <c r="H5506" s="1" t="s">
        <v>55</v>
      </c>
      <c r="I5506" s="1" t="s">
        <v>71</v>
      </c>
    </row>
    <row r="5507">
      <c r="A5507" s="1">
        <v>887380.0</v>
      </c>
      <c r="B5507" s="1">
        <v>41.75184737</v>
      </c>
      <c r="C5507" s="1">
        <v>-72.71503594</v>
      </c>
      <c r="D5507" s="3">
        <v>44546.0</v>
      </c>
      <c r="E5507" s="1" t="s">
        <v>18</v>
      </c>
      <c r="F5507" s="1" t="s">
        <v>23</v>
      </c>
      <c r="G5507" s="1">
        <v>4.0</v>
      </c>
      <c r="H5507" s="1" t="s">
        <v>55</v>
      </c>
      <c r="I5507" s="1" t="s">
        <v>59</v>
      </c>
    </row>
    <row r="5508">
      <c r="A5508" s="1">
        <v>887384.0</v>
      </c>
      <c r="B5508" s="1">
        <v>41.757396</v>
      </c>
      <c r="C5508" s="1">
        <v>-72.719173</v>
      </c>
      <c r="D5508" s="3">
        <v>44547.0</v>
      </c>
      <c r="E5508" s="1" t="s">
        <v>18</v>
      </c>
      <c r="F5508" s="1" t="s">
        <v>23</v>
      </c>
      <c r="G5508" s="1">
        <v>4.0</v>
      </c>
      <c r="H5508" s="1" t="s">
        <v>55</v>
      </c>
      <c r="I5508" s="1" t="s">
        <v>60</v>
      </c>
    </row>
    <row r="5509">
      <c r="A5509" s="1">
        <v>887385.0</v>
      </c>
      <c r="B5509" s="1">
        <v>41.76427</v>
      </c>
      <c r="C5509" s="1">
        <v>-72.73127</v>
      </c>
      <c r="D5509" s="3">
        <v>44547.0</v>
      </c>
      <c r="E5509" s="1" t="s">
        <v>12</v>
      </c>
      <c r="F5509" s="1" t="s">
        <v>12</v>
      </c>
      <c r="G5509" s="1">
        <v>4.0</v>
      </c>
      <c r="H5509" s="1" t="s">
        <v>55</v>
      </c>
      <c r="I5509" s="1" t="s">
        <v>80</v>
      </c>
    </row>
    <row r="5510">
      <c r="A5510" s="1">
        <v>882650.0</v>
      </c>
      <c r="B5510" s="1">
        <v>41.75047</v>
      </c>
      <c r="C5510" s="1">
        <v>-72.72175</v>
      </c>
      <c r="D5510" s="3">
        <v>44548.0</v>
      </c>
      <c r="E5510" s="1" t="s">
        <v>12</v>
      </c>
      <c r="F5510" s="1" t="s">
        <v>12</v>
      </c>
      <c r="G5510" s="1">
        <v>4.0</v>
      </c>
      <c r="H5510" s="1" t="s">
        <v>55</v>
      </c>
      <c r="I5510" s="1" t="s">
        <v>113</v>
      </c>
    </row>
    <row r="5511">
      <c r="A5511" s="1">
        <v>883698.0</v>
      </c>
      <c r="B5511" s="1">
        <v>41.757144</v>
      </c>
      <c r="C5511" s="1">
        <v>-72.743427</v>
      </c>
      <c r="D5511" s="3">
        <v>44548.0</v>
      </c>
      <c r="E5511" s="1" t="s">
        <v>12</v>
      </c>
      <c r="F5511" s="1" t="s">
        <v>12</v>
      </c>
      <c r="G5511" s="1">
        <v>4.0</v>
      </c>
      <c r="H5511" s="1" t="s">
        <v>55</v>
      </c>
      <c r="I5511" s="1" t="s">
        <v>71</v>
      </c>
    </row>
    <row r="5512">
      <c r="A5512" s="1">
        <v>887509.0</v>
      </c>
      <c r="B5512" s="1">
        <v>41.75714</v>
      </c>
      <c r="C5512" s="1">
        <v>-72.73638</v>
      </c>
      <c r="D5512" s="3">
        <v>44548.0</v>
      </c>
      <c r="E5512" s="1" t="s">
        <v>12</v>
      </c>
      <c r="F5512" s="1" t="s">
        <v>12</v>
      </c>
      <c r="G5512" s="1">
        <v>4.0</v>
      </c>
      <c r="H5512" s="1" t="s">
        <v>55</v>
      </c>
      <c r="I5512" s="1" t="s">
        <v>61</v>
      </c>
    </row>
    <row r="5513">
      <c r="A5513" s="1">
        <v>889454.0</v>
      </c>
      <c r="B5513" s="1">
        <v>41.762777</v>
      </c>
      <c r="C5513" s="1">
        <v>-72.742387</v>
      </c>
      <c r="D5513" s="3">
        <v>44548.0</v>
      </c>
      <c r="E5513" s="1" t="s">
        <v>18</v>
      </c>
      <c r="F5513" s="1" t="s">
        <v>18</v>
      </c>
      <c r="G5513" s="1">
        <v>4.0</v>
      </c>
      <c r="H5513" s="1" t="s">
        <v>55</v>
      </c>
      <c r="I5513" s="1" t="s">
        <v>127</v>
      </c>
    </row>
    <row r="5514">
      <c r="A5514" s="1">
        <v>887510.0</v>
      </c>
      <c r="B5514" s="1">
        <v>41.76192396</v>
      </c>
      <c r="C5514" s="1">
        <v>-72.74219158</v>
      </c>
      <c r="D5514" s="3">
        <v>44550.0</v>
      </c>
      <c r="E5514" s="1" t="s">
        <v>12</v>
      </c>
      <c r="F5514" s="1" t="s">
        <v>12</v>
      </c>
      <c r="G5514" s="1">
        <v>4.0</v>
      </c>
      <c r="H5514" s="1" t="s">
        <v>55</v>
      </c>
      <c r="I5514" s="1" t="s">
        <v>71</v>
      </c>
    </row>
    <row r="5515">
      <c r="A5515" s="1">
        <v>983697.0</v>
      </c>
      <c r="B5515" s="1">
        <v>41.762472</v>
      </c>
      <c r="C5515" s="1">
        <v>-72.715676</v>
      </c>
      <c r="D5515" s="3">
        <v>44550.0</v>
      </c>
      <c r="E5515" s="1" t="s">
        <v>12</v>
      </c>
      <c r="F5515" s="1" t="s">
        <v>12</v>
      </c>
      <c r="G5515" s="1">
        <v>4.0</v>
      </c>
      <c r="H5515" s="1" t="s">
        <v>55</v>
      </c>
      <c r="I5515" s="1" t="s">
        <v>59</v>
      </c>
    </row>
    <row r="5516">
      <c r="A5516" s="1">
        <v>887618.0</v>
      </c>
      <c r="B5516" s="1">
        <v>41.76234</v>
      </c>
      <c r="C5516" s="1">
        <v>-72.71812</v>
      </c>
      <c r="D5516" s="3">
        <v>44551.0</v>
      </c>
      <c r="E5516" s="1" t="s">
        <v>18</v>
      </c>
      <c r="F5516" s="1" t="s">
        <v>23</v>
      </c>
      <c r="G5516" s="1">
        <v>4.0</v>
      </c>
      <c r="H5516" s="1" t="s">
        <v>55</v>
      </c>
      <c r="I5516" s="1" t="s">
        <v>91</v>
      </c>
    </row>
    <row r="5517">
      <c r="A5517" s="1">
        <v>887619.0</v>
      </c>
      <c r="B5517" s="1">
        <v>41.730407</v>
      </c>
      <c r="C5517" s="1">
        <v>-72.725513</v>
      </c>
      <c r="D5517" s="3">
        <v>44551.0</v>
      </c>
      <c r="E5517" s="1" t="s">
        <v>12</v>
      </c>
      <c r="F5517" s="1" t="s">
        <v>12</v>
      </c>
      <c r="G5517" s="1">
        <v>4.0</v>
      </c>
      <c r="H5517" s="1" t="s">
        <v>55</v>
      </c>
      <c r="I5517" s="1" t="s">
        <v>62</v>
      </c>
      <c r="J5517" s="1" t="s">
        <v>31</v>
      </c>
      <c r="K5517" s="1" t="s">
        <v>36</v>
      </c>
    </row>
    <row r="5518">
      <c r="A5518" s="1">
        <v>887620.0</v>
      </c>
      <c r="B5518" s="1">
        <v>41.756506</v>
      </c>
      <c r="C5518" s="1">
        <v>-72.743662</v>
      </c>
      <c r="D5518" s="3">
        <v>44551.0</v>
      </c>
      <c r="E5518" s="1" t="s">
        <v>12</v>
      </c>
      <c r="F5518" s="1" t="s">
        <v>12</v>
      </c>
      <c r="G5518" s="1">
        <v>4.0</v>
      </c>
      <c r="H5518" s="1" t="s">
        <v>55</v>
      </c>
      <c r="I5518" s="1" t="s">
        <v>71</v>
      </c>
    </row>
    <row r="5519">
      <c r="A5519" s="1">
        <v>887720.0</v>
      </c>
      <c r="B5519" s="1">
        <v>41.753055</v>
      </c>
      <c r="C5519" s="1">
        <v>-72.743695</v>
      </c>
      <c r="D5519" s="3">
        <v>44551.0</v>
      </c>
      <c r="E5519" s="1" t="s">
        <v>18</v>
      </c>
      <c r="F5519" s="1" t="s">
        <v>23</v>
      </c>
      <c r="G5519" s="1">
        <v>4.0</v>
      </c>
      <c r="H5519" s="1" t="s">
        <v>55</v>
      </c>
      <c r="I5519" s="1" t="s">
        <v>60</v>
      </c>
    </row>
    <row r="5520">
      <c r="A5520" s="1">
        <v>889566.0</v>
      </c>
      <c r="B5520" s="1">
        <v>41.75583</v>
      </c>
      <c r="C5520" s="1">
        <v>-72.72909</v>
      </c>
      <c r="D5520" s="3">
        <v>44551.0</v>
      </c>
      <c r="E5520" s="1" t="s">
        <v>18</v>
      </c>
      <c r="F5520" s="1" t="s">
        <v>23</v>
      </c>
      <c r="G5520" s="1">
        <v>4.0</v>
      </c>
      <c r="H5520" s="1" t="s">
        <v>55</v>
      </c>
      <c r="I5520" s="1" t="s">
        <v>89</v>
      </c>
    </row>
    <row r="5521">
      <c r="A5521" s="1">
        <v>882993.0</v>
      </c>
      <c r="B5521" s="1">
        <v>41.74232</v>
      </c>
      <c r="C5521" s="1">
        <v>-72.717368</v>
      </c>
      <c r="D5521" s="3">
        <v>44552.0</v>
      </c>
      <c r="E5521" s="1" t="s">
        <v>18</v>
      </c>
      <c r="F5521" s="1" t="s">
        <v>19</v>
      </c>
      <c r="G5521" s="1">
        <v>4.0</v>
      </c>
      <c r="H5521" s="1" t="s">
        <v>55</v>
      </c>
      <c r="I5521" s="1" t="s">
        <v>86</v>
      </c>
    </row>
    <row r="5522">
      <c r="A5522" s="1">
        <v>889567.0</v>
      </c>
      <c r="B5522" s="1">
        <v>41.781971</v>
      </c>
      <c r="C5522" s="1">
        <v>-72.765835</v>
      </c>
      <c r="D5522" s="3">
        <v>44552.0</v>
      </c>
      <c r="E5522" s="1" t="s">
        <v>12</v>
      </c>
      <c r="F5522" s="1" t="s">
        <v>12</v>
      </c>
      <c r="G5522" s="1">
        <v>4.0</v>
      </c>
      <c r="H5522" s="1" t="s">
        <v>55</v>
      </c>
      <c r="I5522" s="1" t="s">
        <v>57</v>
      </c>
    </row>
    <row r="5523">
      <c r="A5523" s="1">
        <v>965091.0</v>
      </c>
      <c r="B5523" s="1">
        <v>41.756481</v>
      </c>
      <c r="C5523" s="1">
        <v>-72.714837</v>
      </c>
      <c r="D5523" s="3">
        <v>44552.0</v>
      </c>
      <c r="E5523" s="1" t="s">
        <v>18</v>
      </c>
      <c r="F5523" s="1" t="s">
        <v>19</v>
      </c>
      <c r="G5523" s="1">
        <v>4.0</v>
      </c>
      <c r="H5523" s="1" t="s">
        <v>55</v>
      </c>
      <c r="I5523" s="1" t="s">
        <v>359</v>
      </c>
    </row>
    <row r="5524">
      <c r="A5524" s="1">
        <v>889570.0</v>
      </c>
      <c r="B5524" s="1">
        <v>41.75767</v>
      </c>
      <c r="C5524" s="1">
        <v>-72.74312</v>
      </c>
      <c r="D5524" s="3">
        <v>44553.0</v>
      </c>
      <c r="E5524" s="1" t="s">
        <v>12</v>
      </c>
      <c r="F5524" s="1" t="s">
        <v>12</v>
      </c>
      <c r="G5524" s="1">
        <v>4.0</v>
      </c>
      <c r="H5524" s="1" t="s">
        <v>55</v>
      </c>
      <c r="I5524" s="1" t="s">
        <v>71</v>
      </c>
    </row>
    <row r="5525">
      <c r="A5525" s="1">
        <v>889573.0</v>
      </c>
      <c r="B5525" s="1">
        <v>41.72634139</v>
      </c>
      <c r="C5525" s="1">
        <v>-72.76152673</v>
      </c>
      <c r="D5525" s="3">
        <v>44553.0</v>
      </c>
      <c r="E5525" s="1" t="s">
        <v>18</v>
      </c>
      <c r="F5525" s="1" t="s">
        <v>19</v>
      </c>
      <c r="G5525" s="1">
        <v>4.0</v>
      </c>
      <c r="H5525" s="1" t="s">
        <v>55</v>
      </c>
      <c r="I5525" s="1" t="s">
        <v>16</v>
      </c>
    </row>
    <row r="5526">
      <c r="A5526" s="1">
        <v>889574.0</v>
      </c>
      <c r="B5526" s="1">
        <v>41.74528</v>
      </c>
      <c r="C5526" s="1">
        <v>-72.73962</v>
      </c>
      <c r="D5526" s="3">
        <v>44553.0</v>
      </c>
      <c r="E5526" s="1" t="s">
        <v>18</v>
      </c>
      <c r="F5526" s="1" t="s">
        <v>23</v>
      </c>
      <c r="G5526" s="1">
        <v>4.0</v>
      </c>
      <c r="H5526" s="1" t="s">
        <v>55</v>
      </c>
      <c r="I5526" s="1" t="s">
        <v>362</v>
      </c>
    </row>
    <row r="5527">
      <c r="A5527" s="1">
        <v>889908.0</v>
      </c>
      <c r="B5527" s="1">
        <v>41.75645</v>
      </c>
      <c r="C5527" s="1">
        <v>-72.71481</v>
      </c>
      <c r="D5527" s="3">
        <v>44553.0</v>
      </c>
      <c r="E5527" s="1" t="s">
        <v>12</v>
      </c>
      <c r="F5527" s="1" t="s">
        <v>12</v>
      </c>
      <c r="G5527" s="1">
        <v>4.0</v>
      </c>
      <c r="H5527" s="1" t="s">
        <v>55</v>
      </c>
      <c r="I5527" s="1" t="s">
        <v>59</v>
      </c>
    </row>
    <row r="5528">
      <c r="A5528" s="1">
        <v>884394.0</v>
      </c>
      <c r="B5528" s="1">
        <v>41.732819</v>
      </c>
      <c r="C5528" s="1">
        <v>-72.735317</v>
      </c>
      <c r="D5528" s="3">
        <v>44557.0</v>
      </c>
      <c r="E5528" s="1" t="s">
        <v>18</v>
      </c>
      <c r="F5528" s="1" t="s">
        <v>19</v>
      </c>
      <c r="G5528" s="1">
        <v>4.0</v>
      </c>
      <c r="H5528" s="1" t="s">
        <v>55</v>
      </c>
      <c r="I5528" s="1" t="s">
        <v>211</v>
      </c>
      <c r="J5528" s="1" t="s">
        <v>31</v>
      </c>
      <c r="K5528" s="1" t="s">
        <v>32</v>
      </c>
    </row>
    <row r="5529">
      <c r="A5529" s="1">
        <v>889911.0</v>
      </c>
      <c r="B5529" s="1">
        <v>41.756013</v>
      </c>
      <c r="C5529" s="1">
        <v>-72.746624</v>
      </c>
      <c r="D5529" s="3">
        <v>44557.0</v>
      </c>
      <c r="E5529" s="1" t="s">
        <v>12</v>
      </c>
      <c r="F5529" s="1" t="s">
        <v>12</v>
      </c>
      <c r="G5529" s="1">
        <v>4.0</v>
      </c>
      <c r="H5529" s="1" t="s">
        <v>55</v>
      </c>
      <c r="I5529" s="1" t="s">
        <v>65</v>
      </c>
    </row>
    <row r="5530">
      <c r="A5530" s="1">
        <v>889913.0</v>
      </c>
      <c r="B5530" s="1">
        <v>41.74730347</v>
      </c>
      <c r="C5530" s="1">
        <v>-72.7152401</v>
      </c>
      <c r="D5530" s="3">
        <v>44558.0</v>
      </c>
      <c r="E5530" s="1" t="s">
        <v>12</v>
      </c>
      <c r="F5530" s="1" t="s">
        <v>12</v>
      </c>
      <c r="G5530" s="1">
        <v>4.0</v>
      </c>
      <c r="H5530" s="1" t="s">
        <v>55</v>
      </c>
      <c r="I5530" s="1" t="s">
        <v>59</v>
      </c>
    </row>
    <row r="5531">
      <c r="A5531" s="1">
        <v>889914.0</v>
      </c>
      <c r="B5531" s="1">
        <v>41.755726</v>
      </c>
      <c r="C5531" s="1">
        <v>-72.743952</v>
      </c>
      <c r="D5531" s="3">
        <v>44558.0</v>
      </c>
      <c r="E5531" s="1" t="s">
        <v>18</v>
      </c>
      <c r="F5531" s="1" t="s">
        <v>19</v>
      </c>
      <c r="G5531" s="1">
        <v>4.0</v>
      </c>
      <c r="H5531" s="1" t="s">
        <v>55</v>
      </c>
      <c r="I5531" s="1" t="s">
        <v>71</v>
      </c>
    </row>
    <row r="5532">
      <c r="A5532" s="1">
        <v>890813.0</v>
      </c>
      <c r="B5532" s="1">
        <v>41.75307</v>
      </c>
      <c r="C5532" s="1">
        <v>-72.74354</v>
      </c>
      <c r="D5532" s="3">
        <v>44559.0</v>
      </c>
      <c r="E5532" s="1" t="s">
        <v>18</v>
      </c>
      <c r="F5532" s="1" t="s">
        <v>19</v>
      </c>
      <c r="G5532" s="1">
        <v>4.0</v>
      </c>
      <c r="H5532" s="1" t="s">
        <v>55</v>
      </c>
      <c r="I5532" s="1" t="s">
        <v>60</v>
      </c>
    </row>
    <row r="5533">
      <c r="A5533" s="1">
        <v>889915.0</v>
      </c>
      <c r="B5533" s="1">
        <v>41.731705</v>
      </c>
      <c r="C5533" s="1">
        <v>-72.724818</v>
      </c>
      <c r="D5533" s="3">
        <v>44560.0</v>
      </c>
      <c r="E5533" s="1" t="s">
        <v>18</v>
      </c>
      <c r="F5533" s="1" t="s">
        <v>23</v>
      </c>
      <c r="G5533" s="1">
        <v>4.0</v>
      </c>
      <c r="H5533" s="1" t="s">
        <v>55</v>
      </c>
      <c r="I5533" s="1" t="s">
        <v>62</v>
      </c>
    </row>
    <row r="5534">
      <c r="A5534" s="1">
        <v>892806.0</v>
      </c>
      <c r="B5534" s="1">
        <v>41.78049</v>
      </c>
      <c r="C5534" s="1">
        <v>-72.74636</v>
      </c>
      <c r="D5534" s="3">
        <v>44560.0</v>
      </c>
      <c r="E5534" s="1" t="s">
        <v>12</v>
      </c>
      <c r="F5534" s="1" t="s">
        <v>12</v>
      </c>
      <c r="G5534" s="1">
        <v>4.0</v>
      </c>
      <c r="H5534" s="1" t="s">
        <v>55</v>
      </c>
      <c r="I5534" s="1" t="s">
        <v>68</v>
      </c>
    </row>
    <row r="5535">
      <c r="A5535" s="1">
        <v>890815.0</v>
      </c>
      <c r="B5535" s="1">
        <v>41.758719</v>
      </c>
      <c r="C5535" s="1">
        <v>-72.742564</v>
      </c>
      <c r="D5535" s="3">
        <v>44561.0</v>
      </c>
      <c r="E5535" s="1" t="s">
        <v>12</v>
      </c>
      <c r="F5535" s="1" t="s">
        <v>12</v>
      </c>
      <c r="G5535" s="1">
        <v>4.0</v>
      </c>
      <c r="H5535" s="1" t="s">
        <v>55</v>
      </c>
      <c r="I5535" s="1" t="s">
        <v>71</v>
      </c>
    </row>
    <row r="5536">
      <c r="A5536" s="1">
        <v>890816.0</v>
      </c>
      <c r="B5536" s="1">
        <v>41.757907</v>
      </c>
      <c r="C5536" s="1">
        <v>-72.722398</v>
      </c>
      <c r="D5536" s="3">
        <v>44561.0</v>
      </c>
      <c r="E5536" s="1" t="s">
        <v>12</v>
      </c>
      <c r="F5536" s="1" t="s">
        <v>12</v>
      </c>
      <c r="G5536" s="1">
        <v>4.0</v>
      </c>
      <c r="H5536" s="1" t="s">
        <v>55</v>
      </c>
      <c r="I5536" s="1" t="s">
        <v>60</v>
      </c>
    </row>
    <row r="5537">
      <c r="A5537" s="1">
        <v>892807.0</v>
      </c>
      <c r="B5537" s="1">
        <v>41.75648</v>
      </c>
      <c r="C5537" s="1">
        <v>-72.71616</v>
      </c>
      <c r="D5537" s="3">
        <v>44561.0</v>
      </c>
      <c r="E5537" s="1" t="s">
        <v>12</v>
      </c>
      <c r="F5537" s="1" t="s">
        <v>12</v>
      </c>
      <c r="G5537" s="1">
        <v>4.0</v>
      </c>
      <c r="H5537" s="1" t="s">
        <v>55</v>
      </c>
      <c r="I5537" s="1" t="s">
        <v>60</v>
      </c>
    </row>
    <row r="5538">
      <c r="A5538" s="1">
        <v>895969.0</v>
      </c>
      <c r="B5538" s="1">
        <v>41.76943</v>
      </c>
      <c r="C5538" s="1">
        <v>-72.73725</v>
      </c>
      <c r="D5538" s="3">
        <v>44561.0</v>
      </c>
      <c r="E5538" s="1" t="s">
        <v>18</v>
      </c>
      <c r="F5538" s="1" t="s">
        <v>23</v>
      </c>
      <c r="G5538" s="1">
        <v>4.0</v>
      </c>
      <c r="H5538" s="1" t="s">
        <v>55</v>
      </c>
      <c r="I5538" s="1" t="s">
        <v>61</v>
      </c>
    </row>
    <row r="5539">
      <c r="A5539" s="1">
        <v>890952.0</v>
      </c>
      <c r="B5539" s="1">
        <v>41.765087</v>
      </c>
      <c r="C5539" s="1">
        <v>-72.724703</v>
      </c>
      <c r="D5539" s="3">
        <v>44563.0</v>
      </c>
      <c r="E5539" s="1" t="s">
        <v>18</v>
      </c>
      <c r="F5539" s="1" t="s">
        <v>23</v>
      </c>
      <c r="G5539" s="1">
        <v>4.0</v>
      </c>
      <c r="H5539" s="1" t="s">
        <v>55</v>
      </c>
      <c r="I5539" s="1" t="s">
        <v>80</v>
      </c>
    </row>
    <row r="5540">
      <c r="A5540" s="1">
        <v>890953.0</v>
      </c>
      <c r="B5540" s="1">
        <v>41.770251</v>
      </c>
      <c r="C5540" s="1">
        <v>-72.765055</v>
      </c>
      <c r="D5540" s="3">
        <v>44564.0</v>
      </c>
      <c r="E5540" s="1" t="s">
        <v>12</v>
      </c>
      <c r="F5540" s="1" t="s">
        <v>12</v>
      </c>
      <c r="G5540" s="1">
        <v>4.0</v>
      </c>
      <c r="H5540" s="1" t="s">
        <v>55</v>
      </c>
      <c r="I5540" s="1" t="s">
        <v>57</v>
      </c>
    </row>
    <row r="5541">
      <c r="A5541" s="1">
        <v>892157.0</v>
      </c>
      <c r="B5541" s="1">
        <v>41.763636</v>
      </c>
      <c r="C5541" s="1">
        <v>-72.776708</v>
      </c>
      <c r="D5541" s="3">
        <v>44564.0</v>
      </c>
      <c r="E5541" s="1" t="s">
        <v>12</v>
      </c>
      <c r="F5541" s="1" t="s">
        <v>12</v>
      </c>
      <c r="G5541" s="1">
        <v>4.0</v>
      </c>
      <c r="H5541" s="1" t="s">
        <v>55</v>
      </c>
      <c r="I5541" s="1" t="s">
        <v>311</v>
      </c>
    </row>
    <row r="5542">
      <c r="A5542" s="1">
        <v>966334.0</v>
      </c>
      <c r="B5542" s="1">
        <v>41.756457</v>
      </c>
      <c r="C5542" s="1">
        <v>-72.714793</v>
      </c>
      <c r="D5542" s="3">
        <v>44564.0</v>
      </c>
      <c r="E5542" s="1" t="s">
        <v>18</v>
      </c>
      <c r="F5542" s="1" t="s">
        <v>19</v>
      </c>
      <c r="G5542" s="1">
        <v>4.0</v>
      </c>
      <c r="H5542" s="1" t="s">
        <v>55</v>
      </c>
      <c r="I5542" s="1" t="s">
        <v>359</v>
      </c>
    </row>
    <row r="5543">
      <c r="A5543" s="1">
        <v>892398.0</v>
      </c>
      <c r="B5543" s="1">
        <v>41.759719</v>
      </c>
      <c r="C5543" s="1">
        <v>-72.742295</v>
      </c>
      <c r="D5543" s="3">
        <v>44565.0</v>
      </c>
      <c r="E5543" s="1" t="s">
        <v>18</v>
      </c>
      <c r="F5543" s="1" t="s">
        <v>19</v>
      </c>
      <c r="G5543" s="1">
        <v>4.0</v>
      </c>
      <c r="H5543" s="1" t="s">
        <v>55</v>
      </c>
      <c r="I5543" s="1" t="s">
        <v>71</v>
      </c>
    </row>
    <row r="5544">
      <c r="A5544" s="1">
        <v>892808.0</v>
      </c>
      <c r="B5544" s="1">
        <v>41.7804</v>
      </c>
      <c r="C5544" s="1">
        <v>-72.74633</v>
      </c>
      <c r="D5544" s="3">
        <v>44565.0</v>
      </c>
      <c r="E5544" s="1" t="s">
        <v>12</v>
      </c>
      <c r="F5544" s="1" t="s">
        <v>12</v>
      </c>
      <c r="G5544" s="1">
        <v>4.0</v>
      </c>
      <c r="H5544" s="1" t="s">
        <v>55</v>
      </c>
      <c r="I5544" s="1" t="s">
        <v>68</v>
      </c>
    </row>
    <row r="5545">
      <c r="A5545" s="1">
        <v>892640.0</v>
      </c>
      <c r="B5545" s="1">
        <v>41.79114</v>
      </c>
      <c r="C5545" s="1">
        <v>-72.764456</v>
      </c>
      <c r="D5545" s="3">
        <v>44566.0</v>
      </c>
      <c r="E5545" s="1" t="s">
        <v>12</v>
      </c>
      <c r="F5545" s="1" t="s">
        <v>12</v>
      </c>
      <c r="G5545" s="1">
        <v>4.0</v>
      </c>
      <c r="H5545" s="1" t="s">
        <v>55</v>
      </c>
      <c r="I5545" s="1" t="s">
        <v>363</v>
      </c>
    </row>
    <row r="5546">
      <c r="A5546" s="1">
        <v>892833.0</v>
      </c>
      <c r="B5546" s="1">
        <v>41.78556</v>
      </c>
      <c r="C5546" s="1">
        <v>-72.74698</v>
      </c>
      <c r="D5546" s="3">
        <v>44566.0</v>
      </c>
      <c r="E5546" s="1" t="s">
        <v>12</v>
      </c>
      <c r="F5546" s="1" t="s">
        <v>12</v>
      </c>
      <c r="G5546" s="1">
        <v>4.0</v>
      </c>
      <c r="H5546" s="1" t="s">
        <v>55</v>
      </c>
      <c r="I5546" s="1" t="s">
        <v>68</v>
      </c>
    </row>
    <row r="5547">
      <c r="A5547" s="1">
        <v>892834.0</v>
      </c>
      <c r="B5547" s="1">
        <v>41.76991</v>
      </c>
      <c r="C5547" s="1">
        <v>-72.72501</v>
      </c>
      <c r="D5547" s="3">
        <v>44566.0</v>
      </c>
      <c r="E5547" s="1" t="s">
        <v>18</v>
      </c>
      <c r="F5547" s="1" t="s">
        <v>23</v>
      </c>
      <c r="G5547" s="1">
        <v>4.0</v>
      </c>
      <c r="H5547" s="1" t="s">
        <v>55</v>
      </c>
      <c r="I5547" s="1" t="s">
        <v>72</v>
      </c>
    </row>
    <row r="5548">
      <c r="A5548" s="1">
        <v>892835.0</v>
      </c>
      <c r="B5548" s="1">
        <v>41.750328</v>
      </c>
      <c r="C5548" s="1">
        <v>-72.742271</v>
      </c>
      <c r="D5548" s="3">
        <v>44566.0</v>
      </c>
      <c r="E5548" s="1" t="s">
        <v>18</v>
      </c>
      <c r="F5548" s="1" t="s">
        <v>23</v>
      </c>
      <c r="G5548" s="1">
        <v>4.0</v>
      </c>
      <c r="H5548" s="1" t="s">
        <v>55</v>
      </c>
      <c r="I5548" s="1" t="s">
        <v>104</v>
      </c>
    </row>
    <row r="5549">
      <c r="A5549" s="1">
        <v>892867.0</v>
      </c>
      <c r="B5549" s="1">
        <v>41.7713</v>
      </c>
      <c r="C5549" s="1">
        <v>-72.736722</v>
      </c>
      <c r="D5549" s="3">
        <v>44566.0</v>
      </c>
      <c r="E5549" s="1" t="s">
        <v>18</v>
      </c>
      <c r="F5549" s="1" t="s">
        <v>19</v>
      </c>
      <c r="G5549" s="1">
        <v>4.0</v>
      </c>
      <c r="H5549" s="1" t="s">
        <v>55</v>
      </c>
      <c r="I5549" s="1" t="s">
        <v>61</v>
      </c>
    </row>
    <row r="5550">
      <c r="A5550" s="1">
        <v>982632.0</v>
      </c>
      <c r="B5550" s="1">
        <v>41.75601873</v>
      </c>
      <c r="C5550" s="1">
        <v>-72.71480355</v>
      </c>
      <c r="D5550" s="3">
        <v>44566.0</v>
      </c>
      <c r="E5550" s="1" t="s">
        <v>18</v>
      </c>
      <c r="F5550" s="1" t="s">
        <v>23</v>
      </c>
      <c r="G5550" s="1">
        <v>4.0</v>
      </c>
      <c r="H5550" s="1" t="s">
        <v>55</v>
      </c>
      <c r="I5550" s="1" t="s">
        <v>59</v>
      </c>
    </row>
    <row r="5551">
      <c r="A5551" s="1">
        <v>892641.0</v>
      </c>
      <c r="B5551" s="1">
        <v>41.727384</v>
      </c>
      <c r="C5551" s="1">
        <v>-72.742938</v>
      </c>
      <c r="D5551" s="3">
        <v>44567.0</v>
      </c>
      <c r="E5551" s="1" t="s">
        <v>12</v>
      </c>
      <c r="F5551" s="1" t="s">
        <v>12</v>
      </c>
      <c r="G5551" s="1">
        <v>4.0</v>
      </c>
      <c r="H5551" s="1" t="s">
        <v>55</v>
      </c>
      <c r="I5551" s="1" t="s">
        <v>109</v>
      </c>
    </row>
    <row r="5552">
      <c r="A5552" s="1">
        <v>892836.0</v>
      </c>
      <c r="B5552" s="1">
        <v>41.74682</v>
      </c>
      <c r="C5552" s="1">
        <v>-72.76029</v>
      </c>
      <c r="D5552" s="3">
        <v>44567.0</v>
      </c>
      <c r="E5552" s="1" t="s">
        <v>12</v>
      </c>
      <c r="F5552" s="1" t="s">
        <v>12</v>
      </c>
      <c r="G5552" s="1">
        <v>4.0</v>
      </c>
      <c r="H5552" s="1" t="s">
        <v>55</v>
      </c>
      <c r="I5552" s="1" t="s">
        <v>82</v>
      </c>
    </row>
    <row r="5553">
      <c r="A5553" s="1">
        <v>896998.0</v>
      </c>
      <c r="B5553" s="1">
        <v>41.723138</v>
      </c>
      <c r="C5553" s="1">
        <v>-72.74306</v>
      </c>
      <c r="D5553" s="3">
        <v>44568.0</v>
      </c>
      <c r="E5553" s="1" t="s">
        <v>12</v>
      </c>
      <c r="F5553" s="1" t="s">
        <v>12</v>
      </c>
      <c r="G5553" s="1">
        <v>4.0</v>
      </c>
      <c r="H5553" s="1" t="s">
        <v>55</v>
      </c>
      <c r="I5553" s="1" t="s">
        <v>64</v>
      </c>
    </row>
    <row r="5554">
      <c r="A5554" s="1">
        <v>894317.0</v>
      </c>
      <c r="B5554" s="1">
        <v>41.75353</v>
      </c>
      <c r="C5554" s="1">
        <v>-72.74119</v>
      </c>
      <c r="D5554" s="3">
        <v>44569.0</v>
      </c>
      <c r="E5554" s="1" t="s">
        <v>12</v>
      </c>
      <c r="F5554" s="1" t="s">
        <v>12</v>
      </c>
      <c r="G5554" s="1">
        <v>4.0</v>
      </c>
      <c r="H5554" s="1" t="s">
        <v>55</v>
      </c>
      <c r="I5554" s="1" t="s">
        <v>60</v>
      </c>
    </row>
    <row r="5555">
      <c r="A5555" s="1">
        <v>893721.0</v>
      </c>
      <c r="B5555" s="1">
        <v>41.75848</v>
      </c>
      <c r="C5555" s="1">
        <v>-72.72957</v>
      </c>
      <c r="D5555" s="3">
        <v>44570.0</v>
      </c>
      <c r="E5555" s="1" t="s">
        <v>12</v>
      </c>
      <c r="F5555" s="1" t="s">
        <v>12</v>
      </c>
      <c r="G5555" s="1">
        <v>4.0</v>
      </c>
      <c r="H5555" s="1" t="s">
        <v>55</v>
      </c>
      <c r="I5555" s="1" t="s">
        <v>65</v>
      </c>
    </row>
    <row r="5556">
      <c r="A5556" s="1">
        <v>894318.0</v>
      </c>
      <c r="B5556" s="1">
        <v>41.7483</v>
      </c>
      <c r="C5556" s="1">
        <v>-72.7216</v>
      </c>
      <c r="D5556" s="3">
        <v>44570.0</v>
      </c>
      <c r="E5556" s="1" t="s">
        <v>12</v>
      </c>
      <c r="F5556" s="1" t="s">
        <v>12</v>
      </c>
      <c r="G5556" s="1">
        <v>4.0</v>
      </c>
      <c r="H5556" s="1" t="s">
        <v>55</v>
      </c>
      <c r="I5556" s="1" t="s">
        <v>106</v>
      </c>
    </row>
    <row r="5557">
      <c r="A5557" s="1">
        <v>893722.0</v>
      </c>
      <c r="B5557" s="1">
        <v>41.76969</v>
      </c>
      <c r="C5557" s="1">
        <v>-72.73019</v>
      </c>
      <c r="D5557" s="3">
        <v>44571.0</v>
      </c>
      <c r="E5557" s="1" t="s">
        <v>12</v>
      </c>
      <c r="F5557" s="1" t="s">
        <v>12</v>
      </c>
      <c r="G5557" s="1">
        <v>4.0</v>
      </c>
      <c r="H5557" s="1" t="s">
        <v>55</v>
      </c>
      <c r="I5557" s="1" t="s">
        <v>72</v>
      </c>
    </row>
    <row r="5558">
      <c r="A5558" s="1">
        <v>894947.0</v>
      </c>
      <c r="B5558" s="1">
        <v>41.75426</v>
      </c>
      <c r="C5558" s="1">
        <v>-72.73739</v>
      </c>
      <c r="D5558" s="3">
        <v>44571.0</v>
      </c>
      <c r="E5558" s="1" t="s">
        <v>12</v>
      </c>
      <c r="F5558" s="1" t="s">
        <v>12</v>
      </c>
      <c r="G5558" s="1">
        <v>4.0</v>
      </c>
      <c r="H5558" s="1" t="s">
        <v>55</v>
      </c>
      <c r="I5558" s="1" t="s">
        <v>60</v>
      </c>
    </row>
    <row r="5559">
      <c r="A5559" s="1">
        <v>894509.0</v>
      </c>
      <c r="B5559" s="1">
        <v>41.75944</v>
      </c>
      <c r="C5559" s="1">
        <v>-72.74226</v>
      </c>
      <c r="D5559" s="3">
        <v>44572.0</v>
      </c>
      <c r="E5559" s="1" t="s">
        <v>12</v>
      </c>
      <c r="F5559" s="1" t="s">
        <v>12</v>
      </c>
      <c r="G5559" s="1">
        <v>4.0</v>
      </c>
      <c r="H5559" s="1" t="s">
        <v>55</v>
      </c>
      <c r="I5559" s="1" t="s">
        <v>71</v>
      </c>
    </row>
    <row r="5560">
      <c r="A5560" s="1">
        <v>895979.0</v>
      </c>
      <c r="B5560" s="1">
        <v>41.74157</v>
      </c>
      <c r="C5560" s="1">
        <v>-72.71743</v>
      </c>
      <c r="D5560" s="3">
        <v>44573.0</v>
      </c>
      <c r="E5560" s="1" t="s">
        <v>12</v>
      </c>
      <c r="F5560" s="1" t="s">
        <v>12</v>
      </c>
      <c r="G5560" s="1">
        <v>4.0</v>
      </c>
      <c r="H5560" s="1" t="s">
        <v>55</v>
      </c>
      <c r="I5560" s="1" t="s">
        <v>62</v>
      </c>
    </row>
    <row r="5561">
      <c r="A5561" s="1">
        <v>895308.0</v>
      </c>
      <c r="B5561" s="1">
        <v>41.726031</v>
      </c>
      <c r="C5561" s="1">
        <v>-72.761705</v>
      </c>
      <c r="D5561" s="3">
        <v>44574.0</v>
      </c>
      <c r="E5561" s="1" t="s">
        <v>18</v>
      </c>
      <c r="F5561" s="1" t="s">
        <v>19</v>
      </c>
      <c r="G5561" s="1">
        <v>4.0</v>
      </c>
      <c r="H5561" s="1" t="s">
        <v>55</v>
      </c>
      <c r="I5561" s="1" t="s">
        <v>16</v>
      </c>
    </row>
    <row r="5562">
      <c r="A5562" s="1">
        <v>895980.0</v>
      </c>
      <c r="B5562" s="1">
        <v>41.74424574</v>
      </c>
      <c r="C5562" s="1">
        <v>-72.73361327</v>
      </c>
      <c r="D5562" s="3">
        <v>44575.0</v>
      </c>
      <c r="E5562" s="1" t="s">
        <v>18</v>
      </c>
      <c r="F5562" s="1" t="s">
        <v>23</v>
      </c>
      <c r="G5562" s="1">
        <v>4.0</v>
      </c>
      <c r="H5562" s="1" t="s">
        <v>55</v>
      </c>
      <c r="I5562" s="1" t="s">
        <v>61</v>
      </c>
    </row>
    <row r="5563">
      <c r="A5563" s="1">
        <v>895981.0</v>
      </c>
      <c r="B5563" s="1">
        <v>41.778638</v>
      </c>
      <c r="C5563" s="1">
        <v>-72.737096</v>
      </c>
      <c r="D5563" s="3">
        <v>44575.0</v>
      </c>
      <c r="E5563" s="1" t="s">
        <v>12</v>
      </c>
      <c r="F5563" s="1" t="s">
        <v>12</v>
      </c>
      <c r="G5563" s="1">
        <v>4.0</v>
      </c>
      <c r="H5563" s="1" t="s">
        <v>55</v>
      </c>
      <c r="I5563" s="1" t="s">
        <v>61</v>
      </c>
    </row>
    <row r="5564">
      <c r="A5564" s="1">
        <v>896008.0</v>
      </c>
      <c r="B5564" s="1">
        <v>41.737702</v>
      </c>
      <c r="C5564" s="1">
        <v>-72.729765</v>
      </c>
      <c r="D5564" s="3">
        <v>44575.0</v>
      </c>
      <c r="E5564" s="1" t="s">
        <v>12</v>
      </c>
      <c r="F5564" s="1" t="s">
        <v>12</v>
      </c>
      <c r="G5564" s="1">
        <v>4.0</v>
      </c>
      <c r="H5564" s="1" t="s">
        <v>55</v>
      </c>
      <c r="I5564" s="1" t="s">
        <v>89</v>
      </c>
    </row>
    <row r="5565">
      <c r="A5565" s="1">
        <v>896999.0</v>
      </c>
      <c r="B5565" s="1">
        <v>41.761621</v>
      </c>
      <c r="C5565" s="1">
        <v>-72.742233</v>
      </c>
      <c r="D5565" s="3">
        <v>44575.0</v>
      </c>
      <c r="E5565" s="1" t="s">
        <v>12</v>
      </c>
      <c r="F5565" s="1" t="s">
        <v>12</v>
      </c>
      <c r="G5565" s="1">
        <v>4.0</v>
      </c>
      <c r="H5565" s="1" t="s">
        <v>55</v>
      </c>
      <c r="I5565" s="1" t="s">
        <v>71</v>
      </c>
    </row>
    <row r="5566">
      <c r="A5566" s="1">
        <v>980625.0</v>
      </c>
      <c r="B5566" s="1">
        <v>41.75184737</v>
      </c>
      <c r="C5566" s="1">
        <v>-72.71503594</v>
      </c>
      <c r="D5566" s="3">
        <v>44575.0</v>
      </c>
      <c r="E5566" s="1" t="s">
        <v>12</v>
      </c>
      <c r="F5566" s="1" t="s">
        <v>12</v>
      </c>
      <c r="G5566" s="1">
        <v>4.0</v>
      </c>
      <c r="H5566" s="1" t="s">
        <v>55</v>
      </c>
      <c r="I5566" s="1" t="s">
        <v>59</v>
      </c>
    </row>
    <row r="5567">
      <c r="A5567" s="1">
        <v>896009.0</v>
      </c>
      <c r="B5567" s="1">
        <v>41.778473</v>
      </c>
      <c r="C5567" s="1">
        <v>-72.724637</v>
      </c>
      <c r="D5567" s="3">
        <v>44576.0</v>
      </c>
      <c r="E5567" s="1" t="s">
        <v>18</v>
      </c>
      <c r="F5567" s="1" t="s">
        <v>23</v>
      </c>
      <c r="G5567" s="1">
        <v>4.0</v>
      </c>
      <c r="H5567" s="1" t="s">
        <v>55</v>
      </c>
      <c r="I5567" s="1" t="s">
        <v>77</v>
      </c>
    </row>
    <row r="5568">
      <c r="A5568" s="1">
        <v>980631.0</v>
      </c>
      <c r="B5568" s="1">
        <v>41.762472</v>
      </c>
      <c r="C5568" s="1">
        <v>-72.715676</v>
      </c>
      <c r="D5568" s="3">
        <v>44576.0</v>
      </c>
      <c r="E5568" s="1" t="s">
        <v>18</v>
      </c>
      <c r="F5568" s="1" t="s">
        <v>23</v>
      </c>
      <c r="G5568" s="1">
        <v>4.0</v>
      </c>
      <c r="H5568" s="1" t="s">
        <v>55</v>
      </c>
      <c r="I5568" s="1" t="s">
        <v>59</v>
      </c>
    </row>
    <row r="5569">
      <c r="A5569" s="1">
        <v>898123.0</v>
      </c>
      <c r="B5569" s="1">
        <v>41.765432</v>
      </c>
      <c r="C5569" s="1">
        <v>-72.742444</v>
      </c>
      <c r="D5569" s="3">
        <v>44578.0</v>
      </c>
      <c r="E5569" s="1" t="s">
        <v>12</v>
      </c>
      <c r="F5569" s="1" t="s">
        <v>12</v>
      </c>
      <c r="G5569" s="1">
        <v>4.0</v>
      </c>
      <c r="H5569" s="1" t="s">
        <v>55</v>
      </c>
      <c r="I5569" s="1" t="s">
        <v>68</v>
      </c>
    </row>
    <row r="5570">
      <c r="A5570" s="1">
        <v>897047.0</v>
      </c>
      <c r="B5570" s="1">
        <v>41.750127</v>
      </c>
      <c r="C5570" s="1">
        <v>-72.732619</v>
      </c>
      <c r="D5570" s="3">
        <v>44580.0</v>
      </c>
      <c r="E5570" s="1" t="s">
        <v>12</v>
      </c>
      <c r="F5570" s="1" t="s">
        <v>12</v>
      </c>
      <c r="G5570" s="1">
        <v>4.0</v>
      </c>
      <c r="H5570" s="1" t="s">
        <v>55</v>
      </c>
      <c r="I5570" s="1" t="s">
        <v>242</v>
      </c>
    </row>
    <row r="5571">
      <c r="A5571" s="1">
        <v>908996.0</v>
      </c>
      <c r="B5571" s="1">
        <v>41.738067</v>
      </c>
      <c r="C5571" s="1">
        <v>-72.720274</v>
      </c>
      <c r="D5571" s="3">
        <v>44580.0</v>
      </c>
      <c r="E5571" s="1" t="s">
        <v>12</v>
      </c>
      <c r="F5571" s="1" t="s">
        <v>12</v>
      </c>
      <c r="G5571" s="1">
        <v>4.0</v>
      </c>
      <c r="H5571" s="1" t="s">
        <v>55</v>
      </c>
      <c r="I5571" s="1" t="s">
        <v>62</v>
      </c>
    </row>
    <row r="5572">
      <c r="A5572" s="1">
        <v>1002053.0</v>
      </c>
      <c r="B5572" s="1">
        <v>41.733538</v>
      </c>
      <c r="C5572" s="1">
        <v>-72.755237</v>
      </c>
      <c r="D5572" s="3">
        <v>44580.0</v>
      </c>
      <c r="E5572" s="1" t="s">
        <v>12</v>
      </c>
      <c r="F5572" s="1" t="s">
        <v>12</v>
      </c>
      <c r="G5572" s="1">
        <v>4.0</v>
      </c>
      <c r="H5572" s="1" t="s">
        <v>55</v>
      </c>
      <c r="I5572" s="1" t="s">
        <v>135</v>
      </c>
    </row>
    <row r="5573">
      <c r="A5573" s="1">
        <v>898124.0</v>
      </c>
      <c r="B5573" s="1">
        <v>41.74234</v>
      </c>
      <c r="C5573" s="1">
        <v>-72.71687</v>
      </c>
      <c r="D5573" s="3">
        <v>44581.0</v>
      </c>
      <c r="E5573" s="1" t="s">
        <v>12</v>
      </c>
      <c r="F5573" s="1" t="s">
        <v>12</v>
      </c>
      <c r="G5573" s="1">
        <v>4.0</v>
      </c>
      <c r="H5573" s="1" t="s">
        <v>55</v>
      </c>
      <c r="I5573" s="1" t="s">
        <v>62</v>
      </c>
    </row>
    <row r="5574">
      <c r="A5574" s="1">
        <v>899254.0</v>
      </c>
      <c r="B5574" s="1">
        <v>41.749157</v>
      </c>
      <c r="C5574" s="1">
        <v>-72.715189</v>
      </c>
      <c r="D5574" s="3">
        <v>44581.0</v>
      </c>
      <c r="E5574" s="1" t="s">
        <v>12</v>
      </c>
      <c r="F5574" s="1" t="s">
        <v>12</v>
      </c>
      <c r="G5574" s="1">
        <v>4.0</v>
      </c>
      <c r="H5574" s="1" t="s">
        <v>55</v>
      </c>
      <c r="I5574" s="1" t="s">
        <v>59</v>
      </c>
    </row>
    <row r="5575">
      <c r="A5575" s="1">
        <v>909253.0</v>
      </c>
      <c r="B5575" s="1">
        <v>41.756098</v>
      </c>
      <c r="C5575" s="1">
        <v>-72.735942</v>
      </c>
      <c r="D5575" s="3">
        <v>44581.0</v>
      </c>
      <c r="E5575" s="1" t="s">
        <v>18</v>
      </c>
      <c r="F5575" s="1" t="s">
        <v>19</v>
      </c>
      <c r="G5575" s="1">
        <v>4.0</v>
      </c>
      <c r="H5575" s="1" t="s">
        <v>55</v>
      </c>
      <c r="I5575" s="1" t="s">
        <v>61</v>
      </c>
    </row>
    <row r="5576">
      <c r="A5576" s="1">
        <v>898435.0</v>
      </c>
      <c r="B5576" s="1">
        <v>41.766792</v>
      </c>
      <c r="C5576" s="1">
        <v>-72.739912</v>
      </c>
      <c r="D5576" s="3">
        <v>44582.0</v>
      </c>
      <c r="E5576" s="1" t="s">
        <v>12</v>
      </c>
      <c r="F5576" s="1" t="s">
        <v>12</v>
      </c>
      <c r="G5576" s="1">
        <v>4.0</v>
      </c>
      <c r="H5576" s="1" t="s">
        <v>55</v>
      </c>
      <c r="I5576" s="1" t="s">
        <v>218</v>
      </c>
    </row>
    <row r="5577">
      <c r="A5577" s="1">
        <v>903281.0</v>
      </c>
      <c r="B5577" s="1">
        <v>41.73024</v>
      </c>
      <c r="C5577" s="1">
        <v>-72.72564</v>
      </c>
      <c r="D5577" s="3">
        <v>44583.0</v>
      </c>
      <c r="E5577" s="1" t="s">
        <v>12</v>
      </c>
      <c r="F5577" s="1" t="s">
        <v>12</v>
      </c>
      <c r="G5577" s="1">
        <v>4.0</v>
      </c>
      <c r="H5577" s="1" t="s">
        <v>55</v>
      </c>
      <c r="I5577" s="1" t="s">
        <v>62</v>
      </c>
      <c r="J5577" s="1" t="s">
        <v>31</v>
      </c>
      <c r="K5577" s="1" t="s">
        <v>36</v>
      </c>
    </row>
    <row r="5578">
      <c r="A5578" s="1">
        <v>957481.0</v>
      </c>
      <c r="B5578" s="1">
        <v>41.753529</v>
      </c>
      <c r="C5578" s="1">
        <v>-72.76401</v>
      </c>
      <c r="D5578" s="3">
        <v>44583.0</v>
      </c>
      <c r="E5578" s="1" t="s">
        <v>18</v>
      </c>
      <c r="F5578" s="1" t="s">
        <v>23</v>
      </c>
      <c r="G5578" s="1">
        <v>4.0</v>
      </c>
      <c r="H5578" s="1" t="s">
        <v>55</v>
      </c>
      <c r="I5578" s="1" t="s">
        <v>65</v>
      </c>
    </row>
    <row r="5579">
      <c r="A5579" s="1">
        <v>899056.0</v>
      </c>
      <c r="B5579" s="1">
        <v>41.754662</v>
      </c>
      <c r="C5579" s="1">
        <v>-72.735458</v>
      </c>
      <c r="D5579" s="3">
        <v>44585.0</v>
      </c>
      <c r="E5579" s="1" t="s">
        <v>12</v>
      </c>
      <c r="F5579" s="1" t="s">
        <v>12</v>
      </c>
      <c r="G5579" s="1">
        <v>4.0</v>
      </c>
      <c r="H5579" s="1" t="s">
        <v>55</v>
      </c>
      <c r="I5579" s="1" t="s">
        <v>60</v>
      </c>
    </row>
    <row r="5580">
      <c r="A5580" s="1">
        <v>904656.0</v>
      </c>
      <c r="B5580" s="1">
        <v>41.79053</v>
      </c>
      <c r="C5580" s="1">
        <v>-72.75027</v>
      </c>
      <c r="D5580" s="3">
        <v>44585.0</v>
      </c>
      <c r="E5580" s="1" t="s">
        <v>12</v>
      </c>
      <c r="F5580" s="1" t="s">
        <v>12</v>
      </c>
      <c r="G5580" s="1">
        <v>4.0</v>
      </c>
      <c r="H5580" s="1" t="s">
        <v>55</v>
      </c>
      <c r="I5580" s="1" t="s">
        <v>364</v>
      </c>
    </row>
    <row r="5581">
      <c r="A5581" s="1">
        <v>899579.0</v>
      </c>
      <c r="B5581" s="1">
        <v>41.79099</v>
      </c>
      <c r="C5581" s="1">
        <v>-72.74322</v>
      </c>
      <c r="D5581" s="3">
        <v>44586.0</v>
      </c>
      <c r="E5581" s="1" t="s">
        <v>12</v>
      </c>
      <c r="F5581" s="1" t="s">
        <v>12</v>
      </c>
      <c r="G5581" s="1">
        <v>4.0</v>
      </c>
      <c r="H5581" s="1" t="s">
        <v>55</v>
      </c>
      <c r="I5581" s="1" t="s">
        <v>150</v>
      </c>
    </row>
    <row r="5582">
      <c r="A5582" s="1">
        <v>899580.0</v>
      </c>
      <c r="B5582" s="1">
        <v>41.73745</v>
      </c>
      <c r="C5582" s="1">
        <v>-72.72443</v>
      </c>
      <c r="D5582" s="3">
        <v>44586.0</v>
      </c>
      <c r="E5582" s="1" t="s">
        <v>12</v>
      </c>
      <c r="F5582" s="1" t="s">
        <v>12</v>
      </c>
      <c r="G5582" s="1">
        <v>4.0</v>
      </c>
      <c r="H5582" s="1" t="s">
        <v>55</v>
      </c>
      <c r="I5582" s="1" t="s">
        <v>111</v>
      </c>
    </row>
    <row r="5583">
      <c r="A5583" s="1">
        <v>907116.0</v>
      </c>
      <c r="B5583" s="1">
        <v>41.75168</v>
      </c>
      <c r="C5583" s="1">
        <v>-72.73471</v>
      </c>
      <c r="D5583" s="3">
        <v>44586.0</v>
      </c>
      <c r="E5583" s="1" t="s">
        <v>12</v>
      </c>
      <c r="F5583" s="1" t="s">
        <v>12</v>
      </c>
      <c r="G5583" s="1">
        <v>4.0</v>
      </c>
      <c r="H5583" s="1" t="s">
        <v>55</v>
      </c>
      <c r="I5583" s="1" t="s">
        <v>61</v>
      </c>
    </row>
    <row r="5584">
      <c r="A5584" s="1">
        <v>907117.0</v>
      </c>
      <c r="B5584" s="1">
        <v>41.75795</v>
      </c>
      <c r="C5584" s="1">
        <v>-72.72233</v>
      </c>
      <c r="D5584" s="3">
        <v>44587.0</v>
      </c>
      <c r="E5584" s="1" t="s">
        <v>12</v>
      </c>
      <c r="F5584" s="1" t="s">
        <v>12</v>
      </c>
      <c r="G5584" s="1">
        <v>4.0</v>
      </c>
      <c r="H5584" s="1" t="s">
        <v>55</v>
      </c>
      <c r="I5584" s="1" t="s">
        <v>60</v>
      </c>
    </row>
    <row r="5585">
      <c r="A5585" s="1">
        <v>903560.0</v>
      </c>
      <c r="B5585" s="1">
        <v>41.79073</v>
      </c>
      <c r="C5585" s="1">
        <v>-72.75962</v>
      </c>
      <c r="D5585" s="3">
        <v>44588.0</v>
      </c>
      <c r="E5585" s="1" t="s">
        <v>12</v>
      </c>
      <c r="F5585" s="1" t="s">
        <v>12</v>
      </c>
      <c r="G5585" s="1">
        <v>4.0</v>
      </c>
      <c r="H5585" s="1" t="s">
        <v>55</v>
      </c>
      <c r="I5585" s="1" t="s">
        <v>123</v>
      </c>
    </row>
    <row r="5586">
      <c r="A5586" s="1">
        <v>903620.0</v>
      </c>
      <c r="B5586" s="1">
        <v>41.76918</v>
      </c>
      <c r="C5586" s="1">
        <v>-72.74321</v>
      </c>
      <c r="D5586" s="3">
        <v>44589.0</v>
      </c>
      <c r="E5586" s="1" t="s">
        <v>12</v>
      </c>
      <c r="F5586" s="1" t="s">
        <v>12</v>
      </c>
      <c r="G5586" s="1">
        <v>4.0</v>
      </c>
      <c r="H5586" s="1" t="s">
        <v>55</v>
      </c>
      <c r="I5586" s="1" t="s">
        <v>72</v>
      </c>
    </row>
    <row r="5587">
      <c r="A5587" s="1">
        <v>904691.0</v>
      </c>
      <c r="B5587" s="1">
        <v>41.794107</v>
      </c>
      <c r="C5587" s="1">
        <v>-72.742969</v>
      </c>
      <c r="D5587" s="3">
        <v>44589.0</v>
      </c>
      <c r="E5587" s="1" t="s">
        <v>18</v>
      </c>
      <c r="F5587" s="1" t="s">
        <v>19</v>
      </c>
      <c r="G5587" s="1">
        <v>4.0</v>
      </c>
      <c r="H5587" s="1" t="s">
        <v>55</v>
      </c>
      <c r="I5587" s="1" t="s">
        <v>150</v>
      </c>
    </row>
    <row r="5588">
      <c r="A5588" s="1">
        <v>907331.0</v>
      </c>
      <c r="B5588" s="1">
        <v>41.7652</v>
      </c>
      <c r="C5588" s="1">
        <v>-72.72273</v>
      </c>
      <c r="D5588" s="3">
        <v>44589.0</v>
      </c>
      <c r="E5588" s="1" t="s">
        <v>12</v>
      </c>
      <c r="F5588" s="1" t="s">
        <v>12</v>
      </c>
      <c r="G5588" s="1">
        <v>4.0</v>
      </c>
      <c r="H5588" s="1" t="s">
        <v>55</v>
      </c>
      <c r="I5588" s="1" t="s">
        <v>80</v>
      </c>
    </row>
    <row r="5589">
      <c r="A5589" s="1">
        <v>916445.0</v>
      </c>
      <c r="B5589" s="1">
        <v>41.794803</v>
      </c>
      <c r="C5589" s="1">
        <v>-72.743238</v>
      </c>
      <c r="D5589" s="3">
        <v>44589.0</v>
      </c>
      <c r="E5589" s="1" t="s">
        <v>12</v>
      </c>
      <c r="F5589" s="1" t="s">
        <v>12</v>
      </c>
      <c r="G5589" s="1">
        <v>4.0</v>
      </c>
      <c r="H5589" s="1" t="s">
        <v>55</v>
      </c>
      <c r="I5589" s="1" t="s">
        <v>150</v>
      </c>
    </row>
    <row r="5590">
      <c r="A5590" s="1">
        <v>903618.0</v>
      </c>
      <c r="B5590" s="1">
        <v>41.74893</v>
      </c>
      <c r="C5590" s="1">
        <v>-72.72938</v>
      </c>
      <c r="D5590" s="3">
        <v>44591.0</v>
      </c>
      <c r="E5590" s="1" t="s">
        <v>12</v>
      </c>
      <c r="F5590" s="1" t="s">
        <v>12</v>
      </c>
      <c r="G5590" s="1">
        <v>4.0</v>
      </c>
      <c r="H5590" s="1" t="s">
        <v>55</v>
      </c>
      <c r="I5590" s="1" t="s">
        <v>89</v>
      </c>
    </row>
    <row r="5591">
      <c r="A5591" s="1">
        <v>908101.0</v>
      </c>
      <c r="B5591" s="1">
        <v>41.76673</v>
      </c>
      <c r="C5591" s="1">
        <v>-72.71719</v>
      </c>
      <c r="D5591" s="3">
        <v>44591.0</v>
      </c>
      <c r="E5591" s="1" t="s">
        <v>12</v>
      </c>
      <c r="F5591" s="1" t="s">
        <v>12</v>
      </c>
      <c r="G5591" s="1">
        <v>4.0</v>
      </c>
      <c r="H5591" s="1" t="s">
        <v>55</v>
      </c>
      <c r="I5591" s="1" t="s">
        <v>76</v>
      </c>
    </row>
    <row r="5592">
      <c r="A5592" s="1">
        <v>910161.0</v>
      </c>
      <c r="B5592" s="1">
        <v>41.758331</v>
      </c>
      <c r="C5592" s="1">
        <v>-72.738846</v>
      </c>
      <c r="D5592" s="3">
        <v>44591.0</v>
      </c>
      <c r="E5592" s="1" t="s">
        <v>12</v>
      </c>
      <c r="F5592" s="1" t="s">
        <v>12</v>
      </c>
      <c r="G5592" s="1">
        <v>4.0</v>
      </c>
      <c r="H5592" s="1" t="s">
        <v>55</v>
      </c>
      <c r="I5592" s="1" t="s">
        <v>101</v>
      </c>
    </row>
    <row r="5593">
      <c r="A5593" s="1">
        <v>903575.0</v>
      </c>
      <c r="B5593" s="1">
        <v>41.75862134</v>
      </c>
      <c r="C5593" s="1">
        <v>-72.72925209</v>
      </c>
      <c r="D5593" s="3">
        <v>44592.0</v>
      </c>
      <c r="E5593" s="1" t="s">
        <v>12</v>
      </c>
      <c r="F5593" s="1" t="s">
        <v>12</v>
      </c>
      <c r="G5593" s="1">
        <v>4.0</v>
      </c>
      <c r="H5593" s="1" t="s">
        <v>55</v>
      </c>
      <c r="I5593" s="1" t="s">
        <v>89</v>
      </c>
    </row>
    <row r="5594">
      <c r="A5594" s="1">
        <v>903619.0</v>
      </c>
      <c r="B5594" s="1">
        <v>41.75597</v>
      </c>
      <c r="C5594" s="1">
        <v>-72.74658</v>
      </c>
      <c r="D5594" s="3">
        <v>44592.0</v>
      </c>
      <c r="E5594" s="1" t="s">
        <v>18</v>
      </c>
      <c r="F5594" s="1" t="s">
        <v>19</v>
      </c>
      <c r="G5594" s="1">
        <v>4.0</v>
      </c>
      <c r="H5594" s="1" t="s">
        <v>55</v>
      </c>
      <c r="I5594" s="1" t="s">
        <v>65</v>
      </c>
    </row>
    <row r="5595">
      <c r="A5595" s="1">
        <v>904282.0</v>
      </c>
      <c r="B5595" s="1">
        <v>41.746666</v>
      </c>
      <c r="C5595" s="1">
        <v>-72.719611</v>
      </c>
      <c r="D5595" s="3">
        <v>44592.0</v>
      </c>
      <c r="E5595" s="1" t="s">
        <v>12</v>
      </c>
      <c r="F5595" s="1" t="s">
        <v>12</v>
      </c>
      <c r="G5595" s="1">
        <v>4.0</v>
      </c>
      <c r="H5595" s="1" t="s">
        <v>55</v>
      </c>
      <c r="I5595" s="1" t="s">
        <v>157</v>
      </c>
    </row>
    <row r="5596">
      <c r="A5596" s="1">
        <v>904309.0</v>
      </c>
      <c r="B5596" s="1">
        <v>41.75436</v>
      </c>
      <c r="C5596" s="1">
        <v>-72.737003</v>
      </c>
      <c r="D5596" s="3">
        <v>44592.0</v>
      </c>
      <c r="E5596" s="1" t="s">
        <v>18</v>
      </c>
      <c r="F5596" s="1" t="s">
        <v>23</v>
      </c>
      <c r="G5596" s="1">
        <v>4.0</v>
      </c>
      <c r="H5596" s="1" t="s">
        <v>55</v>
      </c>
      <c r="I5596" s="1" t="s">
        <v>60</v>
      </c>
    </row>
    <row r="5597">
      <c r="A5597" s="1">
        <v>903621.0</v>
      </c>
      <c r="B5597" s="1">
        <v>41.74689</v>
      </c>
      <c r="C5597" s="1">
        <v>-72.71521</v>
      </c>
      <c r="D5597" s="3">
        <v>44594.0</v>
      </c>
      <c r="E5597" s="1" t="s">
        <v>12</v>
      </c>
      <c r="F5597" s="1" t="s">
        <v>12</v>
      </c>
      <c r="G5597" s="1">
        <v>4.0</v>
      </c>
      <c r="H5597" s="1" t="s">
        <v>55</v>
      </c>
      <c r="I5597" s="1" t="s">
        <v>59</v>
      </c>
    </row>
    <row r="5598">
      <c r="A5598" s="1">
        <v>904310.0</v>
      </c>
      <c r="B5598" s="1">
        <v>41.75711</v>
      </c>
      <c r="C5598" s="1">
        <v>-72.74337</v>
      </c>
      <c r="D5598" s="3">
        <v>44594.0</v>
      </c>
      <c r="E5598" s="1" t="s">
        <v>12</v>
      </c>
      <c r="F5598" s="1" t="s">
        <v>12</v>
      </c>
      <c r="G5598" s="1">
        <v>4.0</v>
      </c>
      <c r="H5598" s="1" t="s">
        <v>55</v>
      </c>
      <c r="I5598" s="1" t="s">
        <v>71</v>
      </c>
    </row>
    <row r="5599">
      <c r="A5599" s="1">
        <v>904311.0</v>
      </c>
      <c r="B5599" s="1">
        <v>41.754071</v>
      </c>
      <c r="C5599" s="1">
        <v>-72.735184</v>
      </c>
      <c r="D5599" s="3">
        <v>44594.0</v>
      </c>
      <c r="E5599" s="1" t="s">
        <v>12</v>
      </c>
      <c r="F5599" s="1" t="s">
        <v>12</v>
      </c>
      <c r="G5599" s="1">
        <v>4.0</v>
      </c>
      <c r="H5599" s="1" t="s">
        <v>55</v>
      </c>
      <c r="I5599" s="1" t="s">
        <v>61</v>
      </c>
    </row>
    <row r="5600">
      <c r="A5600" s="1">
        <v>904409.0</v>
      </c>
      <c r="B5600" s="1">
        <v>41.742684</v>
      </c>
      <c r="C5600" s="1">
        <v>-72.716174</v>
      </c>
      <c r="D5600" s="3">
        <v>44594.0</v>
      </c>
      <c r="E5600" s="1" t="s">
        <v>12</v>
      </c>
      <c r="F5600" s="1" t="s">
        <v>12</v>
      </c>
      <c r="G5600" s="1">
        <v>4.0</v>
      </c>
      <c r="H5600" s="1" t="s">
        <v>55</v>
      </c>
      <c r="I5600" s="1" t="s">
        <v>62</v>
      </c>
    </row>
    <row r="5601">
      <c r="A5601" s="1">
        <v>904312.0</v>
      </c>
      <c r="B5601" s="1">
        <v>41.78258</v>
      </c>
      <c r="C5601" s="1">
        <v>-72.74657</v>
      </c>
      <c r="D5601" s="3">
        <v>44595.0</v>
      </c>
      <c r="E5601" s="1" t="s">
        <v>12</v>
      </c>
      <c r="F5601" s="1" t="s">
        <v>12</v>
      </c>
      <c r="G5601" s="1">
        <v>4.0</v>
      </c>
      <c r="H5601" s="1" t="s">
        <v>55</v>
      </c>
      <c r="I5601" s="1" t="s">
        <v>68</v>
      </c>
    </row>
    <row r="5602">
      <c r="A5602" s="1">
        <v>904388.0</v>
      </c>
      <c r="B5602" s="1">
        <v>41.75983</v>
      </c>
      <c r="C5602" s="1">
        <v>-72.74429</v>
      </c>
      <c r="D5602" s="3">
        <v>44596.0</v>
      </c>
      <c r="E5602" s="1" t="s">
        <v>12</v>
      </c>
      <c r="F5602" s="1" t="s">
        <v>12</v>
      </c>
      <c r="G5602" s="1">
        <v>4.0</v>
      </c>
      <c r="H5602" s="1" t="s">
        <v>55</v>
      </c>
      <c r="I5602" s="1" t="s">
        <v>75</v>
      </c>
    </row>
    <row r="5603">
      <c r="A5603" s="1">
        <v>904389.0</v>
      </c>
      <c r="B5603" s="1">
        <v>41.761648</v>
      </c>
      <c r="C5603" s="1">
        <v>-72.737907</v>
      </c>
      <c r="D5603" s="3">
        <v>44596.0</v>
      </c>
      <c r="E5603" s="1" t="s">
        <v>12</v>
      </c>
      <c r="F5603" s="1" t="s">
        <v>12</v>
      </c>
      <c r="G5603" s="1">
        <v>4.0</v>
      </c>
      <c r="H5603" s="1" t="s">
        <v>55</v>
      </c>
      <c r="I5603" s="1" t="s">
        <v>61</v>
      </c>
    </row>
    <row r="5604">
      <c r="A5604" s="1">
        <v>910162.0</v>
      </c>
      <c r="B5604" s="1">
        <v>41.759315</v>
      </c>
      <c r="C5604" s="1">
        <v>-72.737042</v>
      </c>
      <c r="D5604" s="3">
        <v>44597.0</v>
      </c>
      <c r="E5604" s="1" t="s">
        <v>12</v>
      </c>
      <c r="F5604" s="1" t="s">
        <v>12</v>
      </c>
      <c r="G5604" s="1">
        <v>4.0</v>
      </c>
      <c r="H5604" s="1" t="s">
        <v>55</v>
      </c>
      <c r="I5604" s="1" t="s">
        <v>61</v>
      </c>
    </row>
    <row r="5605">
      <c r="A5605" s="1">
        <v>907119.0</v>
      </c>
      <c r="B5605" s="1">
        <v>41.72739</v>
      </c>
      <c r="C5605" s="1">
        <v>-72.74342</v>
      </c>
      <c r="D5605" s="3">
        <v>44598.0</v>
      </c>
      <c r="E5605" s="1" t="s">
        <v>12</v>
      </c>
      <c r="F5605" s="1" t="s">
        <v>12</v>
      </c>
      <c r="G5605" s="1">
        <v>4.0</v>
      </c>
      <c r="H5605" s="1" t="s">
        <v>55</v>
      </c>
      <c r="I5605" s="1" t="s">
        <v>64</v>
      </c>
    </row>
    <row r="5606">
      <c r="A5606" s="1">
        <v>904722.0</v>
      </c>
      <c r="B5606" s="1">
        <v>41.75622</v>
      </c>
      <c r="C5606" s="1">
        <v>-72.74377</v>
      </c>
      <c r="D5606" s="3">
        <v>44599.0</v>
      </c>
      <c r="E5606" s="1" t="s">
        <v>12</v>
      </c>
      <c r="F5606" s="1" t="s">
        <v>12</v>
      </c>
      <c r="G5606" s="1">
        <v>4.0</v>
      </c>
      <c r="H5606" s="1" t="s">
        <v>55</v>
      </c>
      <c r="I5606" s="1" t="s">
        <v>71</v>
      </c>
    </row>
    <row r="5607">
      <c r="A5607" s="1">
        <v>907120.0</v>
      </c>
      <c r="B5607" s="1">
        <v>41.74917</v>
      </c>
      <c r="C5607" s="1">
        <v>-72.719352</v>
      </c>
      <c r="D5607" s="3">
        <v>44599.0</v>
      </c>
      <c r="E5607" s="1" t="s">
        <v>12</v>
      </c>
      <c r="F5607" s="1" t="s">
        <v>12</v>
      </c>
      <c r="G5607" s="1">
        <v>4.0</v>
      </c>
      <c r="H5607" s="1" t="s">
        <v>55</v>
      </c>
      <c r="I5607" s="1" t="s">
        <v>90</v>
      </c>
    </row>
    <row r="5608">
      <c r="A5608" s="1">
        <v>907121.0</v>
      </c>
      <c r="B5608" s="1">
        <v>41.75902</v>
      </c>
      <c r="C5608" s="1">
        <v>-72.73971</v>
      </c>
      <c r="D5608" s="3">
        <v>44599.0</v>
      </c>
      <c r="E5608" s="1" t="s">
        <v>12</v>
      </c>
      <c r="F5608" s="1" t="s">
        <v>12</v>
      </c>
      <c r="G5608" s="1">
        <v>4.0</v>
      </c>
      <c r="H5608" s="1" t="s">
        <v>55</v>
      </c>
      <c r="I5608" s="1" t="s">
        <v>101</v>
      </c>
    </row>
    <row r="5609">
      <c r="A5609" s="1">
        <v>909444.0</v>
      </c>
      <c r="B5609" s="1">
        <v>41.754402</v>
      </c>
      <c r="C5609" s="1">
        <v>-72.7379</v>
      </c>
      <c r="D5609" s="3">
        <v>44599.0</v>
      </c>
      <c r="E5609" s="1" t="s">
        <v>18</v>
      </c>
      <c r="F5609" s="1" t="s">
        <v>19</v>
      </c>
      <c r="G5609" s="1">
        <v>4.0</v>
      </c>
      <c r="H5609" s="1" t="s">
        <v>55</v>
      </c>
      <c r="I5609" s="1" t="s">
        <v>101</v>
      </c>
    </row>
    <row r="5610">
      <c r="A5610" s="1">
        <v>908218.0</v>
      </c>
      <c r="B5610" s="1">
        <v>41.752919</v>
      </c>
      <c r="C5610" s="1">
        <v>-72.743626</v>
      </c>
      <c r="D5610" s="3">
        <v>44600.0</v>
      </c>
      <c r="E5610" s="1" t="s">
        <v>12</v>
      </c>
      <c r="F5610" s="1" t="s">
        <v>12</v>
      </c>
      <c r="G5610" s="1">
        <v>4.0</v>
      </c>
      <c r="H5610" s="1" t="s">
        <v>55</v>
      </c>
      <c r="I5610" s="1" t="s">
        <v>71</v>
      </c>
    </row>
    <row r="5611">
      <c r="A5611" s="1">
        <v>907128.0</v>
      </c>
      <c r="B5611" s="1">
        <v>41.794908</v>
      </c>
      <c r="C5611" s="1">
        <v>-72.74334</v>
      </c>
      <c r="D5611" s="3">
        <v>44601.0</v>
      </c>
      <c r="E5611" s="1" t="s">
        <v>18</v>
      </c>
      <c r="F5611" s="1" t="s">
        <v>19</v>
      </c>
      <c r="G5611" s="1">
        <v>4.0</v>
      </c>
      <c r="H5611" s="1" t="s">
        <v>55</v>
      </c>
      <c r="I5611" s="1" t="s">
        <v>150</v>
      </c>
    </row>
    <row r="5612">
      <c r="A5612" s="1">
        <v>907129.0</v>
      </c>
      <c r="B5612" s="1">
        <v>41.76208861</v>
      </c>
      <c r="C5612" s="1">
        <v>-72.73798218</v>
      </c>
      <c r="D5612" s="3">
        <v>44601.0</v>
      </c>
      <c r="E5612" s="1" t="s">
        <v>18</v>
      </c>
      <c r="F5612" s="1" t="s">
        <v>19</v>
      </c>
      <c r="G5612" s="1">
        <v>4.0</v>
      </c>
      <c r="H5612" s="1" t="s">
        <v>55</v>
      </c>
      <c r="I5612" s="1" t="s">
        <v>61</v>
      </c>
    </row>
    <row r="5613">
      <c r="A5613" s="1">
        <v>908660.0</v>
      </c>
      <c r="B5613" s="1">
        <v>41.760268</v>
      </c>
      <c r="C5613" s="1">
        <v>-72.764031</v>
      </c>
      <c r="D5613" s="3">
        <v>44601.0</v>
      </c>
      <c r="E5613" s="1" t="s">
        <v>18</v>
      </c>
      <c r="F5613" s="1" t="s">
        <v>23</v>
      </c>
      <c r="G5613" s="1">
        <v>4.0</v>
      </c>
      <c r="H5613" s="1" t="s">
        <v>55</v>
      </c>
      <c r="I5613" s="1" t="s">
        <v>57</v>
      </c>
    </row>
    <row r="5614">
      <c r="A5614" s="1">
        <v>908319.0</v>
      </c>
      <c r="B5614" s="1">
        <v>41.74307</v>
      </c>
      <c r="C5614" s="1">
        <v>-72.75925</v>
      </c>
      <c r="D5614" s="3">
        <v>44602.0</v>
      </c>
      <c r="E5614" s="1" t="s">
        <v>12</v>
      </c>
      <c r="F5614" s="1" t="s">
        <v>12</v>
      </c>
      <c r="G5614" s="1">
        <v>4.0</v>
      </c>
      <c r="H5614" s="1" t="s">
        <v>55</v>
      </c>
      <c r="I5614" s="1" t="s">
        <v>82</v>
      </c>
    </row>
    <row r="5615">
      <c r="A5615" s="1">
        <v>908320.0</v>
      </c>
      <c r="B5615" s="1">
        <v>41.7647</v>
      </c>
      <c r="C5615" s="1">
        <v>-72.72279</v>
      </c>
      <c r="D5615" s="3">
        <v>44602.0</v>
      </c>
      <c r="E5615" s="1" t="s">
        <v>12</v>
      </c>
      <c r="F5615" s="1" t="s">
        <v>12</v>
      </c>
      <c r="G5615" s="1">
        <v>4.0</v>
      </c>
      <c r="H5615" s="1" t="s">
        <v>55</v>
      </c>
      <c r="I5615" s="1" t="s">
        <v>67</v>
      </c>
    </row>
    <row r="5616">
      <c r="A5616" s="1">
        <v>910163.0</v>
      </c>
      <c r="B5616" s="1">
        <v>41.76346</v>
      </c>
      <c r="C5616" s="1">
        <v>-72.74193</v>
      </c>
      <c r="D5616" s="3">
        <v>44602.0</v>
      </c>
      <c r="E5616" s="1" t="s">
        <v>12</v>
      </c>
      <c r="F5616" s="1" t="s">
        <v>12</v>
      </c>
      <c r="G5616" s="1">
        <v>4.0</v>
      </c>
      <c r="H5616" s="1" t="s">
        <v>55</v>
      </c>
      <c r="I5616" s="1" t="s">
        <v>68</v>
      </c>
    </row>
    <row r="5617">
      <c r="A5617" s="1">
        <v>908308.0</v>
      </c>
      <c r="B5617" s="1">
        <v>41.7786</v>
      </c>
      <c r="C5617" s="1">
        <v>-72.72684</v>
      </c>
      <c r="D5617" s="3">
        <v>44603.0</v>
      </c>
      <c r="E5617" s="1" t="s">
        <v>12</v>
      </c>
      <c r="F5617" s="1" t="s">
        <v>12</v>
      </c>
      <c r="G5617" s="1">
        <v>4.0</v>
      </c>
      <c r="H5617" s="1" t="s">
        <v>55</v>
      </c>
      <c r="I5617" s="1" t="s">
        <v>77</v>
      </c>
    </row>
    <row r="5618">
      <c r="A5618" s="1">
        <v>909063.0</v>
      </c>
      <c r="B5618" s="1">
        <v>41.78716</v>
      </c>
      <c r="C5618" s="1">
        <v>-72.74512</v>
      </c>
      <c r="D5618" s="3">
        <v>44603.0</v>
      </c>
      <c r="E5618" s="1" t="s">
        <v>12</v>
      </c>
      <c r="F5618" s="1" t="s">
        <v>12</v>
      </c>
      <c r="G5618" s="1">
        <v>4.0</v>
      </c>
      <c r="H5618" s="1" t="s">
        <v>55</v>
      </c>
      <c r="I5618" s="1" t="s">
        <v>276</v>
      </c>
    </row>
    <row r="5619">
      <c r="A5619" s="1">
        <v>909065.0</v>
      </c>
      <c r="B5619" s="1">
        <v>41.785286</v>
      </c>
      <c r="C5619" s="1">
        <v>-72.748917</v>
      </c>
      <c r="D5619" s="3">
        <v>44603.0</v>
      </c>
      <c r="E5619" s="1" t="s">
        <v>18</v>
      </c>
      <c r="F5619" s="1" t="s">
        <v>23</v>
      </c>
      <c r="G5619" s="1">
        <v>4.0</v>
      </c>
      <c r="H5619" s="1" t="s">
        <v>55</v>
      </c>
      <c r="I5619" s="1" t="s">
        <v>58</v>
      </c>
    </row>
    <row r="5620">
      <c r="A5620" s="1">
        <v>910182.0</v>
      </c>
      <c r="B5620" s="1">
        <v>41.77925</v>
      </c>
      <c r="C5620" s="1">
        <v>-72.74615</v>
      </c>
      <c r="D5620" s="3">
        <v>44603.0</v>
      </c>
      <c r="E5620" s="1" t="s">
        <v>18</v>
      </c>
      <c r="F5620" s="1" t="s">
        <v>18</v>
      </c>
      <c r="G5620" s="1">
        <v>4.0</v>
      </c>
      <c r="H5620" s="1" t="s">
        <v>55</v>
      </c>
      <c r="I5620" s="1" t="s">
        <v>68</v>
      </c>
    </row>
    <row r="5621">
      <c r="A5621" s="1">
        <v>911263.0</v>
      </c>
      <c r="B5621" s="1">
        <v>41.74968</v>
      </c>
      <c r="C5621" s="1">
        <v>-72.76105</v>
      </c>
      <c r="D5621" s="3">
        <v>44603.0</v>
      </c>
      <c r="E5621" s="1" t="s">
        <v>12</v>
      </c>
      <c r="F5621" s="1" t="s">
        <v>12</v>
      </c>
      <c r="G5621" s="1">
        <v>4.0</v>
      </c>
      <c r="H5621" s="1" t="s">
        <v>55</v>
      </c>
      <c r="I5621" s="1" t="s">
        <v>105</v>
      </c>
    </row>
    <row r="5622">
      <c r="A5622" s="1">
        <v>908661.0</v>
      </c>
      <c r="B5622" s="1">
        <v>41.762828</v>
      </c>
      <c r="C5622" s="1">
        <v>-72.738757</v>
      </c>
      <c r="D5622" s="3">
        <v>44604.0</v>
      </c>
      <c r="E5622" s="1" t="s">
        <v>12</v>
      </c>
      <c r="F5622" s="1" t="s">
        <v>12</v>
      </c>
      <c r="G5622" s="1">
        <v>4.0</v>
      </c>
      <c r="H5622" s="1" t="s">
        <v>55</v>
      </c>
      <c r="I5622" s="1" t="s">
        <v>80</v>
      </c>
    </row>
    <row r="5623">
      <c r="A5623" s="1">
        <v>909136.0</v>
      </c>
      <c r="B5623" s="1">
        <v>41.75959</v>
      </c>
      <c r="C5623" s="1">
        <v>-72.72267</v>
      </c>
      <c r="D5623" s="3">
        <v>44604.0</v>
      </c>
      <c r="E5623" s="1" t="s">
        <v>12</v>
      </c>
      <c r="F5623" s="1" t="s">
        <v>12</v>
      </c>
      <c r="G5623" s="1">
        <v>4.0</v>
      </c>
      <c r="H5623" s="1" t="s">
        <v>55</v>
      </c>
      <c r="I5623" s="1" t="s">
        <v>65</v>
      </c>
    </row>
    <row r="5624">
      <c r="A5624" s="1">
        <v>909137.0</v>
      </c>
      <c r="B5624" s="1">
        <v>41.76204</v>
      </c>
      <c r="C5624" s="1">
        <v>-72.74179</v>
      </c>
      <c r="D5624" s="3">
        <v>44604.0</v>
      </c>
      <c r="E5624" s="1" t="s">
        <v>18</v>
      </c>
      <c r="F5624" s="1" t="s">
        <v>23</v>
      </c>
      <c r="G5624" s="1">
        <v>4.0</v>
      </c>
      <c r="H5624" s="1" t="s">
        <v>55</v>
      </c>
      <c r="I5624" s="1" t="s">
        <v>71</v>
      </c>
    </row>
    <row r="5625">
      <c r="A5625" s="1">
        <v>909228.0</v>
      </c>
      <c r="B5625" s="1">
        <v>41.770206</v>
      </c>
      <c r="C5625" s="1">
        <v>-72.721799</v>
      </c>
      <c r="D5625" s="3">
        <v>44605.0</v>
      </c>
      <c r="E5625" s="1" t="s">
        <v>12</v>
      </c>
      <c r="F5625" s="1" t="s">
        <v>12</v>
      </c>
      <c r="G5625" s="1">
        <v>4.0</v>
      </c>
      <c r="H5625" s="1" t="s">
        <v>55</v>
      </c>
      <c r="I5625" s="1" t="s">
        <v>72</v>
      </c>
    </row>
    <row r="5626">
      <c r="A5626" s="1">
        <v>910202.0</v>
      </c>
      <c r="B5626" s="1">
        <v>41.75827</v>
      </c>
      <c r="C5626" s="1">
        <v>-72.71717</v>
      </c>
      <c r="D5626" s="3">
        <v>44605.0</v>
      </c>
      <c r="E5626" s="1" t="s">
        <v>12</v>
      </c>
      <c r="F5626" s="1" t="s">
        <v>12</v>
      </c>
      <c r="G5626" s="1">
        <v>4.0</v>
      </c>
      <c r="H5626" s="1" t="s">
        <v>55</v>
      </c>
      <c r="I5626" s="1" t="s">
        <v>84</v>
      </c>
    </row>
    <row r="5627">
      <c r="A5627" s="1">
        <v>910203.0</v>
      </c>
      <c r="B5627" s="1">
        <v>41.74301</v>
      </c>
      <c r="C5627" s="1">
        <v>-72.73016</v>
      </c>
      <c r="D5627" s="3">
        <v>44605.0</v>
      </c>
      <c r="E5627" s="1" t="s">
        <v>12</v>
      </c>
      <c r="F5627" s="1" t="s">
        <v>12</v>
      </c>
      <c r="G5627" s="1">
        <v>4.0</v>
      </c>
      <c r="H5627" s="1" t="s">
        <v>55</v>
      </c>
      <c r="I5627" s="1" t="s">
        <v>89</v>
      </c>
    </row>
    <row r="5628">
      <c r="A5628" s="1">
        <v>909254.0</v>
      </c>
      <c r="B5628" s="1">
        <v>41.77897</v>
      </c>
      <c r="C5628" s="1">
        <v>-72.73709</v>
      </c>
      <c r="D5628" s="3">
        <v>44606.0</v>
      </c>
      <c r="E5628" s="1" t="s">
        <v>18</v>
      </c>
      <c r="F5628" s="1" t="s">
        <v>19</v>
      </c>
      <c r="G5628" s="1">
        <v>4.0</v>
      </c>
      <c r="H5628" s="1" t="s">
        <v>55</v>
      </c>
      <c r="I5628" s="1" t="s">
        <v>77</v>
      </c>
    </row>
    <row r="5629">
      <c r="A5629" s="1">
        <v>910205.0</v>
      </c>
      <c r="B5629" s="1">
        <v>41.790458</v>
      </c>
      <c r="C5629" s="1">
        <v>-72.733206</v>
      </c>
      <c r="D5629" s="3">
        <v>44607.0</v>
      </c>
      <c r="E5629" s="1" t="s">
        <v>18</v>
      </c>
      <c r="F5629" s="1" t="s">
        <v>23</v>
      </c>
      <c r="G5629" s="1">
        <v>4.0</v>
      </c>
      <c r="H5629" s="1" t="s">
        <v>55</v>
      </c>
      <c r="I5629" s="1" t="s">
        <v>365</v>
      </c>
    </row>
    <row r="5630">
      <c r="A5630" s="1">
        <v>910206.0</v>
      </c>
      <c r="B5630" s="1">
        <v>41.725188</v>
      </c>
      <c r="C5630" s="1">
        <v>-72.743604</v>
      </c>
      <c r="D5630" s="3">
        <v>44608.0</v>
      </c>
      <c r="E5630" s="1" t="s">
        <v>18</v>
      </c>
      <c r="F5630" s="1" t="s">
        <v>23</v>
      </c>
      <c r="G5630" s="1">
        <v>4.0</v>
      </c>
      <c r="H5630" s="1" t="s">
        <v>55</v>
      </c>
      <c r="I5630" s="1" t="s">
        <v>64</v>
      </c>
    </row>
    <row r="5631">
      <c r="A5631" s="1">
        <v>918187.0</v>
      </c>
      <c r="B5631" s="1">
        <v>41.76097</v>
      </c>
      <c r="C5631" s="1">
        <v>-72.74522</v>
      </c>
      <c r="D5631" s="3">
        <v>44608.0</v>
      </c>
      <c r="E5631" s="1" t="s">
        <v>12</v>
      </c>
      <c r="F5631" s="1" t="s">
        <v>12</v>
      </c>
      <c r="G5631" s="1">
        <v>4.0</v>
      </c>
      <c r="H5631" s="1" t="s">
        <v>55</v>
      </c>
      <c r="I5631" s="1" t="s">
        <v>80</v>
      </c>
    </row>
    <row r="5632">
      <c r="A5632" s="1">
        <v>910212.0</v>
      </c>
      <c r="B5632" s="1">
        <v>41.778955</v>
      </c>
      <c r="C5632" s="1">
        <v>-72.737716</v>
      </c>
      <c r="D5632" s="3">
        <v>44609.0</v>
      </c>
      <c r="E5632" s="1" t="s">
        <v>12</v>
      </c>
      <c r="F5632" s="1" t="s">
        <v>12</v>
      </c>
      <c r="G5632" s="1">
        <v>4.0</v>
      </c>
      <c r="H5632" s="1" t="s">
        <v>55</v>
      </c>
      <c r="I5632" s="1" t="s">
        <v>77</v>
      </c>
    </row>
    <row r="5633">
      <c r="A5633" s="1">
        <v>911546.0</v>
      </c>
      <c r="B5633" s="1">
        <v>41.7678</v>
      </c>
      <c r="C5633" s="1">
        <v>-72.718051</v>
      </c>
      <c r="D5633" s="3">
        <v>44609.0</v>
      </c>
      <c r="E5633" s="1" t="s">
        <v>12</v>
      </c>
      <c r="F5633" s="1" t="s">
        <v>12</v>
      </c>
      <c r="G5633" s="1">
        <v>4.0</v>
      </c>
      <c r="H5633" s="1" t="s">
        <v>55</v>
      </c>
      <c r="I5633" s="1" t="s">
        <v>76</v>
      </c>
    </row>
    <row r="5634">
      <c r="A5634" s="1">
        <v>913096.0</v>
      </c>
      <c r="B5634" s="1">
        <v>41.784803</v>
      </c>
      <c r="C5634" s="1">
        <v>-72.746837</v>
      </c>
      <c r="D5634" s="3">
        <v>44609.0</v>
      </c>
      <c r="E5634" s="1" t="s">
        <v>18</v>
      </c>
      <c r="F5634" s="1" t="s">
        <v>23</v>
      </c>
      <c r="G5634" s="1">
        <v>4.0</v>
      </c>
      <c r="H5634" s="1" t="s">
        <v>55</v>
      </c>
      <c r="I5634" s="1" t="s">
        <v>68</v>
      </c>
    </row>
    <row r="5635">
      <c r="A5635" s="1">
        <v>910214.0</v>
      </c>
      <c r="B5635" s="1">
        <v>41.75808</v>
      </c>
      <c r="C5635" s="1">
        <v>-72.7292</v>
      </c>
      <c r="D5635" s="3">
        <v>44611.0</v>
      </c>
      <c r="E5635" s="1" t="s">
        <v>12</v>
      </c>
      <c r="F5635" s="1" t="s">
        <v>12</v>
      </c>
      <c r="G5635" s="1">
        <v>4.0</v>
      </c>
      <c r="H5635" s="1" t="s">
        <v>55</v>
      </c>
      <c r="I5635" s="1" t="s">
        <v>89</v>
      </c>
    </row>
    <row r="5636">
      <c r="A5636" s="1">
        <v>910929.0</v>
      </c>
      <c r="B5636" s="1">
        <v>41.73636</v>
      </c>
      <c r="C5636" s="1">
        <v>-72.73042</v>
      </c>
      <c r="D5636" s="3">
        <v>44611.0</v>
      </c>
      <c r="E5636" s="1" t="s">
        <v>12</v>
      </c>
      <c r="F5636" s="1" t="s">
        <v>12</v>
      </c>
      <c r="G5636" s="1">
        <v>4.0</v>
      </c>
      <c r="H5636" s="1" t="s">
        <v>55</v>
      </c>
      <c r="I5636" s="1" t="s">
        <v>89</v>
      </c>
    </row>
    <row r="5637">
      <c r="A5637" s="1">
        <v>910930.0</v>
      </c>
      <c r="B5637" s="1">
        <v>41.75184</v>
      </c>
      <c r="C5637" s="1">
        <v>-72.71504</v>
      </c>
      <c r="D5637" s="3">
        <v>44613.0</v>
      </c>
      <c r="E5637" s="1" t="s">
        <v>18</v>
      </c>
      <c r="F5637" s="1" t="s">
        <v>23</v>
      </c>
      <c r="G5637" s="1">
        <v>4.0</v>
      </c>
      <c r="H5637" s="1" t="s">
        <v>55</v>
      </c>
      <c r="I5637" s="1" t="s">
        <v>59</v>
      </c>
    </row>
    <row r="5638">
      <c r="A5638" s="1">
        <v>910480.0</v>
      </c>
      <c r="B5638" s="1">
        <v>41.741393</v>
      </c>
      <c r="C5638" s="1">
        <v>-72.733485</v>
      </c>
      <c r="D5638" s="3">
        <v>44614.0</v>
      </c>
      <c r="E5638" s="1" t="s">
        <v>12</v>
      </c>
      <c r="F5638" s="1" t="s">
        <v>12</v>
      </c>
      <c r="G5638" s="1">
        <v>4.0</v>
      </c>
      <c r="H5638" s="1" t="s">
        <v>55</v>
      </c>
      <c r="I5638" s="1" t="s">
        <v>61</v>
      </c>
    </row>
    <row r="5639">
      <c r="A5639" s="1">
        <v>913099.0</v>
      </c>
      <c r="B5639" s="1">
        <v>41.762795</v>
      </c>
      <c r="C5639" s="1">
        <v>-72.72941</v>
      </c>
      <c r="D5639" s="3">
        <v>44615.0</v>
      </c>
      <c r="E5639" s="1" t="s">
        <v>18</v>
      </c>
      <c r="F5639" s="1" t="s">
        <v>23</v>
      </c>
      <c r="G5639" s="1">
        <v>4.0</v>
      </c>
      <c r="H5639" s="1" t="s">
        <v>55</v>
      </c>
      <c r="I5639" s="1" t="s">
        <v>89</v>
      </c>
    </row>
    <row r="5640">
      <c r="A5640" s="1">
        <v>913100.0</v>
      </c>
      <c r="B5640" s="1">
        <v>41.743925</v>
      </c>
      <c r="C5640" s="1">
        <v>-72.715713</v>
      </c>
      <c r="D5640" s="3">
        <v>44615.0</v>
      </c>
      <c r="E5640" s="1" t="s">
        <v>12</v>
      </c>
      <c r="F5640" s="1" t="s">
        <v>12</v>
      </c>
      <c r="G5640" s="1">
        <v>4.0</v>
      </c>
      <c r="H5640" s="1" t="s">
        <v>55</v>
      </c>
      <c r="I5640" s="1" t="s">
        <v>62</v>
      </c>
    </row>
    <row r="5641">
      <c r="A5641" s="1">
        <v>913430.0</v>
      </c>
      <c r="B5641" s="1">
        <v>41.77848</v>
      </c>
      <c r="C5641" s="1">
        <v>-72.72461</v>
      </c>
      <c r="D5641" s="3">
        <v>44617.0</v>
      </c>
      <c r="E5641" s="1" t="s">
        <v>12</v>
      </c>
      <c r="F5641" s="1" t="s">
        <v>12</v>
      </c>
      <c r="G5641" s="1">
        <v>4.0</v>
      </c>
      <c r="H5641" s="1" t="s">
        <v>55</v>
      </c>
      <c r="I5641" s="1" t="s">
        <v>77</v>
      </c>
    </row>
    <row r="5642">
      <c r="A5642" s="1">
        <v>913431.0</v>
      </c>
      <c r="B5642" s="1">
        <v>41.73167</v>
      </c>
      <c r="C5642" s="1">
        <v>-72.74337</v>
      </c>
      <c r="D5642" s="3">
        <v>44617.0</v>
      </c>
      <c r="E5642" s="1" t="s">
        <v>12</v>
      </c>
      <c r="F5642" s="1" t="s">
        <v>12</v>
      </c>
      <c r="G5642" s="1">
        <v>4.0</v>
      </c>
      <c r="H5642" s="1" t="s">
        <v>55</v>
      </c>
      <c r="I5642" s="1" t="s">
        <v>64</v>
      </c>
      <c r="J5642" s="1" t="s">
        <v>31</v>
      </c>
      <c r="K5642" s="1" t="s">
        <v>32</v>
      </c>
    </row>
    <row r="5643">
      <c r="A5643" s="1">
        <v>913433.0</v>
      </c>
      <c r="B5643" s="1">
        <v>41.75688</v>
      </c>
      <c r="C5643" s="1">
        <v>-72.74465</v>
      </c>
      <c r="D5643" s="3">
        <v>44617.0</v>
      </c>
      <c r="E5643" s="1" t="s">
        <v>12</v>
      </c>
      <c r="F5643" s="1" t="s">
        <v>12</v>
      </c>
      <c r="G5643" s="1">
        <v>4.0</v>
      </c>
      <c r="H5643" s="1" t="s">
        <v>55</v>
      </c>
      <c r="I5643" s="1" t="s">
        <v>334</v>
      </c>
    </row>
    <row r="5644">
      <c r="A5644" s="1">
        <v>917052.0</v>
      </c>
      <c r="B5644" s="1">
        <v>41.781886</v>
      </c>
      <c r="C5644" s="1">
        <v>-72.765785</v>
      </c>
      <c r="D5644" s="3">
        <v>44617.0</v>
      </c>
      <c r="E5644" s="1" t="s">
        <v>18</v>
      </c>
      <c r="F5644" s="1" t="s">
        <v>19</v>
      </c>
      <c r="G5644" s="1">
        <v>4.0</v>
      </c>
      <c r="H5644" s="1" t="s">
        <v>55</v>
      </c>
      <c r="I5644" s="1" t="s">
        <v>57</v>
      </c>
    </row>
    <row r="5645">
      <c r="A5645" s="1">
        <v>913575.0</v>
      </c>
      <c r="B5645" s="1">
        <v>41.75414</v>
      </c>
      <c r="C5645" s="1">
        <v>-72.76816</v>
      </c>
      <c r="D5645" s="3">
        <v>44618.0</v>
      </c>
      <c r="E5645" s="1" t="s">
        <v>12</v>
      </c>
      <c r="F5645" s="1" t="s">
        <v>12</v>
      </c>
      <c r="G5645" s="1">
        <v>4.0</v>
      </c>
      <c r="H5645" s="1" t="s">
        <v>55</v>
      </c>
      <c r="I5645" s="1" t="s">
        <v>80</v>
      </c>
    </row>
    <row r="5646">
      <c r="A5646" s="1">
        <v>916361.0</v>
      </c>
      <c r="B5646" s="1">
        <v>41.76047839</v>
      </c>
      <c r="C5646" s="1">
        <v>-72.74432532</v>
      </c>
      <c r="D5646" s="3">
        <v>44618.0</v>
      </c>
      <c r="E5646" s="1" t="s">
        <v>12</v>
      </c>
      <c r="F5646" s="1" t="s">
        <v>12</v>
      </c>
      <c r="G5646" s="1">
        <v>4.0</v>
      </c>
      <c r="H5646" s="1" t="s">
        <v>55</v>
      </c>
      <c r="I5646" s="1" t="s">
        <v>75</v>
      </c>
    </row>
    <row r="5647">
      <c r="A5647" s="1">
        <v>917053.0</v>
      </c>
      <c r="B5647" s="1">
        <v>41.728214</v>
      </c>
      <c r="C5647" s="1">
        <v>-72.717433</v>
      </c>
      <c r="D5647" s="3">
        <v>44620.0</v>
      </c>
      <c r="E5647" s="1" t="s">
        <v>18</v>
      </c>
      <c r="F5647" s="1" t="s">
        <v>19</v>
      </c>
      <c r="G5647" s="1">
        <v>4.0</v>
      </c>
      <c r="H5647" s="1" t="s">
        <v>55</v>
      </c>
      <c r="I5647" s="1" t="s">
        <v>120</v>
      </c>
    </row>
    <row r="5648">
      <c r="A5648" s="1">
        <v>927761.0</v>
      </c>
      <c r="B5648" s="1">
        <v>41.75467</v>
      </c>
      <c r="C5648" s="1">
        <v>-72.73534</v>
      </c>
      <c r="D5648" s="3">
        <v>44620.0</v>
      </c>
      <c r="E5648" s="1" t="s">
        <v>12</v>
      </c>
      <c r="F5648" s="1" t="s">
        <v>12</v>
      </c>
      <c r="G5648" s="1">
        <v>4.0</v>
      </c>
      <c r="H5648" s="1" t="s">
        <v>55</v>
      </c>
      <c r="I5648" s="1" t="s">
        <v>61</v>
      </c>
    </row>
    <row r="5649">
      <c r="A5649" s="1">
        <v>913931.0</v>
      </c>
      <c r="B5649" s="1">
        <v>41.76824</v>
      </c>
      <c r="C5649" s="1">
        <v>-72.73778</v>
      </c>
      <c r="D5649" s="3">
        <v>44621.0</v>
      </c>
      <c r="E5649" s="1" t="s">
        <v>12</v>
      </c>
      <c r="F5649" s="1" t="s">
        <v>12</v>
      </c>
      <c r="G5649" s="1">
        <v>4.0</v>
      </c>
      <c r="H5649" s="1" t="s">
        <v>55</v>
      </c>
      <c r="I5649" s="1" t="s">
        <v>61</v>
      </c>
    </row>
    <row r="5650">
      <c r="A5650" s="1">
        <v>913932.0</v>
      </c>
      <c r="B5650" s="1">
        <v>41.76902</v>
      </c>
      <c r="C5650" s="1">
        <v>-72.74421</v>
      </c>
      <c r="D5650" s="3">
        <v>44621.0</v>
      </c>
      <c r="E5650" s="1" t="s">
        <v>12</v>
      </c>
      <c r="F5650" s="1" t="s">
        <v>12</v>
      </c>
      <c r="G5650" s="1">
        <v>4.0</v>
      </c>
      <c r="H5650" s="1" t="s">
        <v>55</v>
      </c>
      <c r="I5650" s="1" t="s">
        <v>72</v>
      </c>
    </row>
    <row r="5651">
      <c r="A5651" s="1">
        <v>914568.0</v>
      </c>
      <c r="B5651" s="1">
        <v>41.72884277</v>
      </c>
      <c r="C5651" s="1">
        <v>-72.7293101</v>
      </c>
      <c r="D5651" s="3">
        <v>44621.0</v>
      </c>
      <c r="E5651" s="1" t="s">
        <v>12</v>
      </c>
      <c r="F5651" s="1" t="s">
        <v>12</v>
      </c>
      <c r="G5651" s="1">
        <v>4.0</v>
      </c>
      <c r="H5651" s="1" t="s">
        <v>55</v>
      </c>
      <c r="I5651" s="1" t="s">
        <v>103</v>
      </c>
    </row>
    <row r="5652">
      <c r="A5652" s="1">
        <v>917054.0</v>
      </c>
      <c r="B5652" s="1">
        <v>41.76977</v>
      </c>
      <c r="C5652" s="1">
        <v>-72.76518</v>
      </c>
      <c r="D5652" s="3">
        <v>44621.0</v>
      </c>
      <c r="E5652" s="1" t="s">
        <v>12</v>
      </c>
      <c r="F5652" s="1" t="s">
        <v>12</v>
      </c>
      <c r="G5652" s="1">
        <v>4.0</v>
      </c>
      <c r="H5652" s="1" t="s">
        <v>55</v>
      </c>
      <c r="I5652" s="1" t="s">
        <v>57</v>
      </c>
    </row>
    <row r="5653">
      <c r="A5653" s="1">
        <v>917056.0</v>
      </c>
      <c r="B5653" s="1">
        <v>41.74679</v>
      </c>
      <c r="C5653" s="1">
        <v>-72.72967</v>
      </c>
      <c r="D5653" s="3">
        <v>44622.0</v>
      </c>
      <c r="E5653" s="1" t="s">
        <v>12</v>
      </c>
      <c r="F5653" s="1" t="s">
        <v>12</v>
      </c>
      <c r="G5653" s="1">
        <v>4.0</v>
      </c>
      <c r="H5653" s="1" t="s">
        <v>55</v>
      </c>
      <c r="I5653" s="1" t="s">
        <v>89</v>
      </c>
    </row>
    <row r="5654">
      <c r="A5654" s="1">
        <v>917058.0</v>
      </c>
      <c r="B5654" s="1">
        <v>41.733277</v>
      </c>
      <c r="C5654" s="1">
        <v>-72.731196</v>
      </c>
      <c r="D5654" s="3">
        <v>44623.0</v>
      </c>
      <c r="E5654" s="1" t="s">
        <v>12</v>
      </c>
      <c r="F5654" s="1" t="s">
        <v>12</v>
      </c>
      <c r="G5654" s="1">
        <v>4.0</v>
      </c>
      <c r="H5654" s="1" t="s">
        <v>55</v>
      </c>
      <c r="I5654" s="1" t="s">
        <v>89</v>
      </c>
    </row>
    <row r="5655">
      <c r="A5655" s="1">
        <v>918194.0</v>
      </c>
      <c r="B5655" s="1">
        <v>41.760678</v>
      </c>
      <c r="C5655" s="1">
        <v>-72.764279</v>
      </c>
      <c r="D5655" s="3">
        <v>44623.0</v>
      </c>
      <c r="E5655" s="1" t="s">
        <v>12</v>
      </c>
      <c r="F5655" s="1" t="s">
        <v>12</v>
      </c>
      <c r="G5655" s="1">
        <v>4.0</v>
      </c>
      <c r="H5655" s="1" t="s">
        <v>55</v>
      </c>
      <c r="I5655" s="1" t="s">
        <v>57</v>
      </c>
    </row>
    <row r="5656">
      <c r="A5656" s="1">
        <v>917100.0</v>
      </c>
      <c r="B5656" s="1">
        <v>41.765046</v>
      </c>
      <c r="C5656" s="1">
        <v>-72.725571</v>
      </c>
      <c r="D5656" s="3">
        <v>44624.0</v>
      </c>
      <c r="E5656" s="1" t="s">
        <v>18</v>
      </c>
      <c r="F5656" s="1" t="s">
        <v>23</v>
      </c>
      <c r="G5656" s="1">
        <v>4.0</v>
      </c>
      <c r="H5656" s="1" t="s">
        <v>55</v>
      </c>
      <c r="I5656" s="1" t="s">
        <v>80</v>
      </c>
    </row>
    <row r="5657">
      <c r="A5657" s="1">
        <v>917115.0</v>
      </c>
      <c r="B5657" s="1">
        <v>41.744812</v>
      </c>
      <c r="C5657" s="1">
        <v>-72.729995</v>
      </c>
      <c r="D5657" s="3">
        <v>44624.0</v>
      </c>
      <c r="E5657" s="1" t="s">
        <v>18</v>
      </c>
      <c r="F5657" s="1" t="s">
        <v>23</v>
      </c>
      <c r="G5657" s="1">
        <v>4.0</v>
      </c>
      <c r="H5657" s="1" t="s">
        <v>55</v>
      </c>
      <c r="I5657" s="1" t="s">
        <v>89</v>
      </c>
    </row>
    <row r="5658">
      <c r="A5658" s="1">
        <v>917132.0</v>
      </c>
      <c r="B5658" s="1">
        <v>41.741423</v>
      </c>
      <c r="C5658" s="1">
        <v>-72.717492</v>
      </c>
      <c r="D5658" s="3">
        <v>44626.0</v>
      </c>
      <c r="E5658" s="1" t="s">
        <v>18</v>
      </c>
      <c r="F5658" s="1" t="s">
        <v>18</v>
      </c>
      <c r="G5658" s="1">
        <v>4.0</v>
      </c>
      <c r="H5658" s="1" t="s">
        <v>55</v>
      </c>
      <c r="I5658" s="1" t="s">
        <v>62</v>
      </c>
    </row>
    <row r="5659">
      <c r="A5659" s="1">
        <v>917143.0</v>
      </c>
      <c r="B5659" s="1">
        <v>41.76064</v>
      </c>
      <c r="C5659" s="1">
        <v>-72.742167</v>
      </c>
      <c r="D5659" s="3">
        <v>44627.0</v>
      </c>
      <c r="E5659" s="1" t="s">
        <v>12</v>
      </c>
      <c r="F5659" s="1" t="s">
        <v>12</v>
      </c>
      <c r="G5659" s="1">
        <v>4.0</v>
      </c>
      <c r="H5659" s="1" t="s">
        <v>55</v>
      </c>
      <c r="I5659" s="1" t="s">
        <v>71</v>
      </c>
    </row>
    <row r="5660">
      <c r="A5660" s="1">
        <v>966341.0</v>
      </c>
      <c r="B5660" s="1">
        <v>41.7656</v>
      </c>
      <c r="C5660" s="1">
        <v>-72.71613</v>
      </c>
      <c r="D5660" s="3">
        <v>44627.0</v>
      </c>
      <c r="E5660" s="1" t="s">
        <v>12</v>
      </c>
      <c r="F5660" s="1" t="s">
        <v>12</v>
      </c>
      <c r="G5660" s="1">
        <v>4.0</v>
      </c>
      <c r="H5660" s="1" t="s">
        <v>55</v>
      </c>
      <c r="I5660" s="1" t="s">
        <v>80</v>
      </c>
    </row>
    <row r="5661">
      <c r="A5661" s="1">
        <v>917211.0</v>
      </c>
      <c r="B5661" s="1">
        <v>41.76061</v>
      </c>
      <c r="C5661" s="1">
        <v>-72.74667</v>
      </c>
      <c r="D5661" s="3">
        <v>44628.0</v>
      </c>
      <c r="E5661" s="1" t="s">
        <v>12</v>
      </c>
      <c r="F5661" s="1" t="s">
        <v>12</v>
      </c>
      <c r="G5661" s="1">
        <v>4.0</v>
      </c>
      <c r="H5661" s="1" t="s">
        <v>55</v>
      </c>
      <c r="I5661" s="1" t="s">
        <v>80</v>
      </c>
    </row>
    <row r="5662">
      <c r="A5662" s="1">
        <v>918272.0</v>
      </c>
      <c r="B5662" s="1">
        <v>41.763092</v>
      </c>
      <c r="C5662" s="1">
        <v>-72.737533</v>
      </c>
      <c r="D5662" s="3">
        <v>44628.0</v>
      </c>
      <c r="E5662" s="1" t="s">
        <v>12</v>
      </c>
      <c r="F5662" s="1" t="s">
        <v>12</v>
      </c>
      <c r="G5662" s="1">
        <v>4.0</v>
      </c>
      <c r="H5662" s="1" t="s">
        <v>55</v>
      </c>
      <c r="I5662" s="1" t="s">
        <v>80</v>
      </c>
    </row>
    <row r="5663">
      <c r="A5663" s="1">
        <v>917212.0</v>
      </c>
      <c r="B5663" s="1">
        <v>41.76252</v>
      </c>
      <c r="C5663" s="1">
        <v>-72.74193</v>
      </c>
      <c r="D5663" s="3">
        <v>44629.0</v>
      </c>
      <c r="E5663" s="1" t="s">
        <v>12</v>
      </c>
      <c r="F5663" s="1" t="s">
        <v>12</v>
      </c>
      <c r="G5663" s="1">
        <v>4.0</v>
      </c>
      <c r="H5663" s="1" t="s">
        <v>55</v>
      </c>
      <c r="I5663" s="1" t="s">
        <v>68</v>
      </c>
    </row>
    <row r="5664">
      <c r="A5664" s="1">
        <v>917341.0</v>
      </c>
      <c r="B5664" s="1">
        <v>41.77037</v>
      </c>
      <c r="C5664" s="1">
        <v>-72.76515</v>
      </c>
      <c r="D5664" s="3">
        <v>44629.0</v>
      </c>
      <c r="E5664" s="1" t="s">
        <v>12</v>
      </c>
      <c r="F5664" s="1" t="s">
        <v>12</v>
      </c>
      <c r="G5664" s="1">
        <v>4.0</v>
      </c>
      <c r="H5664" s="1" t="s">
        <v>55</v>
      </c>
      <c r="I5664" s="1" t="s">
        <v>57</v>
      </c>
    </row>
    <row r="5665">
      <c r="A5665" s="1">
        <v>917773.0</v>
      </c>
      <c r="B5665" s="1">
        <v>41.74815</v>
      </c>
      <c r="C5665" s="1">
        <v>-72.78173</v>
      </c>
      <c r="D5665" s="3">
        <v>44629.0</v>
      </c>
      <c r="E5665" s="1" t="s">
        <v>12</v>
      </c>
      <c r="F5665" s="1" t="s">
        <v>12</v>
      </c>
      <c r="G5665" s="1">
        <v>4.0</v>
      </c>
      <c r="H5665" s="1" t="s">
        <v>55</v>
      </c>
      <c r="I5665" s="1" t="s">
        <v>148</v>
      </c>
    </row>
    <row r="5666">
      <c r="A5666" s="1">
        <v>918195.0</v>
      </c>
      <c r="B5666" s="1">
        <v>41.783139</v>
      </c>
      <c r="C5666" s="1">
        <v>-72.765883</v>
      </c>
      <c r="D5666" s="3">
        <v>44629.0</v>
      </c>
      <c r="E5666" s="1" t="s">
        <v>12</v>
      </c>
      <c r="F5666" s="1" t="s">
        <v>12</v>
      </c>
      <c r="G5666" s="1">
        <v>4.0</v>
      </c>
      <c r="H5666" s="1" t="s">
        <v>55</v>
      </c>
      <c r="I5666" s="1" t="s">
        <v>57</v>
      </c>
    </row>
    <row r="5667">
      <c r="A5667" s="1">
        <v>917427.0</v>
      </c>
      <c r="B5667" s="1">
        <v>41.76601</v>
      </c>
      <c r="C5667" s="1">
        <v>-72.76485</v>
      </c>
      <c r="D5667" s="3">
        <v>44630.0</v>
      </c>
      <c r="E5667" s="1" t="s">
        <v>12</v>
      </c>
      <c r="F5667" s="1" t="s">
        <v>12</v>
      </c>
      <c r="G5667" s="1">
        <v>4.0</v>
      </c>
      <c r="H5667" s="1" t="s">
        <v>55</v>
      </c>
      <c r="I5667" s="1" t="s">
        <v>57</v>
      </c>
    </row>
    <row r="5668">
      <c r="A5668" s="1">
        <v>917775.0</v>
      </c>
      <c r="B5668" s="1">
        <v>41.778817</v>
      </c>
      <c r="C5668" s="1">
        <v>-72.733039</v>
      </c>
      <c r="D5668" s="3">
        <v>44630.0</v>
      </c>
      <c r="E5668" s="1" t="s">
        <v>12</v>
      </c>
      <c r="F5668" s="1" t="s">
        <v>12</v>
      </c>
      <c r="G5668" s="1">
        <v>4.0</v>
      </c>
      <c r="H5668" s="1" t="s">
        <v>55</v>
      </c>
      <c r="I5668" s="1" t="s">
        <v>77</v>
      </c>
    </row>
    <row r="5669">
      <c r="A5669" s="1">
        <v>918196.0</v>
      </c>
      <c r="B5669" s="1">
        <v>41.74952395</v>
      </c>
      <c r="C5669" s="1">
        <v>-72.71515594</v>
      </c>
      <c r="D5669" s="3">
        <v>44631.0</v>
      </c>
      <c r="E5669" s="1" t="s">
        <v>12</v>
      </c>
      <c r="F5669" s="1" t="s">
        <v>12</v>
      </c>
      <c r="G5669" s="1">
        <v>4.0</v>
      </c>
      <c r="H5669" s="1" t="s">
        <v>55</v>
      </c>
      <c r="I5669" s="1" t="s">
        <v>59</v>
      </c>
    </row>
    <row r="5670">
      <c r="A5670" s="1">
        <v>918273.0</v>
      </c>
      <c r="B5670" s="1">
        <v>41.76639</v>
      </c>
      <c r="C5670" s="1">
        <v>-72.74261</v>
      </c>
      <c r="D5670" s="3">
        <v>44631.0</v>
      </c>
      <c r="E5670" s="1" t="s">
        <v>12</v>
      </c>
      <c r="F5670" s="1" t="s">
        <v>12</v>
      </c>
      <c r="G5670" s="1">
        <v>4.0</v>
      </c>
      <c r="H5670" s="1" t="s">
        <v>55</v>
      </c>
      <c r="I5670" s="1" t="s">
        <v>68</v>
      </c>
    </row>
    <row r="5671">
      <c r="A5671" s="1">
        <v>919799.0</v>
      </c>
      <c r="B5671" s="1">
        <v>41.74234</v>
      </c>
      <c r="C5671" s="1">
        <v>-72.71687</v>
      </c>
      <c r="D5671" s="3">
        <v>44631.0</v>
      </c>
      <c r="E5671" s="1" t="s">
        <v>18</v>
      </c>
      <c r="F5671" s="1" t="s">
        <v>18</v>
      </c>
      <c r="G5671" s="1">
        <v>4.0</v>
      </c>
      <c r="H5671" s="1" t="s">
        <v>55</v>
      </c>
      <c r="I5671" s="1" t="s">
        <v>62</v>
      </c>
    </row>
    <row r="5672">
      <c r="A5672" s="1">
        <v>920849.0</v>
      </c>
      <c r="B5672" s="1">
        <v>41.75804</v>
      </c>
      <c r="C5672" s="1">
        <v>-72.74285</v>
      </c>
      <c r="D5672" s="3">
        <v>44631.0</v>
      </c>
      <c r="E5672" s="1" t="s">
        <v>12</v>
      </c>
      <c r="F5672" s="1" t="s">
        <v>12</v>
      </c>
      <c r="G5672" s="1">
        <v>4.0</v>
      </c>
      <c r="H5672" s="1" t="s">
        <v>55</v>
      </c>
      <c r="I5672" s="1" t="s">
        <v>71</v>
      </c>
    </row>
    <row r="5673">
      <c r="A5673" s="1">
        <v>917144.0</v>
      </c>
      <c r="B5673" s="1">
        <v>41.760485</v>
      </c>
      <c r="C5673" s="1">
        <v>-72.741961</v>
      </c>
      <c r="D5673" s="3">
        <v>44632.0</v>
      </c>
      <c r="E5673" s="1" t="s">
        <v>12</v>
      </c>
      <c r="F5673" s="1" t="s">
        <v>12</v>
      </c>
      <c r="G5673" s="1">
        <v>4.0</v>
      </c>
      <c r="H5673" s="1" t="s">
        <v>55</v>
      </c>
      <c r="I5673" s="1" t="s">
        <v>71</v>
      </c>
    </row>
    <row r="5674">
      <c r="A5674" s="1">
        <v>921101.0</v>
      </c>
      <c r="B5674" s="1">
        <v>41.76421</v>
      </c>
      <c r="C5674" s="1">
        <v>-72.76492</v>
      </c>
      <c r="D5674" s="3">
        <v>44632.0</v>
      </c>
      <c r="E5674" s="1" t="s">
        <v>12</v>
      </c>
      <c r="F5674" s="1" t="s">
        <v>12</v>
      </c>
      <c r="G5674" s="1">
        <v>4.0</v>
      </c>
      <c r="H5674" s="1" t="s">
        <v>55</v>
      </c>
      <c r="I5674" s="1" t="s">
        <v>57</v>
      </c>
    </row>
    <row r="5675">
      <c r="A5675" s="1">
        <v>921591.0</v>
      </c>
      <c r="B5675" s="1">
        <v>41.74211</v>
      </c>
      <c r="C5675" s="1">
        <v>-72.71645</v>
      </c>
      <c r="D5675" s="3">
        <v>44634.0</v>
      </c>
      <c r="E5675" s="1" t="s">
        <v>12</v>
      </c>
      <c r="F5675" s="1" t="s">
        <v>12</v>
      </c>
      <c r="G5675" s="1">
        <v>4.0</v>
      </c>
      <c r="H5675" s="1" t="s">
        <v>55</v>
      </c>
      <c r="I5675" s="1" t="s">
        <v>86</v>
      </c>
    </row>
    <row r="5676">
      <c r="A5676" s="1">
        <v>921592.0</v>
      </c>
      <c r="B5676" s="1">
        <v>41.7447</v>
      </c>
      <c r="C5676" s="1">
        <v>-72.73381</v>
      </c>
      <c r="D5676" s="3">
        <v>44634.0</v>
      </c>
      <c r="E5676" s="1" t="s">
        <v>12</v>
      </c>
      <c r="F5676" s="1" t="s">
        <v>12</v>
      </c>
      <c r="G5676" s="1">
        <v>4.0</v>
      </c>
      <c r="H5676" s="1" t="s">
        <v>55</v>
      </c>
      <c r="I5676" s="1" t="s">
        <v>61</v>
      </c>
    </row>
    <row r="5677">
      <c r="A5677" s="1">
        <v>920850.0</v>
      </c>
      <c r="B5677" s="1">
        <v>41.7514303</v>
      </c>
      <c r="C5677" s="1">
        <v>-72.75171782</v>
      </c>
      <c r="D5677" s="3">
        <v>44635.0</v>
      </c>
      <c r="E5677" s="1" t="s">
        <v>18</v>
      </c>
      <c r="F5677" s="1" t="s">
        <v>19</v>
      </c>
      <c r="G5677" s="1">
        <v>4.0</v>
      </c>
      <c r="H5677" s="1" t="s">
        <v>55</v>
      </c>
      <c r="I5677" s="1" t="s">
        <v>105</v>
      </c>
    </row>
    <row r="5678">
      <c r="A5678" s="1">
        <v>921610.0</v>
      </c>
      <c r="B5678" s="1">
        <v>41.756582</v>
      </c>
      <c r="C5678" s="1">
        <v>-72.735991</v>
      </c>
      <c r="D5678" s="3">
        <v>44635.0</v>
      </c>
      <c r="E5678" s="1" t="s">
        <v>12</v>
      </c>
      <c r="F5678" s="1" t="s">
        <v>12</v>
      </c>
      <c r="G5678" s="1">
        <v>4.0</v>
      </c>
      <c r="H5678" s="1" t="s">
        <v>55</v>
      </c>
      <c r="I5678" s="1" t="s">
        <v>61</v>
      </c>
    </row>
    <row r="5679">
      <c r="A5679" s="1">
        <v>921611.0</v>
      </c>
      <c r="B5679" s="1">
        <v>41.768</v>
      </c>
      <c r="C5679" s="1">
        <v>-72.721093</v>
      </c>
      <c r="D5679" s="3">
        <v>44635.0</v>
      </c>
      <c r="E5679" s="1" t="s">
        <v>18</v>
      </c>
      <c r="F5679" s="1" t="s">
        <v>19</v>
      </c>
      <c r="G5679" s="1">
        <v>4.0</v>
      </c>
      <c r="H5679" s="1" t="s">
        <v>55</v>
      </c>
      <c r="I5679" s="1" t="s">
        <v>339</v>
      </c>
    </row>
    <row r="5680">
      <c r="A5680" s="1">
        <v>923657.0</v>
      </c>
      <c r="B5680" s="1">
        <v>41.77336</v>
      </c>
      <c r="C5680" s="1">
        <v>-72.72812</v>
      </c>
      <c r="D5680" s="3">
        <v>44635.0</v>
      </c>
      <c r="E5680" s="1" t="s">
        <v>18</v>
      </c>
      <c r="F5680" s="1" t="s">
        <v>19</v>
      </c>
      <c r="G5680" s="1">
        <v>4.0</v>
      </c>
      <c r="H5680" s="1" t="s">
        <v>55</v>
      </c>
      <c r="I5680" s="1" t="s">
        <v>74</v>
      </c>
    </row>
    <row r="5681">
      <c r="A5681" s="1">
        <v>921612.0</v>
      </c>
      <c r="B5681" s="1">
        <v>41.742516</v>
      </c>
      <c r="C5681" s="1">
        <v>-72.716777</v>
      </c>
      <c r="D5681" s="3">
        <v>44636.0</v>
      </c>
      <c r="E5681" s="1" t="s">
        <v>18</v>
      </c>
      <c r="F5681" s="1" t="s">
        <v>19</v>
      </c>
      <c r="G5681" s="1">
        <v>4.0</v>
      </c>
      <c r="H5681" s="1" t="s">
        <v>55</v>
      </c>
      <c r="I5681" s="1" t="s">
        <v>62</v>
      </c>
    </row>
    <row r="5682">
      <c r="A5682" s="1">
        <v>921613.0</v>
      </c>
      <c r="B5682" s="1">
        <v>41.754729</v>
      </c>
      <c r="C5682" s="1">
        <v>-72.766236</v>
      </c>
      <c r="D5682" s="3">
        <v>44636.0</v>
      </c>
      <c r="E5682" s="1" t="s">
        <v>12</v>
      </c>
      <c r="F5682" s="1" t="s">
        <v>12</v>
      </c>
      <c r="G5682" s="1">
        <v>4.0</v>
      </c>
      <c r="H5682" s="1" t="s">
        <v>55</v>
      </c>
      <c r="I5682" s="1" t="s">
        <v>80</v>
      </c>
    </row>
    <row r="5683">
      <c r="A5683" s="1">
        <v>921740.0</v>
      </c>
      <c r="B5683" s="1">
        <v>41.746113</v>
      </c>
      <c r="C5683" s="1">
        <v>-72.715148</v>
      </c>
      <c r="D5683" s="3">
        <v>44637.0</v>
      </c>
      <c r="E5683" s="1" t="s">
        <v>12</v>
      </c>
      <c r="F5683" s="1" t="s">
        <v>12</v>
      </c>
      <c r="G5683" s="1">
        <v>4.0</v>
      </c>
      <c r="H5683" s="1" t="s">
        <v>55</v>
      </c>
      <c r="I5683" s="1" t="s">
        <v>59</v>
      </c>
    </row>
    <row r="5684">
      <c r="A5684" s="1">
        <v>921429.0</v>
      </c>
      <c r="B5684" s="1">
        <v>41.75426</v>
      </c>
      <c r="C5684" s="1">
        <v>-72.73739</v>
      </c>
      <c r="D5684" s="3">
        <v>44638.0</v>
      </c>
      <c r="E5684" s="1" t="s">
        <v>18</v>
      </c>
      <c r="F5684" s="1" t="s">
        <v>19</v>
      </c>
      <c r="G5684" s="1">
        <v>4.0</v>
      </c>
      <c r="H5684" s="1" t="s">
        <v>55</v>
      </c>
      <c r="I5684" s="1" t="s">
        <v>60</v>
      </c>
    </row>
    <row r="5685">
      <c r="A5685" s="1">
        <v>921741.0</v>
      </c>
      <c r="B5685" s="1">
        <v>41.76236</v>
      </c>
      <c r="C5685" s="1">
        <v>-72.730904</v>
      </c>
      <c r="D5685" s="3">
        <v>44638.0</v>
      </c>
      <c r="E5685" s="1" t="s">
        <v>12</v>
      </c>
      <c r="F5685" s="1" t="s">
        <v>12</v>
      </c>
      <c r="G5685" s="1">
        <v>4.0</v>
      </c>
      <c r="H5685" s="1" t="s">
        <v>55</v>
      </c>
      <c r="I5685" s="1" t="s">
        <v>366</v>
      </c>
    </row>
    <row r="5686">
      <c r="A5686" s="1">
        <v>922054.0</v>
      </c>
      <c r="B5686" s="1">
        <v>41.76309</v>
      </c>
      <c r="C5686" s="1">
        <v>-72.7419</v>
      </c>
      <c r="D5686" s="3">
        <v>44638.0</v>
      </c>
      <c r="E5686" s="1" t="s">
        <v>18</v>
      </c>
      <c r="F5686" s="1" t="s">
        <v>23</v>
      </c>
      <c r="G5686" s="1">
        <v>4.0</v>
      </c>
      <c r="H5686" s="1" t="s">
        <v>55</v>
      </c>
      <c r="I5686" s="1" t="s">
        <v>68</v>
      </c>
    </row>
    <row r="5687">
      <c r="A5687" s="1">
        <v>930679.0</v>
      </c>
      <c r="B5687" s="1">
        <v>41.756031</v>
      </c>
      <c r="C5687" s="1">
        <v>-72.74384</v>
      </c>
      <c r="D5687" s="3">
        <v>44638.0</v>
      </c>
      <c r="E5687" s="1" t="s">
        <v>12</v>
      </c>
      <c r="F5687" s="1" t="s">
        <v>12</v>
      </c>
      <c r="G5687" s="1">
        <v>4.0</v>
      </c>
      <c r="H5687" s="1" t="s">
        <v>55</v>
      </c>
      <c r="I5687" s="1" t="s">
        <v>71</v>
      </c>
    </row>
    <row r="5688">
      <c r="A5688" s="1">
        <v>975448.0</v>
      </c>
      <c r="B5688" s="1">
        <v>41.782789</v>
      </c>
      <c r="C5688" s="1">
        <v>-72.738109</v>
      </c>
      <c r="D5688" s="3">
        <v>44638.0</v>
      </c>
      <c r="E5688" s="1" t="s">
        <v>26</v>
      </c>
      <c r="F5688" s="1" t="s">
        <v>26</v>
      </c>
      <c r="G5688" s="1">
        <v>4.0</v>
      </c>
      <c r="H5688" s="1" t="s">
        <v>55</v>
      </c>
      <c r="I5688" s="1" t="s">
        <v>61</v>
      </c>
    </row>
    <row r="5689">
      <c r="A5689" s="1">
        <v>921430.0</v>
      </c>
      <c r="B5689" s="1">
        <v>41.75667</v>
      </c>
      <c r="C5689" s="1">
        <v>-72.73854</v>
      </c>
      <c r="D5689" s="3">
        <v>44639.0</v>
      </c>
      <c r="E5689" s="1" t="s">
        <v>12</v>
      </c>
      <c r="F5689" s="1" t="s">
        <v>12</v>
      </c>
      <c r="G5689" s="1">
        <v>4.0</v>
      </c>
      <c r="H5689" s="1" t="s">
        <v>55</v>
      </c>
      <c r="I5689" s="1" t="s">
        <v>65</v>
      </c>
    </row>
    <row r="5690">
      <c r="A5690" s="1">
        <v>922066.0</v>
      </c>
      <c r="B5690" s="1">
        <v>41.759328</v>
      </c>
      <c r="C5690" s="1">
        <v>-72.742268</v>
      </c>
      <c r="D5690" s="3">
        <v>44639.0</v>
      </c>
      <c r="E5690" s="1" t="s">
        <v>12</v>
      </c>
      <c r="F5690" s="1" t="s">
        <v>12</v>
      </c>
      <c r="G5690" s="1">
        <v>4.0</v>
      </c>
      <c r="H5690" s="1" t="s">
        <v>55</v>
      </c>
      <c r="I5690" s="1" t="s">
        <v>71</v>
      </c>
    </row>
    <row r="5691">
      <c r="A5691" s="1">
        <v>922067.0</v>
      </c>
      <c r="B5691" s="1">
        <v>41.777628</v>
      </c>
      <c r="C5691" s="1">
        <v>-72.772764</v>
      </c>
      <c r="D5691" s="3">
        <v>44639.0</v>
      </c>
      <c r="E5691" s="1" t="s">
        <v>12</v>
      </c>
      <c r="F5691" s="1" t="s">
        <v>12</v>
      </c>
      <c r="G5691" s="1">
        <v>4.0</v>
      </c>
      <c r="H5691" s="1" t="s">
        <v>55</v>
      </c>
      <c r="I5691" s="1" t="s">
        <v>110</v>
      </c>
    </row>
    <row r="5692">
      <c r="A5692" s="1">
        <v>922068.0</v>
      </c>
      <c r="B5692" s="1">
        <v>41.73959</v>
      </c>
      <c r="C5692" s="1">
        <v>-72.75867</v>
      </c>
      <c r="D5692" s="3">
        <v>44640.0</v>
      </c>
      <c r="E5692" s="1" t="s">
        <v>18</v>
      </c>
      <c r="F5692" s="1" t="s">
        <v>23</v>
      </c>
      <c r="G5692" s="1">
        <v>4.0</v>
      </c>
      <c r="H5692" s="1" t="s">
        <v>55</v>
      </c>
      <c r="I5692" s="1" t="s">
        <v>82</v>
      </c>
    </row>
    <row r="5693">
      <c r="A5693" s="1">
        <v>922614.0</v>
      </c>
      <c r="B5693" s="1">
        <v>41.76189</v>
      </c>
      <c r="C5693" s="1">
        <v>-72.74229</v>
      </c>
      <c r="D5693" s="3">
        <v>44640.0</v>
      </c>
      <c r="E5693" s="1" t="s">
        <v>12</v>
      </c>
      <c r="F5693" s="1" t="s">
        <v>12</v>
      </c>
      <c r="G5693" s="1">
        <v>4.0</v>
      </c>
      <c r="H5693" s="1" t="s">
        <v>55</v>
      </c>
      <c r="I5693" s="1" t="s">
        <v>80</v>
      </c>
    </row>
    <row r="5694">
      <c r="A5694" s="1">
        <v>922958.0</v>
      </c>
      <c r="B5694" s="1">
        <v>41.75092</v>
      </c>
      <c r="C5694" s="1">
        <v>-72.75488</v>
      </c>
      <c r="D5694" s="3">
        <v>44640.0</v>
      </c>
      <c r="E5694" s="1" t="s">
        <v>18</v>
      </c>
      <c r="F5694" s="1" t="s">
        <v>19</v>
      </c>
      <c r="G5694" s="1">
        <v>4.0</v>
      </c>
      <c r="H5694" s="1" t="s">
        <v>55</v>
      </c>
      <c r="I5694" s="1" t="s">
        <v>102</v>
      </c>
    </row>
    <row r="5695">
      <c r="A5695" s="1">
        <v>922374.0</v>
      </c>
      <c r="B5695" s="1">
        <v>41.75353</v>
      </c>
      <c r="C5695" s="1">
        <v>-72.7412</v>
      </c>
      <c r="D5695" s="3">
        <v>44641.0</v>
      </c>
      <c r="E5695" s="1" t="s">
        <v>12</v>
      </c>
      <c r="F5695" s="1" t="s">
        <v>12</v>
      </c>
      <c r="G5695" s="1">
        <v>4.0</v>
      </c>
      <c r="H5695" s="1" t="s">
        <v>55</v>
      </c>
      <c r="I5695" s="1" t="s">
        <v>60</v>
      </c>
    </row>
    <row r="5696">
      <c r="A5696" s="1">
        <v>922375.0</v>
      </c>
      <c r="B5696" s="1">
        <v>41.73232</v>
      </c>
      <c r="C5696" s="1">
        <v>-72.73728</v>
      </c>
      <c r="D5696" s="3">
        <v>44641.0</v>
      </c>
      <c r="E5696" s="1" t="s">
        <v>18</v>
      </c>
      <c r="F5696" s="1" t="s">
        <v>23</v>
      </c>
      <c r="G5696" s="1">
        <v>4.0</v>
      </c>
      <c r="H5696" s="1" t="s">
        <v>55</v>
      </c>
      <c r="I5696" s="1" t="s">
        <v>285</v>
      </c>
      <c r="J5696" s="1" t="s">
        <v>31</v>
      </c>
      <c r="K5696" s="1" t="s">
        <v>32</v>
      </c>
    </row>
    <row r="5697">
      <c r="A5697" s="1">
        <v>922957.0</v>
      </c>
      <c r="B5697" s="1">
        <v>41.799471</v>
      </c>
      <c r="C5697" s="1">
        <v>-72.735804</v>
      </c>
      <c r="D5697" s="3">
        <v>44641.0</v>
      </c>
      <c r="E5697" s="1" t="s">
        <v>12</v>
      </c>
      <c r="F5697" s="1" t="s">
        <v>12</v>
      </c>
      <c r="G5697" s="1">
        <v>4.0</v>
      </c>
      <c r="H5697" s="1" t="s">
        <v>55</v>
      </c>
      <c r="I5697" s="1" t="s">
        <v>367</v>
      </c>
    </row>
    <row r="5698">
      <c r="A5698" s="1">
        <v>921720.0</v>
      </c>
      <c r="B5698" s="1">
        <v>41.741318</v>
      </c>
      <c r="C5698" s="1">
        <v>-72.717691</v>
      </c>
      <c r="D5698" s="3">
        <v>44643.0</v>
      </c>
      <c r="E5698" s="1" t="s">
        <v>18</v>
      </c>
      <c r="F5698" s="1" t="s">
        <v>23</v>
      </c>
      <c r="G5698" s="1">
        <v>4.0</v>
      </c>
      <c r="H5698" s="1" t="s">
        <v>55</v>
      </c>
      <c r="I5698" s="1" t="s">
        <v>62</v>
      </c>
    </row>
    <row r="5699">
      <c r="A5699" s="1">
        <v>922615.0</v>
      </c>
      <c r="B5699" s="1">
        <v>41.721645</v>
      </c>
      <c r="C5699" s="1">
        <v>-72.746133</v>
      </c>
      <c r="D5699" s="3">
        <v>44643.0</v>
      </c>
      <c r="E5699" s="1" t="s">
        <v>12</v>
      </c>
      <c r="F5699" s="1" t="s">
        <v>12</v>
      </c>
      <c r="G5699" s="1">
        <v>4.0</v>
      </c>
      <c r="H5699" s="1" t="s">
        <v>55</v>
      </c>
      <c r="I5699" s="1" t="s">
        <v>368</v>
      </c>
    </row>
    <row r="5700">
      <c r="A5700" s="1">
        <v>922633.0</v>
      </c>
      <c r="B5700" s="1">
        <v>41.784958</v>
      </c>
      <c r="C5700" s="1">
        <v>-72.746785</v>
      </c>
      <c r="D5700" s="3">
        <v>44643.0</v>
      </c>
      <c r="E5700" s="1" t="s">
        <v>12</v>
      </c>
      <c r="F5700" s="1" t="s">
        <v>12</v>
      </c>
      <c r="G5700" s="1">
        <v>4.0</v>
      </c>
      <c r="H5700" s="1" t="s">
        <v>55</v>
      </c>
      <c r="I5700" s="1" t="s">
        <v>68</v>
      </c>
    </row>
    <row r="5701">
      <c r="A5701" s="1">
        <v>922925.0</v>
      </c>
      <c r="B5701" s="1">
        <v>41.75308</v>
      </c>
      <c r="C5701" s="1">
        <v>-72.7437</v>
      </c>
      <c r="D5701" s="3">
        <v>44643.0</v>
      </c>
      <c r="E5701" s="1" t="s">
        <v>12</v>
      </c>
      <c r="F5701" s="1" t="s">
        <v>12</v>
      </c>
      <c r="G5701" s="1">
        <v>4.0</v>
      </c>
      <c r="H5701" s="1" t="s">
        <v>55</v>
      </c>
      <c r="I5701" s="1" t="s">
        <v>60</v>
      </c>
    </row>
    <row r="5702">
      <c r="A5702" s="1">
        <v>922973.0</v>
      </c>
      <c r="B5702" s="1">
        <v>41.78576</v>
      </c>
      <c r="C5702" s="1">
        <v>-72.74701</v>
      </c>
      <c r="D5702" s="3">
        <v>44643.0</v>
      </c>
      <c r="E5702" s="1" t="s">
        <v>12</v>
      </c>
      <c r="F5702" s="1" t="s">
        <v>12</v>
      </c>
      <c r="G5702" s="1">
        <v>4.0</v>
      </c>
      <c r="H5702" s="1" t="s">
        <v>55</v>
      </c>
      <c r="I5702" s="1" t="s">
        <v>68</v>
      </c>
    </row>
    <row r="5703">
      <c r="A5703" s="1">
        <v>962659.0</v>
      </c>
      <c r="B5703" s="1">
        <v>41.77457</v>
      </c>
      <c r="C5703" s="1">
        <v>-72.71501</v>
      </c>
      <c r="D5703" s="3">
        <v>44643.0</v>
      </c>
      <c r="E5703" s="1" t="s">
        <v>12</v>
      </c>
      <c r="F5703" s="1" t="s">
        <v>12</v>
      </c>
      <c r="G5703" s="1">
        <v>4.0</v>
      </c>
      <c r="H5703" s="1" t="s">
        <v>55</v>
      </c>
      <c r="I5703" s="1" t="s">
        <v>59</v>
      </c>
    </row>
    <row r="5704">
      <c r="A5704" s="1">
        <v>922377.0</v>
      </c>
      <c r="B5704" s="1">
        <v>41.75167</v>
      </c>
      <c r="C5704" s="1">
        <v>-72.74435</v>
      </c>
      <c r="D5704" s="3">
        <v>44644.0</v>
      </c>
      <c r="E5704" s="1" t="s">
        <v>12</v>
      </c>
      <c r="F5704" s="1" t="s">
        <v>12</v>
      </c>
      <c r="G5704" s="1">
        <v>4.0</v>
      </c>
      <c r="H5704" s="1" t="s">
        <v>55</v>
      </c>
      <c r="I5704" s="1" t="s">
        <v>71</v>
      </c>
    </row>
    <row r="5705">
      <c r="A5705" s="1">
        <v>925446.0</v>
      </c>
      <c r="B5705" s="1">
        <v>41.726231</v>
      </c>
      <c r="C5705" s="1">
        <v>-72.762451</v>
      </c>
      <c r="D5705" s="3">
        <v>44645.0</v>
      </c>
      <c r="E5705" s="1" t="s">
        <v>18</v>
      </c>
      <c r="F5705" s="1" t="s">
        <v>23</v>
      </c>
      <c r="G5705" s="1">
        <v>4.0</v>
      </c>
      <c r="H5705" s="1" t="s">
        <v>55</v>
      </c>
      <c r="I5705" s="1" t="s">
        <v>16</v>
      </c>
    </row>
    <row r="5706">
      <c r="A5706" s="1">
        <v>924839.0</v>
      </c>
      <c r="B5706" s="1">
        <v>41.72102</v>
      </c>
      <c r="C5706" s="1">
        <v>-72.74287</v>
      </c>
      <c r="D5706" s="3">
        <v>44646.0</v>
      </c>
      <c r="E5706" s="1" t="s">
        <v>12</v>
      </c>
      <c r="F5706" s="1" t="s">
        <v>12</v>
      </c>
      <c r="G5706" s="1">
        <v>4.0</v>
      </c>
      <c r="H5706" s="1" t="s">
        <v>55</v>
      </c>
      <c r="I5706" s="1" t="s">
        <v>64</v>
      </c>
    </row>
    <row r="5707">
      <c r="A5707" s="1">
        <v>922056.0</v>
      </c>
      <c r="B5707" s="1">
        <v>41.7544</v>
      </c>
      <c r="C5707" s="1">
        <v>-72.73667</v>
      </c>
      <c r="D5707" s="3">
        <v>44647.0</v>
      </c>
      <c r="E5707" s="1" t="s">
        <v>18</v>
      </c>
      <c r="F5707" s="1" t="s">
        <v>23</v>
      </c>
      <c r="G5707" s="1">
        <v>4.0</v>
      </c>
      <c r="H5707" s="1" t="s">
        <v>55</v>
      </c>
      <c r="I5707" s="1" t="s">
        <v>60</v>
      </c>
    </row>
    <row r="5708">
      <c r="A5708" s="1">
        <v>922381.0</v>
      </c>
      <c r="B5708" s="1">
        <v>41.74073</v>
      </c>
      <c r="C5708" s="1">
        <v>-72.74051</v>
      </c>
      <c r="D5708" s="3">
        <v>44648.0</v>
      </c>
      <c r="E5708" s="1" t="s">
        <v>12</v>
      </c>
      <c r="F5708" s="1" t="s">
        <v>12</v>
      </c>
      <c r="G5708" s="1">
        <v>4.0</v>
      </c>
      <c r="H5708" s="1" t="s">
        <v>55</v>
      </c>
      <c r="I5708" s="1" t="s">
        <v>104</v>
      </c>
    </row>
    <row r="5709">
      <c r="A5709" s="1">
        <v>922974.0</v>
      </c>
      <c r="B5709" s="1">
        <v>41.756497</v>
      </c>
      <c r="C5709" s="1">
        <v>-72.735946</v>
      </c>
      <c r="D5709" s="3">
        <v>44648.0</v>
      </c>
      <c r="E5709" s="1" t="s">
        <v>12</v>
      </c>
      <c r="F5709" s="1" t="s">
        <v>12</v>
      </c>
      <c r="G5709" s="1">
        <v>4.0</v>
      </c>
      <c r="H5709" s="1" t="s">
        <v>55</v>
      </c>
      <c r="I5709" s="1" t="s">
        <v>61</v>
      </c>
    </row>
    <row r="5710">
      <c r="A5710" s="1">
        <v>922382.0</v>
      </c>
      <c r="B5710" s="1">
        <v>41.735759</v>
      </c>
      <c r="C5710" s="1">
        <v>-72.730611</v>
      </c>
      <c r="D5710" s="3">
        <v>44649.0</v>
      </c>
      <c r="E5710" s="1" t="s">
        <v>12</v>
      </c>
      <c r="F5710" s="1" t="s">
        <v>12</v>
      </c>
      <c r="G5710" s="1">
        <v>4.0</v>
      </c>
      <c r="H5710" s="1" t="s">
        <v>55</v>
      </c>
      <c r="I5710" s="1" t="s">
        <v>89</v>
      </c>
    </row>
    <row r="5711">
      <c r="A5711" s="1">
        <v>923121.0</v>
      </c>
      <c r="B5711" s="1">
        <v>41.753512</v>
      </c>
      <c r="C5711" s="1">
        <v>-72.743722</v>
      </c>
      <c r="D5711" s="3">
        <v>44649.0</v>
      </c>
      <c r="E5711" s="1" t="s">
        <v>18</v>
      </c>
      <c r="F5711" s="1" t="s">
        <v>19</v>
      </c>
      <c r="G5711" s="1">
        <v>4.0</v>
      </c>
      <c r="H5711" s="1" t="s">
        <v>55</v>
      </c>
      <c r="I5711" s="1" t="s">
        <v>71</v>
      </c>
    </row>
    <row r="5712">
      <c r="A5712" s="1">
        <v>922384.0</v>
      </c>
      <c r="B5712" s="1">
        <v>41.78285</v>
      </c>
      <c r="C5712" s="1">
        <v>-72.72688</v>
      </c>
      <c r="D5712" s="3">
        <v>44650.0</v>
      </c>
      <c r="E5712" s="1" t="s">
        <v>12</v>
      </c>
      <c r="F5712" s="1" t="s">
        <v>12</v>
      </c>
      <c r="G5712" s="1">
        <v>4.0</v>
      </c>
      <c r="H5712" s="1" t="s">
        <v>55</v>
      </c>
      <c r="I5712" s="1" t="s">
        <v>156</v>
      </c>
    </row>
    <row r="5713">
      <c r="A5713" s="1">
        <v>923123.0</v>
      </c>
      <c r="B5713" s="1">
        <v>41.75704</v>
      </c>
      <c r="C5713" s="1">
        <v>-72.74345</v>
      </c>
      <c r="D5713" s="3">
        <v>44651.0</v>
      </c>
      <c r="E5713" s="1" t="s">
        <v>12</v>
      </c>
      <c r="F5713" s="1" t="s">
        <v>12</v>
      </c>
      <c r="G5713" s="1">
        <v>4.0</v>
      </c>
      <c r="H5713" s="1" t="s">
        <v>55</v>
      </c>
      <c r="I5713" s="1" t="s">
        <v>71</v>
      </c>
    </row>
    <row r="5714">
      <c r="A5714" s="1">
        <v>923137.0</v>
      </c>
      <c r="B5714" s="1">
        <v>41.765402</v>
      </c>
      <c r="C5714" s="1">
        <v>-72.718807</v>
      </c>
      <c r="D5714" s="3">
        <v>44651.0</v>
      </c>
      <c r="E5714" s="1" t="s">
        <v>12</v>
      </c>
      <c r="F5714" s="1" t="s">
        <v>12</v>
      </c>
      <c r="G5714" s="1">
        <v>4.0</v>
      </c>
      <c r="H5714" s="1" t="s">
        <v>55</v>
      </c>
      <c r="I5714" s="1" t="s">
        <v>80</v>
      </c>
    </row>
    <row r="5715">
      <c r="A5715" s="1">
        <v>923156.0</v>
      </c>
      <c r="B5715" s="1">
        <v>41.757191</v>
      </c>
      <c r="C5715" s="1">
        <v>-72.722382</v>
      </c>
      <c r="D5715" s="3">
        <v>44651.0</v>
      </c>
      <c r="E5715" s="1" t="s">
        <v>12</v>
      </c>
      <c r="F5715" s="1" t="s">
        <v>12</v>
      </c>
      <c r="G5715" s="1">
        <v>4.0</v>
      </c>
      <c r="H5715" s="1" t="s">
        <v>55</v>
      </c>
      <c r="I5715" s="1" t="s">
        <v>106</v>
      </c>
    </row>
    <row r="5716">
      <c r="A5716" s="1">
        <v>923782.0</v>
      </c>
      <c r="B5716" s="1">
        <v>41.761753</v>
      </c>
      <c r="C5716" s="1">
        <v>-72.741931</v>
      </c>
      <c r="D5716" s="3">
        <v>44653.0</v>
      </c>
      <c r="E5716" s="1" t="s">
        <v>12</v>
      </c>
      <c r="F5716" s="1" t="s">
        <v>12</v>
      </c>
      <c r="G5716" s="1">
        <v>4.0</v>
      </c>
      <c r="H5716" s="1" t="s">
        <v>55</v>
      </c>
      <c r="I5716" s="1" t="s">
        <v>71</v>
      </c>
    </row>
    <row r="5717">
      <c r="A5717" s="1">
        <v>946612.0</v>
      </c>
      <c r="B5717" s="1">
        <v>41.7360453</v>
      </c>
      <c r="C5717" s="1">
        <v>-72.736053</v>
      </c>
      <c r="D5717" s="3">
        <v>44653.0</v>
      </c>
      <c r="E5717" s="1" t="s">
        <v>12</v>
      </c>
      <c r="F5717" s="1" t="s">
        <v>12</v>
      </c>
      <c r="G5717" s="1">
        <v>4.0</v>
      </c>
      <c r="H5717" s="1" t="s">
        <v>55</v>
      </c>
      <c r="I5717" s="1" t="s">
        <v>224</v>
      </c>
    </row>
    <row r="5718">
      <c r="A5718" s="1">
        <v>923784.0</v>
      </c>
      <c r="B5718" s="1">
        <v>41.74262</v>
      </c>
      <c r="C5718" s="1">
        <v>-72.71668</v>
      </c>
      <c r="D5718" s="3">
        <v>44655.0</v>
      </c>
      <c r="E5718" s="1" t="s">
        <v>12</v>
      </c>
      <c r="F5718" s="1" t="s">
        <v>12</v>
      </c>
      <c r="G5718" s="1">
        <v>4.0</v>
      </c>
      <c r="H5718" s="1" t="s">
        <v>55</v>
      </c>
      <c r="I5718" s="1" t="s">
        <v>62</v>
      </c>
    </row>
    <row r="5719">
      <c r="A5719" s="1">
        <v>923785.0</v>
      </c>
      <c r="B5719" s="1">
        <v>41.759873</v>
      </c>
      <c r="C5719" s="1">
        <v>-72.732384</v>
      </c>
      <c r="D5719" s="3">
        <v>44655.0</v>
      </c>
      <c r="E5719" s="1" t="s">
        <v>12</v>
      </c>
      <c r="F5719" s="1" t="s">
        <v>12</v>
      </c>
      <c r="G5719" s="1">
        <v>4.0</v>
      </c>
      <c r="H5719" s="1" t="s">
        <v>55</v>
      </c>
      <c r="I5719" s="1" t="s">
        <v>194</v>
      </c>
    </row>
    <row r="5720">
      <c r="A5720" s="1">
        <v>923786.0</v>
      </c>
      <c r="B5720" s="1">
        <v>41.762989</v>
      </c>
      <c r="C5720" s="1">
        <v>-72.738002</v>
      </c>
      <c r="D5720" s="3">
        <v>44656.0</v>
      </c>
      <c r="E5720" s="1" t="s">
        <v>18</v>
      </c>
      <c r="F5720" s="1" t="s">
        <v>19</v>
      </c>
      <c r="G5720" s="1">
        <v>4.0</v>
      </c>
      <c r="H5720" s="1" t="s">
        <v>55</v>
      </c>
      <c r="I5720" s="1" t="s">
        <v>80</v>
      </c>
    </row>
    <row r="5721">
      <c r="A5721" s="1">
        <v>924841.0</v>
      </c>
      <c r="B5721" s="1">
        <v>41.766074</v>
      </c>
      <c r="C5721" s="1">
        <v>-72.738501</v>
      </c>
      <c r="D5721" s="3">
        <v>44656.0</v>
      </c>
      <c r="E5721" s="1" t="s">
        <v>18</v>
      </c>
      <c r="F5721" s="1" t="s">
        <v>19</v>
      </c>
      <c r="G5721" s="1">
        <v>4.0</v>
      </c>
      <c r="H5721" s="1" t="s">
        <v>55</v>
      </c>
      <c r="I5721" s="1" t="s">
        <v>61</v>
      </c>
    </row>
    <row r="5722">
      <c r="A5722" s="1">
        <v>923838.0</v>
      </c>
      <c r="B5722" s="1">
        <v>41.76076</v>
      </c>
      <c r="C5722" s="1">
        <v>-72.74217</v>
      </c>
      <c r="D5722" s="3">
        <v>44657.0</v>
      </c>
      <c r="E5722" s="1" t="s">
        <v>12</v>
      </c>
      <c r="F5722" s="1" t="s">
        <v>12</v>
      </c>
      <c r="G5722" s="1">
        <v>4.0</v>
      </c>
      <c r="H5722" s="1" t="s">
        <v>55</v>
      </c>
      <c r="I5722" s="1" t="s">
        <v>71</v>
      </c>
    </row>
    <row r="5723">
      <c r="A5723" s="1">
        <v>924842.0</v>
      </c>
      <c r="B5723" s="1">
        <v>41.74294</v>
      </c>
      <c r="C5723" s="1">
        <v>-72.73366</v>
      </c>
      <c r="D5723" s="3">
        <v>44657.0</v>
      </c>
      <c r="E5723" s="1" t="s">
        <v>18</v>
      </c>
      <c r="F5723" s="1" t="s">
        <v>23</v>
      </c>
      <c r="G5723" s="1">
        <v>4.0</v>
      </c>
      <c r="H5723" s="1" t="s">
        <v>55</v>
      </c>
      <c r="I5723" s="1" t="s">
        <v>61</v>
      </c>
    </row>
    <row r="5724">
      <c r="A5724" s="1">
        <v>927764.0</v>
      </c>
      <c r="B5724" s="1">
        <v>41.75775</v>
      </c>
      <c r="C5724" s="1">
        <v>-72.72133</v>
      </c>
      <c r="D5724" s="3">
        <v>44658.0</v>
      </c>
      <c r="E5724" s="1" t="s">
        <v>18</v>
      </c>
      <c r="F5724" s="1" t="s">
        <v>23</v>
      </c>
      <c r="G5724" s="1">
        <v>4.0</v>
      </c>
      <c r="H5724" s="1" t="s">
        <v>55</v>
      </c>
      <c r="I5724" s="1" t="s">
        <v>60</v>
      </c>
    </row>
    <row r="5725">
      <c r="A5725" s="1">
        <v>925390.0</v>
      </c>
      <c r="B5725" s="1">
        <v>41.75438</v>
      </c>
      <c r="C5725" s="1">
        <v>-72.73821</v>
      </c>
      <c r="D5725" s="3">
        <v>44659.0</v>
      </c>
      <c r="E5725" s="1" t="s">
        <v>12</v>
      </c>
      <c r="F5725" s="1" t="s">
        <v>12</v>
      </c>
      <c r="G5725" s="1">
        <v>4.0</v>
      </c>
      <c r="H5725" s="1" t="s">
        <v>55</v>
      </c>
      <c r="I5725" s="1" t="s">
        <v>101</v>
      </c>
    </row>
    <row r="5726">
      <c r="A5726" s="1">
        <v>928535.0</v>
      </c>
      <c r="B5726" s="1">
        <v>41.78289</v>
      </c>
      <c r="C5726" s="1">
        <v>-72.74661</v>
      </c>
      <c r="D5726" s="3">
        <v>44660.0</v>
      </c>
      <c r="E5726" s="1" t="s">
        <v>12</v>
      </c>
      <c r="F5726" s="1" t="s">
        <v>12</v>
      </c>
      <c r="G5726" s="1">
        <v>4.0</v>
      </c>
      <c r="H5726" s="1" t="s">
        <v>55</v>
      </c>
      <c r="I5726" s="1" t="s">
        <v>68</v>
      </c>
    </row>
    <row r="5727">
      <c r="A5727" s="1">
        <v>925412.0</v>
      </c>
      <c r="B5727" s="1">
        <v>41.72633</v>
      </c>
      <c r="C5727" s="1">
        <v>-72.7158</v>
      </c>
      <c r="D5727" s="3">
        <v>44661.0</v>
      </c>
      <c r="E5727" s="1" t="s">
        <v>12</v>
      </c>
      <c r="F5727" s="1" t="s">
        <v>12</v>
      </c>
      <c r="G5727" s="1">
        <v>4.0</v>
      </c>
      <c r="H5727" s="1" t="s">
        <v>55</v>
      </c>
      <c r="I5727" s="1" t="s">
        <v>180</v>
      </c>
    </row>
    <row r="5728">
      <c r="A5728" s="1">
        <v>925413.0</v>
      </c>
      <c r="B5728" s="1">
        <v>41.72901</v>
      </c>
      <c r="C5728" s="1">
        <v>-72.71498</v>
      </c>
      <c r="D5728" s="3">
        <v>44662.0</v>
      </c>
      <c r="E5728" s="1" t="s">
        <v>12</v>
      </c>
      <c r="F5728" s="1" t="s">
        <v>12</v>
      </c>
      <c r="G5728" s="1">
        <v>4.0</v>
      </c>
      <c r="H5728" s="1" t="s">
        <v>55</v>
      </c>
      <c r="I5728" s="1" t="s">
        <v>340</v>
      </c>
    </row>
    <row r="5729">
      <c r="A5729" s="1">
        <v>925415.0</v>
      </c>
      <c r="B5729" s="1">
        <v>41.782655</v>
      </c>
      <c r="C5729" s="1">
        <v>-72.746662</v>
      </c>
      <c r="D5729" s="3">
        <v>44662.0</v>
      </c>
      <c r="E5729" s="1" t="s">
        <v>12</v>
      </c>
      <c r="F5729" s="1" t="s">
        <v>12</v>
      </c>
      <c r="G5729" s="1">
        <v>4.0</v>
      </c>
      <c r="H5729" s="1" t="s">
        <v>55</v>
      </c>
      <c r="I5729" s="1" t="s">
        <v>68</v>
      </c>
    </row>
    <row r="5730">
      <c r="A5730" s="1">
        <v>925418.0</v>
      </c>
      <c r="B5730" s="1">
        <v>41.738426</v>
      </c>
      <c r="C5730" s="1">
        <v>-72.743827</v>
      </c>
      <c r="D5730" s="3">
        <v>44664.0</v>
      </c>
      <c r="E5730" s="1" t="s">
        <v>18</v>
      </c>
      <c r="F5730" s="1" t="s">
        <v>23</v>
      </c>
      <c r="G5730" s="1">
        <v>4.0</v>
      </c>
      <c r="H5730" s="1" t="s">
        <v>55</v>
      </c>
      <c r="I5730" s="1" t="s">
        <v>71</v>
      </c>
    </row>
    <row r="5731">
      <c r="A5731" s="1">
        <v>928793.0</v>
      </c>
      <c r="B5731" s="1">
        <v>41.7603</v>
      </c>
      <c r="C5731" s="1">
        <v>-72.74389</v>
      </c>
      <c r="D5731" s="3">
        <v>44665.0</v>
      </c>
      <c r="E5731" s="1" t="s">
        <v>12</v>
      </c>
      <c r="F5731" s="1" t="s">
        <v>12</v>
      </c>
      <c r="G5731" s="1">
        <v>4.0</v>
      </c>
      <c r="H5731" s="1" t="s">
        <v>55</v>
      </c>
      <c r="I5731" s="1" t="s">
        <v>75</v>
      </c>
    </row>
    <row r="5732">
      <c r="A5732" s="1">
        <v>930680.0</v>
      </c>
      <c r="B5732" s="1">
        <v>41.72529</v>
      </c>
      <c r="C5732" s="1">
        <v>-72.72508</v>
      </c>
      <c r="D5732" s="3">
        <v>44665.0</v>
      </c>
      <c r="E5732" s="1" t="s">
        <v>18</v>
      </c>
      <c r="F5732" s="1" t="s">
        <v>23</v>
      </c>
      <c r="G5732" s="1">
        <v>4.0</v>
      </c>
      <c r="H5732" s="1" t="s">
        <v>55</v>
      </c>
      <c r="I5732" s="1" t="s">
        <v>100</v>
      </c>
    </row>
    <row r="5733">
      <c r="A5733" s="1">
        <v>928557.0</v>
      </c>
      <c r="B5733" s="1">
        <v>41.74354</v>
      </c>
      <c r="C5733" s="1">
        <v>-72.716036</v>
      </c>
      <c r="D5733" s="3">
        <v>44666.0</v>
      </c>
      <c r="E5733" s="1" t="s">
        <v>12</v>
      </c>
      <c r="F5733" s="1" t="s">
        <v>12</v>
      </c>
      <c r="G5733" s="1">
        <v>4.0</v>
      </c>
      <c r="H5733" s="1" t="s">
        <v>55</v>
      </c>
      <c r="I5733" s="1" t="s">
        <v>62</v>
      </c>
    </row>
    <row r="5734">
      <c r="A5734" s="1">
        <v>928558.0</v>
      </c>
      <c r="B5734" s="1">
        <v>41.72914</v>
      </c>
      <c r="C5734" s="1">
        <v>-72.72918</v>
      </c>
      <c r="D5734" s="3">
        <v>44666.0</v>
      </c>
      <c r="E5734" s="1" t="s">
        <v>12</v>
      </c>
      <c r="F5734" s="1" t="s">
        <v>12</v>
      </c>
      <c r="G5734" s="1">
        <v>4.0</v>
      </c>
      <c r="H5734" s="1" t="s">
        <v>55</v>
      </c>
      <c r="I5734" s="1" t="s">
        <v>95</v>
      </c>
    </row>
    <row r="5735">
      <c r="A5735" s="1">
        <v>930682.0</v>
      </c>
      <c r="B5735" s="1">
        <v>41.78338</v>
      </c>
      <c r="C5735" s="1">
        <v>-72.7467</v>
      </c>
      <c r="D5735" s="3">
        <v>44670.0</v>
      </c>
      <c r="E5735" s="1" t="s">
        <v>18</v>
      </c>
      <c r="F5735" s="1" t="s">
        <v>19</v>
      </c>
      <c r="G5735" s="1">
        <v>4.0</v>
      </c>
      <c r="H5735" s="1" t="s">
        <v>55</v>
      </c>
      <c r="I5735" s="1" t="s">
        <v>68</v>
      </c>
    </row>
    <row r="5736">
      <c r="A5736" s="1">
        <v>928562.0</v>
      </c>
      <c r="B5736" s="1">
        <v>41.75962</v>
      </c>
      <c r="C5736" s="1">
        <v>-72.7226</v>
      </c>
      <c r="D5736" s="3">
        <v>44671.0</v>
      </c>
      <c r="E5736" s="1" t="s">
        <v>12</v>
      </c>
      <c r="F5736" s="1" t="s">
        <v>12</v>
      </c>
      <c r="G5736" s="1">
        <v>4.0</v>
      </c>
      <c r="H5736" s="1" t="s">
        <v>55</v>
      </c>
      <c r="I5736" s="1" t="s">
        <v>65</v>
      </c>
    </row>
    <row r="5737">
      <c r="A5737" s="1">
        <v>930787.0</v>
      </c>
      <c r="B5737" s="1">
        <v>41.754679</v>
      </c>
      <c r="C5737" s="1">
        <v>-72.73566</v>
      </c>
      <c r="D5737" s="3">
        <v>44671.0</v>
      </c>
      <c r="E5737" s="1" t="s">
        <v>12</v>
      </c>
      <c r="F5737" s="1" t="s">
        <v>12</v>
      </c>
      <c r="G5737" s="1">
        <v>4.0</v>
      </c>
      <c r="H5737" s="1" t="s">
        <v>55</v>
      </c>
      <c r="I5737" s="1" t="s">
        <v>60</v>
      </c>
    </row>
    <row r="5738">
      <c r="A5738" s="1">
        <v>930683.0</v>
      </c>
      <c r="B5738" s="1">
        <v>41.78434603</v>
      </c>
      <c r="C5738" s="1">
        <v>-72.74663099</v>
      </c>
      <c r="D5738" s="3">
        <v>44672.0</v>
      </c>
      <c r="E5738" s="1" t="s">
        <v>12</v>
      </c>
      <c r="F5738" s="1" t="s">
        <v>12</v>
      </c>
      <c r="G5738" s="1">
        <v>4.0</v>
      </c>
      <c r="H5738" s="1" t="s">
        <v>55</v>
      </c>
      <c r="I5738" s="1" t="s">
        <v>68</v>
      </c>
    </row>
    <row r="5739">
      <c r="A5739" s="1">
        <v>933289.0</v>
      </c>
      <c r="B5739" s="1">
        <v>41.7255</v>
      </c>
      <c r="C5739" s="1">
        <v>-72.72508</v>
      </c>
      <c r="D5739" s="3">
        <v>44672.0</v>
      </c>
      <c r="E5739" s="1" t="s">
        <v>12</v>
      </c>
      <c r="F5739" s="1" t="s">
        <v>12</v>
      </c>
      <c r="G5739" s="1">
        <v>4.0</v>
      </c>
      <c r="H5739" s="1" t="s">
        <v>55</v>
      </c>
      <c r="I5739" s="1" t="s">
        <v>100</v>
      </c>
    </row>
    <row r="5740">
      <c r="A5740" s="1">
        <v>930685.0</v>
      </c>
      <c r="B5740" s="1">
        <v>41.75428</v>
      </c>
      <c r="C5740" s="1">
        <v>-72.767485</v>
      </c>
      <c r="D5740" s="3">
        <v>44673.0</v>
      </c>
      <c r="E5740" s="1" t="s">
        <v>12</v>
      </c>
      <c r="F5740" s="1" t="s">
        <v>12</v>
      </c>
      <c r="G5740" s="1">
        <v>4.0</v>
      </c>
      <c r="H5740" s="1" t="s">
        <v>55</v>
      </c>
      <c r="I5740" s="1" t="s">
        <v>80</v>
      </c>
    </row>
    <row r="5741">
      <c r="A5741" s="1">
        <v>930687.0</v>
      </c>
      <c r="B5741" s="1">
        <v>41.783435</v>
      </c>
      <c r="C5741" s="1">
        <v>-72.746457</v>
      </c>
      <c r="D5741" s="3">
        <v>44673.0</v>
      </c>
      <c r="E5741" s="1" t="s">
        <v>12</v>
      </c>
      <c r="F5741" s="1" t="s">
        <v>12</v>
      </c>
      <c r="G5741" s="1">
        <v>4.0</v>
      </c>
      <c r="H5741" s="1" t="s">
        <v>55</v>
      </c>
      <c r="I5741" s="1" t="s">
        <v>68</v>
      </c>
    </row>
    <row r="5742">
      <c r="A5742" s="1">
        <v>930848.0</v>
      </c>
      <c r="B5742" s="1">
        <v>41.7592</v>
      </c>
      <c r="C5742" s="1">
        <v>-72.738976</v>
      </c>
      <c r="D5742" s="3">
        <v>44673.0</v>
      </c>
      <c r="E5742" s="1" t="s">
        <v>12</v>
      </c>
      <c r="F5742" s="1" t="s">
        <v>12</v>
      </c>
      <c r="G5742" s="1">
        <v>4.0</v>
      </c>
      <c r="H5742" s="1" t="s">
        <v>55</v>
      </c>
      <c r="I5742" s="1" t="s">
        <v>101</v>
      </c>
    </row>
    <row r="5743">
      <c r="A5743" s="1">
        <v>933291.0</v>
      </c>
      <c r="B5743" s="1">
        <v>41.754356</v>
      </c>
      <c r="C5743" s="1">
        <v>-72.736553</v>
      </c>
      <c r="D5743" s="3">
        <v>44673.0</v>
      </c>
      <c r="E5743" s="1" t="s">
        <v>18</v>
      </c>
      <c r="F5743" s="1" t="s">
        <v>23</v>
      </c>
      <c r="G5743" s="1">
        <v>4.0</v>
      </c>
      <c r="H5743" s="1" t="s">
        <v>55</v>
      </c>
      <c r="I5743" s="1" t="s">
        <v>60</v>
      </c>
    </row>
    <row r="5744">
      <c r="A5744" s="1">
        <v>930688.0</v>
      </c>
      <c r="B5744" s="1">
        <v>41.7435</v>
      </c>
      <c r="C5744" s="1">
        <v>-72.716</v>
      </c>
      <c r="D5744" s="3">
        <v>44674.0</v>
      </c>
      <c r="E5744" s="1" t="s">
        <v>18</v>
      </c>
      <c r="F5744" s="1" t="s">
        <v>23</v>
      </c>
      <c r="G5744" s="1">
        <v>4.0</v>
      </c>
      <c r="H5744" s="1" t="s">
        <v>55</v>
      </c>
      <c r="I5744" s="1" t="s">
        <v>62</v>
      </c>
    </row>
    <row r="5745">
      <c r="A5745" s="1">
        <v>933871.0</v>
      </c>
      <c r="B5745" s="1">
        <v>41.760287</v>
      </c>
      <c r="C5745" s="1">
        <v>-72.717159</v>
      </c>
      <c r="D5745" s="3">
        <v>44674.0</v>
      </c>
      <c r="E5745" s="1" t="s">
        <v>18</v>
      </c>
      <c r="F5745" s="1" t="s">
        <v>23</v>
      </c>
      <c r="G5745" s="1">
        <v>4.0</v>
      </c>
      <c r="H5745" s="1" t="s">
        <v>55</v>
      </c>
      <c r="I5745" s="1" t="s">
        <v>65</v>
      </c>
    </row>
    <row r="5746">
      <c r="A5746" s="1">
        <v>931059.0</v>
      </c>
      <c r="B5746" s="1">
        <v>41.75109</v>
      </c>
      <c r="C5746" s="1">
        <v>-72.729245</v>
      </c>
      <c r="D5746" s="3">
        <v>44675.0</v>
      </c>
      <c r="E5746" s="1" t="s">
        <v>18</v>
      </c>
      <c r="F5746" s="1" t="s">
        <v>19</v>
      </c>
      <c r="G5746" s="1">
        <v>4.0</v>
      </c>
      <c r="H5746" s="1" t="s">
        <v>55</v>
      </c>
      <c r="I5746" s="1" t="s">
        <v>89</v>
      </c>
    </row>
    <row r="5747">
      <c r="A5747" s="1">
        <v>930690.0</v>
      </c>
      <c r="B5747" s="1">
        <v>41.75948</v>
      </c>
      <c r="C5747" s="1">
        <v>-72.74196</v>
      </c>
      <c r="D5747" s="3">
        <v>44676.0</v>
      </c>
      <c r="E5747" s="1" t="s">
        <v>18</v>
      </c>
      <c r="F5747" s="1" t="s">
        <v>23</v>
      </c>
      <c r="G5747" s="1">
        <v>4.0</v>
      </c>
      <c r="H5747" s="1" t="s">
        <v>55</v>
      </c>
      <c r="I5747" s="1" t="s">
        <v>207</v>
      </c>
    </row>
    <row r="5748">
      <c r="A5748" s="1">
        <v>956213.0</v>
      </c>
      <c r="B5748" s="1">
        <v>41.749718</v>
      </c>
      <c r="C5748" s="1">
        <v>-72.760881</v>
      </c>
      <c r="D5748" s="3">
        <v>44676.0</v>
      </c>
      <c r="E5748" s="1" t="s">
        <v>12</v>
      </c>
      <c r="F5748" s="1" t="s">
        <v>12</v>
      </c>
      <c r="G5748" s="1">
        <v>4.0</v>
      </c>
      <c r="H5748" s="1" t="s">
        <v>55</v>
      </c>
      <c r="I5748" s="1" t="s">
        <v>105</v>
      </c>
    </row>
    <row r="5749">
      <c r="A5749" s="1">
        <v>933292.0</v>
      </c>
      <c r="B5749" s="1">
        <v>41.72565</v>
      </c>
      <c r="C5749" s="1">
        <v>-72.74362</v>
      </c>
      <c r="D5749" s="3">
        <v>44677.0</v>
      </c>
      <c r="E5749" s="1" t="s">
        <v>12</v>
      </c>
      <c r="F5749" s="1" t="s">
        <v>12</v>
      </c>
      <c r="G5749" s="1">
        <v>4.0</v>
      </c>
      <c r="H5749" s="1" t="s">
        <v>55</v>
      </c>
      <c r="I5749" s="1" t="s">
        <v>247</v>
      </c>
    </row>
    <row r="5750">
      <c r="A5750" s="1">
        <v>933297.0</v>
      </c>
      <c r="B5750" s="1">
        <v>41.76013</v>
      </c>
      <c r="C5750" s="1">
        <v>-72.76392</v>
      </c>
      <c r="D5750" s="3">
        <v>44677.0</v>
      </c>
      <c r="E5750" s="1" t="s">
        <v>18</v>
      </c>
      <c r="F5750" s="1" t="s">
        <v>19</v>
      </c>
      <c r="G5750" s="1">
        <v>4.0</v>
      </c>
      <c r="H5750" s="1" t="s">
        <v>55</v>
      </c>
      <c r="I5750" s="1" t="s">
        <v>57</v>
      </c>
    </row>
    <row r="5751">
      <c r="A5751" s="1">
        <v>933299.0</v>
      </c>
      <c r="B5751" s="1">
        <v>41.75595</v>
      </c>
      <c r="C5751" s="1">
        <v>-72.72924</v>
      </c>
      <c r="D5751" s="3">
        <v>44677.0</v>
      </c>
      <c r="E5751" s="1" t="s">
        <v>18</v>
      </c>
      <c r="F5751" s="1" t="s">
        <v>19</v>
      </c>
      <c r="G5751" s="1">
        <v>4.0</v>
      </c>
      <c r="H5751" s="1" t="s">
        <v>55</v>
      </c>
      <c r="I5751" s="1" t="s">
        <v>60</v>
      </c>
    </row>
    <row r="5752">
      <c r="A5752" s="1">
        <v>929174.0</v>
      </c>
      <c r="B5752" s="1">
        <v>41.7564</v>
      </c>
      <c r="C5752" s="1">
        <v>-72.7148</v>
      </c>
      <c r="D5752" s="3">
        <v>44678.0</v>
      </c>
      <c r="E5752" s="1" t="s">
        <v>12</v>
      </c>
      <c r="F5752" s="1" t="s">
        <v>12</v>
      </c>
      <c r="G5752" s="1">
        <v>4.0</v>
      </c>
      <c r="H5752" s="1" t="s">
        <v>55</v>
      </c>
      <c r="I5752" s="1" t="s">
        <v>60</v>
      </c>
    </row>
    <row r="5753">
      <c r="A5753" s="1">
        <v>933378.0</v>
      </c>
      <c r="B5753" s="1">
        <v>41.73635</v>
      </c>
      <c r="C5753" s="1">
        <v>-72.73025</v>
      </c>
      <c r="D5753" s="3">
        <v>44678.0</v>
      </c>
      <c r="E5753" s="1" t="s">
        <v>18</v>
      </c>
      <c r="F5753" s="1" t="s">
        <v>19</v>
      </c>
      <c r="G5753" s="1">
        <v>4.0</v>
      </c>
      <c r="H5753" s="1" t="s">
        <v>55</v>
      </c>
      <c r="I5753" s="1" t="s">
        <v>89</v>
      </c>
    </row>
    <row r="5754">
      <c r="A5754" s="1">
        <v>933380.0</v>
      </c>
      <c r="B5754" s="1">
        <v>41.764789</v>
      </c>
      <c r="C5754" s="1">
        <v>-72.727866</v>
      </c>
      <c r="D5754" s="3">
        <v>44680.0</v>
      </c>
      <c r="E5754" s="1" t="s">
        <v>12</v>
      </c>
      <c r="F5754" s="1" t="s">
        <v>12</v>
      </c>
      <c r="G5754" s="1">
        <v>4.0</v>
      </c>
      <c r="H5754" s="1" t="s">
        <v>55</v>
      </c>
      <c r="I5754" s="1" t="s">
        <v>80</v>
      </c>
    </row>
    <row r="5755">
      <c r="A5755" s="1">
        <v>933381.0</v>
      </c>
      <c r="B5755" s="1">
        <v>41.73343</v>
      </c>
      <c r="C5755" s="1">
        <v>-72.73113</v>
      </c>
      <c r="D5755" s="3">
        <v>44680.0</v>
      </c>
      <c r="E5755" s="1" t="s">
        <v>12</v>
      </c>
      <c r="F5755" s="1" t="s">
        <v>12</v>
      </c>
      <c r="G5755" s="1">
        <v>4.0</v>
      </c>
      <c r="H5755" s="1" t="s">
        <v>55</v>
      </c>
      <c r="I5755" s="1" t="s">
        <v>89</v>
      </c>
    </row>
    <row r="5756">
      <c r="A5756" s="1">
        <v>934624.0</v>
      </c>
      <c r="B5756" s="1">
        <v>41.75646</v>
      </c>
      <c r="C5756" s="1">
        <v>-72.74366</v>
      </c>
      <c r="D5756" s="3">
        <v>44680.0</v>
      </c>
      <c r="E5756" s="1" t="s">
        <v>12</v>
      </c>
      <c r="F5756" s="1" t="s">
        <v>12</v>
      </c>
      <c r="G5756" s="1">
        <v>4.0</v>
      </c>
      <c r="H5756" s="1" t="s">
        <v>55</v>
      </c>
      <c r="I5756" s="1" t="s">
        <v>71</v>
      </c>
    </row>
    <row r="5757">
      <c r="A5757" s="1">
        <v>930691.0</v>
      </c>
      <c r="B5757" s="1">
        <v>41.768274</v>
      </c>
      <c r="C5757" s="1">
        <v>-72.742889</v>
      </c>
      <c r="D5757" s="3">
        <v>44681.0</v>
      </c>
      <c r="E5757" s="1" t="s">
        <v>12</v>
      </c>
      <c r="F5757" s="1" t="s">
        <v>12</v>
      </c>
      <c r="G5757" s="1">
        <v>4.0</v>
      </c>
      <c r="H5757" s="1" t="s">
        <v>55</v>
      </c>
      <c r="I5757" s="1" t="s">
        <v>68</v>
      </c>
    </row>
    <row r="5758">
      <c r="A5758" s="1">
        <v>934705.0</v>
      </c>
      <c r="B5758" s="1">
        <v>41.729</v>
      </c>
      <c r="C5758" s="1">
        <v>-72.71487</v>
      </c>
      <c r="D5758" s="3">
        <v>44681.0</v>
      </c>
      <c r="E5758" s="1" t="s">
        <v>12</v>
      </c>
      <c r="F5758" s="1" t="s">
        <v>12</v>
      </c>
      <c r="G5758" s="1">
        <v>4.0</v>
      </c>
      <c r="H5758" s="1" t="s">
        <v>55</v>
      </c>
      <c r="I5758" s="1" t="s">
        <v>340</v>
      </c>
    </row>
    <row r="5759">
      <c r="A5759" s="1">
        <v>934706.0</v>
      </c>
      <c r="B5759" s="1">
        <v>41.7274</v>
      </c>
      <c r="C5759" s="1">
        <v>-72.74187</v>
      </c>
      <c r="D5759" s="3">
        <v>44681.0</v>
      </c>
      <c r="E5759" s="1" t="s">
        <v>12</v>
      </c>
      <c r="F5759" s="1" t="s">
        <v>12</v>
      </c>
      <c r="G5759" s="1">
        <v>4.0</v>
      </c>
      <c r="H5759" s="1" t="s">
        <v>55</v>
      </c>
      <c r="I5759" s="1" t="s">
        <v>109</v>
      </c>
    </row>
    <row r="5760">
      <c r="A5760" s="1">
        <v>934708.0</v>
      </c>
      <c r="B5760" s="1">
        <v>41.75071</v>
      </c>
      <c r="C5760" s="1">
        <v>-72.75589</v>
      </c>
      <c r="D5760" s="3">
        <v>44681.0</v>
      </c>
      <c r="E5760" s="1" t="s">
        <v>12</v>
      </c>
      <c r="F5760" s="1" t="s">
        <v>12</v>
      </c>
      <c r="G5760" s="1">
        <v>4.0</v>
      </c>
      <c r="H5760" s="1" t="s">
        <v>55</v>
      </c>
      <c r="I5760" s="1" t="s">
        <v>105</v>
      </c>
    </row>
    <row r="5761">
      <c r="A5761" s="1">
        <v>935409.0</v>
      </c>
      <c r="B5761" s="1">
        <v>41.75319</v>
      </c>
      <c r="C5761" s="1">
        <v>-72.74364</v>
      </c>
      <c r="D5761" s="3">
        <v>44681.0</v>
      </c>
      <c r="E5761" s="1" t="s">
        <v>12</v>
      </c>
      <c r="F5761" s="1" t="s">
        <v>12</v>
      </c>
      <c r="G5761" s="1">
        <v>4.0</v>
      </c>
      <c r="H5761" s="1" t="s">
        <v>55</v>
      </c>
      <c r="I5761" s="1" t="s">
        <v>60</v>
      </c>
    </row>
    <row r="5762">
      <c r="A5762" s="1">
        <v>932682.0</v>
      </c>
      <c r="B5762" s="1">
        <v>41.75644642</v>
      </c>
      <c r="C5762" s="1">
        <v>-72.71480056</v>
      </c>
      <c r="D5762" s="3">
        <v>44682.0</v>
      </c>
      <c r="E5762" s="1" t="s">
        <v>12</v>
      </c>
      <c r="F5762" s="1" t="s">
        <v>12</v>
      </c>
      <c r="G5762" s="1">
        <v>4.0</v>
      </c>
      <c r="H5762" s="1" t="s">
        <v>55</v>
      </c>
      <c r="I5762" s="1" t="s">
        <v>59</v>
      </c>
    </row>
    <row r="5763">
      <c r="A5763" s="1">
        <v>935430.0</v>
      </c>
      <c r="B5763" s="1">
        <v>41.72637</v>
      </c>
      <c r="C5763" s="1">
        <v>-72.71478</v>
      </c>
      <c r="D5763" s="3">
        <v>44682.0</v>
      </c>
      <c r="E5763" s="1" t="s">
        <v>12</v>
      </c>
      <c r="F5763" s="1" t="s">
        <v>12</v>
      </c>
      <c r="G5763" s="1">
        <v>4.0</v>
      </c>
      <c r="H5763" s="1" t="s">
        <v>55</v>
      </c>
      <c r="I5763" s="1" t="s">
        <v>289</v>
      </c>
    </row>
    <row r="5764">
      <c r="A5764" s="1">
        <v>936641.0</v>
      </c>
      <c r="B5764" s="1">
        <v>41.77206</v>
      </c>
      <c r="C5764" s="1">
        <v>-72.76572</v>
      </c>
      <c r="D5764" s="3">
        <v>44682.0</v>
      </c>
      <c r="E5764" s="1" t="s">
        <v>12</v>
      </c>
      <c r="F5764" s="1" t="s">
        <v>12</v>
      </c>
      <c r="G5764" s="1">
        <v>4.0</v>
      </c>
      <c r="H5764" s="1" t="s">
        <v>55</v>
      </c>
      <c r="I5764" s="1" t="s">
        <v>57</v>
      </c>
    </row>
    <row r="5765">
      <c r="A5765" s="1">
        <v>936642.0</v>
      </c>
      <c r="B5765" s="1">
        <v>41.75194</v>
      </c>
      <c r="C5765" s="1">
        <v>-72.71505</v>
      </c>
      <c r="D5765" s="3">
        <v>44682.0</v>
      </c>
      <c r="E5765" s="1" t="s">
        <v>12</v>
      </c>
      <c r="F5765" s="1" t="s">
        <v>12</v>
      </c>
      <c r="G5765" s="1">
        <v>4.0</v>
      </c>
      <c r="H5765" s="1" t="s">
        <v>55</v>
      </c>
      <c r="I5765" s="1" t="s">
        <v>59</v>
      </c>
    </row>
    <row r="5766">
      <c r="A5766" s="1">
        <v>930692.0</v>
      </c>
      <c r="B5766" s="1">
        <v>41.769031</v>
      </c>
      <c r="C5766" s="1">
        <v>-72.728907</v>
      </c>
      <c r="D5766" s="3">
        <v>44683.0</v>
      </c>
      <c r="E5766" s="1" t="s">
        <v>12</v>
      </c>
      <c r="F5766" s="1" t="s">
        <v>12</v>
      </c>
      <c r="G5766" s="1">
        <v>4.0</v>
      </c>
      <c r="H5766" s="1" t="s">
        <v>55</v>
      </c>
      <c r="I5766" s="1" t="s">
        <v>74</v>
      </c>
    </row>
    <row r="5767">
      <c r="A5767" s="1">
        <v>936643.0</v>
      </c>
      <c r="B5767" s="1">
        <v>41.75071</v>
      </c>
      <c r="C5767" s="1">
        <v>-72.755855</v>
      </c>
      <c r="D5767" s="3">
        <v>44683.0</v>
      </c>
      <c r="E5767" s="1" t="s">
        <v>18</v>
      </c>
      <c r="F5767" s="1" t="s">
        <v>19</v>
      </c>
      <c r="G5767" s="1">
        <v>4.0</v>
      </c>
      <c r="H5767" s="1" t="s">
        <v>55</v>
      </c>
      <c r="I5767" s="1" t="s">
        <v>105</v>
      </c>
    </row>
    <row r="5768">
      <c r="A5768" s="1">
        <v>935386.0</v>
      </c>
      <c r="B5768" s="1">
        <v>41.78078</v>
      </c>
      <c r="C5768" s="1">
        <v>-72.74639</v>
      </c>
      <c r="D5768" s="3">
        <v>44684.0</v>
      </c>
      <c r="E5768" s="1" t="s">
        <v>12</v>
      </c>
      <c r="F5768" s="1" t="s">
        <v>12</v>
      </c>
      <c r="G5768" s="1">
        <v>4.0</v>
      </c>
      <c r="H5768" s="1" t="s">
        <v>55</v>
      </c>
      <c r="I5768" s="1" t="s">
        <v>68</v>
      </c>
    </row>
    <row r="5769">
      <c r="A5769" s="1">
        <v>937228.0</v>
      </c>
      <c r="B5769" s="1">
        <v>41.756432</v>
      </c>
      <c r="C5769" s="1">
        <v>-72.760472</v>
      </c>
      <c r="D5769" s="3">
        <v>44684.0</v>
      </c>
      <c r="E5769" s="1" t="s">
        <v>18</v>
      </c>
      <c r="F5769" s="1" t="s">
        <v>23</v>
      </c>
      <c r="G5769" s="1">
        <v>4.0</v>
      </c>
      <c r="H5769" s="1" t="s">
        <v>55</v>
      </c>
      <c r="I5769" s="1" t="s">
        <v>80</v>
      </c>
    </row>
    <row r="5770">
      <c r="A5770" s="1">
        <v>936388.0</v>
      </c>
      <c r="B5770" s="1">
        <v>41.75562</v>
      </c>
      <c r="C5770" s="1">
        <v>-72.73023</v>
      </c>
      <c r="D5770" s="3">
        <v>44685.0</v>
      </c>
      <c r="E5770" s="1" t="s">
        <v>12</v>
      </c>
      <c r="F5770" s="1" t="s">
        <v>12</v>
      </c>
      <c r="G5770" s="1">
        <v>4.0</v>
      </c>
      <c r="H5770" s="1" t="s">
        <v>55</v>
      </c>
      <c r="I5770" s="1" t="s">
        <v>60</v>
      </c>
    </row>
    <row r="5771">
      <c r="A5771" s="1">
        <v>934503.0</v>
      </c>
      <c r="B5771" s="1">
        <v>41.73646</v>
      </c>
      <c r="C5771" s="1">
        <v>-72.74309</v>
      </c>
      <c r="D5771" s="3">
        <v>44686.0</v>
      </c>
      <c r="E5771" s="1" t="s">
        <v>12</v>
      </c>
      <c r="F5771" s="1" t="s">
        <v>12</v>
      </c>
      <c r="G5771" s="1">
        <v>4.0</v>
      </c>
      <c r="H5771" s="1" t="s">
        <v>55</v>
      </c>
      <c r="I5771" s="1" t="s">
        <v>71</v>
      </c>
    </row>
    <row r="5772">
      <c r="A5772" s="1">
        <v>937236.0</v>
      </c>
      <c r="B5772" s="1">
        <v>41.742398</v>
      </c>
      <c r="C5772" s="1">
        <v>-72.718111</v>
      </c>
      <c r="D5772" s="3">
        <v>44686.0</v>
      </c>
      <c r="E5772" s="1" t="s">
        <v>12</v>
      </c>
      <c r="F5772" s="1" t="s">
        <v>12</v>
      </c>
      <c r="G5772" s="1">
        <v>4.0</v>
      </c>
      <c r="H5772" s="1" t="s">
        <v>55</v>
      </c>
      <c r="I5772" s="1" t="s">
        <v>86</v>
      </c>
    </row>
    <row r="5773">
      <c r="A5773" s="1">
        <v>934582.0</v>
      </c>
      <c r="B5773" s="1">
        <v>41.78493</v>
      </c>
      <c r="C5773" s="1">
        <v>-72.74678</v>
      </c>
      <c r="D5773" s="3">
        <v>44687.0</v>
      </c>
      <c r="E5773" s="1" t="s">
        <v>12</v>
      </c>
      <c r="F5773" s="1" t="s">
        <v>12</v>
      </c>
      <c r="G5773" s="1">
        <v>4.0</v>
      </c>
      <c r="H5773" s="1" t="s">
        <v>55</v>
      </c>
      <c r="I5773" s="1" t="s">
        <v>68</v>
      </c>
    </row>
    <row r="5774">
      <c r="A5774" s="1">
        <v>936646.0</v>
      </c>
      <c r="B5774" s="1">
        <v>41.73996</v>
      </c>
      <c r="C5774" s="1">
        <v>-72.742</v>
      </c>
      <c r="D5774" s="3">
        <v>44687.0</v>
      </c>
      <c r="E5774" s="1" t="s">
        <v>12</v>
      </c>
      <c r="F5774" s="1" t="s">
        <v>12</v>
      </c>
      <c r="G5774" s="1">
        <v>4.0</v>
      </c>
      <c r="H5774" s="1" t="s">
        <v>55</v>
      </c>
      <c r="I5774" s="1" t="s">
        <v>357</v>
      </c>
    </row>
    <row r="5775">
      <c r="A5775" s="1">
        <v>936647.0</v>
      </c>
      <c r="B5775" s="1">
        <v>41.76154</v>
      </c>
      <c r="C5775" s="1">
        <v>-72.74332</v>
      </c>
      <c r="D5775" s="3">
        <v>44688.0</v>
      </c>
      <c r="E5775" s="1" t="s">
        <v>12</v>
      </c>
      <c r="F5775" s="1" t="s">
        <v>12</v>
      </c>
      <c r="G5775" s="1">
        <v>4.0</v>
      </c>
      <c r="H5775" s="1" t="s">
        <v>55</v>
      </c>
      <c r="I5775" s="1" t="s">
        <v>80</v>
      </c>
    </row>
    <row r="5776">
      <c r="A5776" s="1">
        <v>936648.0</v>
      </c>
      <c r="B5776" s="1">
        <v>41.73249</v>
      </c>
      <c r="C5776" s="1">
        <v>-72.73133</v>
      </c>
      <c r="D5776" s="3">
        <v>44689.0</v>
      </c>
      <c r="E5776" s="1" t="s">
        <v>12</v>
      </c>
      <c r="F5776" s="1" t="s">
        <v>12</v>
      </c>
      <c r="G5776" s="1">
        <v>4.0</v>
      </c>
      <c r="H5776" s="1" t="s">
        <v>55</v>
      </c>
      <c r="I5776" s="1" t="s">
        <v>89</v>
      </c>
      <c r="J5776" s="1" t="s">
        <v>31</v>
      </c>
      <c r="K5776" s="1" t="s">
        <v>36</v>
      </c>
    </row>
    <row r="5777">
      <c r="A5777" s="1">
        <v>936389.0</v>
      </c>
      <c r="B5777" s="1">
        <v>41.7435</v>
      </c>
      <c r="C5777" s="1">
        <v>-72.716</v>
      </c>
      <c r="D5777" s="3">
        <v>44690.0</v>
      </c>
      <c r="E5777" s="1" t="s">
        <v>12</v>
      </c>
      <c r="F5777" s="1" t="s">
        <v>12</v>
      </c>
      <c r="G5777" s="1">
        <v>4.0</v>
      </c>
      <c r="H5777" s="1" t="s">
        <v>55</v>
      </c>
      <c r="I5777" s="1" t="s">
        <v>62</v>
      </c>
    </row>
    <row r="5778">
      <c r="A5778" s="1">
        <v>936649.0</v>
      </c>
      <c r="B5778" s="1">
        <v>41.754625</v>
      </c>
      <c r="C5778" s="1">
        <v>-72.766538</v>
      </c>
      <c r="D5778" s="3">
        <v>44690.0</v>
      </c>
      <c r="E5778" s="1" t="s">
        <v>18</v>
      </c>
      <c r="F5778" s="1" t="s">
        <v>19</v>
      </c>
      <c r="G5778" s="1">
        <v>4.0</v>
      </c>
      <c r="H5778" s="1" t="s">
        <v>55</v>
      </c>
      <c r="I5778" s="1" t="s">
        <v>80</v>
      </c>
    </row>
    <row r="5779">
      <c r="A5779" s="1">
        <v>941034.0</v>
      </c>
      <c r="B5779" s="1">
        <v>41.77998</v>
      </c>
      <c r="C5779" s="1">
        <v>-72.737313</v>
      </c>
      <c r="D5779" s="3">
        <v>44691.0</v>
      </c>
      <c r="E5779" s="1" t="s">
        <v>12</v>
      </c>
      <c r="F5779" s="1" t="s">
        <v>12</v>
      </c>
      <c r="G5779" s="1">
        <v>4.0</v>
      </c>
      <c r="H5779" s="1" t="s">
        <v>55</v>
      </c>
      <c r="I5779" s="1" t="s">
        <v>61</v>
      </c>
    </row>
    <row r="5780">
      <c r="A5780" s="1">
        <v>941341.0</v>
      </c>
      <c r="B5780" s="1">
        <v>41.78561</v>
      </c>
      <c r="C5780" s="1">
        <v>-72.71843</v>
      </c>
      <c r="D5780" s="3">
        <v>44691.0</v>
      </c>
      <c r="E5780" s="1" t="s">
        <v>12</v>
      </c>
      <c r="F5780" s="1" t="s">
        <v>12</v>
      </c>
      <c r="G5780" s="1">
        <v>4.0</v>
      </c>
      <c r="H5780" s="1" t="s">
        <v>55</v>
      </c>
      <c r="I5780" s="1" t="s">
        <v>369</v>
      </c>
    </row>
    <row r="5781">
      <c r="A5781" s="1">
        <v>943134.0</v>
      </c>
      <c r="B5781" s="1">
        <v>41.77898</v>
      </c>
      <c r="C5781" s="1">
        <v>-72.73694</v>
      </c>
      <c r="D5781" s="3">
        <v>44691.0</v>
      </c>
      <c r="E5781" s="1" t="s">
        <v>12</v>
      </c>
      <c r="F5781" s="1" t="s">
        <v>12</v>
      </c>
      <c r="G5781" s="1">
        <v>4.0</v>
      </c>
      <c r="H5781" s="1" t="s">
        <v>55</v>
      </c>
      <c r="I5781" s="1" t="s">
        <v>77</v>
      </c>
    </row>
    <row r="5782">
      <c r="A5782" s="1">
        <v>943135.0</v>
      </c>
      <c r="B5782" s="1">
        <v>41.74383</v>
      </c>
      <c r="C5782" s="1">
        <v>-72.71576</v>
      </c>
      <c r="D5782" s="3">
        <v>44691.0</v>
      </c>
      <c r="E5782" s="1" t="s">
        <v>12</v>
      </c>
      <c r="F5782" s="1" t="s">
        <v>12</v>
      </c>
      <c r="G5782" s="1">
        <v>4.0</v>
      </c>
      <c r="H5782" s="1" t="s">
        <v>55</v>
      </c>
      <c r="I5782" s="1" t="s">
        <v>62</v>
      </c>
    </row>
    <row r="5783">
      <c r="A5783" s="1">
        <v>943136.0</v>
      </c>
      <c r="B5783" s="1">
        <v>41.758035</v>
      </c>
      <c r="C5783" s="1">
        <v>-72.74599</v>
      </c>
      <c r="D5783" s="3">
        <v>44691.0</v>
      </c>
      <c r="E5783" s="1" t="s">
        <v>12</v>
      </c>
      <c r="F5783" s="1" t="s">
        <v>12</v>
      </c>
      <c r="G5783" s="1">
        <v>4.0</v>
      </c>
      <c r="H5783" s="1" t="s">
        <v>55</v>
      </c>
      <c r="I5783" s="1" t="s">
        <v>191</v>
      </c>
    </row>
    <row r="5784">
      <c r="A5784" s="1">
        <v>934529.0</v>
      </c>
      <c r="B5784" s="1">
        <v>41.73731</v>
      </c>
      <c r="C5784" s="1">
        <v>-72.74806</v>
      </c>
      <c r="D5784" s="3">
        <v>44692.0</v>
      </c>
      <c r="E5784" s="1" t="s">
        <v>12</v>
      </c>
      <c r="F5784" s="1" t="s">
        <v>12</v>
      </c>
      <c r="G5784" s="1">
        <v>4.0</v>
      </c>
      <c r="H5784" s="1" t="s">
        <v>55</v>
      </c>
      <c r="I5784" s="1" t="s">
        <v>370</v>
      </c>
    </row>
    <row r="5785">
      <c r="A5785" s="1">
        <v>935166.0</v>
      </c>
      <c r="B5785" s="1">
        <v>41.76244</v>
      </c>
      <c r="C5785" s="1">
        <v>-72.71572</v>
      </c>
      <c r="D5785" s="3">
        <v>44692.0</v>
      </c>
      <c r="E5785" s="1" t="s">
        <v>12</v>
      </c>
      <c r="F5785" s="1" t="s">
        <v>12</v>
      </c>
      <c r="G5785" s="1">
        <v>4.0</v>
      </c>
      <c r="H5785" s="1" t="s">
        <v>55</v>
      </c>
      <c r="I5785" s="1" t="s">
        <v>59</v>
      </c>
    </row>
    <row r="5786">
      <c r="A5786" s="1">
        <v>934619.0</v>
      </c>
      <c r="B5786" s="1">
        <v>41.762448</v>
      </c>
      <c r="C5786" s="1">
        <v>-72.71563</v>
      </c>
      <c r="D5786" s="3">
        <v>44693.0</v>
      </c>
      <c r="E5786" s="1" t="s">
        <v>12</v>
      </c>
      <c r="F5786" s="1" t="s">
        <v>12</v>
      </c>
      <c r="G5786" s="1">
        <v>4.0</v>
      </c>
      <c r="H5786" s="1" t="s">
        <v>55</v>
      </c>
      <c r="I5786" s="1" t="s">
        <v>59</v>
      </c>
    </row>
    <row r="5787">
      <c r="A5787" s="1">
        <v>934620.0</v>
      </c>
      <c r="B5787" s="1">
        <v>41.76657</v>
      </c>
      <c r="C5787" s="1">
        <v>-72.71621</v>
      </c>
      <c r="D5787" s="3">
        <v>44693.0</v>
      </c>
      <c r="E5787" s="1" t="s">
        <v>12</v>
      </c>
      <c r="F5787" s="1" t="s">
        <v>12</v>
      </c>
      <c r="G5787" s="1">
        <v>4.0</v>
      </c>
      <c r="H5787" s="1" t="s">
        <v>55</v>
      </c>
      <c r="I5787" s="1" t="s">
        <v>59</v>
      </c>
    </row>
    <row r="5788">
      <c r="A5788" s="1">
        <v>943305.0</v>
      </c>
      <c r="B5788" s="1">
        <v>41.78703</v>
      </c>
      <c r="C5788" s="1">
        <v>-72.74103</v>
      </c>
      <c r="D5788" s="3">
        <v>44693.0</v>
      </c>
      <c r="E5788" s="1" t="s">
        <v>12</v>
      </c>
      <c r="F5788" s="1" t="s">
        <v>12</v>
      </c>
      <c r="G5788" s="1">
        <v>4.0</v>
      </c>
      <c r="H5788" s="1" t="s">
        <v>55</v>
      </c>
      <c r="I5788" s="1" t="s">
        <v>150</v>
      </c>
    </row>
    <row r="5789">
      <c r="A5789" s="1">
        <v>943306.0</v>
      </c>
      <c r="B5789" s="1">
        <v>41.73178</v>
      </c>
      <c r="C5789" s="1">
        <v>-72.75271</v>
      </c>
      <c r="D5789" s="3">
        <v>44693.0</v>
      </c>
      <c r="E5789" s="1" t="s">
        <v>12</v>
      </c>
      <c r="F5789" s="1" t="s">
        <v>12</v>
      </c>
      <c r="G5789" s="1">
        <v>4.0</v>
      </c>
      <c r="H5789" s="1" t="s">
        <v>55</v>
      </c>
      <c r="I5789" s="1" t="s">
        <v>98</v>
      </c>
    </row>
    <row r="5790">
      <c r="A5790" s="1">
        <v>937017.0</v>
      </c>
      <c r="B5790" s="1">
        <v>41.76549</v>
      </c>
      <c r="C5790" s="1">
        <v>-72.71806</v>
      </c>
      <c r="D5790" s="3">
        <v>44694.0</v>
      </c>
      <c r="E5790" s="1" t="s">
        <v>18</v>
      </c>
      <c r="F5790" s="1" t="s">
        <v>19</v>
      </c>
      <c r="G5790" s="1">
        <v>4.0</v>
      </c>
      <c r="H5790" s="1" t="s">
        <v>55</v>
      </c>
      <c r="I5790" s="1" t="s">
        <v>80</v>
      </c>
    </row>
    <row r="5791">
      <c r="A5791" s="1">
        <v>943332.0</v>
      </c>
      <c r="B5791" s="1">
        <v>41.75587</v>
      </c>
      <c r="C5791" s="1">
        <v>-72.74398</v>
      </c>
      <c r="D5791" s="3">
        <v>44694.0</v>
      </c>
      <c r="E5791" s="1" t="s">
        <v>12</v>
      </c>
      <c r="F5791" s="1" t="s">
        <v>12</v>
      </c>
      <c r="G5791" s="1">
        <v>4.0</v>
      </c>
      <c r="H5791" s="1" t="s">
        <v>55</v>
      </c>
      <c r="I5791" s="1" t="s">
        <v>65</v>
      </c>
    </row>
    <row r="5792">
      <c r="A5792" s="1">
        <v>945364.0</v>
      </c>
      <c r="B5792" s="1">
        <v>41.79423</v>
      </c>
      <c r="C5792" s="1">
        <v>-72.76672</v>
      </c>
      <c r="D5792" s="3">
        <v>44694.0</v>
      </c>
      <c r="E5792" s="1" t="s">
        <v>12</v>
      </c>
      <c r="F5792" s="1" t="s">
        <v>12</v>
      </c>
      <c r="G5792" s="1">
        <v>4.0</v>
      </c>
      <c r="H5792" s="1" t="s">
        <v>55</v>
      </c>
      <c r="I5792" s="1" t="s">
        <v>57</v>
      </c>
    </row>
    <row r="5793">
      <c r="A5793" s="1">
        <v>952764.0</v>
      </c>
      <c r="B5793" s="1">
        <v>41.754126</v>
      </c>
      <c r="C5793" s="1">
        <v>-72.7594</v>
      </c>
      <c r="D5793" s="3">
        <v>44694.0</v>
      </c>
      <c r="E5793" s="1" t="s">
        <v>18</v>
      </c>
      <c r="F5793" s="1" t="s">
        <v>23</v>
      </c>
      <c r="G5793" s="1">
        <v>4.0</v>
      </c>
      <c r="H5793" s="1" t="s">
        <v>55</v>
      </c>
      <c r="I5793" s="1" t="s">
        <v>65</v>
      </c>
    </row>
    <row r="5794">
      <c r="A5794" s="1">
        <v>943384.0</v>
      </c>
      <c r="B5794" s="1">
        <v>41.76059</v>
      </c>
      <c r="C5794" s="1">
        <v>-72.74216</v>
      </c>
      <c r="D5794" s="3">
        <v>44695.0</v>
      </c>
      <c r="E5794" s="1" t="s">
        <v>12</v>
      </c>
      <c r="F5794" s="1" t="s">
        <v>12</v>
      </c>
      <c r="G5794" s="1">
        <v>4.0</v>
      </c>
      <c r="H5794" s="1" t="s">
        <v>55</v>
      </c>
      <c r="I5794" s="1" t="s">
        <v>71</v>
      </c>
    </row>
    <row r="5795">
      <c r="A5795" s="1">
        <v>943838.0</v>
      </c>
      <c r="B5795" s="1">
        <v>41.74915</v>
      </c>
      <c r="C5795" s="1">
        <v>-72.71519</v>
      </c>
      <c r="D5795" s="3">
        <v>44697.0</v>
      </c>
      <c r="E5795" s="1" t="s">
        <v>18</v>
      </c>
      <c r="F5795" s="1" t="s">
        <v>19</v>
      </c>
      <c r="G5795" s="1">
        <v>4.0</v>
      </c>
      <c r="H5795" s="1" t="s">
        <v>55</v>
      </c>
      <c r="I5795" s="1" t="s">
        <v>59</v>
      </c>
    </row>
    <row r="5796">
      <c r="A5796" s="1">
        <v>943990.0</v>
      </c>
      <c r="B5796" s="1">
        <v>41.784454</v>
      </c>
      <c r="C5796" s="1">
        <v>-72.746731</v>
      </c>
      <c r="D5796" s="3">
        <v>44697.0</v>
      </c>
      <c r="E5796" s="1" t="s">
        <v>12</v>
      </c>
      <c r="F5796" s="1" t="s">
        <v>12</v>
      </c>
      <c r="G5796" s="1">
        <v>4.0</v>
      </c>
      <c r="H5796" s="1" t="s">
        <v>55</v>
      </c>
      <c r="I5796" s="1" t="s">
        <v>68</v>
      </c>
    </row>
    <row r="5797">
      <c r="A5797" s="1">
        <v>947107.0</v>
      </c>
      <c r="B5797" s="1">
        <v>41.78366</v>
      </c>
      <c r="C5797" s="1">
        <v>-72.73925</v>
      </c>
      <c r="D5797" s="3">
        <v>44697.0</v>
      </c>
      <c r="E5797" s="1" t="s">
        <v>12</v>
      </c>
      <c r="F5797" s="1" t="s">
        <v>12</v>
      </c>
      <c r="G5797" s="1">
        <v>4.0</v>
      </c>
      <c r="H5797" s="1" t="s">
        <v>55</v>
      </c>
      <c r="I5797" s="1" t="s">
        <v>61</v>
      </c>
    </row>
    <row r="5798">
      <c r="A5798" s="1">
        <v>944744.0</v>
      </c>
      <c r="B5798" s="1">
        <v>41.754452</v>
      </c>
      <c r="C5798" s="1">
        <v>-72.736521</v>
      </c>
      <c r="D5798" s="3">
        <v>44698.0</v>
      </c>
      <c r="E5798" s="1" t="s">
        <v>12</v>
      </c>
      <c r="F5798" s="1" t="s">
        <v>12</v>
      </c>
      <c r="G5798" s="1">
        <v>4.0</v>
      </c>
      <c r="H5798" s="1" t="s">
        <v>55</v>
      </c>
      <c r="I5798" s="1" t="s">
        <v>60</v>
      </c>
    </row>
    <row r="5799">
      <c r="A5799" s="1">
        <v>944745.0</v>
      </c>
      <c r="B5799" s="1">
        <v>41.74904</v>
      </c>
      <c r="C5799" s="1">
        <v>-72.715166</v>
      </c>
      <c r="D5799" s="3">
        <v>44698.0</v>
      </c>
      <c r="E5799" s="1" t="s">
        <v>12</v>
      </c>
      <c r="F5799" s="1" t="s">
        <v>12</v>
      </c>
      <c r="G5799" s="1">
        <v>4.0</v>
      </c>
      <c r="H5799" s="1" t="s">
        <v>55</v>
      </c>
      <c r="I5799" s="1" t="s">
        <v>59</v>
      </c>
    </row>
    <row r="5800">
      <c r="A5800" s="1">
        <v>943333.0</v>
      </c>
      <c r="B5800" s="1">
        <v>41.76648</v>
      </c>
      <c r="C5800" s="1">
        <v>-72.73301</v>
      </c>
      <c r="D5800" s="3">
        <v>44699.0</v>
      </c>
      <c r="E5800" s="1" t="s">
        <v>18</v>
      </c>
      <c r="F5800" s="1" t="s">
        <v>23</v>
      </c>
      <c r="G5800" s="1">
        <v>4.0</v>
      </c>
      <c r="H5800" s="1" t="s">
        <v>55</v>
      </c>
      <c r="I5800" s="1" t="s">
        <v>371</v>
      </c>
    </row>
    <row r="5801">
      <c r="A5801" s="1">
        <v>945398.0</v>
      </c>
      <c r="B5801" s="1">
        <v>41.76222</v>
      </c>
      <c r="C5801" s="1">
        <v>-72.74199</v>
      </c>
      <c r="D5801" s="3">
        <v>44699.0</v>
      </c>
      <c r="E5801" s="1" t="s">
        <v>12</v>
      </c>
      <c r="F5801" s="1" t="s">
        <v>12</v>
      </c>
      <c r="G5801" s="1">
        <v>4.0</v>
      </c>
      <c r="H5801" s="1" t="s">
        <v>55</v>
      </c>
      <c r="I5801" s="1" t="s">
        <v>68</v>
      </c>
    </row>
    <row r="5802">
      <c r="A5802" s="1">
        <v>947109.0</v>
      </c>
      <c r="B5802" s="1">
        <v>41.7521</v>
      </c>
      <c r="C5802" s="1">
        <v>-72.71885</v>
      </c>
      <c r="D5802" s="3">
        <v>44699.0</v>
      </c>
      <c r="E5802" s="1" t="s">
        <v>12</v>
      </c>
      <c r="F5802" s="1" t="s">
        <v>12</v>
      </c>
      <c r="G5802" s="1">
        <v>4.0</v>
      </c>
      <c r="H5802" s="1" t="s">
        <v>55</v>
      </c>
      <c r="I5802" s="1" t="s">
        <v>113</v>
      </c>
    </row>
    <row r="5803">
      <c r="A5803" s="1">
        <v>943033.0</v>
      </c>
      <c r="B5803" s="1">
        <v>41.74968</v>
      </c>
      <c r="C5803" s="1">
        <v>-72.76105</v>
      </c>
      <c r="D5803" s="3">
        <v>44700.0</v>
      </c>
      <c r="E5803" s="1" t="s">
        <v>18</v>
      </c>
      <c r="F5803" s="1" t="s">
        <v>23</v>
      </c>
      <c r="G5803" s="1">
        <v>4.0</v>
      </c>
      <c r="H5803" s="1" t="s">
        <v>55</v>
      </c>
      <c r="I5803" s="1" t="s">
        <v>82</v>
      </c>
    </row>
    <row r="5804">
      <c r="A5804" s="1">
        <v>945366.0</v>
      </c>
      <c r="B5804" s="1">
        <v>41.752851</v>
      </c>
      <c r="C5804" s="1">
        <v>-72.761556</v>
      </c>
      <c r="D5804" s="3">
        <v>44700.0</v>
      </c>
      <c r="E5804" s="1" t="s">
        <v>12</v>
      </c>
      <c r="F5804" s="1" t="s">
        <v>12</v>
      </c>
      <c r="G5804" s="1">
        <v>4.0</v>
      </c>
      <c r="H5804" s="1" t="s">
        <v>55</v>
      </c>
      <c r="I5804" s="1" t="s">
        <v>82</v>
      </c>
    </row>
    <row r="5805">
      <c r="A5805" s="1">
        <v>945368.0</v>
      </c>
      <c r="B5805" s="1">
        <v>41.74868</v>
      </c>
      <c r="C5805" s="1">
        <v>-72.72842</v>
      </c>
      <c r="D5805" s="3">
        <v>44700.0</v>
      </c>
      <c r="E5805" s="1" t="s">
        <v>12</v>
      </c>
      <c r="F5805" s="1" t="s">
        <v>12</v>
      </c>
      <c r="G5805" s="1">
        <v>4.0</v>
      </c>
      <c r="H5805" s="1" t="s">
        <v>55</v>
      </c>
      <c r="I5805" s="1" t="s">
        <v>325</v>
      </c>
    </row>
    <row r="5806">
      <c r="A5806" s="1">
        <v>935893.0</v>
      </c>
      <c r="B5806" s="1">
        <v>41.75408399</v>
      </c>
      <c r="C5806" s="1">
        <v>-72.76832246</v>
      </c>
      <c r="D5806" s="3">
        <v>44701.0</v>
      </c>
      <c r="E5806" s="1" t="s">
        <v>12</v>
      </c>
      <c r="F5806" s="1" t="s">
        <v>12</v>
      </c>
      <c r="G5806" s="1">
        <v>4.0</v>
      </c>
      <c r="H5806" s="1" t="s">
        <v>55</v>
      </c>
      <c r="I5806" s="1" t="s">
        <v>80</v>
      </c>
    </row>
    <row r="5807">
      <c r="A5807" s="1">
        <v>939689.0</v>
      </c>
      <c r="B5807" s="1">
        <v>41.76299</v>
      </c>
      <c r="C5807" s="1">
        <v>-72.73796</v>
      </c>
      <c r="D5807" s="3">
        <v>44701.0</v>
      </c>
      <c r="E5807" s="1" t="s">
        <v>12</v>
      </c>
      <c r="F5807" s="1" t="s">
        <v>12</v>
      </c>
      <c r="G5807" s="1">
        <v>4.0</v>
      </c>
      <c r="H5807" s="1" t="s">
        <v>55</v>
      </c>
      <c r="I5807" s="1" t="s">
        <v>80</v>
      </c>
    </row>
    <row r="5808">
      <c r="A5808" s="1">
        <v>940524.0</v>
      </c>
      <c r="B5808" s="1">
        <v>41.739777</v>
      </c>
      <c r="C5808" s="1">
        <v>-72.718941</v>
      </c>
      <c r="D5808" s="3">
        <v>44701.0</v>
      </c>
      <c r="E5808" s="1" t="s">
        <v>18</v>
      </c>
      <c r="F5808" s="1" t="s">
        <v>23</v>
      </c>
      <c r="G5808" s="1">
        <v>4.0</v>
      </c>
      <c r="H5808" s="1" t="s">
        <v>55</v>
      </c>
      <c r="I5808" s="1" t="s">
        <v>62</v>
      </c>
    </row>
    <row r="5809">
      <c r="A5809" s="1">
        <v>945369.0</v>
      </c>
      <c r="B5809" s="1">
        <v>41.77143745</v>
      </c>
      <c r="C5809" s="1">
        <v>-72.74406267</v>
      </c>
      <c r="D5809" s="3">
        <v>44701.0</v>
      </c>
      <c r="E5809" s="1" t="s">
        <v>12</v>
      </c>
      <c r="F5809" s="1" t="s">
        <v>12</v>
      </c>
      <c r="G5809" s="1">
        <v>4.0</v>
      </c>
      <c r="H5809" s="1" t="s">
        <v>55</v>
      </c>
      <c r="I5809" s="1" t="s">
        <v>68</v>
      </c>
    </row>
    <row r="5810">
      <c r="A5810" s="1">
        <v>945401.0</v>
      </c>
      <c r="B5810" s="1">
        <v>41.76151</v>
      </c>
      <c r="C5810" s="1">
        <v>-72.77961</v>
      </c>
      <c r="D5810" s="3">
        <v>44702.0</v>
      </c>
      <c r="E5810" s="1" t="s">
        <v>18</v>
      </c>
      <c r="F5810" s="1" t="s">
        <v>23</v>
      </c>
      <c r="G5810" s="1">
        <v>4.0</v>
      </c>
      <c r="H5810" s="1" t="s">
        <v>55</v>
      </c>
      <c r="I5810" s="1" t="s">
        <v>311</v>
      </c>
    </row>
    <row r="5811">
      <c r="A5811" s="1">
        <v>945719.0</v>
      </c>
      <c r="B5811" s="1">
        <v>41.751705</v>
      </c>
      <c r="C5811" s="1">
        <v>-72.734685</v>
      </c>
      <c r="D5811" s="3">
        <v>44702.0</v>
      </c>
      <c r="E5811" s="1" t="s">
        <v>18</v>
      </c>
      <c r="F5811" s="1" t="s">
        <v>19</v>
      </c>
      <c r="G5811" s="1">
        <v>4.0</v>
      </c>
      <c r="H5811" s="1" t="s">
        <v>55</v>
      </c>
      <c r="I5811" s="1" t="s">
        <v>61</v>
      </c>
    </row>
    <row r="5812">
      <c r="A5812" s="1">
        <v>945739.0</v>
      </c>
      <c r="B5812" s="1">
        <v>41.77696</v>
      </c>
      <c r="C5812" s="1">
        <v>-72.7567</v>
      </c>
      <c r="D5812" s="3">
        <v>44702.0</v>
      </c>
      <c r="E5812" s="1" t="s">
        <v>12</v>
      </c>
      <c r="F5812" s="1" t="s">
        <v>12</v>
      </c>
      <c r="G5812" s="1">
        <v>4.0</v>
      </c>
      <c r="H5812" s="1" t="s">
        <v>55</v>
      </c>
      <c r="I5812" s="1" t="s">
        <v>372</v>
      </c>
    </row>
    <row r="5813">
      <c r="A5813" s="1">
        <v>945740.0</v>
      </c>
      <c r="B5813" s="1">
        <v>41.75627</v>
      </c>
      <c r="C5813" s="1">
        <v>-72.71477</v>
      </c>
      <c r="D5813" s="3">
        <v>44703.0</v>
      </c>
      <c r="E5813" s="1" t="s">
        <v>18</v>
      </c>
      <c r="F5813" s="1" t="s">
        <v>19</v>
      </c>
      <c r="G5813" s="1">
        <v>4.0</v>
      </c>
      <c r="H5813" s="1" t="s">
        <v>55</v>
      </c>
      <c r="I5813" s="1" t="s">
        <v>59</v>
      </c>
    </row>
    <row r="5814">
      <c r="A5814" s="1">
        <v>945741.0</v>
      </c>
      <c r="B5814" s="1">
        <v>41.77982912</v>
      </c>
      <c r="C5814" s="1">
        <v>-72.73722414</v>
      </c>
      <c r="D5814" s="3">
        <v>44704.0</v>
      </c>
      <c r="E5814" s="1" t="s">
        <v>12</v>
      </c>
      <c r="F5814" s="1" t="s">
        <v>12</v>
      </c>
      <c r="G5814" s="1">
        <v>4.0</v>
      </c>
      <c r="H5814" s="1" t="s">
        <v>55</v>
      </c>
      <c r="I5814" s="1" t="s">
        <v>61</v>
      </c>
    </row>
    <row r="5815">
      <c r="A5815" s="1">
        <v>945982.0</v>
      </c>
      <c r="B5815" s="1">
        <v>41.754803</v>
      </c>
      <c r="C5815" s="1">
        <v>-72.734853</v>
      </c>
      <c r="D5815" s="3">
        <v>44704.0</v>
      </c>
      <c r="E5815" s="1" t="s">
        <v>12</v>
      </c>
      <c r="F5815" s="1" t="s">
        <v>12</v>
      </c>
      <c r="G5815" s="1">
        <v>4.0</v>
      </c>
      <c r="H5815" s="1" t="s">
        <v>55</v>
      </c>
      <c r="I5815" s="1" t="s">
        <v>60</v>
      </c>
    </row>
    <row r="5816">
      <c r="A5816" s="1">
        <v>951177.0</v>
      </c>
      <c r="B5816" s="1">
        <v>41.727385</v>
      </c>
      <c r="C5816" s="1">
        <v>-72.743381</v>
      </c>
      <c r="D5816" s="3">
        <v>44704.0</v>
      </c>
      <c r="E5816" s="1" t="s">
        <v>12</v>
      </c>
      <c r="F5816" s="1" t="s">
        <v>12</v>
      </c>
      <c r="G5816" s="1">
        <v>4.0</v>
      </c>
      <c r="H5816" s="1" t="s">
        <v>55</v>
      </c>
      <c r="I5816" s="1" t="s">
        <v>64</v>
      </c>
    </row>
    <row r="5817">
      <c r="A5817" s="1">
        <v>948055.0</v>
      </c>
      <c r="B5817" s="1">
        <v>41.759155</v>
      </c>
      <c r="C5817" s="1">
        <v>-72.731958</v>
      </c>
      <c r="D5817" s="3">
        <v>44705.0</v>
      </c>
      <c r="E5817" s="1" t="s">
        <v>12</v>
      </c>
      <c r="F5817" s="1" t="s">
        <v>12</v>
      </c>
      <c r="G5817" s="1">
        <v>4.0</v>
      </c>
      <c r="H5817" s="1" t="s">
        <v>55</v>
      </c>
      <c r="I5817" s="1" t="s">
        <v>373</v>
      </c>
    </row>
    <row r="5818">
      <c r="A5818" s="1">
        <v>948057.0</v>
      </c>
      <c r="B5818" s="1">
        <v>41.754877</v>
      </c>
      <c r="C5818" s="1">
        <v>-72.765625</v>
      </c>
      <c r="D5818" s="3">
        <v>44705.0</v>
      </c>
      <c r="E5818" s="1" t="s">
        <v>12</v>
      </c>
      <c r="F5818" s="1" t="s">
        <v>12</v>
      </c>
      <c r="G5818" s="1">
        <v>4.0</v>
      </c>
      <c r="H5818" s="1" t="s">
        <v>55</v>
      </c>
      <c r="I5818" s="1" t="s">
        <v>80</v>
      </c>
    </row>
    <row r="5819">
      <c r="A5819" s="1">
        <v>948909.0</v>
      </c>
      <c r="B5819" s="1">
        <v>41.74882</v>
      </c>
      <c r="C5819" s="1">
        <v>-72.71515</v>
      </c>
      <c r="D5819" s="3">
        <v>44705.0</v>
      </c>
      <c r="E5819" s="1" t="s">
        <v>12</v>
      </c>
      <c r="F5819" s="1" t="s">
        <v>12</v>
      </c>
      <c r="G5819" s="1">
        <v>4.0</v>
      </c>
      <c r="H5819" s="1" t="s">
        <v>55</v>
      </c>
      <c r="I5819" s="1" t="s">
        <v>59</v>
      </c>
    </row>
    <row r="5820">
      <c r="A5820" s="1">
        <v>950176.0</v>
      </c>
      <c r="B5820" s="1">
        <v>41.732874</v>
      </c>
      <c r="C5820" s="1">
        <v>-72.758135</v>
      </c>
      <c r="D5820" s="3">
        <v>44705.0</v>
      </c>
      <c r="E5820" s="1" t="s">
        <v>18</v>
      </c>
      <c r="F5820" s="1" t="s">
        <v>19</v>
      </c>
      <c r="G5820" s="1">
        <v>4.0</v>
      </c>
      <c r="H5820" s="1" t="s">
        <v>55</v>
      </c>
      <c r="I5820" s="1" t="s">
        <v>82</v>
      </c>
    </row>
    <row r="5821">
      <c r="A5821" s="1">
        <v>948086.0</v>
      </c>
      <c r="B5821" s="1">
        <v>41.76298732</v>
      </c>
      <c r="C5821" s="1">
        <v>-72.73817896</v>
      </c>
      <c r="D5821" s="3">
        <v>44706.0</v>
      </c>
      <c r="E5821" s="1" t="s">
        <v>18</v>
      </c>
      <c r="F5821" s="1" t="s">
        <v>23</v>
      </c>
      <c r="G5821" s="1">
        <v>4.0</v>
      </c>
      <c r="H5821" s="1" t="s">
        <v>55</v>
      </c>
      <c r="I5821" s="1" t="s">
        <v>80</v>
      </c>
    </row>
    <row r="5822">
      <c r="A5822" s="1">
        <v>948088.0</v>
      </c>
      <c r="B5822" s="1">
        <v>41.76532</v>
      </c>
      <c r="C5822" s="1">
        <v>-72.721443</v>
      </c>
      <c r="D5822" s="3">
        <v>44706.0</v>
      </c>
      <c r="E5822" s="1" t="s">
        <v>12</v>
      </c>
      <c r="F5822" s="1" t="s">
        <v>12</v>
      </c>
      <c r="G5822" s="1">
        <v>4.0</v>
      </c>
      <c r="H5822" s="1" t="s">
        <v>55</v>
      </c>
      <c r="I5822" s="1" t="s">
        <v>80</v>
      </c>
    </row>
    <row r="5823">
      <c r="A5823" s="1">
        <v>948910.0</v>
      </c>
      <c r="B5823" s="1">
        <v>41.739018</v>
      </c>
      <c r="C5823" s="1">
        <v>-72.72976</v>
      </c>
      <c r="D5823" s="3">
        <v>44706.0</v>
      </c>
      <c r="E5823" s="1" t="s">
        <v>18</v>
      </c>
      <c r="F5823" s="1" t="s">
        <v>18</v>
      </c>
      <c r="G5823" s="1">
        <v>4.0</v>
      </c>
      <c r="H5823" s="1" t="s">
        <v>55</v>
      </c>
      <c r="I5823" s="1" t="s">
        <v>89</v>
      </c>
    </row>
    <row r="5824">
      <c r="A5824" s="1">
        <v>946848.0</v>
      </c>
      <c r="B5824" s="1">
        <v>41.7606</v>
      </c>
      <c r="C5824" s="1">
        <v>-72.74515</v>
      </c>
      <c r="D5824" s="3">
        <v>44707.0</v>
      </c>
      <c r="E5824" s="1" t="s">
        <v>12</v>
      </c>
      <c r="F5824" s="1" t="s">
        <v>12</v>
      </c>
      <c r="G5824" s="1">
        <v>4.0</v>
      </c>
      <c r="H5824" s="1" t="s">
        <v>55</v>
      </c>
      <c r="I5824" s="1" t="s">
        <v>80</v>
      </c>
    </row>
    <row r="5825">
      <c r="A5825" s="1">
        <v>948058.0</v>
      </c>
      <c r="B5825" s="1">
        <v>41.77897</v>
      </c>
      <c r="C5825" s="1">
        <v>-72.73709</v>
      </c>
      <c r="D5825" s="3">
        <v>44707.0</v>
      </c>
      <c r="E5825" s="1" t="s">
        <v>12</v>
      </c>
      <c r="F5825" s="1" t="s">
        <v>12</v>
      </c>
      <c r="G5825" s="1">
        <v>4.0</v>
      </c>
      <c r="H5825" s="1" t="s">
        <v>55</v>
      </c>
      <c r="I5825" s="1" t="s">
        <v>77</v>
      </c>
    </row>
    <row r="5826">
      <c r="A5826" s="1">
        <v>948089.0</v>
      </c>
      <c r="B5826" s="1">
        <v>41.730668</v>
      </c>
      <c r="C5826" s="1">
        <v>-72.725399</v>
      </c>
      <c r="D5826" s="3">
        <v>44707.0</v>
      </c>
      <c r="E5826" s="1" t="s">
        <v>18</v>
      </c>
      <c r="F5826" s="1" t="s">
        <v>23</v>
      </c>
      <c r="G5826" s="1">
        <v>4.0</v>
      </c>
      <c r="H5826" s="1" t="s">
        <v>55</v>
      </c>
      <c r="I5826" s="1" t="s">
        <v>62</v>
      </c>
    </row>
    <row r="5827">
      <c r="A5827" s="1">
        <v>950136.0</v>
      </c>
      <c r="B5827" s="1">
        <v>41.76042</v>
      </c>
      <c r="C5827" s="1">
        <v>-72.72943</v>
      </c>
      <c r="D5827" s="3">
        <v>44707.0</v>
      </c>
      <c r="E5827" s="1" t="s">
        <v>12</v>
      </c>
      <c r="F5827" s="1" t="s">
        <v>12</v>
      </c>
      <c r="G5827" s="1">
        <v>4.0</v>
      </c>
      <c r="H5827" s="1" t="s">
        <v>55</v>
      </c>
      <c r="I5827" s="1" t="s">
        <v>89</v>
      </c>
    </row>
    <row r="5828">
      <c r="A5828" s="1">
        <v>944711.0</v>
      </c>
      <c r="B5828" s="1">
        <v>41.786052</v>
      </c>
      <c r="C5828" s="1">
        <v>-72.747338</v>
      </c>
      <c r="D5828" s="3">
        <v>44708.0</v>
      </c>
      <c r="E5828" s="1" t="s">
        <v>12</v>
      </c>
      <c r="F5828" s="1" t="s">
        <v>12</v>
      </c>
      <c r="G5828" s="1">
        <v>4.0</v>
      </c>
      <c r="H5828" s="1" t="s">
        <v>55</v>
      </c>
      <c r="I5828" s="1" t="s">
        <v>68</v>
      </c>
    </row>
    <row r="5829">
      <c r="A5829" s="1">
        <v>948091.0</v>
      </c>
      <c r="B5829" s="1">
        <v>41.74609</v>
      </c>
      <c r="C5829" s="1">
        <v>-72.72126</v>
      </c>
      <c r="D5829" s="3">
        <v>44708.0</v>
      </c>
      <c r="E5829" s="1" t="s">
        <v>12</v>
      </c>
      <c r="F5829" s="1" t="s">
        <v>12</v>
      </c>
      <c r="G5829" s="1">
        <v>4.0</v>
      </c>
      <c r="H5829" s="1" t="s">
        <v>55</v>
      </c>
      <c r="I5829" s="1" t="s">
        <v>106</v>
      </c>
    </row>
    <row r="5830">
      <c r="A5830" s="1">
        <v>948093.0</v>
      </c>
      <c r="B5830" s="1">
        <v>41.75569</v>
      </c>
      <c r="C5830" s="1">
        <v>-72.730118</v>
      </c>
      <c r="D5830" s="3">
        <v>44709.0</v>
      </c>
      <c r="E5830" s="1" t="s">
        <v>12</v>
      </c>
      <c r="F5830" s="1" t="s">
        <v>12</v>
      </c>
      <c r="G5830" s="1">
        <v>4.0</v>
      </c>
      <c r="H5830" s="1" t="s">
        <v>55</v>
      </c>
      <c r="I5830" s="1" t="s">
        <v>60</v>
      </c>
    </row>
    <row r="5831">
      <c r="A5831" s="1">
        <v>948111.0</v>
      </c>
      <c r="B5831" s="1">
        <v>41.754224</v>
      </c>
      <c r="C5831" s="1">
        <v>-72.758982</v>
      </c>
      <c r="D5831" s="3">
        <v>44709.0</v>
      </c>
      <c r="E5831" s="1" t="s">
        <v>12</v>
      </c>
      <c r="F5831" s="1" t="s">
        <v>12</v>
      </c>
      <c r="G5831" s="1">
        <v>4.0</v>
      </c>
      <c r="H5831" s="1" t="s">
        <v>55</v>
      </c>
      <c r="I5831" s="1" t="s">
        <v>65</v>
      </c>
    </row>
    <row r="5832">
      <c r="A5832" s="1">
        <v>948112.0</v>
      </c>
      <c r="B5832" s="1">
        <v>41.742277</v>
      </c>
      <c r="C5832" s="1">
        <v>-72.733561</v>
      </c>
      <c r="D5832" s="3">
        <v>44709.0</v>
      </c>
      <c r="E5832" s="1" t="s">
        <v>12</v>
      </c>
      <c r="F5832" s="1" t="s">
        <v>12</v>
      </c>
      <c r="G5832" s="1">
        <v>4.0</v>
      </c>
      <c r="H5832" s="1" t="s">
        <v>55</v>
      </c>
      <c r="I5832" s="1" t="s">
        <v>61</v>
      </c>
    </row>
    <row r="5833">
      <c r="A5833" s="1">
        <v>947110.0</v>
      </c>
      <c r="B5833" s="1">
        <v>41.76921</v>
      </c>
      <c r="C5833" s="1">
        <v>-72.74309</v>
      </c>
      <c r="D5833" s="3">
        <v>44710.0</v>
      </c>
      <c r="E5833" s="1" t="s">
        <v>18</v>
      </c>
      <c r="F5833" s="1" t="s">
        <v>23</v>
      </c>
      <c r="G5833" s="1">
        <v>4.0</v>
      </c>
      <c r="H5833" s="1" t="s">
        <v>55</v>
      </c>
      <c r="I5833" s="1" t="s">
        <v>68</v>
      </c>
    </row>
    <row r="5834">
      <c r="A5834" s="1">
        <v>948113.0</v>
      </c>
      <c r="B5834" s="1">
        <v>41.75597</v>
      </c>
      <c r="C5834" s="1">
        <v>-72.76403</v>
      </c>
      <c r="D5834" s="3">
        <v>44710.0</v>
      </c>
      <c r="E5834" s="1" t="s">
        <v>12</v>
      </c>
      <c r="F5834" s="1" t="s">
        <v>12</v>
      </c>
      <c r="G5834" s="1">
        <v>4.0</v>
      </c>
      <c r="H5834" s="1" t="s">
        <v>55</v>
      </c>
      <c r="I5834" s="1" t="s">
        <v>80</v>
      </c>
    </row>
    <row r="5835">
      <c r="A5835" s="1">
        <v>948921.0</v>
      </c>
      <c r="B5835" s="1">
        <v>41.757926</v>
      </c>
      <c r="C5835" s="1">
        <v>-72.72239</v>
      </c>
      <c r="D5835" s="3">
        <v>44710.0</v>
      </c>
      <c r="E5835" s="1" t="s">
        <v>18</v>
      </c>
      <c r="F5835" s="1" t="s">
        <v>23</v>
      </c>
      <c r="G5835" s="1">
        <v>4.0</v>
      </c>
      <c r="H5835" s="1" t="s">
        <v>55</v>
      </c>
      <c r="I5835" s="1" t="s">
        <v>60</v>
      </c>
    </row>
    <row r="5836">
      <c r="A5836" s="1">
        <v>949064.0</v>
      </c>
      <c r="B5836" s="1">
        <v>41.727538</v>
      </c>
      <c r="C5836" s="1">
        <v>-72.735618</v>
      </c>
      <c r="D5836" s="3">
        <v>44711.0</v>
      </c>
      <c r="E5836" s="1" t="s">
        <v>12</v>
      </c>
      <c r="F5836" s="1" t="s">
        <v>12</v>
      </c>
      <c r="G5836" s="1">
        <v>4.0</v>
      </c>
      <c r="H5836" s="1" t="s">
        <v>55</v>
      </c>
      <c r="I5836" s="1" t="s">
        <v>109</v>
      </c>
    </row>
    <row r="5837">
      <c r="A5837" s="1">
        <v>947832.0</v>
      </c>
      <c r="B5837" s="1">
        <v>41.7572</v>
      </c>
      <c r="C5837" s="1">
        <v>-72.71833</v>
      </c>
      <c r="D5837" s="3">
        <v>44712.0</v>
      </c>
      <c r="E5837" s="1" t="s">
        <v>18</v>
      </c>
      <c r="F5837" s="1" t="s">
        <v>23</v>
      </c>
      <c r="G5837" s="1">
        <v>4.0</v>
      </c>
      <c r="H5837" s="1" t="s">
        <v>55</v>
      </c>
      <c r="I5837" s="1" t="s">
        <v>60</v>
      </c>
    </row>
    <row r="5838">
      <c r="A5838" s="1">
        <v>950177.0</v>
      </c>
      <c r="B5838" s="1">
        <v>41.74117</v>
      </c>
      <c r="C5838" s="1">
        <v>-72.71553</v>
      </c>
      <c r="D5838" s="3">
        <v>44712.0</v>
      </c>
      <c r="E5838" s="1" t="s">
        <v>12</v>
      </c>
      <c r="F5838" s="1" t="s">
        <v>12</v>
      </c>
      <c r="G5838" s="1">
        <v>4.0</v>
      </c>
      <c r="H5838" s="1" t="s">
        <v>55</v>
      </c>
      <c r="I5838" s="1" t="s">
        <v>374</v>
      </c>
    </row>
    <row r="5839">
      <c r="A5839" s="1">
        <v>950178.0</v>
      </c>
      <c r="B5839" s="1">
        <v>41.77037</v>
      </c>
      <c r="C5839" s="1">
        <v>-72.72082</v>
      </c>
      <c r="D5839" s="3">
        <v>44712.0</v>
      </c>
      <c r="E5839" s="1" t="s">
        <v>12</v>
      </c>
      <c r="F5839" s="1" t="s">
        <v>12</v>
      </c>
      <c r="G5839" s="1">
        <v>4.0</v>
      </c>
      <c r="H5839" s="1" t="s">
        <v>55</v>
      </c>
      <c r="I5839" s="1" t="s">
        <v>72</v>
      </c>
    </row>
    <row r="5840">
      <c r="A5840" s="1">
        <v>940005.0</v>
      </c>
      <c r="B5840" s="1">
        <v>41.75472067</v>
      </c>
      <c r="C5840" s="1">
        <v>-72.71487445</v>
      </c>
      <c r="D5840" s="3">
        <v>44713.0</v>
      </c>
      <c r="E5840" s="1" t="s">
        <v>12</v>
      </c>
      <c r="F5840" s="1" t="s">
        <v>12</v>
      </c>
      <c r="G5840" s="1">
        <v>4.0</v>
      </c>
      <c r="H5840" s="1" t="s">
        <v>55</v>
      </c>
      <c r="I5840" s="1" t="s">
        <v>59</v>
      </c>
    </row>
    <row r="5841">
      <c r="A5841" s="1">
        <v>950179.0</v>
      </c>
      <c r="B5841" s="1">
        <v>41.756851</v>
      </c>
      <c r="C5841" s="1">
        <v>-72.716707</v>
      </c>
      <c r="D5841" s="3">
        <v>44713.0</v>
      </c>
      <c r="E5841" s="1" t="s">
        <v>18</v>
      </c>
      <c r="F5841" s="1" t="s">
        <v>19</v>
      </c>
      <c r="G5841" s="1">
        <v>4.0</v>
      </c>
      <c r="H5841" s="1" t="s">
        <v>55</v>
      </c>
      <c r="I5841" s="1" t="s">
        <v>60</v>
      </c>
    </row>
    <row r="5842">
      <c r="A5842" s="1">
        <v>950180.0</v>
      </c>
      <c r="B5842" s="1">
        <v>41.772362</v>
      </c>
      <c r="C5842" s="1">
        <v>-72.736703</v>
      </c>
      <c r="D5842" s="3">
        <v>44713.0</v>
      </c>
      <c r="E5842" s="1" t="s">
        <v>12</v>
      </c>
      <c r="F5842" s="1" t="s">
        <v>12</v>
      </c>
      <c r="G5842" s="1">
        <v>4.0</v>
      </c>
      <c r="H5842" s="1" t="s">
        <v>55</v>
      </c>
      <c r="I5842" s="1" t="s">
        <v>61</v>
      </c>
    </row>
    <row r="5843">
      <c r="A5843" s="1">
        <v>950181.0</v>
      </c>
      <c r="B5843" s="1">
        <v>41.760903</v>
      </c>
      <c r="C5843" s="1">
        <v>-72.74222</v>
      </c>
      <c r="D5843" s="3">
        <v>44713.0</v>
      </c>
      <c r="E5843" s="1" t="s">
        <v>12</v>
      </c>
      <c r="F5843" s="1" t="s">
        <v>12</v>
      </c>
      <c r="G5843" s="1">
        <v>4.0</v>
      </c>
      <c r="H5843" s="1" t="s">
        <v>55</v>
      </c>
      <c r="I5843" s="1" t="s">
        <v>71</v>
      </c>
    </row>
    <row r="5844">
      <c r="A5844" s="1">
        <v>950182.0</v>
      </c>
      <c r="B5844" s="1">
        <v>41.756339</v>
      </c>
      <c r="C5844" s="1">
        <v>-72.743534</v>
      </c>
      <c r="D5844" s="3">
        <v>44713.0</v>
      </c>
      <c r="E5844" s="1" t="s">
        <v>12</v>
      </c>
      <c r="F5844" s="1" t="s">
        <v>12</v>
      </c>
      <c r="G5844" s="1">
        <v>4.0</v>
      </c>
      <c r="H5844" s="1" t="s">
        <v>55</v>
      </c>
      <c r="I5844" s="1" t="s">
        <v>65</v>
      </c>
    </row>
    <row r="5845">
      <c r="A5845" s="1">
        <v>945720.0</v>
      </c>
      <c r="B5845" s="1">
        <v>41.742088</v>
      </c>
      <c r="C5845" s="1">
        <v>-72.717066</v>
      </c>
      <c r="D5845" s="3">
        <v>44714.0</v>
      </c>
      <c r="E5845" s="1" t="s">
        <v>12</v>
      </c>
      <c r="F5845" s="1" t="s">
        <v>12</v>
      </c>
      <c r="G5845" s="1">
        <v>4.0</v>
      </c>
      <c r="H5845" s="1" t="s">
        <v>55</v>
      </c>
      <c r="I5845" s="1" t="s">
        <v>62</v>
      </c>
    </row>
    <row r="5846">
      <c r="A5846" s="1">
        <v>949145.0</v>
      </c>
      <c r="B5846" s="1">
        <v>41.75805</v>
      </c>
      <c r="C5846" s="1">
        <v>-72.74287</v>
      </c>
      <c r="D5846" s="3">
        <v>44714.0</v>
      </c>
      <c r="E5846" s="1" t="s">
        <v>18</v>
      </c>
      <c r="F5846" s="1" t="s">
        <v>23</v>
      </c>
      <c r="G5846" s="1">
        <v>4.0</v>
      </c>
      <c r="H5846" s="1" t="s">
        <v>55</v>
      </c>
      <c r="I5846" s="1" t="s">
        <v>71</v>
      </c>
    </row>
    <row r="5847">
      <c r="A5847" s="1">
        <v>951194.0</v>
      </c>
      <c r="B5847" s="1">
        <v>41.76542</v>
      </c>
      <c r="C5847" s="1">
        <v>-72.72003</v>
      </c>
      <c r="D5847" s="3">
        <v>44714.0</v>
      </c>
      <c r="E5847" s="1" t="s">
        <v>18</v>
      </c>
      <c r="F5847" s="1" t="s">
        <v>18</v>
      </c>
      <c r="G5847" s="1">
        <v>4.0</v>
      </c>
      <c r="H5847" s="1" t="s">
        <v>55</v>
      </c>
      <c r="I5847" s="1" t="s">
        <v>80</v>
      </c>
    </row>
    <row r="5848">
      <c r="A5848" s="1">
        <v>944747.0</v>
      </c>
      <c r="B5848" s="1">
        <v>41.76697</v>
      </c>
      <c r="C5848" s="1">
        <v>-72.7267</v>
      </c>
      <c r="D5848" s="3">
        <v>44715.0</v>
      </c>
      <c r="E5848" s="1" t="s">
        <v>12</v>
      </c>
      <c r="F5848" s="1" t="s">
        <v>12</v>
      </c>
      <c r="G5848" s="1">
        <v>4.0</v>
      </c>
      <c r="H5848" s="1" t="s">
        <v>55</v>
      </c>
      <c r="I5848" s="1" t="s">
        <v>375</v>
      </c>
    </row>
    <row r="5849">
      <c r="A5849" s="1">
        <v>947215.0</v>
      </c>
      <c r="B5849" s="1">
        <v>41.742556</v>
      </c>
      <c r="C5849" s="1">
        <v>-72.716763</v>
      </c>
      <c r="D5849" s="3">
        <v>44715.0</v>
      </c>
      <c r="E5849" s="1" t="s">
        <v>12</v>
      </c>
      <c r="F5849" s="1" t="s">
        <v>12</v>
      </c>
      <c r="G5849" s="1">
        <v>4.0</v>
      </c>
      <c r="H5849" s="1" t="s">
        <v>55</v>
      </c>
      <c r="I5849" s="1" t="s">
        <v>62</v>
      </c>
    </row>
    <row r="5850">
      <c r="A5850" s="1">
        <v>951851.0</v>
      </c>
      <c r="B5850" s="1">
        <v>41.76287</v>
      </c>
      <c r="C5850" s="1">
        <v>-72.73849</v>
      </c>
      <c r="D5850" s="3">
        <v>44715.0</v>
      </c>
      <c r="E5850" s="1" t="s">
        <v>12</v>
      </c>
      <c r="F5850" s="1" t="s">
        <v>12</v>
      </c>
      <c r="G5850" s="1">
        <v>4.0</v>
      </c>
      <c r="H5850" s="1" t="s">
        <v>55</v>
      </c>
      <c r="I5850" s="1" t="s">
        <v>80</v>
      </c>
    </row>
    <row r="5851">
      <c r="A5851" s="1">
        <v>956876.0</v>
      </c>
      <c r="B5851" s="1">
        <v>41.762138</v>
      </c>
      <c r="C5851" s="1">
        <v>-72.741889</v>
      </c>
      <c r="D5851" s="3">
        <v>44715.0</v>
      </c>
      <c r="E5851" s="1" t="s">
        <v>26</v>
      </c>
      <c r="F5851" s="1" t="s">
        <v>26</v>
      </c>
      <c r="G5851" s="1">
        <v>4.0</v>
      </c>
      <c r="H5851" s="1" t="s">
        <v>55</v>
      </c>
      <c r="I5851" s="1" t="s">
        <v>68</v>
      </c>
    </row>
    <row r="5852">
      <c r="A5852" s="1">
        <v>946884.0</v>
      </c>
      <c r="B5852" s="1">
        <v>41.762354</v>
      </c>
      <c r="C5852" s="1">
        <v>-72.718149</v>
      </c>
      <c r="D5852" s="3">
        <v>44716.0</v>
      </c>
      <c r="E5852" s="1" t="s">
        <v>12</v>
      </c>
      <c r="F5852" s="1" t="s">
        <v>12</v>
      </c>
      <c r="G5852" s="1">
        <v>4.0</v>
      </c>
      <c r="H5852" s="1" t="s">
        <v>55</v>
      </c>
      <c r="I5852" s="1" t="s">
        <v>91</v>
      </c>
    </row>
    <row r="5853">
      <c r="A5853" s="1">
        <v>955938.0</v>
      </c>
      <c r="B5853" s="1">
        <v>41.765036</v>
      </c>
      <c r="C5853" s="1">
        <v>-72.722751</v>
      </c>
      <c r="D5853" s="3">
        <v>44716.0</v>
      </c>
      <c r="E5853" s="1" t="s">
        <v>18</v>
      </c>
      <c r="F5853" s="1" t="s">
        <v>23</v>
      </c>
      <c r="G5853" s="1">
        <v>4.0</v>
      </c>
      <c r="H5853" s="1" t="s">
        <v>55</v>
      </c>
      <c r="I5853" s="1" t="s">
        <v>67</v>
      </c>
    </row>
    <row r="5854">
      <c r="A5854" s="1">
        <v>952783.0</v>
      </c>
      <c r="B5854" s="1">
        <v>41.794536</v>
      </c>
      <c r="C5854" s="1">
        <v>-72.766768</v>
      </c>
      <c r="D5854" s="3">
        <v>44717.0</v>
      </c>
      <c r="E5854" s="1" t="s">
        <v>18</v>
      </c>
      <c r="F5854" s="1" t="s">
        <v>23</v>
      </c>
      <c r="G5854" s="1">
        <v>4.0</v>
      </c>
      <c r="H5854" s="1" t="s">
        <v>55</v>
      </c>
      <c r="I5854" s="1" t="s">
        <v>57</v>
      </c>
    </row>
    <row r="5855">
      <c r="A5855" s="1">
        <v>947792.0</v>
      </c>
      <c r="B5855" s="1">
        <v>41.75485</v>
      </c>
      <c r="C5855" s="1">
        <v>-72.74422</v>
      </c>
      <c r="D5855" s="3">
        <v>44718.0</v>
      </c>
      <c r="E5855" s="1" t="s">
        <v>18</v>
      </c>
      <c r="F5855" s="1" t="s">
        <v>23</v>
      </c>
      <c r="G5855" s="1">
        <v>4.0</v>
      </c>
      <c r="H5855" s="1" t="s">
        <v>55</v>
      </c>
      <c r="I5855" s="1" t="s">
        <v>71</v>
      </c>
    </row>
    <row r="5856">
      <c r="A5856" s="1">
        <v>953164.0</v>
      </c>
      <c r="B5856" s="1">
        <v>41.75358</v>
      </c>
      <c r="C5856" s="1">
        <v>-72.7408</v>
      </c>
      <c r="D5856" s="3">
        <v>44718.0</v>
      </c>
      <c r="E5856" s="1" t="s">
        <v>12</v>
      </c>
      <c r="F5856" s="1" t="s">
        <v>12</v>
      </c>
      <c r="G5856" s="1">
        <v>4.0</v>
      </c>
      <c r="H5856" s="1" t="s">
        <v>55</v>
      </c>
      <c r="I5856" s="1" t="s">
        <v>60</v>
      </c>
    </row>
    <row r="5857">
      <c r="A5857" s="1">
        <v>949088.0</v>
      </c>
      <c r="B5857" s="1">
        <v>41.75301</v>
      </c>
      <c r="C5857" s="1">
        <v>-72.74368</v>
      </c>
      <c r="D5857" s="3">
        <v>44719.0</v>
      </c>
      <c r="E5857" s="1" t="s">
        <v>12</v>
      </c>
      <c r="F5857" s="1" t="s">
        <v>12</v>
      </c>
      <c r="G5857" s="1">
        <v>4.0</v>
      </c>
      <c r="H5857" s="1" t="s">
        <v>55</v>
      </c>
      <c r="I5857" s="1" t="s">
        <v>60</v>
      </c>
    </row>
    <row r="5858">
      <c r="A5858" s="1">
        <v>952784.0</v>
      </c>
      <c r="B5858" s="1">
        <v>41.75514</v>
      </c>
      <c r="C5858" s="1">
        <v>-72.75264</v>
      </c>
      <c r="D5858" s="3">
        <v>44719.0</v>
      </c>
      <c r="E5858" s="1" t="s">
        <v>12</v>
      </c>
      <c r="F5858" s="1" t="s">
        <v>12</v>
      </c>
      <c r="G5858" s="1">
        <v>4.0</v>
      </c>
      <c r="H5858" s="1" t="s">
        <v>55</v>
      </c>
      <c r="I5858" s="1" t="s">
        <v>65</v>
      </c>
    </row>
    <row r="5859">
      <c r="A5859" s="1">
        <v>953564.0</v>
      </c>
      <c r="B5859" s="1">
        <v>41.73015</v>
      </c>
      <c r="C5859" s="1">
        <v>-72.73278</v>
      </c>
      <c r="D5859" s="3">
        <v>44719.0</v>
      </c>
      <c r="E5859" s="1" t="s">
        <v>12</v>
      </c>
      <c r="F5859" s="1" t="s">
        <v>12</v>
      </c>
      <c r="G5859" s="1">
        <v>4.0</v>
      </c>
      <c r="H5859" s="1" t="s">
        <v>55</v>
      </c>
      <c r="I5859" s="1" t="s">
        <v>95</v>
      </c>
    </row>
    <row r="5860">
      <c r="A5860" s="1">
        <v>956877.0</v>
      </c>
      <c r="B5860" s="1">
        <v>41.760014</v>
      </c>
      <c r="C5860" s="1">
        <v>-72.718289</v>
      </c>
      <c r="D5860" s="3">
        <v>44719.0</v>
      </c>
      <c r="E5860" s="1" t="s">
        <v>18</v>
      </c>
      <c r="F5860" s="1" t="s">
        <v>23</v>
      </c>
      <c r="G5860" s="1">
        <v>4.0</v>
      </c>
      <c r="H5860" s="1" t="s">
        <v>55</v>
      </c>
      <c r="I5860" s="1" t="s">
        <v>65</v>
      </c>
    </row>
    <row r="5861">
      <c r="A5861" s="1">
        <v>953166.0</v>
      </c>
      <c r="B5861" s="1">
        <v>41.78383</v>
      </c>
      <c r="C5861" s="1">
        <v>-72.73952</v>
      </c>
      <c r="D5861" s="3">
        <v>44720.0</v>
      </c>
      <c r="E5861" s="1" t="s">
        <v>12</v>
      </c>
      <c r="F5861" s="1" t="s">
        <v>12</v>
      </c>
      <c r="G5861" s="1">
        <v>4.0</v>
      </c>
      <c r="H5861" s="1" t="s">
        <v>55</v>
      </c>
      <c r="I5861" s="1" t="s">
        <v>61</v>
      </c>
    </row>
    <row r="5862">
      <c r="A5862" s="1">
        <v>953185.0</v>
      </c>
      <c r="B5862" s="1">
        <v>41.76943</v>
      </c>
      <c r="C5862" s="1">
        <v>-72.73725</v>
      </c>
      <c r="D5862" s="3">
        <v>44721.0</v>
      </c>
      <c r="E5862" s="1" t="s">
        <v>12</v>
      </c>
      <c r="F5862" s="1" t="s">
        <v>12</v>
      </c>
      <c r="G5862" s="1">
        <v>4.0</v>
      </c>
      <c r="H5862" s="1" t="s">
        <v>55</v>
      </c>
      <c r="I5862" s="1" t="s">
        <v>61</v>
      </c>
    </row>
    <row r="5863">
      <c r="A5863" s="1">
        <v>950248.0</v>
      </c>
      <c r="B5863" s="1">
        <v>41.742141</v>
      </c>
      <c r="C5863" s="1">
        <v>-72.716944</v>
      </c>
      <c r="D5863" s="3">
        <v>44722.0</v>
      </c>
      <c r="E5863" s="1" t="s">
        <v>12</v>
      </c>
      <c r="F5863" s="1" t="s">
        <v>12</v>
      </c>
      <c r="G5863" s="1">
        <v>4.0</v>
      </c>
      <c r="H5863" s="1" t="s">
        <v>55</v>
      </c>
      <c r="I5863" s="1" t="s">
        <v>62</v>
      </c>
    </row>
    <row r="5864">
      <c r="A5864" s="1">
        <v>952177.0</v>
      </c>
      <c r="B5864" s="1">
        <v>41.760475</v>
      </c>
      <c r="C5864" s="1">
        <v>-72.744622</v>
      </c>
      <c r="D5864" s="3">
        <v>44722.0</v>
      </c>
      <c r="E5864" s="1" t="s">
        <v>12</v>
      </c>
      <c r="F5864" s="1" t="s">
        <v>12</v>
      </c>
      <c r="G5864" s="1">
        <v>4.0</v>
      </c>
      <c r="H5864" s="1" t="s">
        <v>55</v>
      </c>
      <c r="I5864" s="1" t="s">
        <v>75</v>
      </c>
    </row>
    <row r="5865">
      <c r="A5865" s="1">
        <v>953186.0</v>
      </c>
      <c r="B5865" s="1">
        <v>41.731163</v>
      </c>
      <c r="C5865" s="1">
        <v>-72.735759</v>
      </c>
      <c r="D5865" s="3">
        <v>44722.0</v>
      </c>
      <c r="E5865" s="1" t="s">
        <v>12</v>
      </c>
      <c r="F5865" s="1" t="s">
        <v>12</v>
      </c>
      <c r="G5865" s="1">
        <v>4.0</v>
      </c>
      <c r="H5865" s="1" t="s">
        <v>55</v>
      </c>
      <c r="I5865" s="1" t="s">
        <v>139</v>
      </c>
    </row>
    <row r="5866">
      <c r="A5866" s="1">
        <v>953187.0</v>
      </c>
      <c r="B5866" s="1">
        <v>41.75406</v>
      </c>
      <c r="C5866" s="1">
        <v>-72.71498</v>
      </c>
      <c r="D5866" s="3">
        <v>44722.0</v>
      </c>
      <c r="E5866" s="1" t="s">
        <v>18</v>
      </c>
      <c r="F5866" s="1" t="s">
        <v>23</v>
      </c>
      <c r="G5866" s="1">
        <v>4.0</v>
      </c>
      <c r="H5866" s="1" t="s">
        <v>55</v>
      </c>
      <c r="I5866" s="1" t="s">
        <v>59</v>
      </c>
    </row>
    <row r="5867">
      <c r="A5867" s="1">
        <v>950137.0</v>
      </c>
      <c r="B5867" s="1">
        <v>41.749135</v>
      </c>
      <c r="C5867" s="1">
        <v>-72.717504</v>
      </c>
      <c r="D5867" s="3">
        <v>44723.0</v>
      </c>
      <c r="E5867" s="1" t="s">
        <v>12</v>
      </c>
      <c r="F5867" s="1" t="s">
        <v>12</v>
      </c>
      <c r="G5867" s="1">
        <v>4.0</v>
      </c>
      <c r="H5867" s="1" t="s">
        <v>55</v>
      </c>
      <c r="I5867" s="1" t="s">
        <v>90</v>
      </c>
    </row>
    <row r="5868">
      <c r="A5868" s="1">
        <v>954945.0</v>
      </c>
      <c r="B5868" s="1">
        <v>41.778543</v>
      </c>
      <c r="C5868" s="1">
        <v>-72.724203</v>
      </c>
      <c r="D5868" s="3">
        <v>44723.0</v>
      </c>
      <c r="E5868" s="1" t="s">
        <v>12</v>
      </c>
      <c r="F5868" s="1" t="s">
        <v>12</v>
      </c>
      <c r="G5868" s="1">
        <v>4.0</v>
      </c>
      <c r="H5868" s="1" t="s">
        <v>55</v>
      </c>
      <c r="I5868" s="1" t="s">
        <v>77</v>
      </c>
    </row>
    <row r="5869">
      <c r="A5869" s="1">
        <v>947524.0</v>
      </c>
      <c r="B5869" s="1">
        <v>41.762412</v>
      </c>
      <c r="C5869" s="1">
        <v>-72.741908</v>
      </c>
      <c r="D5869" s="3">
        <v>44724.0</v>
      </c>
      <c r="E5869" s="1" t="s">
        <v>12</v>
      </c>
      <c r="F5869" s="1" t="s">
        <v>12</v>
      </c>
      <c r="G5869" s="1">
        <v>4.0</v>
      </c>
      <c r="H5869" s="1" t="s">
        <v>55</v>
      </c>
      <c r="I5869" s="1" t="s">
        <v>68</v>
      </c>
    </row>
    <row r="5870">
      <c r="A5870" s="1">
        <v>947758.0</v>
      </c>
      <c r="B5870" s="1">
        <v>41.755998</v>
      </c>
      <c r="C5870" s="1">
        <v>-72.746622</v>
      </c>
      <c r="D5870" s="3">
        <v>44724.0</v>
      </c>
      <c r="E5870" s="1" t="s">
        <v>12</v>
      </c>
      <c r="F5870" s="1" t="s">
        <v>12</v>
      </c>
      <c r="G5870" s="1">
        <v>4.0</v>
      </c>
      <c r="H5870" s="1" t="s">
        <v>55</v>
      </c>
      <c r="I5870" s="1" t="s">
        <v>65</v>
      </c>
    </row>
    <row r="5871">
      <c r="A5871" s="1">
        <v>953188.0</v>
      </c>
      <c r="B5871" s="1">
        <v>41.74581</v>
      </c>
      <c r="C5871" s="1">
        <v>-72.72125</v>
      </c>
      <c r="D5871" s="3">
        <v>44724.0</v>
      </c>
      <c r="E5871" s="1" t="s">
        <v>18</v>
      </c>
      <c r="F5871" s="1" t="s">
        <v>23</v>
      </c>
      <c r="G5871" s="1">
        <v>4.0</v>
      </c>
      <c r="H5871" s="1" t="s">
        <v>55</v>
      </c>
      <c r="I5871" s="1" t="s">
        <v>106</v>
      </c>
    </row>
    <row r="5872">
      <c r="A5872" s="1">
        <v>953189.0</v>
      </c>
      <c r="B5872" s="1">
        <v>41.75949</v>
      </c>
      <c r="C5872" s="1">
        <v>-72.72391</v>
      </c>
      <c r="D5872" s="3">
        <v>44724.0</v>
      </c>
      <c r="E5872" s="1" t="s">
        <v>12</v>
      </c>
      <c r="F5872" s="1" t="s">
        <v>12</v>
      </c>
      <c r="G5872" s="1">
        <v>4.0</v>
      </c>
      <c r="H5872" s="1" t="s">
        <v>55</v>
      </c>
      <c r="I5872" s="1" t="s">
        <v>65</v>
      </c>
    </row>
    <row r="5873">
      <c r="A5873" s="1">
        <v>954961.0</v>
      </c>
      <c r="B5873" s="1">
        <v>41.747428</v>
      </c>
      <c r="C5873" s="1">
        <v>-72.724295</v>
      </c>
      <c r="D5873" s="3">
        <v>44725.0</v>
      </c>
      <c r="E5873" s="1" t="s">
        <v>12</v>
      </c>
      <c r="F5873" s="1" t="s">
        <v>12</v>
      </c>
      <c r="G5873" s="1">
        <v>4.0</v>
      </c>
      <c r="H5873" s="1" t="s">
        <v>55</v>
      </c>
      <c r="I5873" s="1" t="s">
        <v>224</v>
      </c>
    </row>
    <row r="5874">
      <c r="A5874" s="1">
        <v>955881.0</v>
      </c>
      <c r="B5874" s="1">
        <v>41.759872</v>
      </c>
      <c r="C5874" s="1">
        <v>-72.739704</v>
      </c>
      <c r="D5874" s="3">
        <v>44725.0</v>
      </c>
      <c r="E5874" s="1" t="s">
        <v>12</v>
      </c>
      <c r="F5874" s="1" t="s">
        <v>12</v>
      </c>
      <c r="G5874" s="1">
        <v>4.0</v>
      </c>
      <c r="H5874" s="1" t="s">
        <v>55</v>
      </c>
      <c r="I5874" s="1" t="s">
        <v>207</v>
      </c>
    </row>
    <row r="5875">
      <c r="A5875" s="1">
        <v>956878.0</v>
      </c>
      <c r="B5875" s="1">
        <v>41.752093</v>
      </c>
      <c r="C5875" s="1">
        <v>-72.748712</v>
      </c>
      <c r="D5875" s="3">
        <v>44725.0</v>
      </c>
      <c r="E5875" s="1" t="s">
        <v>12</v>
      </c>
      <c r="F5875" s="1" t="s">
        <v>12</v>
      </c>
      <c r="G5875" s="1">
        <v>4.0</v>
      </c>
      <c r="H5875" s="1" t="s">
        <v>55</v>
      </c>
      <c r="I5875" s="1" t="s">
        <v>105</v>
      </c>
    </row>
    <row r="5876">
      <c r="A5876" s="1">
        <v>971808.0</v>
      </c>
      <c r="B5876" s="1">
        <v>41.76096</v>
      </c>
      <c r="C5876" s="1">
        <v>-72.71819</v>
      </c>
      <c r="D5876" s="3">
        <v>44725.0</v>
      </c>
      <c r="E5876" s="1" t="s">
        <v>12</v>
      </c>
      <c r="F5876" s="1" t="s">
        <v>12</v>
      </c>
      <c r="G5876" s="1">
        <v>4.0</v>
      </c>
      <c r="H5876" s="1" t="s">
        <v>55</v>
      </c>
      <c r="I5876" s="1" t="s">
        <v>91</v>
      </c>
    </row>
    <row r="5877">
      <c r="A5877" s="1">
        <v>945804.0</v>
      </c>
      <c r="B5877" s="1">
        <v>41.7668</v>
      </c>
      <c r="C5877" s="1">
        <v>-72.74414</v>
      </c>
      <c r="D5877" s="3">
        <v>44726.0</v>
      </c>
      <c r="E5877" s="1" t="s">
        <v>12</v>
      </c>
      <c r="F5877" s="1" t="s">
        <v>12</v>
      </c>
      <c r="G5877" s="1">
        <v>4.0</v>
      </c>
      <c r="H5877" s="1" t="s">
        <v>55</v>
      </c>
      <c r="I5877" s="1" t="s">
        <v>376</v>
      </c>
    </row>
    <row r="5878">
      <c r="A5878" s="1">
        <v>947366.0</v>
      </c>
      <c r="B5878" s="1">
        <v>41.77866</v>
      </c>
      <c r="C5878" s="1">
        <v>-72.72775</v>
      </c>
      <c r="D5878" s="3">
        <v>44726.0</v>
      </c>
      <c r="E5878" s="1" t="s">
        <v>18</v>
      </c>
      <c r="F5878" s="1" t="s">
        <v>19</v>
      </c>
      <c r="G5878" s="1">
        <v>4.0</v>
      </c>
      <c r="H5878" s="1" t="s">
        <v>55</v>
      </c>
      <c r="I5878" s="1" t="s">
        <v>77</v>
      </c>
    </row>
    <row r="5879">
      <c r="A5879" s="1">
        <v>949415.0</v>
      </c>
      <c r="B5879" s="1">
        <v>41.72969</v>
      </c>
      <c r="C5879" s="1">
        <v>-72.72008</v>
      </c>
      <c r="D5879" s="3">
        <v>44726.0</v>
      </c>
      <c r="E5879" s="1" t="s">
        <v>12</v>
      </c>
      <c r="F5879" s="1" t="s">
        <v>12</v>
      </c>
      <c r="G5879" s="1">
        <v>4.0</v>
      </c>
      <c r="H5879" s="1" t="s">
        <v>55</v>
      </c>
      <c r="I5879" s="1" t="s">
        <v>81</v>
      </c>
    </row>
    <row r="5880">
      <c r="A5880" s="1">
        <v>953265.0</v>
      </c>
      <c r="B5880" s="1">
        <v>41.73714</v>
      </c>
      <c r="C5880" s="1">
        <v>-72.75441</v>
      </c>
      <c r="D5880" s="3">
        <v>44726.0</v>
      </c>
      <c r="E5880" s="1" t="s">
        <v>12</v>
      </c>
      <c r="F5880" s="1" t="s">
        <v>12</v>
      </c>
      <c r="G5880" s="1">
        <v>4.0</v>
      </c>
      <c r="H5880" s="1" t="s">
        <v>55</v>
      </c>
      <c r="I5880" s="1" t="s">
        <v>98</v>
      </c>
    </row>
    <row r="5881">
      <c r="A5881" s="1">
        <v>953604.0</v>
      </c>
      <c r="B5881" s="1">
        <v>41.73169</v>
      </c>
      <c r="C5881" s="1">
        <v>-72.72479</v>
      </c>
      <c r="D5881" s="3">
        <v>44726.0</v>
      </c>
      <c r="E5881" s="1" t="s">
        <v>18</v>
      </c>
      <c r="F5881" s="1" t="s">
        <v>23</v>
      </c>
      <c r="G5881" s="1">
        <v>4.0</v>
      </c>
      <c r="H5881" s="1" t="s">
        <v>55</v>
      </c>
      <c r="I5881" s="1" t="s">
        <v>62</v>
      </c>
    </row>
    <row r="5882">
      <c r="A5882" s="1">
        <v>955037.0</v>
      </c>
      <c r="B5882" s="1">
        <v>41.72445</v>
      </c>
      <c r="C5882" s="1">
        <v>-72.72534</v>
      </c>
      <c r="D5882" s="3">
        <v>44726.0</v>
      </c>
      <c r="E5882" s="1" t="s">
        <v>12</v>
      </c>
      <c r="F5882" s="1" t="s">
        <v>12</v>
      </c>
      <c r="G5882" s="1">
        <v>4.0</v>
      </c>
      <c r="H5882" s="1" t="s">
        <v>55</v>
      </c>
      <c r="I5882" s="1" t="s">
        <v>100</v>
      </c>
    </row>
    <row r="5883">
      <c r="A5883" s="1">
        <v>955038.0</v>
      </c>
      <c r="B5883" s="1">
        <v>41.785086</v>
      </c>
      <c r="C5883" s="1">
        <v>-72.724254</v>
      </c>
      <c r="D5883" s="3">
        <v>44726.0</v>
      </c>
      <c r="E5883" s="1" t="s">
        <v>12</v>
      </c>
      <c r="F5883" s="1" t="s">
        <v>12</v>
      </c>
      <c r="G5883" s="1">
        <v>4.0</v>
      </c>
      <c r="H5883" s="1" t="s">
        <v>55</v>
      </c>
      <c r="I5883" s="1" t="s">
        <v>156</v>
      </c>
    </row>
    <row r="5884">
      <c r="A5884" s="1">
        <v>955040.0</v>
      </c>
      <c r="B5884" s="1">
        <v>41.73229</v>
      </c>
      <c r="C5884" s="1">
        <v>-72.74332</v>
      </c>
      <c r="D5884" s="3">
        <v>44727.0</v>
      </c>
      <c r="E5884" s="1" t="s">
        <v>12</v>
      </c>
      <c r="F5884" s="1" t="s">
        <v>12</v>
      </c>
      <c r="G5884" s="1">
        <v>4.0</v>
      </c>
      <c r="H5884" s="1" t="s">
        <v>55</v>
      </c>
      <c r="I5884" s="1" t="s">
        <v>377</v>
      </c>
    </row>
    <row r="5885">
      <c r="A5885" s="1">
        <v>949090.0</v>
      </c>
      <c r="B5885" s="1">
        <v>41.75663</v>
      </c>
      <c r="C5885" s="1">
        <v>-72.73857</v>
      </c>
      <c r="D5885" s="3">
        <v>44728.0</v>
      </c>
      <c r="E5885" s="1" t="s">
        <v>12</v>
      </c>
      <c r="F5885" s="1" t="s">
        <v>12</v>
      </c>
      <c r="G5885" s="1">
        <v>4.0</v>
      </c>
      <c r="H5885" s="1" t="s">
        <v>55</v>
      </c>
      <c r="I5885" s="1" t="s">
        <v>65</v>
      </c>
    </row>
    <row r="5886">
      <c r="A5886" s="1">
        <v>955961.0</v>
      </c>
      <c r="B5886" s="1">
        <v>41.76471</v>
      </c>
      <c r="C5886" s="1">
        <v>-72.74763</v>
      </c>
      <c r="D5886" s="3">
        <v>44728.0</v>
      </c>
      <c r="E5886" s="1" t="s">
        <v>12</v>
      </c>
      <c r="F5886" s="1" t="s">
        <v>12</v>
      </c>
      <c r="G5886" s="1">
        <v>4.0</v>
      </c>
      <c r="H5886" s="1" t="s">
        <v>55</v>
      </c>
      <c r="I5886" s="1" t="s">
        <v>128</v>
      </c>
    </row>
    <row r="5887">
      <c r="A5887" s="1">
        <v>956879.0</v>
      </c>
      <c r="B5887" s="1">
        <v>41.78713</v>
      </c>
      <c r="C5887" s="1">
        <v>-72.76619</v>
      </c>
      <c r="D5887" s="3">
        <v>44728.0</v>
      </c>
      <c r="E5887" s="1" t="s">
        <v>12</v>
      </c>
      <c r="F5887" s="1" t="s">
        <v>12</v>
      </c>
      <c r="G5887" s="1">
        <v>4.0</v>
      </c>
      <c r="H5887" s="1" t="s">
        <v>55</v>
      </c>
      <c r="I5887" s="1" t="s">
        <v>57</v>
      </c>
    </row>
    <row r="5888">
      <c r="A5888" s="1">
        <v>957099.0</v>
      </c>
      <c r="B5888" s="1">
        <v>41.74297</v>
      </c>
      <c r="C5888" s="1">
        <v>-72.7263</v>
      </c>
      <c r="D5888" s="3">
        <v>44729.0</v>
      </c>
      <c r="E5888" s="1" t="s">
        <v>12</v>
      </c>
      <c r="F5888" s="1" t="s">
        <v>12</v>
      </c>
      <c r="G5888" s="1">
        <v>4.0</v>
      </c>
      <c r="H5888" s="1" t="s">
        <v>55</v>
      </c>
      <c r="I5888" s="1" t="s">
        <v>273</v>
      </c>
    </row>
    <row r="5889">
      <c r="A5889" s="1">
        <v>949236.0</v>
      </c>
      <c r="B5889" s="1">
        <v>41.77034</v>
      </c>
      <c r="C5889" s="1">
        <v>-72.72078</v>
      </c>
      <c r="D5889" s="3">
        <v>44731.0</v>
      </c>
      <c r="E5889" s="1" t="s">
        <v>18</v>
      </c>
      <c r="F5889" s="1" t="s">
        <v>23</v>
      </c>
      <c r="G5889" s="1">
        <v>4.0</v>
      </c>
      <c r="H5889" s="1" t="s">
        <v>55</v>
      </c>
      <c r="I5889" s="1" t="s">
        <v>72</v>
      </c>
    </row>
    <row r="5890">
      <c r="A5890" s="1">
        <v>953837.0</v>
      </c>
      <c r="B5890" s="1">
        <v>41.757932</v>
      </c>
      <c r="C5890" s="1">
        <v>-72.722436</v>
      </c>
      <c r="D5890" s="3">
        <v>44731.0</v>
      </c>
      <c r="E5890" s="1" t="s">
        <v>18</v>
      </c>
      <c r="F5890" s="1" t="s">
        <v>19</v>
      </c>
      <c r="G5890" s="1">
        <v>4.0</v>
      </c>
      <c r="H5890" s="1" t="s">
        <v>55</v>
      </c>
      <c r="I5890" s="1" t="s">
        <v>60</v>
      </c>
    </row>
    <row r="5891">
      <c r="A5891" s="1">
        <v>951001.0</v>
      </c>
      <c r="B5891" s="1">
        <v>41.7625</v>
      </c>
      <c r="C5891" s="1">
        <v>-72.73997</v>
      </c>
      <c r="D5891" s="3">
        <v>44732.0</v>
      </c>
      <c r="E5891" s="1" t="s">
        <v>18</v>
      </c>
      <c r="F5891" s="1" t="s">
        <v>23</v>
      </c>
      <c r="G5891" s="1">
        <v>4.0</v>
      </c>
      <c r="H5891" s="1" t="s">
        <v>55</v>
      </c>
      <c r="I5891" s="1" t="s">
        <v>80</v>
      </c>
    </row>
    <row r="5892">
      <c r="A5892" s="1">
        <v>959148.0</v>
      </c>
      <c r="B5892" s="1">
        <v>41.75762</v>
      </c>
      <c r="C5892" s="1">
        <v>-72.73329</v>
      </c>
      <c r="D5892" s="3">
        <v>44732.0</v>
      </c>
      <c r="E5892" s="1" t="s">
        <v>12</v>
      </c>
      <c r="F5892" s="1" t="s">
        <v>12</v>
      </c>
      <c r="G5892" s="1">
        <v>4.0</v>
      </c>
      <c r="H5892" s="1" t="s">
        <v>55</v>
      </c>
      <c r="I5892" s="1" t="s">
        <v>65</v>
      </c>
    </row>
    <row r="5893">
      <c r="A5893" s="1">
        <v>947793.0</v>
      </c>
      <c r="B5893" s="1">
        <v>41.74662</v>
      </c>
      <c r="C5893" s="1">
        <v>-72.76024</v>
      </c>
      <c r="D5893" s="3">
        <v>44734.0</v>
      </c>
      <c r="E5893" s="1" t="s">
        <v>18</v>
      </c>
      <c r="F5893" s="1" t="s">
        <v>23</v>
      </c>
      <c r="G5893" s="1">
        <v>4.0</v>
      </c>
      <c r="H5893" s="1" t="s">
        <v>55</v>
      </c>
      <c r="I5893" s="1" t="s">
        <v>82</v>
      </c>
    </row>
    <row r="5894">
      <c r="A5894" s="1">
        <v>951649.0</v>
      </c>
      <c r="B5894" s="1">
        <v>41.75966</v>
      </c>
      <c r="C5894" s="1">
        <v>-72.72254</v>
      </c>
      <c r="D5894" s="3">
        <v>44734.0</v>
      </c>
      <c r="E5894" s="1" t="s">
        <v>18</v>
      </c>
      <c r="F5894" s="1" t="s">
        <v>23</v>
      </c>
      <c r="G5894" s="1">
        <v>4.0</v>
      </c>
      <c r="H5894" s="1" t="s">
        <v>55</v>
      </c>
      <c r="I5894" s="1" t="s">
        <v>65</v>
      </c>
    </row>
    <row r="5895">
      <c r="A5895" s="1">
        <v>952265.0</v>
      </c>
      <c r="B5895" s="1">
        <v>41.735634</v>
      </c>
      <c r="C5895" s="1">
        <v>-72.722222</v>
      </c>
      <c r="D5895" s="3">
        <v>44734.0</v>
      </c>
      <c r="E5895" s="1" t="s">
        <v>18</v>
      </c>
      <c r="F5895" s="1" t="s">
        <v>23</v>
      </c>
      <c r="G5895" s="1">
        <v>4.0</v>
      </c>
      <c r="H5895" s="1" t="s">
        <v>55</v>
      </c>
      <c r="I5895" s="1" t="s">
        <v>62</v>
      </c>
    </row>
    <row r="5896">
      <c r="A5896" s="1">
        <v>957482.0</v>
      </c>
      <c r="B5896" s="1">
        <v>41.7623</v>
      </c>
      <c r="C5896" s="1">
        <v>-72.7418</v>
      </c>
      <c r="D5896" s="3">
        <v>44734.0</v>
      </c>
      <c r="E5896" s="1" t="s">
        <v>12</v>
      </c>
      <c r="F5896" s="1" t="s">
        <v>12</v>
      </c>
      <c r="G5896" s="1">
        <v>4.0</v>
      </c>
      <c r="H5896" s="1" t="s">
        <v>55</v>
      </c>
      <c r="I5896" s="1" t="s">
        <v>68</v>
      </c>
    </row>
    <row r="5897">
      <c r="A5897" s="1">
        <v>956090.0</v>
      </c>
      <c r="B5897" s="1">
        <v>41.76062</v>
      </c>
      <c r="C5897" s="1">
        <v>-72.74245</v>
      </c>
      <c r="D5897" s="3">
        <v>44736.0</v>
      </c>
      <c r="E5897" s="1" t="s">
        <v>18</v>
      </c>
      <c r="F5897" s="1" t="s">
        <v>19</v>
      </c>
      <c r="G5897" s="1">
        <v>4.0</v>
      </c>
      <c r="H5897" s="1" t="s">
        <v>55</v>
      </c>
      <c r="I5897" s="1" t="s">
        <v>71</v>
      </c>
    </row>
    <row r="5898">
      <c r="A5898" s="1">
        <v>950249.0</v>
      </c>
      <c r="B5898" s="1">
        <v>41.75699</v>
      </c>
      <c r="C5898" s="1">
        <v>-72.73642</v>
      </c>
      <c r="D5898" s="3">
        <v>44737.0</v>
      </c>
      <c r="E5898" s="1" t="s">
        <v>12</v>
      </c>
      <c r="F5898" s="1" t="s">
        <v>12</v>
      </c>
      <c r="G5898" s="1">
        <v>4.0</v>
      </c>
      <c r="H5898" s="1" t="s">
        <v>55</v>
      </c>
      <c r="I5898" s="1" t="s">
        <v>61</v>
      </c>
    </row>
    <row r="5899">
      <c r="A5899" s="1">
        <v>953606.0</v>
      </c>
      <c r="B5899" s="1">
        <v>41.76234</v>
      </c>
      <c r="C5899" s="1">
        <v>-72.71816</v>
      </c>
      <c r="D5899" s="3">
        <v>44737.0</v>
      </c>
      <c r="E5899" s="1" t="s">
        <v>18</v>
      </c>
      <c r="F5899" s="1" t="s">
        <v>23</v>
      </c>
      <c r="G5899" s="1">
        <v>4.0</v>
      </c>
      <c r="H5899" s="1" t="s">
        <v>55</v>
      </c>
      <c r="I5899" s="1" t="s">
        <v>91</v>
      </c>
    </row>
    <row r="5900">
      <c r="A5900" s="1">
        <v>957483.0</v>
      </c>
      <c r="B5900" s="1">
        <v>41.77767</v>
      </c>
      <c r="C5900" s="1">
        <v>-72.71742</v>
      </c>
      <c r="D5900" s="3">
        <v>44737.0</v>
      </c>
      <c r="E5900" s="1" t="s">
        <v>12</v>
      </c>
      <c r="F5900" s="1" t="s">
        <v>12</v>
      </c>
      <c r="G5900" s="1">
        <v>4.0</v>
      </c>
      <c r="H5900" s="1" t="s">
        <v>55</v>
      </c>
      <c r="I5900" s="1" t="s">
        <v>77</v>
      </c>
    </row>
    <row r="5901">
      <c r="A5901" s="1">
        <v>953607.0</v>
      </c>
      <c r="B5901" s="1">
        <v>41.756314</v>
      </c>
      <c r="C5901" s="1">
        <v>-72.729112</v>
      </c>
      <c r="D5901" s="3">
        <v>44738.0</v>
      </c>
      <c r="E5901" s="1" t="s">
        <v>18</v>
      </c>
      <c r="F5901" s="1" t="s">
        <v>23</v>
      </c>
      <c r="G5901" s="1">
        <v>4.0</v>
      </c>
      <c r="H5901" s="1" t="s">
        <v>55</v>
      </c>
      <c r="I5901" s="1" t="s">
        <v>60</v>
      </c>
    </row>
    <row r="5902">
      <c r="A5902" s="1">
        <v>957484.0</v>
      </c>
      <c r="B5902" s="1">
        <v>41.7741</v>
      </c>
      <c r="C5902" s="1">
        <v>-72.76525</v>
      </c>
      <c r="D5902" s="3">
        <v>44740.0</v>
      </c>
      <c r="E5902" s="1" t="s">
        <v>12</v>
      </c>
      <c r="F5902" s="1" t="s">
        <v>12</v>
      </c>
      <c r="G5902" s="1">
        <v>4.0</v>
      </c>
      <c r="H5902" s="1" t="s">
        <v>55</v>
      </c>
      <c r="I5902" s="1" t="s">
        <v>57</v>
      </c>
    </row>
    <row r="5903">
      <c r="A5903" s="1">
        <v>953608.0</v>
      </c>
      <c r="B5903" s="1">
        <v>41.75492</v>
      </c>
      <c r="C5903" s="1">
        <v>-72.76563</v>
      </c>
      <c r="D5903" s="3">
        <v>44741.0</v>
      </c>
      <c r="E5903" s="1" t="s">
        <v>18</v>
      </c>
      <c r="F5903" s="1" t="s">
        <v>23</v>
      </c>
      <c r="G5903" s="1">
        <v>4.0</v>
      </c>
      <c r="H5903" s="1" t="s">
        <v>55</v>
      </c>
      <c r="I5903" s="1" t="s">
        <v>80</v>
      </c>
    </row>
    <row r="5904">
      <c r="A5904" s="1">
        <v>957485.0</v>
      </c>
      <c r="B5904" s="1">
        <v>41.7844</v>
      </c>
      <c r="C5904" s="1">
        <v>-72.74673</v>
      </c>
      <c r="D5904" s="3">
        <v>44741.0</v>
      </c>
      <c r="E5904" s="1" t="s">
        <v>12</v>
      </c>
      <c r="F5904" s="1" t="s">
        <v>12</v>
      </c>
      <c r="G5904" s="1">
        <v>4.0</v>
      </c>
      <c r="H5904" s="1" t="s">
        <v>55</v>
      </c>
      <c r="I5904" s="1" t="s">
        <v>68</v>
      </c>
    </row>
    <row r="5905">
      <c r="A5905" s="1">
        <v>957332.0</v>
      </c>
      <c r="B5905" s="1">
        <v>41.75493</v>
      </c>
      <c r="C5905" s="1">
        <v>-72.75385</v>
      </c>
      <c r="D5905" s="3">
        <v>44742.0</v>
      </c>
      <c r="E5905" s="1" t="s">
        <v>18</v>
      </c>
      <c r="F5905" s="1" t="s">
        <v>23</v>
      </c>
      <c r="G5905" s="1">
        <v>4.0</v>
      </c>
      <c r="H5905" s="1" t="s">
        <v>55</v>
      </c>
      <c r="I5905" s="1" t="s">
        <v>65</v>
      </c>
    </row>
    <row r="5906">
      <c r="A5906" s="1">
        <v>952178.0</v>
      </c>
      <c r="B5906" s="1">
        <v>41.74353</v>
      </c>
      <c r="C5906" s="1">
        <v>-72.71605</v>
      </c>
      <c r="D5906" s="3">
        <v>44743.0</v>
      </c>
      <c r="E5906" s="1" t="s">
        <v>18</v>
      </c>
      <c r="F5906" s="1" t="s">
        <v>23</v>
      </c>
      <c r="G5906" s="1">
        <v>4.0</v>
      </c>
      <c r="H5906" s="1" t="s">
        <v>55</v>
      </c>
      <c r="I5906" s="1" t="s">
        <v>62</v>
      </c>
    </row>
    <row r="5907">
      <c r="A5907" s="1">
        <v>953650.0</v>
      </c>
      <c r="B5907" s="1">
        <v>41.784463</v>
      </c>
      <c r="C5907" s="1">
        <v>-72.746895</v>
      </c>
      <c r="D5907" s="3">
        <v>44743.0</v>
      </c>
      <c r="E5907" s="1" t="s">
        <v>18</v>
      </c>
      <c r="F5907" s="1" t="s">
        <v>23</v>
      </c>
      <c r="G5907" s="1">
        <v>4.0</v>
      </c>
      <c r="H5907" s="1" t="s">
        <v>55</v>
      </c>
      <c r="I5907" s="1" t="s">
        <v>68</v>
      </c>
    </row>
    <row r="5908">
      <c r="A5908" s="1">
        <v>957487.0</v>
      </c>
      <c r="B5908" s="1">
        <v>41.778423</v>
      </c>
      <c r="C5908" s="1">
        <v>-72.745922</v>
      </c>
      <c r="D5908" s="3">
        <v>44743.0</v>
      </c>
      <c r="E5908" s="1" t="s">
        <v>18</v>
      </c>
      <c r="F5908" s="1" t="s">
        <v>23</v>
      </c>
      <c r="G5908" s="1">
        <v>4.0</v>
      </c>
      <c r="H5908" s="1" t="s">
        <v>55</v>
      </c>
      <c r="I5908" s="1" t="s">
        <v>68</v>
      </c>
    </row>
    <row r="5909">
      <c r="A5909" s="1">
        <v>988411.0</v>
      </c>
      <c r="B5909" s="1">
        <v>41.75133</v>
      </c>
      <c r="C5909" s="1">
        <v>-72.721814</v>
      </c>
      <c r="D5909" s="3">
        <v>44743.0</v>
      </c>
      <c r="E5909" s="1" t="s">
        <v>12</v>
      </c>
      <c r="F5909" s="1" t="s">
        <v>12</v>
      </c>
      <c r="G5909" s="1">
        <v>4.0</v>
      </c>
      <c r="H5909" s="1" t="s">
        <v>55</v>
      </c>
      <c r="I5909" s="1" t="s">
        <v>106</v>
      </c>
    </row>
    <row r="5910">
      <c r="A5910" s="1">
        <v>951852.0</v>
      </c>
      <c r="B5910" s="1">
        <v>41.74191</v>
      </c>
      <c r="C5910" s="1">
        <v>-72.7336</v>
      </c>
      <c r="D5910" s="3">
        <v>44744.0</v>
      </c>
      <c r="E5910" s="1" t="s">
        <v>12</v>
      </c>
      <c r="F5910" s="1" t="s">
        <v>12</v>
      </c>
      <c r="G5910" s="1">
        <v>4.0</v>
      </c>
      <c r="H5910" s="1" t="s">
        <v>55</v>
      </c>
      <c r="I5910" s="1" t="s">
        <v>245</v>
      </c>
    </row>
    <row r="5911">
      <c r="A5911" s="1">
        <v>957488.0</v>
      </c>
      <c r="B5911" s="1">
        <v>41.75493</v>
      </c>
      <c r="C5911" s="1">
        <v>-72.75385</v>
      </c>
      <c r="D5911" s="3">
        <v>44745.0</v>
      </c>
      <c r="E5911" s="1" t="s">
        <v>12</v>
      </c>
      <c r="F5911" s="1" t="s">
        <v>12</v>
      </c>
      <c r="G5911" s="1">
        <v>4.0</v>
      </c>
      <c r="H5911" s="1" t="s">
        <v>55</v>
      </c>
      <c r="I5911" s="1" t="s">
        <v>65</v>
      </c>
    </row>
    <row r="5912">
      <c r="A5912" s="1">
        <v>975071.0</v>
      </c>
      <c r="B5912" s="1">
        <v>41.734832</v>
      </c>
      <c r="C5912" s="1">
        <v>-72.737857</v>
      </c>
      <c r="D5912" s="3">
        <v>44745.0</v>
      </c>
      <c r="E5912" s="1" t="s">
        <v>12</v>
      </c>
      <c r="F5912" s="1" t="s">
        <v>12</v>
      </c>
      <c r="G5912" s="1">
        <v>4.0</v>
      </c>
      <c r="H5912" s="1" t="s">
        <v>55</v>
      </c>
      <c r="I5912" s="1" t="s">
        <v>378</v>
      </c>
    </row>
    <row r="5913">
      <c r="A5913" s="1">
        <v>951890.0</v>
      </c>
      <c r="B5913" s="1">
        <v>41.75422</v>
      </c>
      <c r="C5913" s="1">
        <v>-72.73793</v>
      </c>
      <c r="D5913" s="3">
        <v>44747.0</v>
      </c>
      <c r="E5913" s="1" t="s">
        <v>18</v>
      </c>
      <c r="F5913" s="1" t="s">
        <v>23</v>
      </c>
      <c r="G5913" s="1">
        <v>4.0</v>
      </c>
      <c r="H5913" s="1" t="s">
        <v>55</v>
      </c>
      <c r="I5913" s="1" t="s">
        <v>60</v>
      </c>
    </row>
    <row r="5914">
      <c r="A5914" s="1">
        <v>953652.0</v>
      </c>
      <c r="B5914" s="1">
        <v>41.74858</v>
      </c>
      <c r="C5914" s="1">
        <v>-72.729</v>
      </c>
      <c r="D5914" s="3">
        <v>44748.0</v>
      </c>
      <c r="E5914" s="1" t="s">
        <v>12</v>
      </c>
      <c r="F5914" s="1" t="s">
        <v>12</v>
      </c>
      <c r="G5914" s="1">
        <v>4.0</v>
      </c>
      <c r="H5914" s="1" t="s">
        <v>55</v>
      </c>
      <c r="I5914" s="1" t="s">
        <v>325</v>
      </c>
    </row>
    <row r="5915">
      <c r="A5915" s="1">
        <v>957489.0</v>
      </c>
      <c r="B5915" s="1">
        <v>41.769442</v>
      </c>
      <c r="C5915" s="1">
        <v>-72.736859</v>
      </c>
      <c r="D5915" s="3">
        <v>44748.0</v>
      </c>
      <c r="E5915" s="1" t="s">
        <v>18</v>
      </c>
      <c r="F5915" s="1" t="s">
        <v>23</v>
      </c>
      <c r="G5915" s="1">
        <v>4.0</v>
      </c>
      <c r="H5915" s="1" t="s">
        <v>55</v>
      </c>
      <c r="I5915" s="1" t="s">
        <v>72</v>
      </c>
    </row>
    <row r="5916">
      <c r="A5916" s="1">
        <v>957585.0</v>
      </c>
      <c r="B5916" s="1">
        <v>41.75307</v>
      </c>
      <c r="C5916" s="1">
        <v>-72.74354</v>
      </c>
      <c r="D5916" s="3">
        <v>44748.0</v>
      </c>
      <c r="E5916" s="1" t="s">
        <v>12</v>
      </c>
      <c r="F5916" s="1" t="s">
        <v>12</v>
      </c>
      <c r="G5916" s="1">
        <v>4.0</v>
      </c>
      <c r="H5916" s="1" t="s">
        <v>55</v>
      </c>
      <c r="I5916" s="1" t="s">
        <v>71</v>
      </c>
    </row>
    <row r="5917">
      <c r="A5917" s="1">
        <v>958735.0</v>
      </c>
      <c r="B5917" s="1">
        <v>41.74102</v>
      </c>
      <c r="C5917" s="1">
        <v>-72.75873</v>
      </c>
      <c r="D5917" s="3">
        <v>44748.0</v>
      </c>
      <c r="E5917" s="1" t="s">
        <v>18</v>
      </c>
      <c r="F5917" s="1" t="s">
        <v>19</v>
      </c>
      <c r="G5917" s="1">
        <v>4.0</v>
      </c>
      <c r="H5917" s="1" t="s">
        <v>55</v>
      </c>
      <c r="I5917" s="1" t="s">
        <v>82</v>
      </c>
    </row>
    <row r="5918">
      <c r="A5918" s="1">
        <v>950229.0</v>
      </c>
      <c r="B5918" s="1">
        <v>41.75286</v>
      </c>
      <c r="C5918" s="1">
        <v>-72.72736</v>
      </c>
      <c r="D5918" s="3">
        <v>44749.0</v>
      </c>
      <c r="E5918" s="1" t="s">
        <v>18</v>
      </c>
      <c r="F5918" s="1" t="s">
        <v>19</v>
      </c>
      <c r="G5918" s="1">
        <v>4.0</v>
      </c>
      <c r="H5918" s="1" t="s">
        <v>55</v>
      </c>
      <c r="I5918" s="1" t="s">
        <v>379</v>
      </c>
    </row>
    <row r="5919">
      <c r="A5919" s="1">
        <v>951239.0</v>
      </c>
      <c r="B5919" s="1">
        <v>41.75352</v>
      </c>
      <c r="C5919" s="1">
        <v>-72.76399</v>
      </c>
      <c r="D5919" s="3">
        <v>44749.0</v>
      </c>
      <c r="E5919" s="1" t="s">
        <v>12</v>
      </c>
      <c r="F5919" s="1" t="s">
        <v>12</v>
      </c>
      <c r="G5919" s="1">
        <v>4.0</v>
      </c>
      <c r="H5919" s="1" t="s">
        <v>55</v>
      </c>
      <c r="I5919" s="1" t="s">
        <v>57</v>
      </c>
    </row>
    <row r="5920">
      <c r="A5920" s="1">
        <v>953653.0</v>
      </c>
      <c r="B5920" s="1">
        <v>41.754047</v>
      </c>
      <c r="C5920" s="1">
        <v>-72.722096</v>
      </c>
      <c r="D5920" s="3">
        <v>44749.0</v>
      </c>
      <c r="E5920" s="1" t="s">
        <v>18</v>
      </c>
      <c r="F5920" s="1" t="s">
        <v>23</v>
      </c>
      <c r="G5920" s="1">
        <v>4.0</v>
      </c>
      <c r="H5920" s="1" t="s">
        <v>55</v>
      </c>
      <c r="I5920" s="1" t="s">
        <v>106</v>
      </c>
    </row>
    <row r="5921">
      <c r="A5921" s="1">
        <v>957804.0</v>
      </c>
      <c r="B5921" s="1">
        <v>41.746886</v>
      </c>
      <c r="C5921" s="1">
        <v>-72.745537</v>
      </c>
      <c r="D5921" s="3">
        <v>44750.0</v>
      </c>
      <c r="E5921" s="1" t="s">
        <v>12</v>
      </c>
      <c r="F5921" s="1" t="s">
        <v>12</v>
      </c>
      <c r="G5921" s="1">
        <v>4.0</v>
      </c>
      <c r="H5921" s="1" t="s">
        <v>55</v>
      </c>
      <c r="I5921" s="1" t="s">
        <v>71</v>
      </c>
    </row>
    <row r="5922">
      <c r="A5922" s="1">
        <v>958736.0</v>
      </c>
      <c r="B5922" s="1">
        <v>41.753847</v>
      </c>
      <c r="C5922" s="1">
        <v>-72.74381</v>
      </c>
      <c r="D5922" s="3">
        <v>44750.0</v>
      </c>
      <c r="E5922" s="1" t="s">
        <v>12</v>
      </c>
      <c r="F5922" s="1" t="s">
        <v>12</v>
      </c>
      <c r="G5922" s="1">
        <v>4.0</v>
      </c>
      <c r="H5922" s="1" t="s">
        <v>55</v>
      </c>
      <c r="I5922" s="1" t="s">
        <v>71</v>
      </c>
    </row>
    <row r="5923">
      <c r="A5923" s="1">
        <v>955884.0</v>
      </c>
      <c r="B5923" s="1">
        <v>41.76575</v>
      </c>
      <c r="C5923" s="1">
        <v>-72.76479</v>
      </c>
      <c r="D5923" s="3">
        <v>44751.0</v>
      </c>
      <c r="E5923" s="1" t="s">
        <v>12</v>
      </c>
      <c r="F5923" s="1" t="s">
        <v>12</v>
      </c>
      <c r="G5923" s="1">
        <v>4.0</v>
      </c>
      <c r="H5923" s="1" t="s">
        <v>55</v>
      </c>
      <c r="I5923" s="1" t="s">
        <v>57</v>
      </c>
    </row>
    <row r="5924">
      <c r="A5924" s="1">
        <v>962239.0</v>
      </c>
      <c r="B5924" s="1">
        <v>41.740988</v>
      </c>
      <c r="C5924" s="1">
        <v>-72.773692</v>
      </c>
      <c r="D5924" s="3">
        <v>44751.0</v>
      </c>
      <c r="E5924" s="1" t="s">
        <v>12</v>
      </c>
      <c r="F5924" s="1" t="s">
        <v>12</v>
      </c>
      <c r="G5924" s="1">
        <v>4.0</v>
      </c>
      <c r="H5924" s="1" t="s">
        <v>55</v>
      </c>
      <c r="I5924" s="1" t="s">
        <v>181</v>
      </c>
    </row>
    <row r="5925">
      <c r="A5925" s="1">
        <v>955885.0</v>
      </c>
      <c r="B5925" s="1">
        <v>41.75453</v>
      </c>
      <c r="C5925" s="1">
        <v>-72.73568</v>
      </c>
      <c r="D5925" s="3">
        <v>44752.0</v>
      </c>
      <c r="E5925" s="1" t="s">
        <v>12</v>
      </c>
      <c r="F5925" s="1" t="s">
        <v>12</v>
      </c>
      <c r="G5925" s="1">
        <v>4.0</v>
      </c>
      <c r="H5925" s="1" t="s">
        <v>55</v>
      </c>
      <c r="I5925" s="1" t="s">
        <v>61</v>
      </c>
    </row>
    <row r="5926">
      <c r="A5926" s="1">
        <v>959506.0</v>
      </c>
      <c r="B5926" s="1">
        <v>41.7771</v>
      </c>
      <c r="C5926" s="1">
        <v>-72.73719</v>
      </c>
      <c r="D5926" s="3">
        <v>44753.0</v>
      </c>
      <c r="E5926" s="1" t="s">
        <v>12</v>
      </c>
      <c r="F5926" s="1" t="s">
        <v>12</v>
      </c>
      <c r="G5926" s="1">
        <v>4.0</v>
      </c>
      <c r="H5926" s="1" t="s">
        <v>55</v>
      </c>
      <c r="I5926" s="1" t="s">
        <v>61</v>
      </c>
    </row>
    <row r="5927">
      <c r="A5927" s="1">
        <v>959507.0</v>
      </c>
      <c r="B5927" s="1">
        <v>41.76133</v>
      </c>
      <c r="C5927" s="1">
        <v>-72.76469</v>
      </c>
      <c r="D5927" s="3">
        <v>44753.0</v>
      </c>
      <c r="E5927" s="1" t="s">
        <v>12</v>
      </c>
      <c r="F5927" s="1" t="s">
        <v>12</v>
      </c>
      <c r="G5927" s="1">
        <v>4.0</v>
      </c>
      <c r="H5927" s="1" t="s">
        <v>55</v>
      </c>
      <c r="I5927" s="1" t="s">
        <v>57</v>
      </c>
    </row>
    <row r="5928">
      <c r="A5928" s="1">
        <v>957918.0</v>
      </c>
      <c r="B5928" s="1">
        <v>41.7844293</v>
      </c>
      <c r="C5928" s="1">
        <v>-72.7670117</v>
      </c>
      <c r="D5928" s="3">
        <v>44754.0</v>
      </c>
      <c r="E5928" s="1" t="s">
        <v>12</v>
      </c>
      <c r="F5928" s="1" t="s">
        <v>12</v>
      </c>
      <c r="G5928" s="1">
        <v>4.0</v>
      </c>
      <c r="H5928" s="1" t="s">
        <v>55</v>
      </c>
      <c r="I5928" s="1" t="s">
        <v>330</v>
      </c>
    </row>
    <row r="5929">
      <c r="A5929" s="1">
        <v>962240.0</v>
      </c>
      <c r="B5929" s="1">
        <v>41.73948</v>
      </c>
      <c r="C5929" s="1">
        <v>-72.71909</v>
      </c>
      <c r="D5929" s="3">
        <v>44754.0</v>
      </c>
      <c r="E5929" s="1" t="s">
        <v>18</v>
      </c>
      <c r="F5929" s="1" t="s">
        <v>23</v>
      </c>
      <c r="G5929" s="1">
        <v>4.0</v>
      </c>
      <c r="H5929" s="1" t="s">
        <v>55</v>
      </c>
      <c r="I5929" s="1" t="s">
        <v>62</v>
      </c>
    </row>
    <row r="5930">
      <c r="A5930" s="1">
        <v>959509.0</v>
      </c>
      <c r="B5930" s="1">
        <v>41.76501</v>
      </c>
      <c r="C5930" s="1">
        <v>-72.72764</v>
      </c>
      <c r="D5930" s="3">
        <v>44756.0</v>
      </c>
      <c r="E5930" s="1" t="s">
        <v>12</v>
      </c>
      <c r="G5930" s="1">
        <v>4.0</v>
      </c>
      <c r="H5930" s="1" t="s">
        <v>55</v>
      </c>
      <c r="I5930" s="1" t="s">
        <v>80</v>
      </c>
    </row>
    <row r="5931">
      <c r="A5931" s="1">
        <v>959510.0</v>
      </c>
      <c r="B5931" s="1">
        <v>41.760682</v>
      </c>
      <c r="C5931" s="1">
        <v>-72.742158</v>
      </c>
      <c r="D5931" s="3">
        <v>44756.0</v>
      </c>
      <c r="E5931" s="1" t="s">
        <v>12</v>
      </c>
      <c r="F5931" s="1" t="s">
        <v>12</v>
      </c>
      <c r="G5931" s="1">
        <v>4.0</v>
      </c>
      <c r="H5931" s="1" t="s">
        <v>55</v>
      </c>
      <c r="I5931" s="1" t="s">
        <v>71</v>
      </c>
    </row>
    <row r="5932">
      <c r="A5932" s="1">
        <v>954167.0</v>
      </c>
      <c r="B5932" s="1">
        <v>41.73635</v>
      </c>
      <c r="C5932" s="1">
        <v>-72.7305</v>
      </c>
      <c r="D5932" s="3">
        <v>44758.0</v>
      </c>
      <c r="E5932" s="1" t="s">
        <v>18</v>
      </c>
      <c r="F5932" s="1" t="s">
        <v>23</v>
      </c>
      <c r="G5932" s="1">
        <v>4.0</v>
      </c>
      <c r="H5932" s="1" t="s">
        <v>55</v>
      </c>
      <c r="I5932" s="1" t="s">
        <v>61</v>
      </c>
    </row>
    <row r="5933">
      <c r="A5933" s="1">
        <v>958849.0</v>
      </c>
      <c r="B5933" s="1">
        <v>41.74055</v>
      </c>
      <c r="C5933" s="1">
        <v>-72.71827</v>
      </c>
      <c r="D5933" s="3">
        <v>44758.0</v>
      </c>
      <c r="E5933" s="1" t="s">
        <v>12</v>
      </c>
      <c r="F5933" s="1" t="s">
        <v>12</v>
      </c>
      <c r="G5933" s="1">
        <v>4.0</v>
      </c>
      <c r="H5933" s="1" t="s">
        <v>55</v>
      </c>
      <c r="I5933" s="1" t="s">
        <v>62</v>
      </c>
    </row>
    <row r="5934">
      <c r="A5934" s="1">
        <v>969694.0</v>
      </c>
      <c r="B5934" s="1">
        <v>41.749617</v>
      </c>
      <c r="C5934" s="1">
        <v>-72.72838</v>
      </c>
      <c r="D5934" s="3">
        <v>44758.0</v>
      </c>
      <c r="E5934" s="1" t="s">
        <v>12</v>
      </c>
      <c r="F5934" s="1" t="s">
        <v>12</v>
      </c>
      <c r="G5934" s="1">
        <v>4.0</v>
      </c>
      <c r="H5934" s="1" t="s">
        <v>55</v>
      </c>
      <c r="I5934" s="1" t="s">
        <v>131</v>
      </c>
    </row>
    <row r="5935">
      <c r="A5935" s="1">
        <v>972987.0</v>
      </c>
      <c r="B5935" s="1">
        <v>41.75943</v>
      </c>
      <c r="C5935" s="1">
        <v>-72.71693</v>
      </c>
      <c r="D5935" s="3">
        <v>44758.0</v>
      </c>
      <c r="E5935" s="1" t="s">
        <v>12</v>
      </c>
      <c r="F5935" s="1" t="s">
        <v>12</v>
      </c>
      <c r="G5935" s="1">
        <v>4.0</v>
      </c>
      <c r="H5935" s="1" t="s">
        <v>55</v>
      </c>
      <c r="I5935" s="1" t="s">
        <v>159</v>
      </c>
    </row>
    <row r="5936">
      <c r="A5936" s="1">
        <v>954394.0</v>
      </c>
      <c r="B5936" s="1">
        <v>41.779099</v>
      </c>
      <c r="C5936" s="1">
        <v>-72.74034</v>
      </c>
      <c r="D5936" s="3">
        <v>44759.0</v>
      </c>
      <c r="E5936" s="1" t="s">
        <v>18</v>
      </c>
      <c r="F5936" s="1" t="s">
        <v>19</v>
      </c>
      <c r="G5936" s="1">
        <v>4.0</v>
      </c>
      <c r="H5936" s="1" t="s">
        <v>55</v>
      </c>
      <c r="I5936" s="1" t="s">
        <v>77</v>
      </c>
    </row>
    <row r="5937">
      <c r="A5937" s="1">
        <v>955682.0</v>
      </c>
      <c r="B5937" s="1">
        <v>41.727503</v>
      </c>
      <c r="C5937" s="1">
        <v>-72.734674</v>
      </c>
      <c r="D5937" s="3">
        <v>44759.0</v>
      </c>
      <c r="E5937" s="1" t="s">
        <v>12</v>
      </c>
      <c r="F5937" s="1" t="s">
        <v>12</v>
      </c>
      <c r="G5937" s="1">
        <v>4.0</v>
      </c>
      <c r="H5937" s="1" t="s">
        <v>55</v>
      </c>
      <c r="I5937" s="1" t="s">
        <v>109</v>
      </c>
    </row>
    <row r="5938">
      <c r="A5938" s="1">
        <v>960752.0</v>
      </c>
      <c r="B5938" s="1">
        <v>41.749994</v>
      </c>
      <c r="C5938" s="1">
        <v>-72.756038</v>
      </c>
      <c r="D5938" s="3">
        <v>44759.0</v>
      </c>
      <c r="E5938" s="1" t="s">
        <v>12</v>
      </c>
      <c r="F5938" s="1" t="s">
        <v>12</v>
      </c>
      <c r="G5938" s="1">
        <v>4.0</v>
      </c>
      <c r="H5938" s="1" t="s">
        <v>55</v>
      </c>
      <c r="I5938" s="1" t="s">
        <v>102</v>
      </c>
    </row>
    <row r="5939">
      <c r="A5939" s="1">
        <v>960753.0</v>
      </c>
      <c r="B5939" s="1">
        <v>41.76061</v>
      </c>
      <c r="C5939" s="1">
        <v>-72.74218</v>
      </c>
      <c r="D5939" s="3">
        <v>44759.0</v>
      </c>
      <c r="E5939" s="1" t="s">
        <v>18</v>
      </c>
      <c r="F5939" s="1" t="s">
        <v>23</v>
      </c>
      <c r="G5939" s="1">
        <v>4.0</v>
      </c>
      <c r="H5939" s="1" t="s">
        <v>55</v>
      </c>
      <c r="I5939" s="1" t="s">
        <v>71</v>
      </c>
    </row>
    <row r="5940">
      <c r="A5940" s="1">
        <v>956931.0</v>
      </c>
      <c r="B5940" s="1">
        <v>41.73175</v>
      </c>
      <c r="C5940" s="1">
        <v>-72.74268</v>
      </c>
      <c r="D5940" s="3">
        <v>44760.0</v>
      </c>
      <c r="E5940" s="1" t="s">
        <v>18</v>
      </c>
      <c r="F5940" s="1" t="s">
        <v>19</v>
      </c>
      <c r="G5940" s="1">
        <v>4.0</v>
      </c>
      <c r="H5940" s="1" t="s">
        <v>55</v>
      </c>
      <c r="I5940" s="1" t="s">
        <v>64</v>
      </c>
      <c r="J5940" s="1" t="s">
        <v>31</v>
      </c>
      <c r="K5940" s="1" t="s">
        <v>32</v>
      </c>
    </row>
    <row r="5941">
      <c r="A5941" s="1">
        <v>964154.0</v>
      </c>
      <c r="B5941" s="1">
        <v>41.76126</v>
      </c>
      <c r="C5941" s="1">
        <v>-72.74428</v>
      </c>
      <c r="D5941" s="3">
        <v>44760.0</v>
      </c>
      <c r="E5941" s="1" t="s">
        <v>12</v>
      </c>
      <c r="F5941" s="1" t="s">
        <v>12</v>
      </c>
      <c r="G5941" s="1">
        <v>4.0</v>
      </c>
      <c r="H5941" s="1" t="s">
        <v>55</v>
      </c>
      <c r="I5941" s="1" t="s">
        <v>80</v>
      </c>
    </row>
    <row r="5942">
      <c r="A5942" s="1">
        <v>965933.0</v>
      </c>
      <c r="B5942" s="1">
        <v>41.750342</v>
      </c>
      <c r="C5942" s="1">
        <v>-72.737307</v>
      </c>
      <c r="D5942" s="3">
        <v>44760.0</v>
      </c>
      <c r="E5942" s="1" t="s">
        <v>12</v>
      </c>
      <c r="F5942" s="1" t="s">
        <v>12</v>
      </c>
      <c r="G5942" s="1">
        <v>4.0</v>
      </c>
      <c r="H5942" s="1" t="s">
        <v>55</v>
      </c>
      <c r="I5942" s="1" t="s">
        <v>56</v>
      </c>
    </row>
    <row r="5943">
      <c r="A5943" s="1">
        <v>970676.0</v>
      </c>
      <c r="B5943" s="1">
        <v>41.75423</v>
      </c>
      <c r="C5943" s="1">
        <v>-72.758853</v>
      </c>
      <c r="D5943" s="3">
        <v>44760.0</v>
      </c>
      <c r="E5943" s="1" t="s">
        <v>12</v>
      </c>
      <c r="F5943" s="1" t="s">
        <v>12</v>
      </c>
      <c r="G5943" s="1">
        <v>4.0</v>
      </c>
      <c r="H5943" s="1" t="s">
        <v>55</v>
      </c>
      <c r="I5943" s="1" t="s">
        <v>65</v>
      </c>
    </row>
    <row r="5944">
      <c r="A5944" s="1">
        <v>961949.0</v>
      </c>
      <c r="B5944" s="1">
        <v>41.761548</v>
      </c>
      <c r="C5944" s="1">
        <v>-72.743566</v>
      </c>
      <c r="D5944" s="3">
        <v>44761.0</v>
      </c>
      <c r="E5944" s="1" t="s">
        <v>12</v>
      </c>
      <c r="F5944" s="1" t="s">
        <v>12</v>
      </c>
      <c r="G5944" s="1">
        <v>4.0</v>
      </c>
      <c r="H5944" s="1" t="s">
        <v>55</v>
      </c>
      <c r="I5944" s="1" t="s">
        <v>80</v>
      </c>
    </row>
    <row r="5945">
      <c r="A5945" s="1">
        <v>964155.0</v>
      </c>
      <c r="B5945" s="1">
        <v>41.763796</v>
      </c>
      <c r="C5945" s="1">
        <v>-72.741961</v>
      </c>
      <c r="D5945" s="3">
        <v>44761.0</v>
      </c>
      <c r="E5945" s="1" t="s">
        <v>12</v>
      </c>
      <c r="F5945" s="1" t="s">
        <v>12</v>
      </c>
      <c r="G5945" s="1">
        <v>4.0</v>
      </c>
      <c r="H5945" s="1" t="s">
        <v>55</v>
      </c>
      <c r="I5945" s="1" t="s">
        <v>68</v>
      </c>
    </row>
    <row r="5946">
      <c r="A5946" s="1">
        <v>955886.0</v>
      </c>
      <c r="B5946" s="1">
        <v>41.72999</v>
      </c>
      <c r="C5946" s="1">
        <v>-72.73338</v>
      </c>
      <c r="D5946" s="3">
        <v>44762.0</v>
      </c>
      <c r="E5946" s="1" t="s">
        <v>12</v>
      </c>
      <c r="F5946" s="1" t="s">
        <v>12</v>
      </c>
      <c r="G5946" s="1">
        <v>4.0</v>
      </c>
      <c r="H5946" s="1" t="s">
        <v>55</v>
      </c>
      <c r="I5946" s="1" t="s">
        <v>380</v>
      </c>
    </row>
    <row r="5947">
      <c r="A5947" s="1">
        <v>964159.0</v>
      </c>
      <c r="B5947" s="1">
        <v>41.73168</v>
      </c>
      <c r="C5947" s="1">
        <v>-72.72915</v>
      </c>
      <c r="D5947" s="3">
        <v>44762.0</v>
      </c>
      <c r="E5947" s="1" t="s">
        <v>12</v>
      </c>
      <c r="F5947" s="1" t="s">
        <v>12</v>
      </c>
      <c r="G5947" s="1">
        <v>4.0</v>
      </c>
      <c r="H5947" s="1" t="s">
        <v>55</v>
      </c>
      <c r="I5947" s="1" t="s">
        <v>122</v>
      </c>
      <c r="J5947" s="1" t="s">
        <v>31</v>
      </c>
      <c r="K5947" s="1" t="s">
        <v>36</v>
      </c>
    </row>
    <row r="5948">
      <c r="A5948" s="1">
        <v>965934.0</v>
      </c>
      <c r="B5948" s="1">
        <v>41.72795</v>
      </c>
      <c r="C5948" s="1">
        <v>-72.73174</v>
      </c>
      <c r="D5948" s="3">
        <v>44762.0</v>
      </c>
      <c r="E5948" s="1" t="s">
        <v>12</v>
      </c>
      <c r="F5948" s="1" t="s">
        <v>12</v>
      </c>
      <c r="G5948" s="1">
        <v>4.0</v>
      </c>
      <c r="H5948" s="1" t="s">
        <v>55</v>
      </c>
      <c r="I5948" s="1" t="s">
        <v>122</v>
      </c>
    </row>
    <row r="5949">
      <c r="A5949" s="1">
        <v>970979.0</v>
      </c>
      <c r="B5949" s="1">
        <v>41.74216</v>
      </c>
      <c r="C5949" s="1">
        <v>-72.71638</v>
      </c>
      <c r="D5949" s="3">
        <v>44762.0</v>
      </c>
      <c r="E5949" s="1" t="s">
        <v>12</v>
      </c>
      <c r="F5949" s="1" t="s">
        <v>12</v>
      </c>
      <c r="G5949" s="1">
        <v>4.0</v>
      </c>
      <c r="H5949" s="1" t="s">
        <v>55</v>
      </c>
      <c r="I5949" s="1" t="s">
        <v>86</v>
      </c>
    </row>
    <row r="5950">
      <c r="A5950" s="1">
        <v>957335.0</v>
      </c>
      <c r="B5950" s="1">
        <v>41.734917</v>
      </c>
      <c r="C5950" s="1">
        <v>-72.736051</v>
      </c>
      <c r="D5950" s="3">
        <v>44763.0</v>
      </c>
      <c r="E5950" s="1" t="s">
        <v>18</v>
      </c>
      <c r="F5950" s="1" t="s">
        <v>19</v>
      </c>
      <c r="G5950" s="1">
        <v>4.0</v>
      </c>
      <c r="H5950" s="1" t="s">
        <v>55</v>
      </c>
      <c r="I5950" s="1" t="s">
        <v>211</v>
      </c>
    </row>
    <row r="5951">
      <c r="A5951" s="1">
        <v>975088.0</v>
      </c>
      <c r="B5951" s="1">
        <v>41.756962</v>
      </c>
      <c r="C5951" s="1">
        <v>-72.736257</v>
      </c>
      <c r="D5951" s="3">
        <v>44763.0</v>
      </c>
      <c r="E5951" s="1" t="s">
        <v>18</v>
      </c>
      <c r="F5951" s="1" t="s">
        <v>23</v>
      </c>
      <c r="G5951" s="1">
        <v>4.0</v>
      </c>
      <c r="H5951" s="1" t="s">
        <v>55</v>
      </c>
      <c r="I5951" s="1" t="s">
        <v>61</v>
      </c>
    </row>
    <row r="5952">
      <c r="A5952" s="1">
        <v>955887.0</v>
      </c>
      <c r="B5952" s="1">
        <v>41.72769</v>
      </c>
      <c r="C5952" s="1">
        <v>-72.75424</v>
      </c>
      <c r="D5952" s="3">
        <v>44764.0</v>
      </c>
      <c r="E5952" s="1" t="s">
        <v>12</v>
      </c>
      <c r="F5952" s="1" t="s">
        <v>12</v>
      </c>
      <c r="G5952" s="1">
        <v>4.0</v>
      </c>
      <c r="H5952" s="1" t="s">
        <v>55</v>
      </c>
      <c r="I5952" s="1" t="s">
        <v>271</v>
      </c>
    </row>
    <row r="5953">
      <c r="A5953" s="1">
        <v>964641.0</v>
      </c>
      <c r="B5953" s="1">
        <v>41.759699</v>
      </c>
      <c r="C5953" s="1">
        <v>-72.741326</v>
      </c>
      <c r="D5953" s="3">
        <v>44764.0</v>
      </c>
      <c r="E5953" s="1" t="s">
        <v>12</v>
      </c>
      <c r="F5953" s="1" t="s">
        <v>12</v>
      </c>
      <c r="G5953" s="1">
        <v>4.0</v>
      </c>
      <c r="H5953" s="1" t="s">
        <v>55</v>
      </c>
      <c r="I5953" s="1" t="s">
        <v>207</v>
      </c>
    </row>
    <row r="5954">
      <c r="A5954" s="1">
        <v>964643.0</v>
      </c>
      <c r="B5954" s="1">
        <v>41.73876</v>
      </c>
      <c r="C5954" s="1">
        <v>-72.73625</v>
      </c>
      <c r="D5954" s="3">
        <v>44764.0</v>
      </c>
      <c r="E5954" s="1" t="s">
        <v>12</v>
      </c>
      <c r="F5954" s="1" t="s">
        <v>12</v>
      </c>
      <c r="G5954" s="1">
        <v>4.0</v>
      </c>
      <c r="H5954" s="1" t="s">
        <v>55</v>
      </c>
      <c r="I5954" s="1" t="s">
        <v>168</v>
      </c>
    </row>
    <row r="5955">
      <c r="A5955" s="1">
        <v>964644.0</v>
      </c>
      <c r="B5955" s="1">
        <v>41.78269</v>
      </c>
      <c r="C5955" s="1">
        <v>-72.74663</v>
      </c>
      <c r="D5955" s="3">
        <v>44764.0</v>
      </c>
      <c r="E5955" s="1" t="s">
        <v>12</v>
      </c>
      <c r="F5955" s="1" t="s">
        <v>12</v>
      </c>
      <c r="G5955" s="1">
        <v>4.0</v>
      </c>
      <c r="H5955" s="1" t="s">
        <v>55</v>
      </c>
      <c r="I5955" s="1" t="s">
        <v>68</v>
      </c>
    </row>
    <row r="5956">
      <c r="A5956" s="1">
        <v>969884.0</v>
      </c>
      <c r="B5956" s="1">
        <v>41.77902</v>
      </c>
      <c r="C5956" s="1">
        <v>-72.73686</v>
      </c>
      <c r="D5956" s="3">
        <v>44764.0</v>
      </c>
      <c r="E5956" s="1" t="s">
        <v>18</v>
      </c>
      <c r="F5956" s="1" t="s">
        <v>23</v>
      </c>
      <c r="G5956" s="1">
        <v>4.0</v>
      </c>
      <c r="H5956" s="1" t="s">
        <v>55</v>
      </c>
      <c r="I5956" s="1" t="s">
        <v>77</v>
      </c>
    </row>
    <row r="5957">
      <c r="A5957" s="1">
        <v>956285.0</v>
      </c>
      <c r="B5957" s="1">
        <v>41.78539855</v>
      </c>
      <c r="C5957" s="1">
        <v>-72.74692073</v>
      </c>
      <c r="D5957" s="3">
        <v>44765.0</v>
      </c>
      <c r="E5957" s="1" t="s">
        <v>18</v>
      </c>
      <c r="F5957" s="1" t="s">
        <v>23</v>
      </c>
      <c r="G5957" s="1">
        <v>4.0</v>
      </c>
      <c r="H5957" s="1" t="s">
        <v>55</v>
      </c>
      <c r="I5957" s="1" t="s">
        <v>68</v>
      </c>
    </row>
    <row r="5958">
      <c r="A5958" s="1">
        <v>958036.0</v>
      </c>
      <c r="B5958" s="1">
        <v>41.74262</v>
      </c>
      <c r="C5958" s="1">
        <v>-72.71669</v>
      </c>
      <c r="D5958" s="3">
        <v>44765.0</v>
      </c>
      <c r="E5958" s="1" t="s">
        <v>18</v>
      </c>
      <c r="F5958" s="1" t="s">
        <v>23</v>
      </c>
      <c r="G5958" s="1">
        <v>4.0</v>
      </c>
      <c r="H5958" s="1" t="s">
        <v>55</v>
      </c>
      <c r="I5958" s="1" t="s">
        <v>62</v>
      </c>
    </row>
    <row r="5959">
      <c r="A5959" s="1">
        <v>970678.0</v>
      </c>
      <c r="B5959" s="1">
        <v>41.727098</v>
      </c>
      <c r="C5959" s="1">
        <v>-72.743439</v>
      </c>
      <c r="D5959" s="3">
        <v>44766.0</v>
      </c>
      <c r="E5959" s="1" t="s">
        <v>18</v>
      </c>
      <c r="F5959" s="1" t="s">
        <v>19</v>
      </c>
      <c r="G5959" s="1">
        <v>4.0</v>
      </c>
      <c r="H5959" s="1" t="s">
        <v>55</v>
      </c>
      <c r="I5959" s="1" t="s">
        <v>64</v>
      </c>
    </row>
    <row r="5960">
      <c r="A5960" s="1">
        <v>965109.0</v>
      </c>
      <c r="B5960" s="1">
        <v>41.751023</v>
      </c>
      <c r="C5960" s="1">
        <v>-72.719475</v>
      </c>
      <c r="D5960" s="3">
        <v>44767.0</v>
      </c>
      <c r="E5960" s="1" t="s">
        <v>12</v>
      </c>
      <c r="F5960" s="1" t="s">
        <v>12</v>
      </c>
      <c r="G5960" s="1">
        <v>4.0</v>
      </c>
      <c r="H5960" s="1" t="s">
        <v>55</v>
      </c>
      <c r="I5960" s="1" t="s">
        <v>113</v>
      </c>
    </row>
    <row r="5961">
      <c r="A5961" s="1">
        <v>965110.0</v>
      </c>
      <c r="B5961" s="1">
        <v>41.790004</v>
      </c>
      <c r="C5961" s="1">
        <v>-72.729143</v>
      </c>
      <c r="D5961" s="3">
        <v>44767.0</v>
      </c>
      <c r="E5961" s="1" t="s">
        <v>12</v>
      </c>
      <c r="F5961" s="1" t="s">
        <v>12</v>
      </c>
      <c r="G5961" s="1">
        <v>4.0</v>
      </c>
      <c r="H5961" s="1" t="s">
        <v>55</v>
      </c>
      <c r="I5961" s="1" t="s">
        <v>291</v>
      </c>
    </row>
    <row r="5962">
      <c r="A5962" s="1">
        <v>957337.0</v>
      </c>
      <c r="B5962" s="1">
        <v>41.748554</v>
      </c>
      <c r="C5962" s="1">
        <v>-72.745938</v>
      </c>
      <c r="D5962" s="3">
        <v>44768.0</v>
      </c>
      <c r="E5962" s="1" t="s">
        <v>12</v>
      </c>
      <c r="F5962" s="1" t="s">
        <v>12</v>
      </c>
      <c r="G5962" s="1">
        <v>4.0</v>
      </c>
      <c r="H5962" s="1" t="s">
        <v>55</v>
      </c>
      <c r="I5962" s="1" t="s">
        <v>71</v>
      </c>
    </row>
    <row r="5963">
      <c r="A5963" s="1">
        <v>965133.0</v>
      </c>
      <c r="B5963" s="1">
        <v>41.769672</v>
      </c>
      <c r="C5963" s="1">
        <v>-72.731503</v>
      </c>
      <c r="D5963" s="3">
        <v>44768.0</v>
      </c>
      <c r="E5963" s="1" t="s">
        <v>12</v>
      </c>
      <c r="F5963" s="1" t="s">
        <v>12</v>
      </c>
      <c r="G5963" s="1">
        <v>4.0</v>
      </c>
      <c r="H5963" s="1" t="s">
        <v>55</v>
      </c>
      <c r="I5963" s="1" t="s">
        <v>72</v>
      </c>
    </row>
    <row r="5964">
      <c r="A5964" s="1">
        <v>965134.0</v>
      </c>
      <c r="B5964" s="1">
        <v>41.736776</v>
      </c>
      <c r="C5964" s="1">
        <v>-72.719584</v>
      </c>
      <c r="D5964" s="3">
        <v>44768.0</v>
      </c>
      <c r="E5964" s="1" t="s">
        <v>12</v>
      </c>
      <c r="F5964" s="1" t="s">
        <v>12</v>
      </c>
      <c r="G5964" s="1">
        <v>4.0</v>
      </c>
      <c r="H5964" s="1" t="s">
        <v>55</v>
      </c>
      <c r="I5964" s="1" t="s">
        <v>87</v>
      </c>
    </row>
    <row r="5965">
      <c r="A5965" s="1">
        <v>965935.0</v>
      </c>
      <c r="B5965" s="1">
        <v>41.761734</v>
      </c>
      <c r="C5965" s="1">
        <v>-72.717068</v>
      </c>
      <c r="D5965" s="3">
        <v>44768.0</v>
      </c>
      <c r="E5965" s="1" t="s">
        <v>18</v>
      </c>
      <c r="F5965" s="1" t="s">
        <v>23</v>
      </c>
      <c r="G5965" s="1">
        <v>4.0</v>
      </c>
      <c r="H5965" s="1" t="s">
        <v>55</v>
      </c>
      <c r="I5965" s="1" t="s">
        <v>381</v>
      </c>
    </row>
    <row r="5966">
      <c r="A5966" s="1">
        <v>965936.0</v>
      </c>
      <c r="B5966" s="1">
        <v>41.769189</v>
      </c>
      <c r="C5966" s="1">
        <v>-72.742815</v>
      </c>
      <c r="D5966" s="3">
        <v>44768.0</v>
      </c>
      <c r="E5966" s="1" t="s">
        <v>12</v>
      </c>
      <c r="F5966" s="1" t="s">
        <v>12</v>
      </c>
      <c r="G5966" s="1">
        <v>4.0</v>
      </c>
      <c r="H5966" s="1" t="s">
        <v>55</v>
      </c>
      <c r="I5966" s="1" t="s">
        <v>72</v>
      </c>
    </row>
    <row r="5967">
      <c r="A5967" s="1">
        <v>965937.0</v>
      </c>
      <c r="B5967" s="1">
        <v>41.762323</v>
      </c>
      <c r="C5967" s="1">
        <v>-72.740618</v>
      </c>
      <c r="D5967" s="3">
        <v>44768.0</v>
      </c>
      <c r="E5967" s="1" t="s">
        <v>12</v>
      </c>
      <c r="F5967" s="1" t="s">
        <v>12</v>
      </c>
      <c r="G5967" s="1">
        <v>4.0</v>
      </c>
      <c r="H5967" s="1" t="s">
        <v>55</v>
      </c>
      <c r="I5967" s="1" t="s">
        <v>80</v>
      </c>
    </row>
    <row r="5968">
      <c r="A5968" s="1">
        <v>966450.0</v>
      </c>
      <c r="B5968" s="1">
        <v>41.742237</v>
      </c>
      <c r="C5968" s="1">
        <v>-72.716478</v>
      </c>
      <c r="D5968" s="3">
        <v>44768.0</v>
      </c>
      <c r="E5968" s="1" t="s">
        <v>12</v>
      </c>
      <c r="F5968" s="1" t="s">
        <v>12</v>
      </c>
      <c r="G5968" s="1">
        <v>4.0</v>
      </c>
      <c r="H5968" s="1" t="s">
        <v>55</v>
      </c>
      <c r="I5968" s="1" t="s">
        <v>86</v>
      </c>
    </row>
    <row r="5969">
      <c r="A5969" s="1">
        <v>965938.0</v>
      </c>
      <c r="B5969" s="1">
        <v>41.73385</v>
      </c>
      <c r="C5969" s="1">
        <v>-72.73556</v>
      </c>
      <c r="D5969" s="3">
        <v>44769.0</v>
      </c>
      <c r="E5969" s="1" t="s">
        <v>12</v>
      </c>
      <c r="F5969" s="1" t="s">
        <v>12</v>
      </c>
      <c r="G5969" s="1">
        <v>4.0</v>
      </c>
      <c r="H5969" s="1" t="s">
        <v>55</v>
      </c>
      <c r="I5969" s="1" t="s">
        <v>211</v>
      </c>
    </row>
    <row r="5970">
      <c r="A5970" s="1">
        <v>965939.0</v>
      </c>
      <c r="B5970" s="1">
        <v>41.767282</v>
      </c>
      <c r="C5970" s="1">
        <v>-72.753731</v>
      </c>
      <c r="D5970" s="3">
        <v>44769.0</v>
      </c>
      <c r="E5970" s="1" t="s">
        <v>12</v>
      </c>
      <c r="F5970" s="1" t="s">
        <v>12</v>
      </c>
      <c r="G5970" s="1">
        <v>4.0</v>
      </c>
      <c r="H5970" s="1" t="s">
        <v>55</v>
      </c>
      <c r="I5970" s="1" t="s">
        <v>72</v>
      </c>
    </row>
    <row r="5971">
      <c r="A5971" s="1">
        <v>965940.0</v>
      </c>
      <c r="B5971" s="1">
        <v>41.761291</v>
      </c>
      <c r="C5971" s="1">
        <v>-72.744331</v>
      </c>
      <c r="D5971" s="3">
        <v>44771.0</v>
      </c>
      <c r="E5971" s="1" t="s">
        <v>12</v>
      </c>
      <c r="F5971" s="1" t="s">
        <v>12</v>
      </c>
      <c r="G5971" s="1">
        <v>4.0</v>
      </c>
      <c r="H5971" s="1" t="s">
        <v>55</v>
      </c>
      <c r="I5971" s="1" t="s">
        <v>80</v>
      </c>
    </row>
    <row r="5972">
      <c r="A5972" s="1">
        <v>969695.0</v>
      </c>
      <c r="B5972" s="1">
        <v>41.736716</v>
      </c>
      <c r="C5972" s="1">
        <v>-72.743173</v>
      </c>
      <c r="D5972" s="3">
        <v>44771.0</v>
      </c>
      <c r="E5972" s="1" t="s">
        <v>12</v>
      </c>
      <c r="F5972" s="1" t="s">
        <v>12</v>
      </c>
      <c r="G5972" s="1">
        <v>4.0</v>
      </c>
      <c r="H5972" s="1" t="s">
        <v>55</v>
      </c>
      <c r="I5972" s="1" t="s">
        <v>71</v>
      </c>
    </row>
    <row r="5973">
      <c r="A5973" s="1">
        <v>962241.0</v>
      </c>
      <c r="B5973" s="1">
        <v>41.75645</v>
      </c>
      <c r="C5973" s="1">
        <v>-72.71481</v>
      </c>
      <c r="D5973" s="3">
        <v>44773.0</v>
      </c>
      <c r="E5973" s="1" t="s">
        <v>12</v>
      </c>
      <c r="F5973" s="1" t="s">
        <v>12</v>
      </c>
      <c r="G5973" s="1">
        <v>4.0</v>
      </c>
      <c r="H5973" s="1" t="s">
        <v>55</v>
      </c>
      <c r="I5973" s="1" t="s">
        <v>359</v>
      </c>
    </row>
    <row r="5974">
      <c r="A5974" s="1">
        <v>974425.0</v>
      </c>
      <c r="B5974" s="1">
        <v>41.73116</v>
      </c>
      <c r="C5974" s="1">
        <v>-72.74331</v>
      </c>
      <c r="D5974" s="3">
        <v>44774.0</v>
      </c>
      <c r="E5974" s="1" t="s">
        <v>18</v>
      </c>
      <c r="F5974" s="1" t="s">
        <v>18</v>
      </c>
      <c r="G5974" s="1">
        <v>4.0</v>
      </c>
      <c r="H5974" s="1" t="s">
        <v>55</v>
      </c>
      <c r="I5974" s="1" t="s">
        <v>64</v>
      </c>
    </row>
    <row r="5975">
      <c r="A5975" s="1">
        <v>961799.0</v>
      </c>
      <c r="B5975" s="1">
        <v>41.7503</v>
      </c>
      <c r="C5975" s="1">
        <v>-72.75783</v>
      </c>
      <c r="D5975" s="3">
        <v>44775.0</v>
      </c>
      <c r="E5975" s="1" t="s">
        <v>18</v>
      </c>
      <c r="F5975" s="1" t="s">
        <v>23</v>
      </c>
      <c r="G5975" s="1">
        <v>4.0</v>
      </c>
      <c r="H5975" s="1" t="s">
        <v>55</v>
      </c>
      <c r="I5975" s="1" t="s">
        <v>105</v>
      </c>
    </row>
    <row r="5976">
      <c r="A5976" s="1">
        <v>966453.0</v>
      </c>
      <c r="B5976" s="1">
        <v>41.781366</v>
      </c>
      <c r="C5976" s="1">
        <v>-72.746414</v>
      </c>
      <c r="D5976" s="3">
        <v>44776.0</v>
      </c>
      <c r="E5976" s="1" t="s">
        <v>12</v>
      </c>
      <c r="F5976" s="1" t="s">
        <v>12</v>
      </c>
      <c r="G5976" s="1">
        <v>4.0</v>
      </c>
      <c r="H5976" s="1" t="s">
        <v>55</v>
      </c>
      <c r="I5976" s="1" t="s">
        <v>68</v>
      </c>
    </row>
    <row r="5977">
      <c r="A5977" s="1">
        <v>966455.0</v>
      </c>
      <c r="B5977" s="1">
        <v>41.780548</v>
      </c>
      <c r="C5977" s="1">
        <v>-72.746335</v>
      </c>
      <c r="D5977" s="3">
        <v>44776.0</v>
      </c>
      <c r="E5977" s="1" t="s">
        <v>18</v>
      </c>
      <c r="F5977" s="1" t="s">
        <v>19</v>
      </c>
      <c r="G5977" s="1">
        <v>4.0</v>
      </c>
      <c r="H5977" s="1" t="s">
        <v>55</v>
      </c>
      <c r="I5977" s="1" t="s">
        <v>68</v>
      </c>
    </row>
    <row r="5978">
      <c r="A5978" s="1">
        <v>966780.0</v>
      </c>
      <c r="B5978" s="1">
        <v>41.723604</v>
      </c>
      <c r="C5978" s="1">
        <v>-72.743428</v>
      </c>
      <c r="D5978" s="3">
        <v>44776.0</v>
      </c>
      <c r="E5978" s="1" t="s">
        <v>12</v>
      </c>
      <c r="F5978" s="1" t="s">
        <v>12</v>
      </c>
      <c r="G5978" s="1">
        <v>4.0</v>
      </c>
      <c r="H5978" s="1" t="s">
        <v>55</v>
      </c>
      <c r="I5978" s="1" t="s">
        <v>64</v>
      </c>
    </row>
    <row r="5979">
      <c r="A5979" s="1">
        <v>969696.0</v>
      </c>
      <c r="B5979" s="1">
        <v>41.76073</v>
      </c>
      <c r="C5979" s="1">
        <v>-72.73773</v>
      </c>
      <c r="D5979" s="3">
        <v>44776.0</v>
      </c>
      <c r="E5979" s="1" t="s">
        <v>18</v>
      </c>
      <c r="F5979" s="1" t="s">
        <v>19</v>
      </c>
      <c r="G5979" s="1">
        <v>4.0</v>
      </c>
      <c r="H5979" s="1" t="s">
        <v>55</v>
      </c>
      <c r="I5979" s="1" t="s">
        <v>61</v>
      </c>
    </row>
    <row r="5980">
      <c r="A5980" s="1">
        <v>966457.0</v>
      </c>
      <c r="B5980" s="1">
        <v>41.757805</v>
      </c>
      <c r="C5980" s="1">
        <v>-72.721641</v>
      </c>
      <c r="D5980" s="3">
        <v>44777.0</v>
      </c>
      <c r="E5980" s="1" t="s">
        <v>18</v>
      </c>
      <c r="F5980" s="1" t="s">
        <v>19</v>
      </c>
      <c r="G5980" s="1">
        <v>4.0</v>
      </c>
      <c r="H5980" s="1" t="s">
        <v>55</v>
      </c>
      <c r="I5980" s="1" t="s">
        <v>60</v>
      </c>
    </row>
    <row r="5981">
      <c r="A5981" s="1">
        <v>966458.0</v>
      </c>
      <c r="B5981" s="1">
        <v>41.760634</v>
      </c>
      <c r="C5981" s="1">
        <v>-72.741999</v>
      </c>
      <c r="D5981" s="3">
        <v>44777.0</v>
      </c>
      <c r="E5981" s="1" t="s">
        <v>12</v>
      </c>
      <c r="F5981" s="1" t="s">
        <v>12</v>
      </c>
      <c r="G5981" s="1">
        <v>4.0</v>
      </c>
      <c r="H5981" s="1" t="s">
        <v>55</v>
      </c>
      <c r="I5981" s="1" t="s">
        <v>71</v>
      </c>
    </row>
    <row r="5982">
      <c r="A5982" s="1">
        <v>966460.0</v>
      </c>
      <c r="B5982" s="1">
        <v>41.73406</v>
      </c>
      <c r="C5982" s="1">
        <v>-72.73105</v>
      </c>
      <c r="D5982" s="3">
        <v>44777.0</v>
      </c>
      <c r="E5982" s="1" t="s">
        <v>12</v>
      </c>
      <c r="F5982" s="1" t="s">
        <v>12</v>
      </c>
      <c r="G5982" s="1">
        <v>4.0</v>
      </c>
      <c r="H5982" s="1" t="s">
        <v>55</v>
      </c>
      <c r="I5982" s="1" t="s">
        <v>89</v>
      </c>
    </row>
    <row r="5983">
      <c r="A5983" s="1">
        <v>970734.0</v>
      </c>
      <c r="B5983" s="1">
        <v>41.779</v>
      </c>
      <c r="C5983" s="1">
        <v>-72.73662</v>
      </c>
      <c r="D5983" s="3">
        <v>44777.0</v>
      </c>
      <c r="E5983" s="1" t="s">
        <v>12</v>
      </c>
      <c r="F5983" s="1" t="s">
        <v>12</v>
      </c>
      <c r="G5983" s="1">
        <v>4.0</v>
      </c>
      <c r="H5983" s="1" t="s">
        <v>55</v>
      </c>
      <c r="I5983" s="1" t="s">
        <v>77</v>
      </c>
    </row>
    <row r="5984">
      <c r="A5984" s="1">
        <v>966461.0</v>
      </c>
      <c r="B5984" s="1">
        <v>41.75705</v>
      </c>
      <c r="C5984" s="1">
        <v>-72.73616</v>
      </c>
      <c r="D5984" s="3">
        <v>44778.0</v>
      </c>
      <c r="E5984" s="1" t="s">
        <v>12</v>
      </c>
      <c r="F5984" s="1" t="s">
        <v>12</v>
      </c>
      <c r="G5984" s="1">
        <v>4.0</v>
      </c>
      <c r="H5984" s="1" t="s">
        <v>55</v>
      </c>
      <c r="I5984" s="1" t="s">
        <v>65</v>
      </c>
    </row>
    <row r="5985">
      <c r="A5985" s="1">
        <v>966462.0</v>
      </c>
      <c r="B5985" s="1">
        <v>41.756684</v>
      </c>
      <c r="C5985" s="1">
        <v>-72.716128</v>
      </c>
      <c r="D5985" s="3">
        <v>44779.0</v>
      </c>
      <c r="E5985" s="1" t="s">
        <v>12</v>
      </c>
      <c r="F5985" s="1" t="s">
        <v>12</v>
      </c>
      <c r="G5985" s="1">
        <v>4.0</v>
      </c>
      <c r="H5985" s="1" t="s">
        <v>55</v>
      </c>
      <c r="I5985" s="1" t="s">
        <v>60</v>
      </c>
    </row>
    <row r="5986">
      <c r="A5986" s="1">
        <v>966781.0</v>
      </c>
      <c r="B5986" s="1">
        <v>41.76462</v>
      </c>
      <c r="C5986" s="1">
        <v>-72.72935</v>
      </c>
      <c r="D5986" s="3">
        <v>44780.0</v>
      </c>
      <c r="E5986" s="1" t="s">
        <v>12</v>
      </c>
      <c r="F5986" s="1" t="s">
        <v>12</v>
      </c>
      <c r="G5986" s="1">
        <v>4.0</v>
      </c>
      <c r="H5986" s="1" t="s">
        <v>55</v>
      </c>
      <c r="I5986" s="1" t="s">
        <v>80</v>
      </c>
    </row>
    <row r="5987">
      <c r="A5987" s="1">
        <v>966782.0</v>
      </c>
      <c r="B5987" s="1">
        <v>41.754169</v>
      </c>
      <c r="C5987" s="1">
        <v>-72.759261</v>
      </c>
      <c r="D5987" s="3">
        <v>44781.0</v>
      </c>
      <c r="E5987" s="1" t="s">
        <v>18</v>
      </c>
      <c r="F5987" s="1" t="s">
        <v>23</v>
      </c>
      <c r="G5987" s="1">
        <v>4.0</v>
      </c>
      <c r="H5987" s="1" t="s">
        <v>55</v>
      </c>
      <c r="I5987" s="1" t="s">
        <v>65</v>
      </c>
    </row>
    <row r="5988">
      <c r="A5988" s="1">
        <v>966783.0</v>
      </c>
      <c r="B5988" s="1">
        <v>41.74234</v>
      </c>
      <c r="C5988" s="1">
        <v>-72.71687</v>
      </c>
      <c r="D5988" s="3">
        <v>44781.0</v>
      </c>
      <c r="E5988" s="1" t="s">
        <v>18</v>
      </c>
      <c r="F5988" s="1" t="s">
        <v>23</v>
      </c>
      <c r="G5988" s="1">
        <v>4.0</v>
      </c>
      <c r="H5988" s="1" t="s">
        <v>55</v>
      </c>
      <c r="I5988" s="1" t="s">
        <v>62</v>
      </c>
    </row>
    <row r="5989">
      <c r="A5989" s="1">
        <v>966785.0</v>
      </c>
      <c r="B5989" s="1">
        <v>41.76575</v>
      </c>
      <c r="C5989" s="1">
        <v>-72.76479</v>
      </c>
      <c r="D5989" s="3">
        <v>44781.0</v>
      </c>
      <c r="E5989" s="1" t="s">
        <v>12</v>
      </c>
      <c r="F5989" s="1" t="s">
        <v>12</v>
      </c>
      <c r="G5989" s="1">
        <v>4.0</v>
      </c>
      <c r="H5989" s="1" t="s">
        <v>55</v>
      </c>
      <c r="I5989" s="1" t="s">
        <v>57</v>
      </c>
    </row>
    <row r="5990">
      <c r="A5990" s="1">
        <v>965555.0</v>
      </c>
      <c r="B5990" s="1">
        <v>41.762615</v>
      </c>
      <c r="C5990" s="1">
        <v>-72.738156</v>
      </c>
      <c r="D5990" s="3">
        <v>44782.0</v>
      </c>
      <c r="E5990" s="1" t="s">
        <v>18</v>
      </c>
      <c r="F5990" s="1" t="s">
        <v>19</v>
      </c>
      <c r="G5990" s="1">
        <v>4.0</v>
      </c>
      <c r="H5990" s="1" t="s">
        <v>55</v>
      </c>
      <c r="I5990" s="1" t="s">
        <v>80</v>
      </c>
    </row>
    <row r="5991">
      <c r="A5991" s="1">
        <v>966786.0</v>
      </c>
      <c r="B5991" s="1">
        <v>41.7665</v>
      </c>
      <c r="C5991" s="1">
        <v>-72.74259</v>
      </c>
      <c r="D5991" s="3">
        <v>44782.0</v>
      </c>
      <c r="E5991" s="1" t="s">
        <v>12</v>
      </c>
      <c r="F5991" s="1" t="s">
        <v>12</v>
      </c>
      <c r="G5991" s="1">
        <v>4.0</v>
      </c>
      <c r="H5991" s="1" t="s">
        <v>55</v>
      </c>
      <c r="I5991" s="1" t="s">
        <v>68</v>
      </c>
    </row>
    <row r="5992">
      <c r="A5992" s="1">
        <v>967157.0</v>
      </c>
      <c r="B5992" s="1">
        <v>41.75468</v>
      </c>
      <c r="C5992" s="1">
        <v>-72.735517</v>
      </c>
      <c r="D5992" s="3">
        <v>44782.0</v>
      </c>
      <c r="E5992" s="1" t="s">
        <v>12</v>
      </c>
      <c r="F5992" s="1" t="s">
        <v>12</v>
      </c>
      <c r="G5992" s="1">
        <v>4.0</v>
      </c>
      <c r="H5992" s="1" t="s">
        <v>55</v>
      </c>
      <c r="I5992" s="1" t="s">
        <v>61</v>
      </c>
    </row>
    <row r="5993">
      <c r="A5993" s="1">
        <v>967158.0</v>
      </c>
      <c r="B5993" s="1">
        <v>41.755295</v>
      </c>
      <c r="C5993" s="1">
        <v>-72.732156</v>
      </c>
      <c r="D5993" s="3">
        <v>44783.0</v>
      </c>
      <c r="E5993" s="1" t="s">
        <v>12</v>
      </c>
      <c r="F5993" s="1" t="s">
        <v>12</v>
      </c>
      <c r="G5993" s="1">
        <v>4.0</v>
      </c>
      <c r="H5993" s="1" t="s">
        <v>55</v>
      </c>
      <c r="I5993" s="1" t="s">
        <v>60</v>
      </c>
    </row>
    <row r="5994">
      <c r="A5994" s="1">
        <v>965577.0</v>
      </c>
      <c r="B5994" s="1">
        <v>41.779673</v>
      </c>
      <c r="C5994" s="1">
        <v>-72.746253</v>
      </c>
      <c r="D5994" s="3">
        <v>44784.0</v>
      </c>
      <c r="E5994" s="1" t="s">
        <v>12</v>
      </c>
      <c r="F5994" s="1" t="s">
        <v>12</v>
      </c>
      <c r="G5994" s="1">
        <v>4.0</v>
      </c>
      <c r="H5994" s="1" t="s">
        <v>55</v>
      </c>
      <c r="I5994" s="1" t="s">
        <v>68</v>
      </c>
    </row>
    <row r="5995">
      <c r="A5995" s="1">
        <v>967159.0</v>
      </c>
      <c r="B5995" s="1">
        <v>41.78675</v>
      </c>
      <c r="C5995" s="1">
        <v>-72.76621</v>
      </c>
      <c r="D5995" s="3">
        <v>44784.0</v>
      </c>
      <c r="E5995" s="1" t="s">
        <v>12</v>
      </c>
      <c r="F5995" s="1" t="s">
        <v>12</v>
      </c>
      <c r="G5995" s="1">
        <v>4.0</v>
      </c>
      <c r="H5995" s="1" t="s">
        <v>55</v>
      </c>
      <c r="I5995" s="1" t="s">
        <v>57</v>
      </c>
    </row>
    <row r="5996">
      <c r="A5996" s="1">
        <v>968534.0</v>
      </c>
      <c r="B5996" s="1">
        <v>41.756616</v>
      </c>
      <c r="C5996" s="1">
        <v>-72.736006</v>
      </c>
      <c r="D5996" s="3">
        <v>44784.0</v>
      </c>
      <c r="E5996" s="1" t="s">
        <v>18</v>
      </c>
      <c r="F5996" s="1" t="s">
        <v>23</v>
      </c>
      <c r="G5996" s="1">
        <v>4.0</v>
      </c>
      <c r="H5996" s="1" t="s">
        <v>55</v>
      </c>
      <c r="I5996" s="1" t="s">
        <v>61</v>
      </c>
    </row>
    <row r="5997">
      <c r="A5997" s="1">
        <v>963467.0</v>
      </c>
      <c r="B5997" s="1">
        <v>41.762935</v>
      </c>
      <c r="C5997" s="1">
        <v>-72.715739</v>
      </c>
      <c r="D5997" s="3">
        <v>44785.0</v>
      </c>
      <c r="E5997" s="1" t="s">
        <v>12</v>
      </c>
      <c r="F5997" s="1" t="s">
        <v>12</v>
      </c>
      <c r="G5997" s="1">
        <v>4.0</v>
      </c>
      <c r="H5997" s="1" t="s">
        <v>55</v>
      </c>
      <c r="I5997" s="1" t="s">
        <v>59</v>
      </c>
    </row>
    <row r="5998">
      <c r="A5998" s="1">
        <v>967161.0</v>
      </c>
      <c r="B5998" s="1">
        <v>41.778432</v>
      </c>
      <c r="C5998" s="1">
        <v>-72.757789</v>
      </c>
      <c r="D5998" s="3">
        <v>44785.0</v>
      </c>
      <c r="E5998" s="1" t="s">
        <v>18</v>
      </c>
      <c r="F5998" s="1" t="s">
        <v>23</v>
      </c>
      <c r="G5998" s="1">
        <v>4.0</v>
      </c>
      <c r="H5998" s="1" t="s">
        <v>55</v>
      </c>
      <c r="I5998" s="1" t="s">
        <v>382</v>
      </c>
    </row>
    <row r="5999">
      <c r="A5999" s="1">
        <v>967162.0</v>
      </c>
      <c r="B5999" s="1">
        <v>41.75467</v>
      </c>
      <c r="C5999" s="1">
        <v>-72.73534</v>
      </c>
      <c r="D5999" s="3">
        <v>44786.0</v>
      </c>
      <c r="E5999" s="1" t="s">
        <v>18</v>
      </c>
      <c r="F5999" s="1" t="s">
        <v>23</v>
      </c>
      <c r="G5999" s="1">
        <v>4.0</v>
      </c>
      <c r="H5999" s="1" t="s">
        <v>55</v>
      </c>
      <c r="I5999" s="1" t="s">
        <v>61</v>
      </c>
    </row>
    <row r="6000">
      <c r="A6000" s="1">
        <v>967164.0</v>
      </c>
      <c r="B6000" s="1">
        <v>41.76636</v>
      </c>
      <c r="C6000" s="1">
        <v>-72.74264</v>
      </c>
      <c r="D6000" s="3">
        <v>44788.0</v>
      </c>
      <c r="E6000" s="1" t="s">
        <v>12</v>
      </c>
      <c r="F6000" s="1" t="s">
        <v>12</v>
      </c>
      <c r="G6000" s="1">
        <v>4.0</v>
      </c>
      <c r="H6000" s="1" t="s">
        <v>55</v>
      </c>
      <c r="I6000" s="1" t="s">
        <v>68</v>
      </c>
    </row>
    <row r="6001">
      <c r="A6001" s="1">
        <v>967355.0</v>
      </c>
      <c r="B6001" s="1">
        <v>41.75493</v>
      </c>
      <c r="C6001" s="1">
        <v>-72.75385</v>
      </c>
      <c r="D6001" s="3">
        <v>44789.0</v>
      </c>
      <c r="E6001" s="1" t="s">
        <v>12</v>
      </c>
      <c r="F6001" s="1" t="s">
        <v>12</v>
      </c>
      <c r="G6001" s="1">
        <v>4.0</v>
      </c>
      <c r="H6001" s="1" t="s">
        <v>55</v>
      </c>
      <c r="I6001" s="1" t="s">
        <v>65</v>
      </c>
    </row>
    <row r="6002">
      <c r="A6002" s="1">
        <v>962851.0</v>
      </c>
      <c r="B6002" s="1">
        <v>41.756483</v>
      </c>
      <c r="C6002" s="1">
        <v>-72.738482</v>
      </c>
      <c r="D6002" s="3">
        <v>44790.0</v>
      </c>
      <c r="E6002" s="1" t="s">
        <v>18</v>
      </c>
      <c r="F6002" s="1" t="s">
        <v>23</v>
      </c>
      <c r="G6002" s="1">
        <v>4.0</v>
      </c>
      <c r="H6002" s="1" t="s">
        <v>55</v>
      </c>
      <c r="I6002" s="1" t="s">
        <v>65</v>
      </c>
    </row>
    <row r="6003">
      <c r="A6003" s="1">
        <v>970735.0</v>
      </c>
      <c r="B6003" s="1">
        <v>41.76917</v>
      </c>
      <c r="C6003" s="1">
        <v>-72.73733</v>
      </c>
      <c r="D6003" s="3">
        <v>44790.0</v>
      </c>
      <c r="E6003" s="1" t="s">
        <v>12</v>
      </c>
      <c r="F6003" s="1" t="s">
        <v>12</v>
      </c>
      <c r="G6003" s="1">
        <v>4.0</v>
      </c>
      <c r="H6003" s="1" t="s">
        <v>55</v>
      </c>
      <c r="I6003" s="1" t="s">
        <v>61</v>
      </c>
    </row>
    <row r="6004">
      <c r="A6004" s="1">
        <v>970981.0</v>
      </c>
      <c r="B6004" s="1">
        <v>41.75286</v>
      </c>
      <c r="C6004" s="1">
        <v>-72.72475</v>
      </c>
      <c r="D6004" s="3">
        <v>44791.0</v>
      </c>
      <c r="E6004" s="1" t="s">
        <v>12</v>
      </c>
      <c r="F6004" s="1" t="s">
        <v>12</v>
      </c>
      <c r="G6004" s="1">
        <v>4.0</v>
      </c>
      <c r="H6004" s="1" t="s">
        <v>55</v>
      </c>
      <c r="I6004" s="1" t="s">
        <v>316</v>
      </c>
    </row>
    <row r="6005">
      <c r="A6005" s="1">
        <v>970982.0</v>
      </c>
      <c r="B6005" s="1">
        <v>41.76505</v>
      </c>
      <c r="C6005" s="1">
        <v>-72.72519</v>
      </c>
      <c r="D6005" s="3">
        <v>44791.0</v>
      </c>
      <c r="E6005" s="1" t="s">
        <v>12</v>
      </c>
      <c r="F6005" s="1" t="s">
        <v>12</v>
      </c>
      <c r="G6005" s="1">
        <v>4.0</v>
      </c>
      <c r="H6005" s="1" t="s">
        <v>55</v>
      </c>
      <c r="I6005" s="1" t="s">
        <v>80</v>
      </c>
    </row>
    <row r="6006">
      <c r="A6006" s="1">
        <v>967356.0</v>
      </c>
      <c r="B6006" s="1">
        <v>41.747669</v>
      </c>
      <c r="C6006" s="1">
        <v>-72.758846</v>
      </c>
      <c r="D6006" s="3">
        <v>44792.0</v>
      </c>
      <c r="E6006" s="1" t="s">
        <v>18</v>
      </c>
      <c r="F6006" s="1" t="s">
        <v>19</v>
      </c>
      <c r="G6006" s="1">
        <v>4.0</v>
      </c>
      <c r="H6006" s="1" t="s">
        <v>55</v>
      </c>
      <c r="I6006" s="1" t="s">
        <v>102</v>
      </c>
    </row>
    <row r="6007">
      <c r="A6007" s="1">
        <v>968536.0</v>
      </c>
      <c r="B6007" s="1">
        <v>41.76059</v>
      </c>
      <c r="C6007" s="1">
        <v>-72.74219</v>
      </c>
      <c r="D6007" s="3">
        <v>44792.0</v>
      </c>
      <c r="E6007" s="1" t="s">
        <v>12</v>
      </c>
      <c r="F6007" s="1" t="s">
        <v>12</v>
      </c>
      <c r="G6007" s="1">
        <v>4.0</v>
      </c>
      <c r="H6007" s="1" t="s">
        <v>55</v>
      </c>
      <c r="I6007" s="1" t="s">
        <v>71</v>
      </c>
    </row>
    <row r="6008">
      <c r="A6008" s="1">
        <v>968537.0</v>
      </c>
      <c r="B6008" s="1">
        <v>41.791776</v>
      </c>
      <c r="C6008" s="1">
        <v>-72.759074</v>
      </c>
      <c r="D6008" s="3">
        <v>44792.0</v>
      </c>
      <c r="E6008" s="1" t="s">
        <v>12</v>
      </c>
      <c r="F6008" s="1" t="s">
        <v>12</v>
      </c>
      <c r="G6008" s="1">
        <v>4.0</v>
      </c>
      <c r="H6008" s="1" t="s">
        <v>55</v>
      </c>
      <c r="I6008" s="1" t="s">
        <v>310</v>
      </c>
    </row>
    <row r="6009">
      <c r="A6009" s="1">
        <v>969697.0</v>
      </c>
      <c r="B6009" s="1">
        <v>41.75352</v>
      </c>
      <c r="C6009" s="1">
        <v>-72.76399</v>
      </c>
      <c r="D6009" s="3">
        <v>44792.0</v>
      </c>
      <c r="E6009" s="1" t="s">
        <v>12</v>
      </c>
      <c r="F6009" s="1" t="s">
        <v>12</v>
      </c>
      <c r="G6009" s="1">
        <v>4.0</v>
      </c>
      <c r="H6009" s="1" t="s">
        <v>55</v>
      </c>
      <c r="I6009" s="1" t="s">
        <v>65</v>
      </c>
    </row>
    <row r="6010">
      <c r="A6010" s="1">
        <v>969698.0</v>
      </c>
      <c r="B6010" s="1">
        <v>41.76208</v>
      </c>
      <c r="C6010" s="1">
        <v>-72.74459</v>
      </c>
      <c r="D6010" s="3">
        <v>44792.0</v>
      </c>
      <c r="E6010" s="1" t="s">
        <v>12</v>
      </c>
      <c r="F6010" s="1" t="s">
        <v>12</v>
      </c>
      <c r="G6010" s="1">
        <v>4.0</v>
      </c>
      <c r="H6010" s="1" t="s">
        <v>55</v>
      </c>
      <c r="I6010" s="1" t="s">
        <v>127</v>
      </c>
    </row>
    <row r="6011">
      <c r="A6011" s="1">
        <v>968538.0</v>
      </c>
      <c r="B6011" s="1">
        <v>41.805363</v>
      </c>
      <c r="C6011" s="1">
        <v>-72.767439</v>
      </c>
      <c r="D6011" s="3">
        <v>44793.0</v>
      </c>
      <c r="E6011" s="1" t="s">
        <v>12</v>
      </c>
      <c r="F6011" s="1" t="s">
        <v>12</v>
      </c>
      <c r="G6011" s="1">
        <v>4.0</v>
      </c>
      <c r="H6011" s="1" t="s">
        <v>55</v>
      </c>
      <c r="I6011" s="1" t="s">
        <v>57</v>
      </c>
    </row>
    <row r="6012">
      <c r="A6012" s="1">
        <v>968539.0</v>
      </c>
      <c r="B6012" s="1">
        <v>41.7435</v>
      </c>
      <c r="C6012" s="1">
        <v>-72.716</v>
      </c>
      <c r="D6012" s="3">
        <v>44793.0</v>
      </c>
      <c r="E6012" s="1" t="s">
        <v>12</v>
      </c>
      <c r="F6012" s="1" t="s">
        <v>12</v>
      </c>
      <c r="G6012" s="1">
        <v>4.0</v>
      </c>
      <c r="H6012" s="1" t="s">
        <v>55</v>
      </c>
      <c r="I6012" s="1" t="s">
        <v>62</v>
      </c>
    </row>
    <row r="6013">
      <c r="A6013" s="1">
        <v>966177.0</v>
      </c>
      <c r="B6013" s="1">
        <v>41.75184</v>
      </c>
      <c r="C6013" s="1">
        <v>-72.71504</v>
      </c>
      <c r="D6013" s="3">
        <v>44794.0</v>
      </c>
      <c r="E6013" s="1" t="s">
        <v>18</v>
      </c>
      <c r="F6013" s="1" t="s">
        <v>23</v>
      </c>
      <c r="G6013" s="1">
        <v>4.0</v>
      </c>
      <c r="H6013" s="1" t="s">
        <v>55</v>
      </c>
      <c r="I6013" s="1" t="s">
        <v>59</v>
      </c>
    </row>
    <row r="6014">
      <c r="A6014" s="1">
        <v>968540.0</v>
      </c>
      <c r="B6014" s="1">
        <v>41.76526</v>
      </c>
      <c r="C6014" s="1">
        <v>-72.74473</v>
      </c>
      <c r="D6014" s="3">
        <v>44795.0</v>
      </c>
      <c r="E6014" s="1" t="s">
        <v>18</v>
      </c>
      <c r="F6014" s="1" t="s">
        <v>23</v>
      </c>
      <c r="G6014" s="1">
        <v>4.0</v>
      </c>
      <c r="H6014" s="1" t="s">
        <v>55</v>
      </c>
      <c r="I6014" s="1" t="s">
        <v>128</v>
      </c>
    </row>
    <row r="6015">
      <c r="A6015" s="1">
        <v>968681.0</v>
      </c>
      <c r="B6015" s="1">
        <v>41.769521</v>
      </c>
      <c r="C6015" s="1">
        <v>-72.743173</v>
      </c>
      <c r="D6015" s="3">
        <v>44795.0</v>
      </c>
      <c r="E6015" s="1" t="s">
        <v>12</v>
      </c>
      <c r="F6015" s="1" t="s">
        <v>12</v>
      </c>
      <c r="G6015" s="1">
        <v>4.0</v>
      </c>
      <c r="H6015" s="1" t="s">
        <v>55</v>
      </c>
      <c r="I6015" s="1" t="s">
        <v>68</v>
      </c>
    </row>
    <row r="6016">
      <c r="A6016" s="1">
        <v>969699.0</v>
      </c>
      <c r="B6016" s="1">
        <v>41.738376</v>
      </c>
      <c r="C6016" s="1">
        <v>-72.719923</v>
      </c>
      <c r="D6016" s="3">
        <v>44795.0</v>
      </c>
      <c r="E6016" s="1" t="s">
        <v>12</v>
      </c>
      <c r="F6016" s="1" t="s">
        <v>12</v>
      </c>
      <c r="G6016" s="1">
        <v>4.0</v>
      </c>
      <c r="H6016" s="1" t="s">
        <v>55</v>
      </c>
      <c r="I6016" s="1" t="s">
        <v>62</v>
      </c>
    </row>
    <row r="6017">
      <c r="A6017" s="1">
        <v>968683.0</v>
      </c>
      <c r="B6017" s="1">
        <v>41.7559</v>
      </c>
      <c r="C6017" s="1">
        <v>-72.73579</v>
      </c>
      <c r="D6017" s="3">
        <v>44796.0</v>
      </c>
      <c r="E6017" s="1" t="s">
        <v>12</v>
      </c>
      <c r="G6017" s="1">
        <v>4.0</v>
      </c>
      <c r="H6017" s="1" t="s">
        <v>55</v>
      </c>
      <c r="I6017" s="1" t="s">
        <v>61</v>
      </c>
    </row>
    <row r="6018">
      <c r="A6018" s="1">
        <v>968700.0</v>
      </c>
      <c r="B6018" s="1">
        <v>41.780461</v>
      </c>
      <c r="C6018" s="1">
        <v>-72.746315</v>
      </c>
      <c r="D6018" s="3">
        <v>44796.0</v>
      </c>
      <c r="E6018" s="1" t="s">
        <v>12</v>
      </c>
      <c r="F6018" s="1" t="s">
        <v>12</v>
      </c>
      <c r="G6018" s="1">
        <v>4.0</v>
      </c>
      <c r="H6018" s="1" t="s">
        <v>55</v>
      </c>
      <c r="I6018" s="1" t="s">
        <v>68</v>
      </c>
    </row>
    <row r="6019">
      <c r="A6019" s="1">
        <v>969732.0</v>
      </c>
      <c r="B6019" s="1">
        <v>41.75667</v>
      </c>
      <c r="C6019" s="1">
        <v>-72.73854</v>
      </c>
      <c r="D6019" s="3">
        <v>44797.0</v>
      </c>
      <c r="E6019" s="1" t="s">
        <v>18</v>
      </c>
      <c r="F6019" s="1" t="s">
        <v>23</v>
      </c>
      <c r="G6019" s="1">
        <v>4.0</v>
      </c>
      <c r="H6019" s="1" t="s">
        <v>55</v>
      </c>
      <c r="I6019" s="1" t="s">
        <v>65</v>
      </c>
    </row>
    <row r="6020">
      <c r="A6020" s="1">
        <v>969735.0</v>
      </c>
      <c r="B6020" s="1">
        <v>41.753938</v>
      </c>
      <c r="C6020" s="1">
        <v>-72.738845</v>
      </c>
      <c r="D6020" s="3">
        <v>44797.0</v>
      </c>
      <c r="E6020" s="1" t="s">
        <v>18</v>
      </c>
      <c r="F6020" s="1" t="s">
        <v>19</v>
      </c>
      <c r="G6020" s="1">
        <v>4.0</v>
      </c>
      <c r="H6020" s="1" t="s">
        <v>55</v>
      </c>
      <c r="I6020" s="1" t="s">
        <v>60</v>
      </c>
    </row>
    <row r="6021">
      <c r="A6021" s="1">
        <v>974457.0</v>
      </c>
      <c r="B6021" s="1">
        <v>41.77887</v>
      </c>
      <c r="C6021" s="1">
        <v>-72.73369</v>
      </c>
      <c r="D6021" s="3">
        <v>44797.0</v>
      </c>
      <c r="E6021" s="1" t="s">
        <v>12</v>
      </c>
      <c r="F6021" s="1" t="s">
        <v>12</v>
      </c>
      <c r="G6021" s="1">
        <v>4.0</v>
      </c>
      <c r="H6021" s="1" t="s">
        <v>55</v>
      </c>
      <c r="I6021" s="1" t="s">
        <v>77</v>
      </c>
    </row>
    <row r="6022">
      <c r="A6022" s="1">
        <v>969736.0</v>
      </c>
      <c r="B6022" s="1">
        <v>41.72316</v>
      </c>
      <c r="C6022" s="1">
        <v>-72.72257</v>
      </c>
      <c r="D6022" s="3">
        <v>44798.0</v>
      </c>
      <c r="E6022" s="1" t="s">
        <v>12</v>
      </c>
      <c r="F6022" s="1" t="s">
        <v>12</v>
      </c>
      <c r="G6022" s="1">
        <v>4.0</v>
      </c>
      <c r="H6022" s="1" t="s">
        <v>55</v>
      </c>
      <c r="I6022" s="1" t="s">
        <v>383</v>
      </c>
    </row>
    <row r="6023">
      <c r="A6023" s="1">
        <v>969737.0</v>
      </c>
      <c r="B6023" s="1">
        <v>41.78869</v>
      </c>
      <c r="C6023" s="1">
        <v>-72.76635</v>
      </c>
      <c r="D6023" s="3">
        <v>44798.0</v>
      </c>
      <c r="E6023" s="1" t="s">
        <v>12</v>
      </c>
      <c r="F6023" s="1" t="s">
        <v>12</v>
      </c>
      <c r="G6023" s="1">
        <v>4.0</v>
      </c>
      <c r="H6023" s="1" t="s">
        <v>55</v>
      </c>
      <c r="I6023" s="1" t="s">
        <v>57</v>
      </c>
    </row>
    <row r="6024">
      <c r="A6024" s="1">
        <v>969738.0</v>
      </c>
      <c r="B6024" s="1">
        <v>41.755816</v>
      </c>
      <c r="C6024" s="1">
        <v>-72.729294</v>
      </c>
      <c r="D6024" s="3">
        <v>44798.0</v>
      </c>
      <c r="E6024" s="1" t="s">
        <v>18</v>
      </c>
      <c r="F6024" s="1" t="s">
        <v>23</v>
      </c>
      <c r="G6024" s="1">
        <v>4.0</v>
      </c>
      <c r="H6024" s="1" t="s">
        <v>55</v>
      </c>
      <c r="I6024" s="1" t="s">
        <v>60</v>
      </c>
    </row>
    <row r="6025">
      <c r="A6025" s="1">
        <v>972109.0</v>
      </c>
      <c r="B6025" s="1">
        <v>41.76303</v>
      </c>
      <c r="C6025" s="1">
        <v>-72.73793</v>
      </c>
      <c r="D6025" s="3">
        <v>44798.0</v>
      </c>
      <c r="E6025" s="1" t="s">
        <v>12</v>
      </c>
      <c r="F6025" s="1" t="s">
        <v>12</v>
      </c>
      <c r="G6025" s="1">
        <v>4.0</v>
      </c>
      <c r="H6025" s="1" t="s">
        <v>55</v>
      </c>
      <c r="I6025" s="1" t="s">
        <v>80</v>
      </c>
    </row>
    <row r="6026">
      <c r="A6026" s="1">
        <v>969915.0</v>
      </c>
      <c r="B6026" s="1">
        <v>41.763209</v>
      </c>
      <c r="C6026" s="1">
        <v>-72.738183</v>
      </c>
      <c r="D6026" s="3">
        <v>44799.0</v>
      </c>
      <c r="E6026" s="1" t="s">
        <v>12</v>
      </c>
      <c r="F6026" s="1" t="s">
        <v>12</v>
      </c>
      <c r="G6026" s="1">
        <v>4.0</v>
      </c>
      <c r="H6026" s="1" t="s">
        <v>55</v>
      </c>
      <c r="I6026" s="1" t="s">
        <v>61</v>
      </c>
    </row>
    <row r="6027">
      <c r="A6027" s="1">
        <v>972130.0</v>
      </c>
      <c r="B6027" s="1">
        <v>41.746836</v>
      </c>
      <c r="C6027" s="1">
        <v>-72.716518</v>
      </c>
      <c r="D6027" s="3">
        <v>44799.0</v>
      </c>
      <c r="E6027" s="1" t="s">
        <v>12</v>
      </c>
      <c r="F6027" s="1" t="s">
        <v>12</v>
      </c>
      <c r="G6027" s="1">
        <v>4.0</v>
      </c>
      <c r="H6027" s="1" t="s">
        <v>55</v>
      </c>
      <c r="I6027" s="1" t="s">
        <v>157</v>
      </c>
    </row>
    <row r="6028">
      <c r="A6028" s="1">
        <v>972131.0</v>
      </c>
      <c r="B6028" s="1">
        <v>41.75976</v>
      </c>
      <c r="C6028" s="1">
        <v>-72.74009</v>
      </c>
      <c r="D6028" s="3">
        <v>44799.0</v>
      </c>
      <c r="E6028" s="1" t="s">
        <v>12</v>
      </c>
      <c r="F6028" s="1" t="s">
        <v>12</v>
      </c>
      <c r="G6028" s="1">
        <v>4.0</v>
      </c>
      <c r="H6028" s="1" t="s">
        <v>55</v>
      </c>
      <c r="I6028" s="1" t="s">
        <v>207</v>
      </c>
    </row>
    <row r="6029">
      <c r="A6029" s="1">
        <v>968916.0</v>
      </c>
      <c r="B6029" s="1">
        <v>41.72621</v>
      </c>
      <c r="C6029" s="1">
        <v>-72.76246</v>
      </c>
      <c r="D6029" s="3">
        <v>44801.0</v>
      </c>
      <c r="E6029" s="1" t="s">
        <v>18</v>
      </c>
      <c r="F6029" s="1" t="s">
        <v>23</v>
      </c>
      <c r="G6029" s="1">
        <v>4.0</v>
      </c>
      <c r="H6029" s="1" t="s">
        <v>55</v>
      </c>
      <c r="I6029" s="1" t="s">
        <v>16</v>
      </c>
    </row>
    <row r="6030">
      <c r="A6030" s="1">
        <v>969941.0</v>
      </c>
      <c r="B6030" s="1">
        <v>41.754862</v>
      </c>
      <c r="C6030" s="1">
        <v>-72.714961</v>
      </c>
      <c r="D6030" s="3">
        <v>44801.0</v>
      </c>
      <c r="E6030" s="1" t="s">
        <v>12</v>
      </c>
      <c r="F6030" s="1" t="s">
        <v>12</v>
      </c>
      <c r="G6030" s="1">
        <v>4.0</v>
      </c>
      <c r="H6030" s="1" t="s">
        <v>55</v>
      </c>
      <c r="I6030" s="1" t="s">
        <v>59</v>
      </c>
    </row>
    <row r="6031">
      <c r="A6031" s="1">
        <v>969942.0</v>
      </c>
      <c r="B6031" s="1">
        <v>41.723861</v>
      </c>
      <c r="C6031" s="1">
        <v>-72.743513</v>
      </c>
      <c r="D6031" s="3">
        <v>44801.0</v>
      </c>
      <c r="E6031" s="1" t="s">
        <v>12</v>
      </c>
      <c r="F6031" s="1" t="s">
        <v>12</v>
      </c>
      <c r="G6031" s="1">
        <v>4.0</v>
      </c>
      <c r="H6031" s="1" t="s">
        <v>55</v>
      </c>
      <c r="I6031" s="1" t="s">
        <v>64</v>
      </c>
    </row>
    <row r="6032">
      <c r="A6032" s="1">
        <v>972132.0</v>
      </c>
      <c r="B6032" s="1">
        <v>41.765429</v>
      </c>
      <c r="C6032" s="1">
        <v>-72.720075</v>
      </c>
      <c r="D6032" s="3">
        <v>44802.0</v>
      </c>
      <c r="E6032" s="1" t="s">
        <v>12</v>
      </c>
      <c r="F6032" s="1" t="s">
        <v>12</v>
      </c>
      <c r="G6032" s="1">
        <v>4.0</v>
      </c>
      <c r="H6032" s="1" t="s">
        <v>55</v>
      </c>
      <c r="I6032" s="1" t="s">
        <v>80</v>
      </c>
    </row>
    <row r="6033">
      <c r="A6033" s="1">
        <v>969952.0</v>
      </c>
      <c r="B6033" s="1">
        <v>41.75408</v>
      </c>
      <c r="C6033" s="1">
        <v>-72.768393</v>
      </c>
      <c r="D6033" s="3">
        <v>44803.0</v>
      </c>
      <c r="E6033" s="1" t="s">
        <v>18</v>
      </c>
      <c r="F6033" s="1" t="s">
        <v>23</v>
      </c>
      <c r="G6033" s="1">
        <v>4.0</v>
      </c>
      <c r="H6033" s="1" t="s">
        <v>55</v>
      </c>
      <c r="I6033" s="1" t="s">
        <v>80</v>
      </c>
    </row>
    <row r="6034">
      <c r="A6034" s="1">
        <v>974458.0</v>
      </c>
      <c r="B6034" s="1">
        <v>41.74357</v>
      </c>
      <c r="C6034" s="1">
        <v>-72.71598</v>
      </c>
      <c r="D6034" s="3">
        <v>44803.0</v>
      </c>
      <c r="E6034" s="1" t="s">
        <v>12</v>
      </c>
      <c r="F6034" s="1" t="s">
        <v>12</v>
      </c>
      <c r="G6034" s="1">
        <v>4.0</v>
      </c>
      <c r="H6034" s="1" t="s">
        <v>55</v>
      </c>
      <c r="I6034" s="1" t="s">
        <v>62</v>
      </c>
    </row>
    <row r="6035">
      <c r="A6035" s="1">
        <v>970997.0</v>
      </c>
      <c r="B6035" s="1">
        <v>41.72163</v>
      </c>
      <c r="C6035" s="1">
        <v>-72.74609</v>
      </c>
      <c r="D6035" s="3">
        <v>44804.0</v>
      </c>
      <c r="E6035" s="1" t="s">
        <v>12</v>
      </c>
      <c r="F6035" s="1" t="s">
        <v>12</v>
      </c>
      <c r="G6035" s="1">
        <v>4.0</v>
      </c>
      <c r="H6035" s="1" t="s">
        <v>55</v>
      </c>
      <c r="I6035" s="1" t="s">
        <v>368</v>
      </c>
    </row>
    <row r="6036">
      <c r="A6036" s="1">
        <v>970998.0</v>
      </c>
      <c r="B6036" s="1">
        <v>41.781566</v>
      </c>
      <c r="C6036" s="1">
        <v>-72.74645</v>
      </c>
      <c r="D6036" s="3">
        <v>44804.0</v>
      </c>
      <c r="E6036" s="1" t="s">
        <v>12</v>
      </c>
      <c r="F6036" s="1" t="s">
        <v>12</v>
      </c>
      <c r="G6036" s="1">
        <v>4.0</v>
      </c>
      <c r="H6036" s="1" t="s">
        <v>55</v>
      </c>
      <c r="I6036" s="1" t="s">
        <v>68</v>
      </c>
    </row>
    <row r="6037">
      <c r="A6037" s="1">
        <v>974484.0</v>
      </c>
      <c r="B6037" s="1">
        <v>41.760447</v>
      </c>
      <c r="C6037" s="1">
        <v>-72.744627</v>
      </c>
      <c r="D6037" s="3">
        <v>44804.0</v>
      </c>
      <c r="E6037" s="1" t="s">
        <v>12</v>
      </c>
      <c r="F6037" s="1" t="s">
        <v>12</v>
      </c>
      <c r="G6037" s="1">
        <v>4.0</v>
      </c>
      <c r="H6037" s="1" t="s">
        <v>55</v>
      </c>
      <c r="I6037" s="1" t="s">
        <v>75</v>
      </c>
    </row>
    <row r="6038">
      <c r="A6038" s="1">
        <v>969954.0</v>
      </c>
      <c r="B6038" s="1">
        <v>41.76943</v>
      </c>
      <c r="C6038" s="1">
        <v>-72.73725</v>
      </c>
      <c r="D6038" s="3">
        <v>44805.0</v>
      </c>
      <c r="E6038" s="1" t="s">
        <v>12</v>
      </c>
      <c r="F6038" s="1" t="s">
        <v>12</v>
      </c>
      <c r="G6038" s="1">
        <v>4.0</v>
      </c>
      <c r="H6038" s="1" t="s">
        <v>55</v>
      </c>
      <c r="I6038" s="1" t="s">
        <v>61</v>
      </c>
    </row>
    <row r="6039">
      <c r="A6039" s="1">
        <v>969960.0</v>
      </c>
      <c r="B6039" s="1">
        <v>41.77897</v>
      </c>
      <c r="C6039" s="1">
        <v>-72.73709</v>
      </c>
      <c r="D6039" s="3">
        <v>44805.0</v>
      </c>
      <c r="E6039" s="1" t="s">
        <v>18</v>
      </c>
      <c r="F6039" s="1" t="s">
        <v>23</v>
      </c>
      <c r="G6039" s="1">
        <v>4.0</v>
      </c>
      <c r="H6039" s="1" t="s">
        <v>55</v>
      </c>
      <c r="I6039" s="1" t="s">
        <v>77</v>
      </c>
    </row>
    <row r="6040">
      <c r="A6040" s="1">
        <v>970035.0</v>
      </c>
      <c r="B6040" s="1">
        <v>41.78619</v>
      </c>
      <c r="C6040" s="1">
        <v>-72.733675</v>
      </c>
      <c r="D6040" s="3">
        <v>44806.0</v>
      </c>
      <c r="E6040" s="1" t="s">
        <v>12</v>
      </c>
      <c r="F6040" s="1" t="s">
        <v>12</v>
      </c>
      <c r="G6040" s="1">
        <v>4.0</v>
      </c>
      <c r="H6040" s="1" t="s">
        <v>55</v>
      </c>
      <c r="I6040" s="1" t="s">
        <v>384</v>
      </c>
    </row>
    <row r="6041">
      <c r="A6041" s="1">
        <v>970036.0</v>
      </c>
      <c r="B6041" s="1">
        <v>41.76141</v>
      </c>
      <c r="C6041" s="1">
        <v>-72.74384</v>
      </c>
      <c r="D6041" s="3">
        <v>44806.0</v>
      </c>
      <c r="E6041" s="1" t="s">
        <v>12</v>
      </c>
      <c r="F6041" s="1" t="s">
        <v>12</v>
      </c>
      <c r="G6041" s="1">
        <v>4.0</v>
      </c>
      <c r="H6041" s="1" t="s">
        <v>55</v>
      </c>
      <c r="I6041" s="1" t="s">
        <v>80</v>
      </c>
    </row>
    <row r="6042">
      <c r="A6042" s="1">
        <v>970512.0</v>
      </c>
      <c r="B6042" s="1">
        <v>41.77165</v>
      </c>
      <c r="C6042" s="1">
        <v>-72.73677</v>
      </c>
      <c r="D6042" s="3">
        <v>44806.0</v>
      </c>
      <c r="E6042" s="1" t="s">
        <v>18</v>
      </c>
      <c r="F6042" s="1" t="s">
        <v>19</v>
      </c>
      <c r="G6042" s="1">
        <v>4.0</v>
      </c>
      <c r="H6042" s="1" t="s">
        <v>55</v>
      </c>
      <c r="I6042" s="1" t="s">
        <v>61</v>
      </c>
    </row>
    <row r="6043">
      <c r="A6043" s="1">
        <v>970999.0</v>
      </c>
      <c r="B6043" s="1">
        <v>41.773586</v>
      </c>
      <c r="C6043" s="1">
        <v>-72.765081</v>
      </c>
      <c r="D6043" s="3">
        <v>44806.0</v>
      </c>
      <c r="E6043" s="1" t="s">
        <v>12</v>
      </c>
      <c r="F6043" s="1" t="s">
        <v>12</v>
      </c>
      <c r="G6043" s="1">
        <v>4.0</v>
      </c>
      <c r="H6043" s="1" t="s">
        <v>55</v>
      </c>
      <c r="I6043" s="1" t="s">
        <v>57</v>
      </c>
    </row>
    <row r="6044">
      <c r="A6044" s="1">
        <v>971000.0</v>
      </c>
      <c r="B6044" s="1">
        <v>41.771444</v>
      </c>
      <c r="C6044" s="1">
        <v>-72.744065</v>
      </c>
      <c r="D6044" s="3">
        <v>44806.0</v>
      </c>
      <c r="E6044" s="1" t="s">
        <v>12</v>
      </c>
      <c r="F6044" s="1" t="s">
        <v>12</v>
      </c>
      <c r="G6044" s="1">
        <v>4.0</v>
      </c>
      <c r="H6044" s="1" t="s">
        <v>55</v>
      </c>
      <c r="I6044" s="1" t="s">
        <v>68</v>
      </c>
    </row>
    <row r="6045">
      <c r="A6045" s="1">
        <v>974485.0</v>
      </c>
      <c r="B6045" s="1">
        <v>41.77897</v>
      </c>
      <c r="C6045" s="1">
        <v>-72.73709</v>
      </c>
      <c r="D6045" s="3">
        <v>44806.0</v>
      </c>
      <c r="E6045" s="1" t="s">
        <v>12</v>
      </c>
      <c r="F6045" s="1" t="s">
        <v>12</v>
      </c>
      <c r="G6045" s="1">
        <v>4.0</v>
      </c>
      <c r="H6045" s="1" t="s">
        <v>55</v>
      </c>
      <c r="I6045" s="1" t="s">
        <v>77</v>
      </c>
    </row>
    <row r="6046">
      <c r="A6046" s="1">
        <v>970062.0</v>
      </c>
      <c r="B6046" s="1">
        <v>41.75711</v>
      </c>
      <c r="C6046" s="1">
        <v>-72.74337</v>
      </c>
      <c r="D6046" s="3">
        <v>44807.0</v>
      </c>
      <c r="E6046" s="1" t="s">
        <v>18</v>
      </c>
      <c r="F6046" s="1" t="s">
        <v>23</v>
      </c>
      <c r="G6046" s="1">
        <v>4.0</v>
      </c>
      <c r="H6046" s="1" t="s">
        <v>55</v>
      </c>
      <c r="I6046" s="1" t="s">
        <v>71</v>
      </c>
    </row>
    <row r="6047">
      <c r="A6047" s="1">
        <v>971271.0</v>
      </c>
      <c r="B6047" s="1">
        <v>41.764716</v>
      </c>
      <c r="C6047" s="1">
        <v>-72.715992</v>
      </c>
      <c r="D6047" s="3">
        <v>44808.0</v>
      </c>
      <c r="E6047" s="1" t="s">
        <v>12</v>
      </c>
      <c r="F6047" s="1" t="s">
        <v>12</v>
      </c>
      <c r="G6047" s="1">
        <v>4.0</v>
      </c>
      <c r="H6047" s="1" t="s">
        <v>55</v>
      </c>
      <c r="I6047" s="1" t="s">
        <v>59</v>
      </c>
    </row>
    <row r="6048">
      <c r="A6048" s="1">
        <v>970063.0</v>
      </c>
      <c r="B6048" s="1">
        <v>41.76921</v>
      </c>
      <c r="C6048" s="1">
        <v>-72.74309</v>
      </c>
      <c r="D6048" s="3">
        <v>44809.0</v>
      </c>
      <c r="E6048" s="1" t="s">
        <v>12</v>
      </c>
      <c r="F6048" s="1" t="s">
        <v>12</v>
      </c>
      <c r="G6048" s="1">
        <v>4.0</v>
      </c>
      <c r="H6048" s="1" t="s">
        <v>55</v>
      </c>
      <c r="I6048" s="1" t="s">
        <v>68</v>
      </c>
    </row>
    <row r="6049">
      <c r="A6049" s="1">
        <v>970064.0</v>
      </c>
      <c r="B6049" s="1">
        <v>41.76295</v>
      </c>
      <c r="C6049" s="1">
        <v>-72.7382</v>
      </c>
      <c r="D6049" s="3">
        <v>44809.0</v>
      </c>
      <c r="E6049" s="1" t="s">
        <v>12</v>
      </c>
      <c r="F6049" s="1" t="s">
        <v>12</v>
      </c>
      <c r="G6049" s="1">
        <v>4.0</v>
      </c>
      <c r="H6049" s="1" t="s">
        <v>55</v>
      </c>
      <c r="I6049" s="1" t="s">
        <v>80</v>
      </c>
    </row>
    <row r="6050">
      <c r="A6050" s="1">
        <v>971036.0</v>
      </c>
      <c r="B6050" s="1">
        <v>41.75845</v>
      </c>
      <c r="C6050" s="1">
        <v>-72.729274</v>
      </c>
      <c r="D6050" s="3">
        <v>44809.0</v>
      </c>
      <c r="E6050" s="1" t="s">
        <v>18</v>
      </c>
      <c r="F6050" s="1" t="s">
        <v>19</v>
      </c>
      <c r="G6050" s="1">
        <v>4.0</v>
      </c>
      <c r="H6050" s="1" t="s">
        <v>55</v>
      </c>
      <c r="I6050" s="1" t="s">
        <v>65</v>
      </c>
    </row>
    <row r="6051">
      <c r="A6051" s="1">
        <v>970065.0</v>
      </c>
      <c r="B6051" s="1">
        <v>41.77901</v>
      </c>
      <c r="C6051" s="1">
        <v>-72.73703</v>
      </c>
      <c r="D6051" s="3">
        <v>44810.0</v>
      </c>
      <c r="E6051" s="1" t="s">
        <v>12</v>
      </c>
      <c r="F6051" s="1" t="s">
        <v>12</v>
      </c>
      <c r="G6051" s="1">
        <v>4.0</v>
      </c>
      <c r="H6051" s="1" t="s">
        <v>55</v>
      </c>
      <c r="I6051" s="1" t="s">
        <v>77</v>
      </c>
    </row>
    <row r="6052">
      <c r="A6052" s="1">
        <v>976895.0</v>
      </c>
      <c r="B6052" s="1">
        <v>41.75508</v>
      </c>
      <c r="C6052" s="1">
        <v>-72.74417</v>
      </c>
      <c r="D6052" s="3">
        <v>44811.0</v>
      </c>
      <c r="E6052" s="1" t="s">
        <v>12</v>
      </c>
      <c r="F6052" s="1" t="s">
        <v>12</v>
      </c>
      <c r="G6052" s="1">
        <v>4.0</v>
      </c>
      <c r="H6052" s="1" t="s">
        <v>55</v>
      </c>
      <c r="I6052" s="1" t="s">
        <v>71</v>
      </c>
    </row>
    <row r="6053">
      <c r="A6053" s="1">
        <v>974486.0</v>
      </c>
      <c r="B6053" s="1">
        <v>41.76943</v>
      </c>
      <c r="C6053" s="1">
        <v>-72.73725</v>
      </c>
      <c r="D6053" s="3">
        <v>44812.0</v>
      </c>
      <c r="E6053" s="1" t="s">
        <v>18</v>
      </c>
      <c r="F6053" s="1" t="s">
        <v>19</v>
      </c>
      <c r="G6053" s="1">
        <v>4.0</v>
      </c>
      <c r="H6053" s="1" t="s">
        <v>55</v>
      </c>
      <c r="I6053" s="1" t="s">
        <v>61</v>
      </c>
    </row>
    <row r="6054">
      <c r="A6054" s="1">
        <v>974487.0</v>
      </c>
      <c r="B6054" s="1">
        <v>41.754956</v>
      </c>
      <c r="C6054" s="1">
        <v>-72.765535</v>
      </c>
      <c r="D6054" s="3">
        <v>44812.0</v>
      </c>
      <c r="E6054" s="1" t="s">
        <v>12</v>
      </c>
      <c r="F6054" s="1" t="s">
        <v>12</v>
      </c>
      <c r="G6054" s="1">
        <v>4.0</v>
      </c>
      <c r="H6054" s="1" t="s">
        <v>55</v>
      </c>
      <c r="I6054" s="1" t="s">
        <v>80</v>
      </c>
    </row>
    <row r="6055">
      <c r="A6055" s="1">
        <v>974488.0</v>
      </c>
      <c r="B6055" s="1">
        <v>41.742388</v>
      </c>
      <c r="C6055" s="1">
        <v>-72.717656</v>
      </c>
      <c r="D6055" s="3">
        <v>44813.0</v>
      </c>
      <c r="E6055" s="1" t="s">
        <v>18</v>
      </c>
      <c r="F6055" s="1" t="s">
        <v>19</v>
      </c>
      <c r="G6055" s="1">
        <v>4.0</v>
      </c>
      <c r="H6055" s="1" t="s">
        <v>55</v>
      </c>
      <c r="I6055" s="1" t="s">
        <v>86</v>
      </c>
    </row>
    <row r="6056">
      <c r="A6056" s="1">
        <v>976287.0</v>
      </c>
      <c r="B6056" s="1">
        <v>41.75467</v>
      </c>
      <c r="C6056" s="1">
        <v>-72.73534</v>
      </c>
      <c r="D6056" s="3">
        <v>44814.0</v>
      </c>
      <c r="E6056" s="1" t="s">
        <v>12</v>
      </c>
      <c r="F6056" s="1" t="s">
        <v>12</v>
      </c>
      <c r="G6056" s="1">
        <v>4.0</v>
      </c>
      <c r="H6056" s="1" t="s">
        <v>55</v>
      </c>
      <c r="I6056" s="1" t="s">
        <v>61</v>
      </c>
    </row>
    <row r="6057">
      <c r="A6057" s="1">
        <v>983449.0</v>
      </c>
      <c r="B6057" s="1">
        <v>41.778433</v>
      </c>
      <c r="C6057" s="1">
        <v>-72.724561</v>
      </c>
      <c r="D6057" s="3">
        <v>44816.0</v>
      </c>
      <c r="E6057" s="1" t="s">
        <v>12</v>
      </c>
      <c r="F6057" s="1" t="s">
        <v>12</v>
      </c>
      <c r="G6057" s="1">
        <v>4.0</v>
      </c>
      <c r="H6057" s="1" t="s">
        <v>55</v>
      </c>
      <c r="I6057" s="1" t="s">
        <v>156</v>
      </c>
    </row>
    <row r="6058">
      <c r="A6058" s="1">
        <v>978126.0</v>
      </c>
      <c r="B6058" s="1">
        <v>41.75577</v>
      </c>
      <c r="C6058" s="1">
        <v>-72.72929</v>
      </c>
      <c r="D6058" s="3">
        <v>44817.0</v>
      </c>
      <c r="E6058" s="1" t="s">
        <v>12</v>
      </c>
      <c r="F6058" s="1" t="s">
        <v>12</v>
      </c>
      <c r="G6058" s="1">
        <v>4.0</v>
      </c>
      <c r="H6058" s="1" t="s">
        <v>55</v>
      </c>
      <c r="I6058" s="1" t="s">
        <v>60</v>
      </c>
    </row>
    <row r="6059">
      <c r="A6059" s="1">
        <v>976817.0</v>
      </c>
      <c r="B6059" s="1">
        <v>41.74262</v>
      </c>
      <c r="C6059" s="1">
        <v>-72.720499</v>
      </c>
      <c r="D6059" s="3">
        <v>44818.0</v>
      </c>
      <c r="E6059" s="1" t="s">
        <v>18</v>
      </c>
      <c r="F6059" s="1" t="s">
        <v>19</v>
      </c>
      <c r="G6059" s="1">
        <v>4.0</v>
      </c>
      <c r="H6059" s="1" t="s">
        <v>55</v>
      </c>
      <c r="I6059" s="1" t="s">
        <v>86</v>
      </c>
    </row>
    <row r="6060">
      <c r="A6060" s="1">
        <v>976328.0</v>
      </c>
      <c r="B6060" s="1">
        <v>41.782518</v>
      </c>
      <c r="C6060" s="1">
        <v>-72.746568</v>
      </c>
      <c r="D6060" s="3">
        <v>44819.0</v>
      </c>
      <c r="E6060" s="1" t="s">
        <v>12</v>
      </c>
      <c r="F6060" s="1" t="s">
        <v>12</v>
      </c>
      <c r="G6060" s="1">
        <v>4.0</v>
      </c>
      <c r="H6060" s="1" t="s">
        <v>55</v>
      </c>
      <c r="I6060" s="1" t="s">
        <v>68</v>
      </c>
    </row>
    <row r="6061">
      <c r="A6061" s="1">
        <v>979256.0</v>
      </c>
      <c r="B6061" s="1">
        <v>41.758394</v>
      </c>
      <c r="C6061" s="1">
        <v>-72.729304</v>
      </c>
      <c r="D6061" s="3">
        <v>44819.0</v>
      </c>
      <c r="E6061" s="1" t="s">
        <v>18</v>
      </c>
      <c r="F6061" s="1" t="s">
        <v>18</v>
      </c>
      <c r="G6061" s="1">
        <v>4.0</v>
      </c>
      <c r="H6061" s="1" t="s">
        <v>55</v>
      </c>
      <c r="I6061" s="1" t="s">
        <v>65</v>
      </c>
    </row>
    <row r="6062">
      <c r="A6062" s="1">
        <v>976354.0</v>
      </c>
      <c r="B6062" s="1">
        <v>41.805048</v>
      </c>
      <c r="C6062" s="1">
        <v>-72.767442</v>
      </c>
      <c r="D6062" s="3">
        <v>44820.0</v>
      </c>
      <c r="E6062" s="1" t="s">
        <v>12</v>
      </c>
      <c r="F6062" s="1" t="s">
        <v>12</v>
      </c>
      <c r="G6062" s="1">
        <v>4.0</v>
      </c>
      <c r="H6062" s="1" t="s">
        <v>55</v>
      </c>
      <c r="I6062" s="1" t="s">
        <v>57</v>
      </c>
    </row>
    <row r="6063">
      <c r="A6063" s="1">
        <v>976355.0</v>
      </c>
      <c r="B6063" s="1">
        <v>41.748968</v>
      </c>
      <c r="C6063" s="1">
        <v>-72.721637</v>
      </c>
      <c r="D6063" s="3">
        <v>44820.0</v>
      </c>
      <c r="E6063" s="1" t="s">
        <v>18</v>
      </c>
      <c r="F6063" s="1" t="s">
        <v>23</v>
      </c>
      <c r="G6063" s="1">
        <v>4.0</v>
      </c>
      <c r="H6063" s="1" t="s">
        <v>55</v>
      </c>
      <c r="I6063" s="1" t="s">
        <v>106</v>
      </c>
    </row>
    <row r="6064">
      <c r="A6064" s="1">
        <v>978149.0</v>
      </c>
      <c r="B6064" s="1">
        <v>41.758544</v>
      </c>
      <c r="C6064" s="1">
        <v>-72.729001</v>
      </c>
      <c r="D6064" s="3">
        <v>44820.0</v>
      </c>
      <c r="E6064" s="1" t="s">
        <v>12</v>
      </c>
      <c r="F6064" s="1" t="s">
        <v>12</v>
      </c>
      <c r="G6064" s="1">
        <v>4.0</v>
      </c>
      <c r="H6064" s="1" t="s">
        <v>55</v>
      </c>
      <c r="I6064" s="1" t="s">
        <v>65</v>
      </c>
    </row>
    <row r="6065">
      <c r="A6065" s="1">
        <v>976356.0</v>
      </c>
      <c r="B6065" s="1">
        <v>41.762268</v>
      </c>
      <c r="C6065" s="1">
        <v>-72.741063</v>
      </c>
      <c r="D6065" s="3">
        <v>44821.0</v>
      </c>
      <c r="E6065" s="1" t="s">
        <v>12</v>
      </c>
      <c r="F6065" s="1" t="s">
        <v>12</v>
      </c>
      <c r="G6065" s="1">
        <v>4.0</v>
      </c>
      <c r="H6065" s="1" t="s">
        <v>55</v>
      </c>
      <c r="I6065" s="1" t="s">
        <v>80</v>
      </c>
    </row>
    <row r="6066">
      <c r="A6066" s="1">
        <v>976357.0</v>
      </c>
      <c r="B6066" s="1">
        <v>41.728103</v>
      </c>
      <c r="C6066" s="1">
        <v>-72.745895</v>
      </c>
      <c r="D6066" s="3">
        <v>44822.0</v>
      </c>
      <c r="E6066" s="1" t="s">
        <v>12</v>
      </c>
      <c r="F6066" s="1" t="s">
        <v>12</v>
      </c>
      <c r="G6066" s="1">
        <v>4.0</v>
      </c>
      <c r="H6066" s="1" t="s">
        <v>55</v>
      </c>
      <c r="I6066" s="1" t="s">
        <v>182</v>
      </c>
    </row>
    <row r="6067">
      <c r="A6067" s="1">
        <v>976358.0</v>
      </c>
      <c r="B6067" s="1">
        <v>41.774007</v>
      </c>
      <c r="C6067" s="1">
        <v>-72.765248</v>
      </c>
      <c r="D6067" s="3">
        <v>44822.0</v>
      </c>
      <c r="E6067" s="1" t="s">
        <v>12</v>
      </c>
      <c r="F6067" s="1" t="s">
        <v>12</v>
      </c>
      <c r="G6067" s="1">
        <v>4.0</v>
      </c>
      <c r="H6067" s="1" t="s">
        <v>55</v>
      </c>
      <c r="I6067" s="1" t="s">
        <v>57</v>
      </c>
    </row>
    <row r="6068">
      <c r="A6068" s="1">
        <v>976523.0</v>
      </c>
      <c r="B6068" s="1">
        <v>41.75725</v>
      </c>
      <c r="C6068" s="1">
        <v>-72.74469</v>
      </c>
      <c r="D6068" s="3">
        <v>44822.0</v>
      </c>
      <c r="E6068" s="1" t="s">
        <v>12</v>
      </c>
      <c r="F6068" s="1" t="s">
        <v>12</v>
      </c>
      <c r="G6068" s="1">
        <v>4.0</v>
      </c>
      <c r="H6068" s="1" t="s">
        <v>55</v>
      </c>
      <c r="I6068" s="1" t="s">
        <v>334</v>
      </c>
    </row>
    <row r="6069">
      <c r="A6069" s="1">
        <v>976382.0</v>
      </c>
      <c r="B6069" s="1">
        <v>41.754715</v>
      </c>
      <c r="C6069" s="1">
        <v>-72.722279</v>
      </c>
      <c r="D6069" s="3">
        <v>44823.0</v>
      </c>
      <c r="E6069" s="1" t="s">
        <v>12</v>
      </c>
      <c r="F6069" s="1" t="s">
        <v>12</v>
      </c>
      <c r="G6069" s="1">
        <v>4.0</v>
      </c>
      <c r="H6069" s="1" t="s">
        <v>55</v>
      </c>
      <c r="I6069" s="1" t="s">
        <v>149</v>
      </c>
    </row>
    <row r="6070">
      <c r="A6070" s="1">
        <v>976383.0</v>
      </c>
      <c r="B6070" s="1">
        <v>41.77114</v>
      </c>
      <c r="C6070" s="1">
        <v>-72.73551</v>
      </c>
      <c r="D6070" s="3">
        <v>44823.0</v>
      </c>
      <c r="E6070" s="1" t="s">
        <v>12</v>
      </c>
      <c r="F6070" s="1" t="s">
        <v>12</v>
      </c>
      <c r="G6070" s="1">
        <v>4.0</v>
      </c>
      <c r="H6070" s="1" t="s">
        <v>55</v>
      </c>
      <c r="I6070" s="1" t="s">
        <v>355</v>
      </c>
    </row>
    <row r="6071">
      <c r="A6071" s="1">
        <v>976384.0</v>
      </c>
      <c r="B6071" s="1">
        <v>41.756434</v>
      </c>
      <c r="C6071" s="1">
        <v>-72.727096</v>
      </c>
      <c r="D6071" s="3">
        <v>44823.0</v>
      </c>
      <c r="E6071" s="1" t="s">
        <v>12</v>
      </c>
      <c r="F6071" s="1" t="s">
        <v>12</v>
      </c>
      <c r="G6071" s="1">
        <v>4.0</v>
      </c>
      <c r="H6071" s="1" t="s">
        <v>55</v>
      </c>
      <c r="I6071" s="1" t="s">
        <v>60</v>
      </c>
    </row>
    <row r="6072">
      <c r="A6072" s="1">
        <v>976385.0</v>
      </c>
      <c r="B6072" s="1">
        <v>41.756626</v>
      </c>
      <c r="C6072" s="1">
        <v>-72.738559</v>
      </c>
      <c r="D6072" s="3">
        <v>44823.0</v>
      </c>
      <c r="E6072" s="1" t="s">
        <v>12</v>
      </c>
      <c r="F6072" s="1" t="s">
        <v>12</v>
      </c>
      <c r="G6072" s="1">
        <v>4.0</v>
      </c>
      <c r="H6072" s="1" t="s">
        <v>55</v>
      </c>
      <c r="I6072" s="1" t="s">
        <v>65</v>
      </c>
    </row>
    <row r="6073">
      <c r="A6073" s="1">
        <v>976387.0</v>
      </c>
      <c r="B6073" s="1">
        <v>41.730873</v>
      </c>
      <c r="C6073" s="1">
        <v>-72.740671</v>
      </c>
      <c r="D6073" s="3">
        <v>44824.0</v>
      </c>
      <c r="E6073" s="1" t="s">
        <v>12</v>
      </c>
      <c r="F6073" s="1" t="s">
        <v>12</v>
      </c>
      <c r="G6073" s="1">
        <v>4.0</v>
      </c>
      <c r="H6073" s="1" t="s">
        <v>55</v>
      </c>
      <c r="I6073" s="1" t="s">
        <v>201</v>
      </c>
    </row>
    <row r="6074">
      <c r="A6074" s="1">
        <v>980453.0</v>
      </c>
      <c r="B6074" s="1">
        <v>41.771899</v>
      </c>
      <c r="C6074" s="1">
        <v>-72.736742</v>
      </c>
      <c r="D6074" s="3">
        <v>44824.0</v>
      </c>
      <c r="E6074" s="1" t="s">
        <v>12</v>
      </c>
      <c r="F6074" s="1" t="s">
        <v>12</v>
      </c>
      <c r="G6074" s="1">
        <v>4.0</v>
      </c>
      <c r="H6074" s="1" t="s">
        <v>55</v>
      </c>
      <c r="I6074" s="1" t="s">
        <v>61</v>
      </c>
    </row>
    <row r="6075">
      <c r="A6075" s="1">
        <v>975328.0</v>
      </c>
      <c r="B6075" s="1">
        <v>41.74109</v>
      </c>
      <c r="C6075" s="1">
        <v>-72.75879</v>
      </c>
      <c r="D6075" s="3">
        <v>44825.0</v>
      </c>
      <c r="E6075" s="1" t="s">
        <v>18</v>
      </c>
      <c r="F6075" s="1" t="s">
        <v>19</v>
      </c>
      <c r="G6075" s="1">
        <v>4.0</v>
      </c>
      <c r="H6075" s="1" t="s">
        <v>55</v>
      </c>
      <c r="I6075" s="1" t="s">
        <v>82</v>
      </c>
    </row>
    <row r="6076">
      <c r="A6076" s="1">
        <v>984503.0</v>
      </c>
      <c r="B6076" s="1">
        <v>41.78551</v>
      </c>
      <c r="C6076" s="1">
        <v>-72.74692</v>
      </c>
      <c r="D6076" s="3">
        <v>44825.0</v>
      </c>
      <c r="E6076" s="1" t="s">
        <v>12</v>
      </c>
      <c r="F6076" s="1" t="s">
        <v>12</v>
      </c>
      <c r="G6076" s="1">
        <v>4.0</v>
      </c>
      <c r="H6076" s="1" t="s">
        <v>55</v>
      </c>
      <c r="I6076" s="1" t="s">
        <v>68</v>
      </c>
    </row>
    <row r="6077">
      <c r="A6077" s="1">
        <v>975525.0</v>
      </c>
      <c r="B6077" s="1">
        <v>41.792848</v>
      </c>
      <c r="C6077" s="1">
        <v>-72.74606</v>
      </c>
      <c r="D6077" s="3">
        <v>44826.0</v>
      </c>
      <c r="E6077" s="1" t="s">
        <v>12</v>
      </c>
      <c r="F6077" s="1" t="s">
        <v>12</v>
      </c>
      <c r="G6077" s="1">
        <v>4.0</v>
      </c>
      <c r="H6077" s="1" t="s">
        <v>55</v>
      </c>
      <c r="I6077" s="1" t="s">
        <v>385</v>
      </c>
    </row>
    <row r="6078">
      <c r="A6078" s="1">
        <v>976468.0</v>
      </c>
      <c r="B6078" s="1">
        <v>41.75625</v>
      </c>
      <c r="C6078" s="1">
        <v>-72.74381</v>
      </c>
      <c r="D6078" s="3">
        <v>44826.0</v>
      </c>
      <c r="E6078" s="1" t="s">
        <v>12</v>
      </c>
      <c r="F6078" s="1" t="s">
        <v>12</v>
      </c>
      <c r="G6078" s="1">
        <v>4.0</v>
      </c>
      <c r="H6078" s="1" t="s">
        <v>55</v>
      </c>
      <c r="I6078" s="1" t="s">
        <v>71</v>
      </c>
    </row>
    <row r="6079">
      <c r="A6079" s="1">
        <v>978150.0</v>
      </c>
      <c r="B6079" s="1">
        <v>41.75433</v>
      </c>
      <c r="C6079" s="1">
        <v>-72.76739</v>
      </c>
      <c r="D6079" s="3">
        <v>44826.0</v>
      </c>
      <c r="E6079" s="1" t="s">
        <v>18</v>
      </c>
      <c r="F6079" s="1" t="s">
        <v>19</v>
      </c>
      <c r="G6079" s="1">
        <v>4.0</v>
      </c>
      <c r="H6079" s="1" t="s">
        <v>55</v>
      </c>
      <c r="I6079" s="1" t="s">
        <v>80</v>
      </c>
    </row>
    <row r="6080">
      <c r="A6080" s="1">
        <v>976470.0</v>
      </c>
      <c r="B6080" s="1">
        <v>41.766106</v>
      </c>
      <c r="C6080" s="1">
        <v>-72.719934</v>
      </c>
      <c r="D6080" s="3">
        <v>44827.0</v>
      </c>
      <c r="E6080" s="1" t="s">
        <v>12</v>
      </c>
      <c r="F6080" s="1" t="s">
        <v>12</v>
      </c>
      <c r="G6080" s="1">
        <v>4.0</v>
      </c>
      <c r="H6080" s="1" t="s">
        <v>55</v>
      </c>
      <c r="I6080" s="1" t="s">
        <v>386</v>
      </c>
    </row>
    <row r="6081">
      <c r="A6081" s="1">
        <v>978151.0</v>
      </c>
      <c r="B6081" s="1">
        <v>41.78187</v>
      </c>
      <c r="C6081" s="1">
        <v>-72.7465</v>
      </c>
      <c r="D6081" s="3">
        <v>44827.0</v>
      </c>
      <c r="E6081" s="1" t="s">
        <v>12</v>
      </c>
      <c r="F6081" s="1" t="s">
        <v>12</v>
      </c>
      <c r="G6081" s="1">
        <v>4.0</v>
      </c>
      <c r="H6081" s="1" t="s">
        <v>55</v>
      </c>
      <c r="I6081" s="1" t="s">
        <v>68</v>
      </c>
    </row>
    <row r="6082">
      <c r="A6082" s="1">
        <v>976524.0</v>
      </c>
      <c r="B6082" s="1">
        <v>41.76551</v>
      </c>
      <c r="C6082" s="1">
        <v>-72.71609</v>
      </c>
      <c r="D6082" s="3">
        <v>44830.0</v>
      </c>
      <c r="E6082" s="1" t="s">
        <v>12</v>
      </c>
      <c r="F6082" s="1" t="s">
        <v>12</v>
      </c>
      <c r="G6082" s="1">
        <v>4.0</v>
      </c>
      <c r="H6082" s="1" t="s">
        <v>55</v>
      </c>
      <c r="I6082" s="1" t="s">
        <v>80</v>
      </c>
    </row>
    <row r="6083">
      <c r="A6083" s="1">
        <v>976525.0</v>
      </c>
      <c r="B6083" s="1">
        <v>41.76969</v>
      </c>
      <c r="C6083" s="1">
        <v>-72.73019</v>
      </c>
      <c r="D6083" s="3">
        <v>44830.0</v>
      </c>
      <c r="E6083" s="1" t="s">
        <v>18</v>
      </c>
      <c r="F6083" s="1" t="s">
        <v>23</v>
      </c>
      <c r="G6083" s="1">
        <v>4.0</v>
      </c>
      <c r="H6083" s="1" t="s">
        <v>55</v>
      </c>
      <c r="I6083" s="1" t="s">
        <v>72</v>
      </c>
    </row>
    <row r="6084">
      <c r="A6084" s="1">
        <v>977019.0</v>
      </c>
      <c r="B6084" s="1">
        <v>41.72762</v>
      </c>
      <c r="C6084" s="1">
        <v>-72.73163</v>
      </c>
      <c r="D6084" s="3">
        <v>44830.0</v>
      </c>
      <c r="E6084" s="1" t="s">
        <v>12</v>
      </c>
      <c r="F6084" s="1" t="s">
        <v>12</v>
      </c>
      <c r="G6084" s="1">
        <v>4.0</v>
      </c>
      <c r="H6084" s="1" t="s">
        <v>55</v>
      </c>
      <c r="I6084" s="1" t="s">
        <v>122</v>
      </c>
    </row>
    <row r="6085">
      <c r="A6085" s="1">
        <v>976818.0</v>
      </c>
      <c r="B6085" s="1">
        <v>41.778546</v>
      </c>
      <c r="C6085" s="1">
        <v>-72.724599</v>
      </c>
      <c r="D6085" s="3">
        <v>44831.0</v>
      </c>
      <c r="E6085" s="1" t="s">
        <v>18</v>
      </c>
      <c r="F6085" s="1" t="s">
        <v>23</v>
      </c>
      <c r="G6085" s="1">
        <v>4.0</v>
      </c>
      <c r="H6085" s="1" t="s">
        <v>55</v>
      </c>
      <c r="I6085" s="1" t="s">
        <v>77</v>
      </c>
    </row>
    <row r="6086">
      <c r="A6086" s="1">
        <v>978161.0</v>
      </c>
      <c r="B6086" s="1">
        <v>41.75184</v>
      </c>
      <c r="C6086" s="1">
        <v>-72.71504</v>
      </c>
      <c r="D6086" s="3">
        <v>44831.0</v>
      </c>
      <c r="E6086" s="1" t="s">
        <v>12</v>
      </c>
      <c r="F6086" s="1" t="s">
        <v>12</v>
      </c>
      <c r="G6086" s="1">
        <v>4.0</v>
      </c>
      <c r="H6086" s="1" t="s">
        <v>55</v>
      </c>
      <c r="I6086" s="1" t="s">
        <v>59</v>
      </c>
    </row>
    <row r="6087">
      <c r="A6087" s="1">
        <v>978234.0</v>
      </c>
      <c r="B6087" s="1">
        <v>41.758376</v>
      </c>
      <c r="C6087" s="1">
        <v>-72.71509</v>
      </c>
      <c r="D6087" s="3">
        <v>44832.0</v>
      </c>
      <c r="E6087" s="1" t="s">
        <v>12</v>
      </c>
      <c r="F6087" s="1" t="s">
        <v>12</v>
      </c>
      <c r="G6087" s="1">
        <v>4.0</v>
      </c>
      <c r="H6087" s="1" t="s">
        <v>55</v>
      </c>
      <c r="I6087" s="1" t="s">
        <v>59</v>
      </c>
    </row>
    <row r="6088">
      <c r="A6088" s="1">
        <v>979258.0</v>
      </c>
      <c r="B6088" s="1">
        <v>41.751254</v>
      </c>
      <c r="C6088" s="1">
        <v>-72.718421</v>
      </c>
      <c r="D6088" s="3">
        <v>44832.0</v>
      </c>
      <c r="E6088" s="1" t="s">
        <v>12</v>
      </c>
      <c r="F6088" s="1" t="s">
        <v>12</v>
      </c>
      <c r="G6088" s="1">
        <v>4.0</v>
      </c>
      <c r="H6088" s="1" t="s">
        <v>55</v>
      </c>
      <c r="I6088" s="1" t="s">
        <v>113</v>
      </c>
    </row>
    <row r="6089">
      <c r="A6089" s="1">
        <v>979294.0</v>
      </c>
      <c r="B6089" s="1">
        <v>41.752446</v>
      </c>
      <c r="C6089" s="1">
        <v>-72.715043</v>
      </c>
      <c r="D6089" s="3">
        <v>44832.0</v>
      </c>
      <c r="E6089" s="1" t="s">
        <v>12</v>
      </c>
      <c r="F6089" s="1" t="s">
        <v>12</v>
      </c>
      <c r="G6089" s="1">
        <v>4.0</v>
      </c>
      <c r="H6089" s="1" t="s">
        <v>55</v>
      </c>
      <c r="I6089" s="1" t="s">
        <v>59</v>
      </c>
    </row>
    <row r="6090">
      <c r="A6090" s="1">
        <v>978640.0</v>
      </c>
      <c r="B6090" s="1">
        <v>41.746036</v>
      </c>
      <c r="C6090" s="1">
        <v>-72.715838</v>
      </c>
      <c r="D6090" s="3">
        <v>44833.0</v>
      </c>
      <c r="E6090" s="1" t="s">
        <v>18</v>
      </c>
      <c r="F6090" s="1" t="s">
        <v>23</v>
      </c>
      <c r="G6090" s="1">
        <v>4.0</v>
      </c>
      <c r="H6090" s="1" t="s">
        <v>55</v>
      </c>
      <c r="I6090" s="1" t="s">
        <v>112</v>
      </c>
    </row>
    <row r="6091">
      <c r="A6091" s="1">
        <v>978641.0</v>
      </c>
      <c r="B6091" s="1">
        <v>41.75535</v>
      </c>
      <c r="C6091" s="1">
        <v>-72.75785</v>
      </c>
      <c r="D6091" s="3">
        <v>44833.0</v>
      </c>
      <c r="E6091" s="1" t="s">
        <v>12</v>
      </c>
      <c r="F6091" s="1" t="s">
        <v>12</v>
      </c>
      <c r="G6091" s="1">
        <v>4.0</v>
      </c>
      <c r="H6091" s="1" t="s">
        <v>55</v>
      </c>
      <c r="I6091" s="1" t="s">
        <v>387</v>
      </c>
    </row>
    <row r="6092">
      <c r="A6092" s="1">
        <v>979295.0</v>
      </c>
      <c r="B6092" s="1">
        <v>41.763529</v>
      </c>
      <c r="C6092" s="1">
        <v>-72.73692</v>
      </c>
      <c r="D6092" s="3">
        <v>44833.0</v>
      </c>
      <c r="E6092" s="1" t="s">
        <v>12</v>
      </c>
      <c r="F6092" s="1" t="s">
        <v>12</v>
      </c>
      <c r="G6092" s="1">
        <v>4.0</v>
      </c>
      <c r="H6092" s="1" t="s">
        <v>55</v>
      </c>
      <c r="I6092" s="1" t="s">
        <v>388</v>
      </c>
    </row>
    <row r="6093">
      <c r="A6093" s="1">
        <v>978670.0</v>
      </c>
      <c r="B6093" s="1">
        <v>41.74259</v>
      </c>
      <c r="C6093" s="1">
        <v>-72.72054</v>
      </c>
      <c r="D6093" s="3">
        <v>44834.0</v>
      </c>
      <c r="E6093" s="1" t="s">
        <v>18</v>
      </c>
      <c r="F6093" s="1" t="s">
        <v>23</v>
      </c>
      <c r="G6093" s="1">
        <v>4.0</v>
      </c>
      <c r="H6093" s="1" t="s">
        <v>55</v>
      </c>
      <c r="I6093" s="1" t="s">
        <v>86</v>
      </c>
    </row>
    <row r="6094">
      <c r="A6094" s="1">
        <v>978671.0</v>
      </c>
      <c r="B6094" s="1">
        <v>41.73024</v>
      </c>
      <c r="C6094" s="1">
        <v>-72.72564</v>
      </c>
      <c r="D6094" s="3">
        <v>44834.0</v>
      </c>
      <c r="E6094" s="1" t="s">
        <v>18</v>
      </c>
      <c r="F6094" s="1" t="s">
        <v>23</v>
      </c>
      <c r="G6094" s="1">
        <v>4.0</v>
      </c>
      <c r="H6094" s="1" t="s">
        <v>55</v>
      </c>
      <c r="I6094" s="1" t="s">
        <v>62</v>
      </c>
      <c r="J6094" s="1" t="s">
        <v>31</v>
      </c>
      <c r="K6094" s="1" t="s">
        <v>36</v>
      </c>
    </row>
    <row r="6095">
      <c r="A6095" s="1">
        <v>980465.0</v>
      </c>
      <c r="B6095" s="1">
        <v>41.75184</v>
      </c>
      <c r="C6095" s="1">
        <v>-72.71504</v>
      </c>
      <c r="D6095" s="3">
        <v>44834.0</v>
      </c>
      <c r="E6095" s="1" t="s">
        <v>18</v>
      </c>
      <c r="F6095" s="1" t="s">
        <v>19</v>
      </c>
      <c r="G6095" s="1">
        <v>4.0</v>
      </c>
      <c r="H6095" s="1" t="s">
        <v>55</v>
      </c>
      <c r="I6095" s="1" t="s">
        <v>59</v>
      </c>
    </row>
    <row r="6096">
      <c r="A6096" s="1">
        <v>999351.0</v>
      </c>
      <c r="B6096" s="1">
        <v>41.7352</v>
      </c>
      <c r="C6096" s="1">
        <v>-72.74859</v>
      </c>
      <c r="D6096" s="3">
        <v>44834.0</v>
      </c>
      <c r="E6096" s="1" t="s">
        <v>12</v>
      </c>
      <c r="F6096" s="1" t="s">
        <v>12</v>
      </c>
      <c r="G6096" s="1">
        <v>4.0</v>
      </c>
      <c r="H6096" s="1" t="s">
        <v>55</v>
      </c>
      <c r="I6096" s="1" t="s">
        <v>135</v>
      </c>
    </row>
    <row r="6097">
      <c r="A6097" s="1">
        <v>980805.0</v>
      </c>
      <c r="B6097" s="1">
        <v>41.762472</v>
      </c>
      <c r="C6097" s="1">
        <v>-72.715676</v>
      </c>
      <c r="D6097" s="3">
        <v>44835.0</v>
      </c>
      <c r="E6097" s="1" t="s">
        <v>12</v>
      </c>
      <c r="F6097" s="1" t="s">
        <v>12</v>
      </c>
      <c r="G6097" s="1">
        <v>4.0</v>
      </c>
      <c r="H6097" s="1" t="s">
        <v>55</v>
      </c>
      <c r="I6097" s="1" t="s">
        <v>59</v>
      </c>
    </row>
    <row r="6098">
      <c r="A6098" s="1">
        <v>978750.0</v>
      </c>
      <c r="B6098" s="1">
        <v>41.74927</v>
      </c>
      <c r="C6098" s="1">
        <v>-72.760888</v>
      </c>
      <c r="D6098" s="3">
        <v>44837.0</v>
      </c>
      <c r="E6098" s="1" t="s">
        <v>18</v>
      </c>
      <c r="F6098" s="1" t="s">
        <v>23</v>
      </c>
      <c r="G6098" s="1">
        <v>4.0</v>
      </c>
      <c r="H6098" s="1" t="s">
        <v>55</v>
      </c>
      <c r="I6098" s="1" t="s">
        <v>82</v>
      </c>
    </row>
    <row r="6099">
      <c r="A6099" s="1">
        <v>979296.0</v>
      </c>
      <c r="B6099" s="1">
        <v>41.7732</v>
      </c>
      <c r="C6099" s="1">
        <v>-72.72492</v>
      </c>
      <c r="D6099" s="3">
        <v>44837.0</v>
      </c>
      <c r="E6099" s="1" t="s">
        <v>12</v>
      </c>
      <c r="F6099" s="1" t="s">
        <v>12</v>
      </c>
      <c r="G6099" s="1">
        <v>4.0</v>
      </c>
      <c r="H6099" s="1" t="s">
        <v>55</v>
      </c>
      <c r="I6099" s="1" t="s">
        <v>156</v>
      </c>
    </row>
    <row r="6100">
      <c r="A6100" s="1">
        <v>979297.0</v>
      </c>
      <c r="B6100" s="1">
        <v>41.73748</v>
      </c>
      <c r="C6100" s="1">
        <v>-72.74351</v>
      </c>
      <c r="D6100" s="3">
        <v>44837.0</v>
      </c>
      <c r="E6100" s="1" t="s">
        <v>12</v>
      </c>
      <c r="F6100" s="1" t="s">
        <v>12</v>
      </c>
      <c r="G6100" s="1">
        <v>4.0</v>
      </c>
      <c r="H6100" s="1" t="s">
        <v>55</v>
      </c>
      <c r="I6100" s="1" t="s">
        <v>71</v>
      </c>
    </row>
    <row r="6101">
      <c r="A6101" s="1">
        <v>984951.0</v>
      </c>
      <c r="B6101" s="1">
        <v>41.78719</v>
      </c>
      <c r="C6101" s="1">
        <v>-72.735359</v>
      </c>
      <c r="D6101" s="3">
        <v>44837.0</v>
      </c>
      <c r="E6101" s="1" t="s">
        <v>12</v>
      </c>
      <c r="F6101" s="1" t="s">
        <v>12</v>
      </c>
      <c r="G6101" s="1">
        <v>4.0</v>
      </c>
      <c r="H6101" s="1" t="s">
        <v>55</v>
      </c>
      <c r="I6101" s="1" t="s">
        <v>138</v>
      </c>
    </row>
    <row r="6102">
      <c r="A6102" s="1">
        <v>980483.0</v>
      </c>
      <c r="B6102" s="1">
        <v>41.786044</v>
      </c>
      <c r="C6102" s="1">
        <v>-72.740885</v>
      </c>
      <c r="D6102" s="3">
        <v>44839.0</v>
      </c>
      <c r="E6102" s="1" t="s">
        <v>18</v>
      </c>
      <c r="F6102" s="1" t="s">
        <v>23</v>
      </c>
      <c r="G6102" s="1">
        <v>4.0</v>
      </c>
      <c r="H6102" s="1" t="s">
        <v>55</v>
      </c>
      <c r="I6102" s="1" t="s">
        <v>61</v>
      </c>
    </row>
    <row r="6103">
      <c r="A6103" s="1">
        <v>980947.0</v>
      </c>
      <c r="B6103" s="1">
        <v>41.755904</v>
      </c>
      <c r="C6103" s="1">
        <v>-72.72912</v>
      </c>
      <c r="D6103" s="3">
        <v>44839.0</v>
      </c>
      <c r="E6103" s="1" t="s">
        <v>12</v>
      </c>
      <c r="F6103" s="1" t="s">
        <v>12</v>
      </c>
      <c r="G6103" s="1">
        <v>4.0</v>
      </c>
      <c r="H6103" s="1" t="s">
        <v>55</v>
      </c>
      <c r="I6103" s="1" t="s">
        <v>60</v>
      </c>
    </row>
    <row r="6104">
      <c r="A6104" s="1">
        <v>986568.0</v>
      </c>
      <c r="B6104" s="1">
        <v>41.749421</v>
      </c>
      <c r="C6104" s="1">
        <v>-72.762233</v>
      </c>
      <c r="D6104" s="3">
        <v>44839.0</v>
      </c>
      <c r="E6104" s="1" t="s">
        <v>12</v>
      </c>
      <c r="F6104" s="1" t="s">
        <v>12</v>
      </c>
      <c r="G6104" s="1">
        <v>4.0</v>
      </c>
      <c r="H6104" s="1" t="s">
        <v>55</v>
      </c>
      <c r="I6104" s="1" t="s">
        <v>105</v>
      </c>
    </row>
    <row r="6105">
      <c r="A6105" s="1">
        <v>985745.0</v>
      </c>
      <c r="B6105" s="1">
        <v>41.765218</v>
      </c>
      <c r="C6105" s="1">
        <v>-72.723121</v>
      </c>
      <c r="D6105" s="3">
        <v>44840.0</v>
      </c>
      <c r="E6105" s="1" t="s">
        <v>12</v>
      </c>
      <c r="F6105" s="1" t="s">
        <v>12</v>
      </c>
      <c r="G6105" s="1">
        <v>4.0</v>
      </c>
      <c r="H6105" s="1" t="s">
        <v>55</v>
      </c>
      <c r="I6105" s="1" t="s">
        <v>80</v>
      </c>
    </row>
    <row r="6106">
      <c r="A6106" s="1">
        <v>988412.0</v>
      </c>
      <c r="B6106" s="1">
        <v>41.752795</v>
      </c>
      <c r="C6106" s="1">
        <v>-72.743664</v>
      </c>
      <c r="D6106" s="3">
        <v>44840.0</v>
      </c>
      <c r="E6106" s="1" t="s">
        <v>18</v>
      </c>
      <c r="F6106" s="1" t="s">
        <v>19</v>
      </c>
      <c r="G6106" s="1">
        <v>4.0</v>
      </c>
      <c r="H6106" s="1" t="s">
        <v>55</v>
      </c>
      <c r="I6106" s="1" t="s">
        <v>71</v>
      </c>
    </row>
    <row r="6107">
      <c r="A6107" s="1">
        <v>985823.0</v>
      </c>
      <c r="B6107" s="1">
        <v>41.75418</v>
      </c>
      <c r="C6107" s="1">
        <v>-72.73523</v>
      </c>
      <c r="D6107" s="3">
        <v>44841.0</v>
      </c>
      <c r="E6107" s="1" t="s">
        <v>12</v>
      </c>
      <c r="F6107" s="1" t="s">
        <v>12</v>
      </c>
      <c r="G6107" s="1">
        <v>4.0</v>
      </c>
      <c r="H6107" s="1" t="s">
        <v>55</v>
      </c>
      <c r="I6107" s="1" t="s">
        <v>61</v>
      </c>
    </row>
    <row r="6108">
      <c r="A6108" s="1">
        <v>988413.0</v>
      </c>
      <c r="B6108" s="1">
        <v>41.758149</v>
      </c>
      <c r="C6108" s="1">
        <v>-72.730729</v>
      </c>
      <c r="D6108" s="3">
        <v>44841.0</v>
      </c>
      <c r="E6108" s="1" t="s">
        <v>18</v>
      </c>
      <c r="F6108" s="1" t="s">
        <v>23</v>
      </c>
      <c r="G6108" s="1">
        <v>4.0</v>
      </c>
      <c r="H6108" s="1" t="s">
        <v>55</v>
      </c>
      <c r="I6108" s="1" t="s">
        <v>65</v>
      </c>
    </row>
    <row r="6109">
      <c r="A6109" s="1">
        <v>1001125.0</v>
      </c>
      <c r="B6109" s="1">
        <v>41.756445</v>
      </c>
      <c r="C6109" s="1">
        <v>-72.714826</v>
      </c>
      <c r="D6109" s="3">
        <v>44841.0</v>
      </c>
      <c r="E6109" s="1" t="s">
        <v>12</v>
      </c>
      <c r="F6109" s="1" t="s">
        <v>12</v>
      </c>
      <c r="G6109" s="1">
        <v>4.0</v>
      </c>
      <c r="H6109" s="1" t="s">
        <v>55</v>
      </c>
      <c r="I6109" s="1" t="s">
        <v>60</v>
      </c>
    </row>
    <row r="6110">
      <c r="A6110" s="1">
        <v>981521.0</v>
      </c>
      <c r="B6110" s="1">
        <v>41.762988</v>
      </c>
      <c r="C6110" s="1">
        <v>-72.738062</v>
      </c>
      <c r="D6110" s="3">
        <v>44842.0</v>
      </c>
      <c r="E6110" s="1" t="s">
        <v>12</v>
      </c>
      <c r="F6110" s="1" t="s">
        <v>12</v>
      </c>
      <c r="G6110" s="1">
        <v>4.0</v>
      </c>
      <c r="H6110" s="1" t="s">
        <v>55</v>
      </c>
      <c r="I6110" s="1" t="s">
        <v>80</v>
      </c>
    </row>
    <row r="6111">
      <c r="A6111" s="1">
        <v>981522.0</v>
      </c>
      <c r="B6111" s="1">
        <v>41.75352</v>
      </c>
      <c r="C6111" s="1">
        <v>-72.76399</v>
      </c>
      <c r="D6111" s="3">
        <v>44842.0</v>
      </c>
      <c r="E6111" s="1" t="s">
        <v>12</v>
      </c>
      <c r="F6111" s="1" t="s">
        <v>12</v>
      </c>
      <c r="G6111" s="1">
        <v>4.0</v>
      </c>
      <c r="H6111" s="1" t="s">
        <v>55</v>
      </c>
      <c r="I6111" s="1" t="s">
        <v>57</v>
      </c>
    </row>
    <row r="6112">
      <c r="A6112" s="1">
        <v>981523.0</v>
      </c>
      <c r="B6112" s="1">
        <v>41.75895</v>
      </c>
      <c r="C6112" s="1">
        <v>-72.73745</v>
      </c>
      <c r="D6112" s="3">
        <v>44842.0</v>
      </c>
      <c r="E6112" s="1" t="s">
        <v>12</v>
      </c>
      <c r="F6112" s="1" t="s">
        <v>12</v>
      </c>
      <c r="G6112" s="1">
        <v>4.0</v>
      </c>
      <c r="H6112" s="1" t="s">
        <v>55</v>
      </c>
      <c r="I6112" s="1" t="s">
        <v>61</v>
      </c>
    </row>
    <row r="6113">
      <c r="A6113" s="1">
        <v>985844.0</v>
      </c>
      <c r="B6113" s="1">
        <v>41.73318</v>
      </c>
      <c r="C6113" s="1">
        <v>-72.75369</v>
      </c>
      <c r="D6113" s="3">
        <v>44842.0</v>
      </c>
      <c r="E6113" s="1" t="s">
        <v>12</v>
      </c>
      <c r="F6113" s="1" t="s">
        <v>12</v>
      </c>
      <c r="G6113" s="1">
        <v>4.0</v>
      </c>
      <c r="H6113" s="1" t="s">
        <v>55</v>
      </c>
      <c r="I6113" s="1" t="s">
        <v>98</v>
      </c>
    </row>
    <row r="6114">
      <c r="A6114" s="1">
        <v>984990.0</v>
      </c>
      <c r="B6114" s="1">
        <v>41.76222</v>
      </c>
      <c r="C6114" s="1">
        <v>-72.742</v>
      </c>
      <c r="D6114" s="3">
        <v>44843.0</v>
      </c>
      <c r="E6114" s="1" t="s">
        <v>12</v>
      </c>
      <c r="F6114" s="1" t="s">
        <v>12</v>
      </c>
      <c r="G6114" s="1">
        <v>4.0</v>
      </c>
      <c r="H6114" s="1" t="s">
        <v>55</v>
      </c>
      <c r="I6114" s="1" t="s">
        <v>68</v>
      </c>
    </row>
    <row r="6115">
      <c r="A6115" s="1">
        <v>984991.0</v>
      </c>
      <c r="B6115" s="1">
        <v>41.7425</v>
      </c>
      <c r="C6115" s="1">
        <v>-72.71889</v>
      </c>
      <c r="D6115" s="3">
        <v>44843.0</v>
      </c>
      <c r="E6115" s="1" t="s">
        <v>18</v>
      </c>
      <c r="F6115" s="1" t="s">
        <v>19</v>
      </c>
      <c r="G6115" s="1">
        <v>4.0</v>
      </c>
      <c r="H6115" s="1" t="s">
        <v>55</v>
      </c>
      <c r="I6115" s="1" t="s">
        <v>86</v>
      </c>
    </row>
    <row r="6116">
      <c r="A6116" s="1">
        <v>982597.0</v>
      </c>
      <c r="B6116" s="1">
        <v>41.762003</v>
      </c>
      <c r="C6116" s="1">
        <v>-72.742052</v>
      </c>
      <c r="D6116" s="3">
        <v>44845.0</v>
      </c>
      <c r="E6116" s="1" t="s">
        <v>12</v>
      </c>
      <c r="F6116" s="1" t="s">
        <v>12</v>
      </c>
      <c r="G6116" s="1">
        <v>4.0</v>
      </c>
      <c r="H6116" s="1" t="s">
        <v>55</v>
      </c>
      <c r="I6116" s="1" t="s">
        <v>68</v>
      </c>
    </row>
    <row r="6117">
      <c r="A6117" s="1">
        <v>985021.0</v>
      </c>
      <c r="B6117" s="1">
        <v>41.78711</v>
      </c>
      <c r="C6117" s="1">
        <v>-72.744805</v>
      </c>
      <c r="D6117" s="3">
        <v>44845.0</v>
      </c>
      <c r="E6117" s="1" t="s">
        <v>18</v>
      </c>
      <c r="F6117" s="1" t="s">
        <v>19</v>
      </c>
      <c r="G6117" s="1">
        <v>4.0</v>
      </c>
      <c r="H6117" s="1" t="s">
        <v>55</v>
      </c>
      <c r="I6117" s="1" t="s">
        <v>276</v>
      </c>
    </row>
    <row r="6118">
      <c r="A6118" s="1">
        <v>985022.0</v>
      </c>
      <c r="B6118" s="1">
        <v>41.74234</v>
      </c>
      <c r="C6118" s="1">
        <v>-72.71687</v>
      </c>
      <c r="D6118" s="3">
        <v>44845.0</v>
      </c>
      <c r="E6118" s="1" t="s">
        <v>18</v>
      </c>
      <c r="F6118" s="1" t="s">
        <v>19</v>
      </c>
      <c r="G6118" s="1">
        <v>4.0</v>
      </c>
      <c r="H6118" s="1" t="s">
        <v>55</v>
      </c>
      <c r="I6118" s="1" t="s">
        <v>62</v>
      </c>
    </row>
    <row r="6119">
      <c r="A6119" s="1">
        <v>985824.0</v>
      </c>
      <c r="B6119" s="1">
        <v>41.73665</v>
      </c>
      <c r="C6119" s="1">
        <v>-72.71954</v>
      </c>
      <c r="D6119" s="3">
        <v>44845.0</v>
      </c>
      <c r="E6119" s="1" t="s">
        <v>12</v>
      </c>
      <c r="F6119" s="1" t="s">
        <v>12</v>
      </c>
      <c r="G6119" s="1">
        <v>4.0</v>
      </c>
      <c r="H6119" s="1" t="s">
        <v>55</v>
      </c>
      <c r="I6119" s="1" t="s">
        <v>389</v>
      </c>
    </row>
    <row r="6120">
      <c r="A6120" s="1">
        <v>985845.0</v>
      </c>
      <c r="B6120" s="1">
        <v>41.764103</v>
      </c>
      <c r="C6120" s="1">
        <v>-72.732724</v>
      </c>
      <c r="D6120" s="3">
        <v>44845.0</v>
      </c>
      <c r="E6120" s="1" t="s">
        <v>18</v>
      </c>
      <c r="F6120" s="1" t="s">
        <v>19</v>
      </c>
      <c r="G6120" s="1">
        <v>4.0</v>
      </c>
      <c r="H6120" s="1" t="s">
        <v>55</v>
      </c>
      <c r="I6120" s="1" t="s">
        <v>80</v>
      </c>
    </row>
    <row r="6121">
      <c r="A6121" s="1">
        <v>985052.0</v>
      </c>
      <c r="B6121" s="1">
        <v>41.76935</v>
      </c>
      <c r="C6121" s="1">
        <v>-72.74315</v>
      </c>
      <c r="D6121" s="3">
        <v>44846.0</v>
      </c>
      <c r="E6121" s="1" t="s">
        <v>12</v>
      </c>
      <c r="F6121" s="1" t="s">
        <v>12</v>
      </c>
      <c r="G6121" s="1">
        <v>4.0</v>
      </c>
      <c r="H6121" s="1" t="s">
        <v>55</v>
      </c>
      <c r="I6121" s="1" t="s">
        <v>68</v>
      </c>
    </row>
    <row r="6122">
      <c r="A6122" s="1">
        <v>985846.0</v>
      </c>
      <c r="B6122" s="1">
        <v>41.77925</v>
      </c>
      <c r="C6122" s="1">
        <v>-72.74615</v>
      </c>
      <c r="D6122" s="3">
        <v>44846.0</v>
      </c>
      <c r="E6122" s="1" t="s">
        <v>12</v>
      </c>
      <c r="F6122" s="1" t="s">
        <v>12</v>
      </c>
      <c r="G6122" s="1">
        <v>4.0</v>
      </c>
      <c r="H6122" s="1" t="s">
        <v>55</v>
      </c>
      <c r="I6122" s="1" t="s">
        <v>68</v>
      </c>
    </row>
    <row r="6123">
      <c r="A6123" s="1">
        <v>981525.0</v>
      </c>
      <c r="B6123" s="1">
        <v>41.785445</v>
      </c>
      <c r="C6123" s="1">
        <v>-72.766048</v>
      </c>
      <c r="D6123" s="3">
        <v>44848.0</v>
      </c>
      <c r="E6123" s="1" t="s">
        <v>12</v>
      </c>
      <c r="F6123" s="1" t="s">
        <v>12</v>
      </c>
      <c r="G6123" s="1">
        <v>4.0</v>
      </c>
      <c r="H6123" s="1" t="s">
        <v>55</v>
      </c>
      <c r="I6123" s="1" t="s">
        <v>57</v>
      </c>
    </row>
    <row r="6124">
      <c r="A6124" s="1">
        <v>985054.0</v>
      </c>
      <c r="B6124" s="1">
        <v>41.744761</v>
      </c>
      <c r="C6124" s="1">
        <v>-72.729928</v>
      </c>
      <c r="D6124" s="3">
        <v>44848.0</v>
      </c>
      <c r="E6124" s="1" t="s">
        <v>12</v>
      </c>
      <c r="F6124" s="1" t="s">
        <v>12</v>
      </c>
      <c r="G6124" s="1">
        <v>4.0</v>
      </c>
      <c r="H6124" s="1" t="s">
        <v>55</v>
      </c>
      <c r="I6124" s="1" t="s">
        <v>89</v>
      </c>
    </row>
    <row r="6125">
      <c r="A6125" s="1">
        <v>986090.0</v>
      </c>
      <c r="B6125" s="1">
        <v>41.768768</v>
      </c>
      <c r="C6125" s="1">
        <v>-72.742956</v>
      </c>
      <c r="D6125" s="3">
        <v>44848.0</v>
      </c>
      <c r="E6125" s="1" t="s">
        <v>18</v>
      </c>
      <c r="F6125" s="1" t="s">
        <v>19</v>
      </c>
      <c r="G6125" s="1">
        <v>4.0</v>
      </c>
      <c r="H6125" s="1" t="s">
        <v>55</v>
      </c>
      <c r="I6125" s="1" t="s">
        <v>68</v>
      </c>
    </row>
    <row r="6126">
      <c r="A6126" s="1">
        <v>985068.0</v>
      </c>
      <c r="B6126" s="1">
        <v>41.77037</v>
      </c>
      <c r="C6126" s="1">
        <v>-72.743466</v>
      </c>
      <c r="D6126" s="3">
        <v>44850.0</v>
      </c>
      <c r="E6126" s="1" t="s">
        <v>12</v>
      </c>
      <c r="F6126" s="1" t="s">
        <v>12</v>
      </c>
      <c r="G6126" s="1">
        <v>4.0</v>
      </c>
      <c r="H6126" s="1" t="s">
        <v>55</v>
      </c>
      <c r="I6126" s="1" t="s">
        <v>68</v>
      </c>
    </row>
    <row r="6127">
      <c r="A6127" s="1">
        <v>983436.0</v>
      </c>
      <c r="B6127" s="1">
        <v>41.804762</v>
      </c>
      <c r="C6127" s="1">
        <v>-72.767476</v>
      </c>
      <c r="D6127" s="3">
        <v>44851.0</v>
      </c>
      <c r="E6127" s="1" t="s">
        <v>12</v>
      </c>
      <c r="F6127" s="1" t="s">
        <v>12</v>
      </c>
      <c r="G6127" s="1">
        <v>4.0</v>
      </c>
      <c r="H6127" s="1" t="s">
        <v>55</v>
      </c>
      <c r="I6127" s="1" t="s">
        <v>57</v>
      </c>
    </row>
    <row r="6128">
      <c r="A6128" s="1">
        <v>985077.0</v>
      </c>
      <c r="B6128" s="1">
        <v>41.764232</v>
      </c>
      <c r="C6128" s="1">
        <v>-72.742112</v>
      </c>
      <c r="D6128" s="3">
        <v>44851.0</v>
      </c>
      <c r="E6128" s="1" t="s">
        <v>12</v>
      </c>
      <c r="F6128" s="1" t="s">
        <v>12</v>
      </c>
      <c r="G6128" s="1">
        <v>4.0</v>
      </c>
      <c r="H6128" s="1" t="s">
        <v>55</v>
      </c>
      <c r="I6128" s="1" t="s">
        <v>68</v>
      </c>
    </row>
    <row r="6129">
      <c r="A6129" s="1">
        <v>985078.0</v>
      </c>
      <c r="B6129" s="1">
        <v>41.805092</v>
      </c>
      <c r="C6129" s="1">
        <v>-72.767457</v>
      </c>
      <c r="D6129" s="3">
        <v>44851.0</v>
      </c>
      <c r="E6129" s="1" t="s">
        <v>18</v>
      </c>
      <c r="F6129" s="1" t="s">
        <v>19</v>
      </c>
      <c r="G6129" s="1">
        <v>4.0</v>
      </c>
      <c r="H6129" s="1" t="s">
        <v>55</v>
      </c>
      <c r="I6129" s="1" t="s">
        <v>203</v>
      </c>
    </row>
    <row r="6130">
      <c r="A6130" s="1">
        <v>994109.0</v>
      </c>
      <c r="B6130" s="1">
        <v>41.76943</v>
      </c>
      <c r="C6130" s="1">
        <v>-72.73725</v>
      </c>
      <c r="D6130" s="3">
        <v>44852.0</v>
      </c>
      <c r="E6130" s="1" t="s">
        <v>18</v>
      </c>
      <c r="F6130" s="1" t="s">
        <v>19</v>
      </c>
      <c r="G6130" s="1">
        <v>4.0</v>
      </c>
      <c r="H6130" s="1" t="s">
        <v>55</v>
      </c>
      <c r="I6130" s="1" t="s">
        <v>61</v>
      </c>
    </row>
    <row r="6131">
      <c r="A6131" s="1">
        <v>985080.0</v>
      </c>
      <c r="B6131" s="1">
        <v>41.73912</v>
      </c>
      <c r="C6131" s="1">
        <v>-72.73198</v>
      </c>
      <c r="D6131" s="3">
        <v>44853.0</v>
      </c>
      <c r="E6131" s="1" t="s">
        <v>18</v>
      </c>
      <c r="F6131" s="1" t="s">
        <v>23</v>
      </c>
      <c r="G6131" s="1">
        <v>4.0</v>
      </c>
      <c r="H6131" s="1" t="s">
        <v>55</v>
      </c>
      <c r="I6131" s="1" t="s">
        <v>61</v>
      </c>
    </row>
    <row r="6132">
      <c r="A6132" s="1">
        <v>988940.0</v>
      </c>
      <c r="B6132" s="1">
        <v>41.760745</v>
      </c>
      <c r="C6132" s="1">
        <v>-72.740753</v>
      </c>
      <c r="D6132" s="3">
        <v>44853.0</v>
      </c>
      <c r="E6132" s="1" t="s">
        <v>18</v>
      </c>
      <c r="F6132" s="1" t="s">
        <v>23</v>
      </c>
      <c r="G6132" s="1">
        <v>4.0</v>
      </c>
      <c r="H6132" s="1" t="s">
        <v>55</v>
      </c>
      <c r="I6132" s="1" t="s">
        <v>115</v>
      </c>
    </row>
    <row r="6133">
      <c r="A6133" s="1">
        <v>992071.0</v>
      </c>
      <c r="B6133" s="1">
        <v>41.77894</v>
      </c>
      <c r="C6133" s="1">
        <v>-72.73677</v>
      </c>
      <c r="D6133" s="3">
        <v>44853.0</v>
      </c>
      <c r="E6133" s="1" t="s">
        <v>12</v>
      </c>
      <c r="F6133" s="1" t="s">
        <v>12</v>
      </c>
      <c r="G6133" s="1">
        <v>4.0</v>
      </c>
      <c r="H6133" s="1" t="s">
        <v>55</v>
      </c>
      <c r="I6133" s="1" t="s">
        <v>77</v>
      </c>
    </row>
    <row r="6134">
      <c r="A6134" s="1">
        <v>985848.0</v>
      </c>
      <c r="B6134" s="1">
        <v>41.75533</v>
      </c>
      <c r="C6134" s="1">
        <v>-72.76412</v>
      </c>
      <c r="D6134" s="3">
        <v>44854.0</v>
      </c>
      <c r="E6134" s="1" t="s">
        <v>12</v>
      </c>
      <c r="F6134" s="1" t="s">
        <v>12</v>
      </c>
      <c r="G6134" s="1">
        <v>4.0</v>
      </c>
      <c r="H6134" s="1" t="s">
        <v>55</v>
      </c>
      <c r="I6134" s="1" t="s">
        <v>80</v>
      </c>
    </row>
    <row r="6135">
      <c r="A6135" s="1">
        <v>986091.0</v>
      </c>
      <c r="B6135" s="1">
        <v>41.760621</v>
      </c>
      <c r="C6135" s="1">
        <v>-72.744653</v>
      </c>
      <c r="D6135" s="3">
        <v>44854.0</v>
      </c>
      <c r="E6135" s="1" t="s">
        <v>12</v>
      </c>
      <c r="F6135" s="1" t="s">
        <v>12</v>
      </c>
      <c r="G6135" s="1">
        <v>4.0</v>
      </c>
      <c r="H6135" s="1" t="s">
        <v>55</v>
      </c>
      <c r="I6135" s="1" t="s">
        <v>75</v>
      </c>
    </row>
    <row r="6136">
      <c r="A6136" s="1">
        <v>986103.0</v>
      </c>
      <c r="B6136" s="1">
        <v>41.7491437</v>
      </c>
      <c r="C6136" s="1">
        <v>-72.71982009</v>
      </c>
      <c r="D6136" s="3">
        <v>44854.0</v>
      </c>
      <c r="E6136" s="1" t="s">
        <v>12</v>
      </c>
      <c r="F6136" s="1" t="s">
        <v>12</v>
      </c>
      <c r="G6136" s="1">
        <v>4.0</v>
      </c>
      <c r="H6136" s="1" t="s">
        <v>55</v>
      </c>
      <c r="I6136" s="1" t="s">
        <v>90</v>
      </c>
    </row>
    <row r="6137">
      <c r="A6137" s="1">
        <v>985290.0</v>
      </c>
      <c r="B6137" s="1">
        <v>41.764044</v>
      </c>
      <c r="C6137" s="1">
        <v>-72.732618</v>
      </c>
      <c r="D6137" s="3">
        <v>44855.0</v>
      </c>
      <c r="E6137" s="1" t="s">
        <v>12</v>
      </c>
      <c r="F6137" s="1" t="s">
        <v>12</v>
      </c>
      <c r="G6137" s="1">
        <v>4.0</v>
      </c>
      <c r="H6137" s="1" t="s">
        <v>55</v>
      </c>
      <c r="I6137" s="1" t="s">
        <v>80</v>
      </c>
    </row>
    <row r="6138">
      <c r="A6138" s="1">
        <v>986104.0</v>
      </c>
      <c r="B6138" s="1">
        <v>41.74239</v>
      </c>
      <c r="C6138" s="1">
        <v>-72.71775</v>
      </c>
      <c r="D6138" s="3">
        <v>44855.0</v>
      </c>
      <c r="E6138" s="1" t="s">
        <v>18</v>
      </c>
      <c r="F6138" s="1" t="s">
        <v>23</v>
      </c>
      <c r="G6138" s="1">
        <v>4.0</v>
      </c>
      <c r="H6138" s="1" t="s">
        <v>55</v>
      </c>
      <c r="I6138" s="1" t="s">
        <v>86</v>
      </c>
    </row>
    <row r="6139">
      <c r="A6139" s="1">
        <v>986105.0</v>
      </c>
      <c r="B6139" s="1">
        <v>41.762341</v>
      </c>
      <c r="C6139" s="1">
        <v>-72.741905</v>
      </c>
      <c r="D6139" s="3">
        <v>44855.0</v>
      </c>
      <c r="E6139" s="1" t="s">
        <v>12</v>
      </c>
      <c r="F6139" s="1" t="s">
        <v>12</v>
      </c>
      <c r="G6139" s="1">
        <v>4.0</v>
      </c>
      <c r="H6139" s="1" t="s">
        <v>55</v>
      </c>
      <c r="I6139" s="1" t="s">
        <v>68</v>
      </c>
    </row>
    <row r="6140">
      <c r="A6140" s="1">
        <v>989405.0</v>
      </c>
      <c r="B6140" s="1">
        <v>41.751821</v>
      </c>
      <c r="C6140" s="1">
        <v>-72.715857</v>
      </c>
      <c r="D6140" s="3">
        <v>44855.0</v>
      </c>
      <c r="E6140" s="1" t="s">
        <v>18</v>
      </c>
      <c r="F6140" s="1" t="s">
        <v>23</v>
      </c>
      <c r="G6140" s="1">
        <v>4.0</v>
      </c>
      <c r="H6140" s="1" t="s">
        <v>55</v>
      </c>
      <c r="I6140" s="1" t="s">
        <v>113</v>
      </c>
    </row>
    <row r="6141">
      <c r="A6141" s="1">
        <v>989406.0</v>
      </c>
      <c r="B6141" s="1">
        <v>41.732592</v>
      </c>
      <c r="C6141" s="1">
        <v>-72.731477</v>
      </c>
      <c r="D6141" s="3">
        <v>44855.0</v>
      </c>
      <c r="E6141" s="1" t="s">
        <v>12</v>
      </c>
      <c r="F6141" s="1" t="s">
        <v>12</v>
      </c>
      <c r="G6141" s="1">
        <v>4.0</v>
      </c>
      <c r="H6141" s="1" t="s">
        <v>55</v>
      </c>
      <c r="I6141" s="1" t="s">
        <v>89</v>
      </c>
      <c r="J6141" s="1" t="s">
        <v>31</v>
      </c>
      <c r="K6141" s="1" t="s">
        <v>36</v>
      </c>
    </row>
    <row r="6142">
      <c r="A6142" s="1">
        <v>992113.0</v>
      </c>
      <c r="B6142" s="1">
        <v>41.73524</v>
      </c>
      <c r="C6142" s="1">
        <v>-72.73679</v>
      </c>
      <c r="D6142" s="3">
        <v>44856.0</v>
      </c>
      <c r="E6142" s="1" t="s">
        <v>18</v>
      </c>
      <c r="F6142" s="1" t="s">
        <v>19</v>
      </c>
      <c r="G6142" s="1">
        <v>4.0</v>
      </c>
      <c r="H6142" s="1" t="s">
        <v>55</v>
      </c>
      <c r="I6142" s="1" t="s">
        <v>211</v>
      </c>
    </row>
    <row r="6143">
      <c r="A6143" s="1">
        <v>992114.0</v>
      </c>
      <c r="B6143" s="1">
        <v>41.767463</v>
      </c>
      <c r="C6143" s="1">
        <v>-72.752697</v>
      </c>
      <c r="D6143" s="3">
        <v>44856.0</v>
      </c>
      <c r="E6143" s="1" t="s">
        <v>18</v>
      </c>
      <c r="F6143" s="1" t="s">
        <v>19</v>
      </c>
      <c r="G6143" s="1">
        <v>4.0</v>
      </c>
      <c r="H6143" s="1" t="s">
        <v>55</v>
      </c>
      <c r="I6143" s="1" t="s">
        <v>72</v>
      </c>
    </row>
    <row r="6144">
      <c r="A6144" s="1">
        <v>992115.0</v>
      </c>
      <c r="B6144" s="1">
        <v>41.761909</v>
      </c>
      <c r="C6144" s="1">
        <v>-72.742256</v>
      </c>
      <c r="D6144" s="3">
        <v>44856.0</v>
      </c>
      <c r="E6144" s="1" t="s">
        <v>12</v>
      </c>
      <c r="F6144" s="1" t="s">
        <v>12</v>
      </c>
      <c r="G6144" s="1">
        <v>4.0</v>
      </c>
      <c r="H6144" s="1" t="s">
        <v>55</v>
      </c>
      <c r="I6144" s="1" t="s">
        <v>80</v>
      </c>
    </row>
    <row r="6145">
      <c r="A6145" s="1">
        <v>986107.0</v>
      </c>
      <c r="B6145" s="1">
        <v>41.75467</v>
      </c>
      <c r="C6145" s="1">
        <v>-72.73534</v>
      </c>
      <c r="D6145" s="3">
        <v>44857.0</v>
      </c>
      <c r="E6145" s="1" t="s">
        <v>12</v>
      </c>
      <c r="F6145" s="1" t="s">
        <v>12</v>
      </c>
      <c r="G6145" s="1">
        <v>4.0</v>
      </c>
      <c r="H6145" s="1" t="s">
        <v>55</v>
      </c>
      <c r="I6145" s="1" t="s">
        <v>61</v>
      </c>
    </row>
    <row r="6146">
      <c r="A6146" s="1">
        <v>991622.0</v>
      </c>
      <c r="B6146" s="1">
        <v>41.75282</v>
      </c>
      <c r="C6146" s="1">
        <v>-72.74486</v>
      </c>
      <c r="D6146" s="3">
        <v>44857.0</v>
      </c>
      <c r="E6146" s="1" t="s">
        <v>18</v>
      </c>
      <c r="F6146" s="1" t="s">
        <v>19</v>
      </c>
      <c r="G6146" s="1">
        <v>4.0</v>
      </c>
      <c r="H6146" s="1" t="s">
        <v>55</v>
      </c>
      <c r="I6146" s="1" t="s">
        <v>105</v>
      </c>
    </row>
    <row r="6147">
      <c r="A6147" s="1">
        <v>991014.0</v>
      </c>
      <c r="B6147" s="1">
        <v>41.75645</v>
      </c>
      <c r="C6147" s="1">
        <v>-72.71481</v>
      </c>
      <c r="D6147" s="3">
        <v>44859.0</v>
      </c>
      <c r="E6147" s="1" t="s">
        <v>18</v>
      </c>
      <c r="F6147" s="1" t="s">
        <v>23</v>
      </c>
      <c r="G6147" s="1">
        <v>4.0</v>
      </c>
      <c r="H6147" s="1" t="s">
        <v>55</v>
      </c>
      <c r="I6147" s="1" t="s">
        <v>60</v>
      </c>
    </row>
    <row r="6148">
      <c r="A6148" s="1">
        <v>991217.0</v>
      </c>
      <c r="B6148" s="1">
        <v>41.727562</v>
      </c>
      <c r="C6148" s="1">
        <v>-72.748229</v>
      </c>
      <c r="D6148" s="3">
        <v>44859.0</v>
      </c>
      <c r="E6148" s="1" t="s">
        <v>12</v>
      </c>
      <c r="F6148" s="1" t="s">
        <v>12</v>
      </c>
      <c r="G6148" s="1">
        <v>4.0</v>
      </c>
      <c r="H6148" s="1" t="s">
        <v>55</v>
      </c>
      <c r="I6148" s="1" t="s">
        <v>109</v>
      </c>
    </row>
    <row r="6149">
      <c r="A6149" s="1">
        <v>992146.0</v>
      </c>
      <c r="B6149" s="1">
        <v>41.75508</v>
      </c>
      <c r="C6149" s="1">
        <v>-72.75267</v>
      </c>
      <c r="D6149" s="3">
        <v>44859.0</v>
      </c>
      <c r="E6149" s="1" t="s">
        <v>18</v>
      </c>
      <c r="F6149" s="1" t="s">
        <v>19</v>
      </c>
      <c r="G6149" s="1">
        <v>4.0</v>
      </c>
      <c r="H6149" s="1" t="s">
        <v>55</v>
      </c>
      <c r="I6149" s="1" t="s">
        <v>65</v>
      </c>
    </row>
    <row r="6150">
      <c r="A6150" s="1">
        <v>992147.0</v>
      </c>
      <c r="B6150" s="1">
        <v>41.76151601</v>
      </c>
      <c r="C6150" s="1">
        <v>-72.74220896</v>
      </c>
      <c r="D6150" s="3">
        <v>44859.0</v>
      </c>
      <c r="E6150" s="1" t="s">
        <v>12</v>
      </c>
      <c r="F6150" s="1" t="s">
        <v>12</v>
      </c>
      <c r="G6150" s="1">
        <v>4.0</v>
      </c>
      <c r="H6150" s="1" t="s">
        <v>55</v>
      </c>
      <c r="I6150" s="1" t="s">
        <v>71</v>
      </c>
    </row>
    <row r="6151">
      <c r="A6151" s="1">
        <v>985825.0</v>
      </c>
      <c r="B6151" s="1">
        <v>41.75052</v>
      </c>
      <c r="C6151" s="1">
        <v>-72.76387</v>
      </c>
      <c r="D6151" s="3">
        <v>44860.0</v>
      </c>
      <c r="E6151" s="1" t="s">
        <v>18</v>
      </c>
      <c r="F6151" s="1" t="s">
        <v>19</v>
      </c>
      <c r="G6151" s="1">
        <v>4.0</v>
      </c>
      <c r="H6151" s="1" t="s">
        <v>55</v>
      </c>
      <c r="I6151" s="1" t="s">
        <v>57</v>
      </c>
    </row>
    <row r="6152">
      <c r="A6152" s="1">
        <v>993174.0</v>
      </c>
      <c r="B6152" s="1">
        <v>41.733145</v>
      </c>
      <c r="C6152" s="1">
        <v>-72.758317</v>
      </c>
      <c r="D6152" s="3">
        <v>44860.0</v>
      </c>
      <c r="E6152" s="1" t="s">
        <v>18</v>
      </c>
      <c r="F6152" s="1" t="s">
        <v>19</v>
      </c>
      <c r="G6152" s="1">
        <v>4.0</v>
      </c>
      <c r="H6152" s="1" t="s">
        <v>55</v>
      </c>
      <c r="I6152" s="1" t="s">
        <v>82</v>
      </c>
    </row>
    <row r="6153">
      <c r="A6153" s="1">
        <v>992149.0</v>
      </c>
      <c r="B6153" s="1">
        <v>41.76943</v>
      </c>
      <c r="C6153" s="1">
        <v>-72.73725</v>
      </c>
      <c r="D6153" s="3">
        <v>44861.0</v>
      </c>
      <c r="E6153" s="1" t="s">
        <v>12</v>
      </c>
      <c r="F6153" s="1" t="s">
        <v>12</v>
      </c>
      <c r="G6153" s="1">
        <v>4.0</v>
      </c>
      <c r="H6153" s="1" t="s">
        <v>55</v>
      </c>
      <c r="I6153" s="1" t="s">
        <v>61</v>
      </c>
    </row>
    <row r="6154">
      <c r="A6154" s="1">
        <v>992345.0</v>
      </c>
      <c r="B6154" s="1">
        <v>41.74915</v>
      </c>
      <c r="C6154" s="1">
        <v>-72.71519</v>
      </c>
      <c r="D6154" s="3">
        <v>44862.0</v>
      </c>
      <c r="E6154" s="1" t="s">
        <v>12</v>
      </c>
      <c r="F6154" s="1" t="s">
        <v>12</v>
      </c>
      <c r="G6154" s="1">
        <v>4.0</v>
      </c>
      <c r="H6154" s="1" t="s">
        <v>55</v>
      </c>
      <c r="I6154" s="1" t="s">
        <v>59</v>
      </c>
    </row>
    <row r="6155">
      <c r="A6155" s="1">
        <v>993175.0</v>
      </c>
      <c r="B6155" s="1">
        <v>41.743189</v>
      </c>
      <c r="C6155" s="1">
        <v>-72.716244</v>
      </c>
      <c r="D6155" s="3">
        <v>44862.0</v>
      </c>
      <c r="E6155" s="1" t="s">
        <v>12</v>
      </c>
      <c r="F6155" s="1" t="s">
        <v>12</v>
      </c>
      <c r="G6155" s="1">
        <v>4.0</v>
      </c>
      <c r="H6155" s="1" t="s">
        <v>55</v>
      </c>
      <c r="I6155" s="1" t="s">
        <v>62</v>
      </c>
    </row>
    <row r="6156">
      <c r="A6156" s="1">
        <v>993225.0</v>
      </c>
      <c r="B6156" s="1">
        <v>41.758388</v>
      </c>
      <c r="C6156" s="1">
        <v>-72.715053</v>
      </c>
      <c r="D6156" s="3">
        <v>44862.0</v>
      </c>
      <c r="E6156" s="1" t="s">
        <v>18</v>
      </c>
      <c r="F6156" s="1" t="s">
        <v>19</v>
      </c>
      <c r="G6156" s="1">
        <v>4.0</v>
      </c>
      <c r="H6156" s="1" t="s">
        <v>55</v>
      </c>
      <c r="I6156" s="1" t="s">
        <v>59</v>
      </c>
    </row>
    <row r="6157">
      <c r="A6157" s="1">
        <v>992346.0</v>
      </c>
      <c r="B6157" s="1">
        <v>41.759383</v>
      </c>
      <c r="C6157" s="1">
        <v>-72.72922302</v>
      </c>
      <c r="D6157" s="3">
        <v>44863.0</v>
      </c>
      <c r="E6157" s="1" t="s">
        <v>12</v>
      </c>
      <c r="F6157" s="1" t="s">
        <v>12</v>
      </c>
      <c r="G6157" s="1">
        <v>4.0</v>
      </c>
      <c r="H6157" s="1" t="s">
        <v>55</v>
      </c>
      <c r="I6157" s="1" t="s">
        <v>89</v>
      </c>
    </row>
    <row r="6158">
      <c r="A6158" s="1">
        <v>992347.0</v>
      </c>
      <c r="B6158" s="1">
        <v>41.756584</v>
      </c>
      <c r="C6158" s="1">
        <v>-72.738557</v>
      </c>
      <c r="D6158" s="3">
        <v>44863.0</v>
      </c>
      <c r="E6158" s="1" t="s">
        <v>12</v>
      </c>
      <c r="F6158" s="1" t="s">
        <v>12</v>
      </c>
      <c r="G6158" s="1">
        <v>4.0</v>
      </c>
      <c r="H6158" s="1" t="s">
        <v>55</v>
      </c>
      <c r="I6158" s="1" t="s">
        <v>65</v>
      </c>
    </row>
    <row r="6159">
      <c r="A6159" s="1">
        <v>992358.0</v>
      </c>
      <c r="B6159" s="1">
        <v>41.738452</v>
      </c>
      <c r="C6159" s="1">
        <v>-72.720032</v>
      </c>
      <c r="D6159" s="3">
        <v>44863.0</v>
      </c>
      <c r="E6159" s="1" t="s">
        <v>18</v>
      </c>
      <c r="F6159" s="1" t="s">
        <v>19</v>
      </c>
      <c r="G6159" s="1">
        <v>4.0</v>
      </c>
      <c r="H6159" s="1" t="s">
        <v>55</v>
      </c>
      <c r="I6159" s="1" t="s">
        <v>62</v>
      </c>
    </row>
    <row r="6160">
      <c r="A6160" s="1">
        <v>992359.0</v>
      </c>
      <c r="B6160" s="1">
        <v>41.742796</v>
      </c>
      <c r="C6160" s="1">
        <v>-72.717484</v>
      </c>
      <c r="D6160" s="3">
        <v>44863.0</v>
      </c>
      <c r="E6160" s="1" t="s">
        <v>12</v>
      </c>
      <c r="F6160" s="1" t="s">
        <v>12</v>
      </c>
      <c r="G6160" s="1">
        <v>4.0</v>
      </c>
      <c r="H6160" s="1" t="s">
        <v>55</v>
      </c>
      <c r="I6160" s="1" t="s">
        <v>126</v>
      </c>
    </row>
    <row r="6161">
      <c r="A6161" s="1">
        <v>992360.0</v>
      </c>
      <c r="B6161" s="1">
        <v>41.726392</v>
      </c>
      <c r="C6161" s="1">
        <v>-72.761289</v>
      </c>
      <c r="D6161" s="3">
        <v>44863.0</v>
      </c>
      <c r="E6161" s="1" t="s">
        <v>18</v>
      </c>
      <c r="F6161" s="1" t="s">
        <v>19</v>
      </c>
      <c r="G6161" s="1">
        <v>4.0</v>
      </c>
      <c r="H6161" s="1" t="s">
        <v>55</v>
      </c>
      <c r="I6161" s="1" t="s">
        <v>16</v>
      </c>
    </row>
    <row r="6162">
      <c r="A6162" s="1">
        <v>996383.0</v>
      </c>
      <c r="B6162" s="1">
        <v>41.782525</v>
      </c>
      <c r="C6162" s="1">
        <v>-72.738066</v>
      </c>
      <c r="D6162" s="3">
        <v>44863.0</v>
      </c>
      <c r="E6162" s="1" t="s">
        <v>18</v>
      </c>
      <c r="F6162" s="1" t="s">
        <v>19</v>
      </c>
      <c r="G6162" s="1">
        <v>4.0</v>
      </c>
      <c r="H6162" s="1" t="s">
        <v>55</v>
      </c>
      <c r="I6162" s="1" t="s">
        <v>61</v>
      </c>
    </row>
    <row r="6163">
      <c r="A6163" s="1">
        <v>992380.0</v>
      </c>
      <c r="B6163" s="1">
        <v>41.75467</v>
      </c>
      <c r="C6163" s="1">
        <v>-72.73534</v>
      </c>
      <c r="D6163" s="3">
        <v>44865.0</v>
      </c>
      <c r="E6163" s="1" t="s">
        <v>12</v>
      </c>
      <c r="F6163" s="1" t="s">
        <v>12</v>
      </c>
      <c r="G6163" s="1">
        <v>4.0</v>
      </c>
      <c r="H6163" s="1" t="s">
        <v>55</v>
      </c>
      <c r="I6163" s="1" t="s">
        <v>61</v>
      </c>
    </row>
    <row r="6164">
      <c r="A6164" s="1">
        <v>992381.0</v>
      </c>
      <c r="B6164" s="1">
        <v>41.777593</v>
      </c>
      <c r="C6164" s="1">
        <v>-72.745623</v>
      </c>
      <c r="D6164" s="3">
        <v>44865.0</v>
      </c>
      <c r="E6164" s="1" t="s">
        <v>12</v>
      </c>
      <c r="F6164" s="1" t="s">
        <v>12</v>
      </c>
      <c r="G6164" s="1">
        <v>4.0</v>
      </c>
      <c r="H6164" s="1" t="s">
        <v>55</v>
      </c>
      <c r="I6164" s="1" t="s">
        <v>68</v>
      </c>
    </row>
    <row r="6165">
      <c r="A6165" s="1">
        <v>993176.0</v>
      </c>
      <c r="B6165" s="1">
        <v>41.799494</v>
      </c>
      <c r="C6165" s="1">
        <v>-72.743966</v>
      </c>
      <c r="D6165" s="3">
        <v>44865.0</v>
      </c>
      <c r="E6165" s="1" t="s">
        <v>12</v>
      </c>
      <c r="F6165" s="1" t="s">
        <v>12</v>
      </c>
      <c r="G6165" s="1">
        <v>4.0</v>
      </c>
      <c r="H6165" s="1" t="s">
        <v>55</v>
      </c>
      <c r="I6165" s="1" t="s">
        <v>251</v>
      </c>
    </row>
    <row r="6166">
      <c r="A6166" s="1">
        <v>992382.0</v>
      </c>
      <c r="B6166" s="1">
        <v>41.732337</v>
      </c>
      <c r="C6166" s="1">
        <v>-72.7344</v>
      </c>
      <c r="D6166" s="3">
        <v>44866.0</v>
      </c>
      <c r="E6166" s="1" t="s">
        <v>12</v>
      </c>
      <c r="F6166" s="1" t="s">
        <v>12</v>
      </c>
      <c r="G6166" s="1">
        <v>4.0</v>
      </c>
      <c r="H6166" s="1" t="s">
        <v>55</v>
      </c>
      <c r="I6166" s="1" t="s">
        <v>336</v>
      </c>
    </row>
    <row r="6167">
      <c r="A6167" s="1">
        <v>992383.0</v>
      </c>
      <c r="B6167" s="1">
        <v>41.747748</v>
      </c>
      <c r="C6167" s="1">
        <v>-72.760532</v>
      </c>
      <c r="D6167" s="3">
        <v>44867.0</v>
      </c>
      <c r="E6167" s="1" t="s">
        <v>12</v>
      </c>
      <c r="F6167" s="1" t="s">
        <v>12</v>
      </c>
      <c r="G6167" s="1">
        <v>4.0</v>
      </c>
      <c r="H6167" s="1" t="s">
        <v>55</v>
      </c>
      <c r="I6167" s="1" t="s">
        <v>82</v>
      </c>
    </row>
    <row r="6168">
      <c r="A6168" s="1">
        <v>992385.0</v>
      </c>
      <c r="B6168" s="1">
        <v>41.742774</v>
      </c>
      <c r="C6168" s="1">
        <v>-72.716563</v>
      </c>
      <c r="D6168" s="3">
        <v>44868.0</v>
      </c>
      <c r="E6168" s="1" t="s">
        <v>18</v>
      </c>
      <c r="F6168" s="1" t="s">
        <v>19</v>
      </c>
      <c r="G6168" s="1">
        <v>4.0</v>
      </c>
      <c r="H6168" s="1" t="s">
        <v>55</v>
      </c>
      <c r="I6168" s="1" t="s">
        <v>62</v>
      </c>
    </row>
    <row r="6169">
      <c r="A6169" s="1">
        <v>992386.0</v>
      </c>
      <c r="B6169" s="1">
        <v>41.75078</v>
      </c>
      <c r="C6169" s="1">
        <v>-72.73452</v>
      </c>
      <c r="D6169" s="3">
        <v>44868.0</v>
      </c>
      <c r="E6169" s="1" t="s">
        <v>18</v>
      </c>
      <c r="F6169" s="1" t="s">
        <v>19</v>
      </c>
      <c r="G6169" s="1">
        <v>4.0</v>
      </c>
      <c r="H6169" s="1" t="s">
        <v>55</v>
      </c>
      <c r="I6169" s="1" t="s">
        <v>61</v>
      </c>
    </row>
    <row r="6170">
      <c r="A6170" s="1">
        <v>993177.0</v>
      </c>
      <c r="B6170" s="1">
        <v>41.761412</v>
      </c>
      <c r="C6170" s="1">
        <v>-72.742266</v>
      </c>
      <c r="D6170" s="3">
        <v>44868.0</v>
      </c>
      <c r="E6170" s="1" t="s">
        <v>18</v>
      </c>
      <c r="F6170" s="1" t="s">
        <v>19</v>
      </c>
      <c r="G6170" s="1">
        <v>4.0</v>
      </c>
      <c r="H6170" s="1" t="s">
        <v>55</v>
      </c>
      <c r="I6170" s="1" t="s">
        <v>71</v>
      </c>
    </row>
    <row r="6171">
      <c r="A6171" s="1">
        <v>993227.0</v>
      </c>
      <c r="B6171" s="1">
        <v>41.77034</v>
      </c>
      <c r="C6171" s="1">
        <v>-72.72078</v>
      </c>
      <c r="D6171" s="3">
        <v>44869.0</v>
      </c>
      <c r="E6171" s="1" t="s">
        <v>18</v>
      </c>
      <c r="F6171" s="1" t="s">
        <v>19</v>
      </c>
      <c r="G6171" s="1">
        <v>4.0</v>
      </c>
      <c r="H6171" s="1" t="s">
        <v>55</v>
      </c>
      <c r="I6171" s="1" t="s">
        <v>72</v>
      </c>
    </row>
    <row r="6172">
      <c r="A6172" s="1">
        <v>993228.0</v>
      </c>
      <c r="B6172" s="1">
        <v>41.775597</v>
      </c>
      <c r="C6172" s="1">
        <v>-72.724784</v>
      </c>
      <c r="D6172" s="3">
        <v>44869.0</v>
      </c>
      <c r="E6172" s="1" t="s">
        <v>12</v>
      </c>
      <c r="F6172" s="1" t="s">
        <v>12</v>
      </c>
      <c r="G6172" s="1">
        <v>4.0</v>
      </c>
      <c r="H6172" s="1" t="s">
        <v>55</v>
      </c>
      <c r="I6172" s="1" t="s">
        <v>156</v>
      </c>
    </row>
    <row r="6173">
      <c r="A6173" s="1">
        <v>993229.0</v>
      </c>
      <c r="B6173" s="1">
        <v>41.779005</v>
      </c>
      <c r="C6173" s="1">
        <v>-72.736893</v>
      </c>
      <c r="D6173" s="3">
        <v>44869.0</v>
      </c>
      <c r="E6173" s="1" t="s">
        <v>12</v>
      </c>
      <c r="F6173" s="1" t="s">
        <v>12</v>
      </c>
      <c r="G6173" s="1">
        <v>4.0</v>
      </c>
      <c r="H6173" s="1" t="s">
        <v>55</v>
      </c>
      <c r="I6173" s="1" t="s">
        <v>77</v>
      </c>
    </row>
    <row r="6174">
      <c r="A6174" s="1">
        <v>1003724.0</v>
      </c>
      <c r="B6174" s="1">
        <v>41.74234</v>
      </c>
      <c r="C6174" s="1">
        <v>-72.71687</v>
      </c>
      <c r="D6174" s="3">
        <v>44869.0</v>
      </c>
      <c r="E6174" s="1" t="s">
        <v>18</v>
      </c>
      <c r="F6174" s="1" t="s">
        <v>19</v>
      </c>
      <c r="G6174" s="1">
        <v>4.0</v>
      </c>
      <c r="H6174" s="1" t="s">
        <v>55</v>
      </c>
      <c r="I6174" s="1" t="s">
        <v>62</v>
      </c>
    </row>
    <row r="6175">
      <c r="A6175" s="1">
        <v>996401.0</v>
      </c>
      <c r="B6175" s="1">
        <v>41.745934</v>
      </c>
      <c r="C6175" s="1">
        <v>-72.760027</v>
      </c>
      <c r="D6175" s="3">
        <v>44870.0</v>
      </c>
      <c r="E6175" s="1" t="s">
        <v>12</v>
      </c>
      <c r="F6175" s="1" t="s">
        <v>12</v>
      </c>
      <c r="G6175" s="1">
        <v>4.0</v>
      </c>
      <c r="H6175" s="1" t="s">
        <v>55</v>
      </c>
      <c r="I6175" s="1" t="s">
        <v>82</v>
      </c>
    </row>
    <row r="6176">
      <c r="A6176" s="1">
        <v>996549.0</v>
      </c>
      <c r="B6176" s="1">
        <v>41.757908</v>
      </c>
      <c r="C6176" s="1">
        <v>-72.746528</v>
      </c>
      <c r="D6176" s="3">
        <v>44870.0</v>
      </c>
      <c r="E6176" s="1" t="s">
        <v>12</v>
      </c>
      <c r="F6176" s="1" t="s">
        <v>12</v>
      </c>
      <c r="G6176" s="1">
        <v>4.0</v>
      </c>
      <c r="H6176" s="1" t="s">
        <v>55</v>
      </c>
      <c r="I6176" s="1" t="s">
        <v>191</v>
      </c>
    </row>
    <row r="6177">
      <c r="A6177" s="1">
        <v>1000012.0</v>
      </c>
      <c r="B6177" s="1">
        <v>41.762486</v>
      </c>
      <c r="C6177" s="1">
        <v>-72.71574</v>
      </c>
      <c r="D6177" s="3">
        <v>44870.0</v>
      </c>
      <c r="E6177" s="1" t="s">
        <v>12</v>
      </c>
      <c r="F6177" s="1" t="s">
        <v>12</v>
      </c>
      <c r="G6177" s="1">
        <v>4.0</v>
      </c>
      <c r="H6177" s="1" t="s">
        <v>55</v>
      </c>
      <c r="I6177" s="1" t="s">
        <v>59</v>
      </c>
    </row>
    <row r="6178">
      <c r="A6178" s="1">
        <v>992443.0</v>
      </c>
      <c r="B6178" s="1">
        <v>41.74242</v>
      </c>
      <c r="C6178" s="1">
        <v>-72.71811</v>
      </c>
      <c r="D6178" s="3">
        <v>44872.0</v>
      </c>
      <c r="E6178" s="1" t="s">
        <v>12</v>
      </c>
      <c r="F6178" s="1" t="s">
        <v>12</v>
      </c>
      <c r="G6178" s="1">
        <v>4.0</v>
      </c>
      <c r="H6178" s="1" t="s">
        <v>55</v>
      </c>
      <c r="I6178" s="1" t="s">
        <v>86</v>
      </c>
    </row>
    <row r="6179">
      <c r="A6179" s="1">
        <v>992444.0</v>
      </c>
      <c r="B6179" s="1">
        <v>41.76497</v>
      </c>
      <c r="C6179" s="1">
        <v>-72.71606</v>
      </c>
      <c r="D6179" s="3">
        <v>44872.0</v>
      </c>
      <c r="E6179" s="1" t="s">
        <v>12</v>
      </c>
      <c r="F6179" s="1" t="s">
        <v>12</v>
      </c>
      <c r="G6179" s="1">
        <v>4.0</v>
      </c>
      <c r="H6179" s="1" t="s">
        <v>55</v>
      </c>
      <c r="I6179" s="1" t="s">
        <v>59</v>
      </c>
    </row>
    <row r="6180">
      <c r="A6180" s="1">
        <v>992445.0</v>
      </c>
      <c r="B6180" s="1">
        <v>41.777586</v>
      </c>
      <c r="C6180" s="1">
        <v>-72.765554</v>
      </c>
      <c r="D6180" s="3">
        <v>44873.0</v>
      </c>
      <c r="E6180" s="1" t="s">
        <v>12</v>
      </c>
      <c r="F6180" s="1" t="s">
        <v>12</v>
      </c>
      <c r="G6180" s="1">
        <v>4.0</v>
      </c>
      <c r="H6180" s="1" t="s">
        <v>55</v>
      </c>
      <c r="I6180" s="1" t="s">
        <v>57</v>
      </c>
    </row>
    <row r="6181">
      <c r="A6181" s="1">
        <v>992464.0</v>
      </c>
      <c r="B6181" s="1">
        <v>41.7826</v>
      </c>
      <c r="C6181" s="1">
        <v>-72.74654</v>
      </c>
      <c r="D6181" s="3">
        <v>44873.0</v>
      </c>
      <c r="E6181" s="1" t="s">
        <v>12</v>
      </c>
      <c r="F6181" s="1" t="s">
        <v>12</v>
      </c>
      <c r="G6181" s="1">
        <v>4.0</v>
      </c>
      <c r="H6181" s="1" t="s">
        <v>55</v>
      </c>
      <c r="I6181" s="1" t="s">
        <v>68</v>
      </c>
    </row>
    <row r="6182">
      <c r="A6182" s="1">
        <v>992465.0</v>
      </c>
      <c r="B6182" s="1">
        <v>41.75352</v>
      </c>
      <c r="C6182" s="1">
        <v>-72.76399</v>
      </c>
      <c r="D6182" s="3">
        <v>44873.0</v>
      </c>
      <c r="E6182" s="1" t="s">
        <v>12</v>
      </c>
      <c r="F6182" s="1" t="s">
        <v>12</v>
      </c>
      <c r="G6182" s="1">
        <v>4.0</v>
      </c>
      <c r="H6182" s="1" t="s">
        <v>55</v>
      </c>
      <c r="I6182" s="1" t="s">
        <v>65</v>
      </c>
    </row>
    <row r="6183">
      <c r="A6183" s="1">
        <v>992466.0</v>
      </c>
      <c r="B6183" s="1">
        <v>41.74234</v>
      </c>
      <c r="C6183" s="1">
        <v>-72.71687</v>
      </c>
      <c r="D6183" s="3">
        <v>44873.0</v>
      </c>
      <c r="E6183" s="1" t="s">
        <v>18</v>
      </c>
      <c r="F6183" s="1" t="s">
        <v>19</v>
      </c>
      <c r="G6183" s="1">
        <v>4.0</v>
      </c>
      <c r="H6183" s="1" t="s">
        <v>55</v>
      </c>
      <c r="I6183" s="1" t="s">
        <v>62</v>
      </c>
    </row>
    <row r="6184">
      <c r="A6184" s="1">
        <v>996550.0</v>
      </c>
      <c r="B6184" s="1">
        <v>41.75324</v>
      </c>
      <c r="C6184" s="1">
        <v>-72.74302</v>
      </c>
      <c r="D6184" s="3">
        <v>44873.0</v>
      </c>
      <c r="E6184" s="1" t="s">
        <v>12</v>
      </c>
      <c r="F6184" s="1" t="s">
        <v>12</v>
      </c>
      <c r="G6184" s="1">
        <v>4.0</v>
      </c>
      <c r="H6184" s="1" t="s">
        <v>55</v>
      </c>
      <c r="I6184" s="1" t="s">
        <v>60</v>
      </c>
    </row>
    <row r="6185">
      <c r="A6185" s="1">
        <v>996551.0</v>
      </c>
      <c r="B6185" s="1">
        <v>41.75269</v>
      </c>
      <c r="C6185" s="1">
        <v>-72.74473</v>
      </c>
      <c r="D6185" s="3">
        <v>44873.0</v>
      </c>
      <c r="E6185" s="1" t="s">
        <v>12</v>
      </c>
      <c r="F6185" s="1" t="s">
        <v>12</v>
      </c>
      <c r="G6185" s="1">
        <v>4.0</v>
      </c>
      <c r="H6185" s="1" t="s">
        <v>55</v>
      </c>
      <c r="I6185" s="1" t="s">
        <v>105</v>
      </c>
    </row>
    <row r="6186">
      <c r="A6186" s="1">
        <v>999352.0</v>
      </c>
      <c r="B6186" s="1">
        <v>41.751824</v>
      </c>
      <c r="C6186" s="1">
        <v>-72.749642</v>
      </c>
      <c r="D6186" s="3">
        <v>44873.0</v>
      </c>
      <c r="E6186" s="1" t="s">
        <v>12</v>
      </c>
      <c r="F6186" s="1" t="s">
        <v>12</v>
      </c>
      <c r="G6186" s="1">
        <v>4.0</v>
      </c>
      <c r="H6186" s="1" t="s">
        <v>55</v>
      </c>
      <c r="I6186" s="1" t="s">
        <v>105</v>
      </c>
    </row>
    <row r="6187">
      <c r="A6187" s="1">
        <v>992484.0</v>
      </c>
      <c r="B6187" s="1">
        <v>41.73633</v>
      </c>
      <c r="C6187" s="1">
        <v>-72.73038</v>
      </c>
      <c r="D6187" s="3">
        <v>44874.0</v>
      </c>
      <c r="E6187" s="1" t="s">
        <v>18</v>
      </c>
      <c r="F6187" s="1" t="s">
        <v>19</v>
      </c>
      <c r="G6187" s="1">
        <v>4.0</v>
      </c>
      <c r="H6187" s="1" t="s">
        <v>55</v>
      </c>
      <c r="I6187" s="1" t="s">
        <v>89</v>
      </c>
    </row>
    <row r="6188">
      <c r="A6188" s="1">
        <v>993599.0</v>
      </c>
      <c r="B6188" s="1">
        <v>41.75707</v>
      </c>
      <c r="C6188" s="1">
        <v>-72.71951</v>
      </c>
      <c r="D6188" s="3">
        <v>44874.0</v>
      </c>
      <c r="E6188" s="1" t="s">
        <v>18</v>
      </c>
      <c r="F6188" s="1" t="s">
        <v>19</v>
      </c>
      <c r="G6188" s="1">
        <v>4.0</v>
      </c>
      <c r="H6188" s="1" t="s">
        <v>55</v>
      </c>
      <c r="I6188" s="1" t="s">
        <v>390</v>
      </c>
    </row>
    <row r="6189">
      <c r="A6189" s="1">
        <v>994189.0</v>
      </c>
      <c r="B6189" s="1">
        <v>41.765983</v>
      </c>
      <c r="C6189" s="1">
        <v>-72.775367</v>
      </c>
      <c r="D6189" s="3">
        <v>44874.0</v>
      </c>
      <c r="E6189" s="1" t="s">
        <v>18</v>
      </c>
      <c r="F6189" s="1" t="s">
        <v>23</v>
      </c>
      <c r="G6189" s="1">
        <v>4.0</v>
      </c>
      <c r="H6189" s="1" t="s">
        <v>55</v>
      </c>
      <c r="I6189" s="1" t="s">
        <v>160</v>
      </c>
    </row>
    <row r="6190">
      <c r="A6190" s="1">
        <v>995611.0</v>
      </c>
      <c r="B6190" s="1">
        <v>41.76153</v>
      </c>
      <c r="C6190" s="1">
        <v>-72.73941</v>
      </c>
      <c r="D6190" s="3">
        <v>44874.0</v>
      </c>
      <c r="E6190" s="1" t="s">
        <v>18</v>
      </c>
      <c r="F6190" s="1" t="s">
        <v>19</v>
      </c>
      <c r="G6190" s="1">
        <v>4.0</v>
      </c>
      <c r="H6190" s="1" t="s">
        <v>55</v>
      </c>
      <c r="I6190" s="1" t="s">
        <v>101</v>
      </c>
    </row>
    <row r="6191">
      <c r="A6191" s="1">
        <v>996553.0</v>
      </c>
      <c r="B6191" s="1">
        <v>41.76528</v>
      </c>
      <c r="C6191" s="1">
        <v>-72.72151</v>
      </c>
      <c r="D6191" s="3">
        <v>44874.0</v>
      </c>
      <c r="E6191" s="1" t="s">
        <v>12</v>
      </c>
      <c r="F6191" s="1" t="s">
        <v>12</v>
      </c>
      <c r="G6191" s="1">
        <v>4.0</v>
      </c>
      <c r="H6191" s="1" t="s">
        <v>55</v>
      </c>
      <c r="I6191" s="1" t="s">
        <v>80</v>
      </c>
    </row>
    <row r="6192">
      <c r="A6192" s="1">
        <v>996554.0</v>
      </c>
      <c r="B6192" s="1">
        <v>41.760014</v>
      </c>
      <c r="C6192" s="1">
        <v>-72.718201</v>
      </c>
      <c r="D6192" s="3">
        <v>44875.0</v>
      </c>
      <c r="E6192" s="1" t="s">
        <v>18</v>
      </c>
      <c r="F6192" s="1" t="s">
        <v>19</v>
      </c>
      <c r="G6192" s="1">
        <v>4.0</v>
      </c>
      <c r="H6192" s="1" t="s">
        <v>55</v>
      </c>
      <c r="I6192" s="1" t="s">
        <v>65</v>
      </c>
    </row>
    <row r="6193">
      <c r="A6193" s="1">
        <v>997714.0</v>
      </c>
      <c r="B6193" s="1">
        <v>41.757091</v>
      </c>
      <c r="C6193" s="1">
        <v>-72.743473</v>
      </c>
      <c r="D6193" s="3">
        <v>44875.0</v>
      </c>
      <c r="E6193" s="1" t="s">
        <v>12</v>
      </c>
      <c r="F6193" s="1" t="s">
        <v>12</v>
      </c>
      <c r="G6193" s="1">
        <v>4.0</v>
      </c>
      <c r="H6193" s="1" t="s">
        <v>55</v>
      </c>
      <c r="I6193" s="1" t="s">
        <v>71</v>
      </c>
    </row>
    <row r="6194">
      <c r="A6194" s="1">
        <v>994790.0</v>
      </c>
      <c r="B6194" s="1">
        <v>41.754163</v>
      </c>
      <c r="C6194" s="1">
        <v>-72.759208</v>
      </c>
      <c r="D6194" s="3">
        <v>44876.0</v>
      </c>
      <c r="E6194" s="1" t="s">
        <v>12</v>
      </c>
      <c r="F6194" s="1" t="s">
        <v>12</v>
      </c>
      <c r="G6194" s="1">
        <v>4.0</v>
      </c>
      <c r="H6194" s="1" t="s">
        <v>55</v>
      </c>
      <c r="I6194" s="1" t="s">
        <v>65</v>
      </c>
    </row>
    <row r="6195">
      <c r="A6195" s="1">
        <v>999380.0</v>
      </c>
      <c r="B6195" s="1">
        <v>41.7622</v>
      </c>
      <c r="C6195" s="1">
        <v>-72.73797</v>
      </c>
      <c r="D6195" s="3">
        <v>44876.0</v>
      </c>
      <c r="E6195" s="1" t="s">
        <v>18</v>
      </c>
      <c r="F6195" s="1" t="s">
        <v>19</v>
      </c>
      <c r="G6195" s="1">
        <v>4.0</v>
      </c>
      <c r="H6195" s="1" t="s">
        <v>55</v>
      </c>
      <c r="I6195" s="1" t="s">
        <v>61</v>
      </c>
    </row>
    <row r="6196">
      <c r="A6196" s="1">
        <v>999381.0</v>
      </c>
      <c r="B6196" s="1">
        <v>41.755883</v>
      </c>
      <c r="C6196" s="1">
        <v>-72.729065</v>
      </c>
      <c r="D6196" s="3">
        <v>44876.0</v>
      </c>
      <c r="E6196" s="1" t="s">
        <v>12</v>
      </c>
      <c r="F6196" s="1" t="s">
        <v>12</v>
      </c>
      <c r="G6196" s="1">
        <v>4.0</v>
      </c>
      <c r="H6196" s="1" t="s">
        <v>55</v>
      </c>
      <c r="I6196" s="1" t="s">
        <v>89</v>
      </c>
    </row>
    <row r="6197">
      <c r="A6197" s="1">
        <v>1001897.0</v>
      </c>
      <c r="B6197" s="1">
        <v>41.76145</v>
      </c>
      <c r="C6197" s="1">
        <v>-72.74372</v>
      </c>
      <c r="D6197" s="3">
        <v>44876.0</v>
      </c>
      <c r="E6197" s="1" t="s">
        <v>18</v>
      </c>
      <c r="F6197" s="1" t="s">
        <v>23</v>
      </c>
      <c r="G6197" s="1">
        <v>4.0</v>
      </c>
      <c r="H6197" s="1" t="s">
        <v>55</v>
      </c>
      <c r="I6197" s="1" t="s">
        <v>80</v>
      </c>
    </row>
    <row r="6198">
      <c r="A6198" s="1">
        <v>994486.0</v>
      </c>
      <c r="B6198" s="1">
        <v>41.770639</v>
      </c>
      <c r="C6198" s="1">
        <v>-72.716512</v>
      </c>
      <c r="D6198" s="3">
        <v>44877.0</v>
      </c>
      <c r="E6198" s="1" t="s">
        <v>12</v>
      </c>
      <c r="F6198" s="1" t="s">
        <v>12</v>
      </c>
      <c r="G6198" s="1">
        <v>4.0</v>
      </c>
      <c r="H6198" s="1" t="s">
        <v>55</v>
      </c>
      <c r="I6198" s="1" t="s">
        <v>59</v>
      </c>
    </row>
    <row r="6199">
      <c r="A6199" s="1">
        <v>994555.0</v>
      </c>
      <c r="B6199" s="1">
        <v>41.76203</v>
      </c>
      <c r="C6199" s="1">
        <v>-72.74183</v>
      </c>
      <c r="D6199" s="3">
        <v>44877.0</v>
      </c>
      <c r="E6199" s="1" t="s">
        <v>12</v>
      </c>
      <c r="F6199" s="1" t="s">
        <v>12</v>
      </c>
      <c r="G6199" s="1">
        <v>4.0</v>
      </c>
      <c r="H6199" s="1" t="s">
        <v>55</v>
      </c>
      <c r="I6199" s="1" t="s">
        <v>80</v>
      </c>
    </row>
    <row r="6200">
      <c r="A6200" s="1">
        <v>1001547.0</v>
      </c>
      <c r="B6200" s="1">
        <v>41.75712</v>
      </c>
      <c r="C6200" s="1">
        <v>-72.743493</v>
      </c>
      <c r="D6200" s="3">
        <v>44877.0</v>
      </c>
      <c r="E6200" s="1" t="s">
        <v>12</v>
      </c>
      <c r="F6200" s="1" t="s">
        <v>12</v>
      </c>
      <c r="G6200" s="1">
        <v>4.0</v>
      </c>
      <c r="H6200" s="1" t="s">
        <v>55</v>
      </c>
      <c r="I6200" s="1" t="s">
        <v>71</v>
      </c>
    </row>
    <row r="6201">
      <c r="A6201" s="1">
        <v>994585.0</v>
      </c>
      <c r="B6201" s="1">
        <v>41.74234</v>
      </c>
      <c r="C6201" s="1">
        <v>-72.71687</v>
      </c>
      <c r="D6201" s="3">
        <v>44879.0</v>
      </c>
      <c r="E6201" s="1" t="s">
        <v>12</v>
      </c>
      <c r="F6201" s="1" t="s">
        <v>12</v>
      </c>
      <c r="G6201" s="1">
        <v>4.0</v>
      </c>
      <c r="H6201" s="1" t="s">
        <v>55</v>
      </c>
      <c r="I6201" s="1" t="s">
        <v>62</v>
      </c>
    </row>
    <row r="6202">
      <c r="A6202" s="1">
        <v>994810.0</v>
      </c>
      <c r="B6202" s="1">
        <v>41.761612</v>
      </c>
      <c r="C6202" s="1">
        <v>-72.743414</v>
      </c>
      <c r="D6202" s="3">
        <v>44880.0</v>
      </c>
      <c r="E6202" s="1" t="s">
        <v>12</v>
      </c>
      <c r="F6202" s="1" t="s">
        <v>12</v>
      </c>
      <c r="G6202" s="1">
        <v>4.0</v>
      </c>
      <c r="H6202" s="1" t="s">
        <v>55</v>
      </c>
      <c r="I6202" s="1" t="s">
        <v>80</v>
      </c>
    </row>
    <row r="6203">
      <c r="A6203" s="1">
        <v>996519.0</v>
      </c>
      <c r="B6203" s="1">
        <v>41.735665</v>
      </c>
      <c r="C6203" s="1">
        <v>-72.722357</v>
      </c>
      <c r="D6203" s="3">
        <v>44880.0</v>
      </c>
      <c r="E6203" s="1" t="s">
        <v>12</v>
      </c>
      <c r="F6203" s="1" t="s">
        <v>12</v>
      </c>
      <c r="G6203" s="1">
        <v>4.0</v>
      </c>
      <c r="H6203" s="1" t="s">
        <v>55</v>
      </c>
      <c r="I6203" s="1" t="s">
        <v>62</v>
      </c>
    </row>
    <row r="6204">
      <c r="A6204" s="1">
        <v>994792.0</v>
      </c>
      <c r="B6204" s="1">
        <v>41.76098</v>
      </c>
      <c r="C6204" s="1">
        <v>-72.74521</v>
      </c>
      <c r="D6204" s="3">
        <v>44881.0</v>
      </c>
      <c r="E6204" s="1" t="s">
        <v>12</v>
      </c>
      <c r="F6204" s="1" t="s">
        <v>12</v>
      </c>
      <c r="G6204" s="1">
        <v>4.0</v>
      </c>
      <c r="H6204" s="1" t="s">
        <v>55</v>
      </c>
      <c r="I6204" s="1" t="s">
        <v>80</v>
      </c>
    </row>
    <row r="6205">
      <c r="A6205" s="1">
        <v>1014484.0</v>
      </c>
      <c r="B6205" s="1">
        <v>41.759253</v>
      </c>
      <c r="C6205" s="1">
        <v>-72.740246</v>
      </c>
      <c r="D6205" s="3">
        <v>44881.0</v>
      </c>
      <c r="E6205" s="1" t="s">
        <v>12</v>
      </c>
      <c r="F6205" s="1" t="s">
        <v>12</v>
      </c>
      <c r="G6205" s="1">
        <v>4.0</v>
      </c>
      <c r="H6205" s="1" t="s">
        <v>55</v>
      </c>
      <c r="I6205" s="1" t="s">
        <v>207</v>
      </c>
    </row>
    <row r="6206">
      <c r="A6206" s="1">
        <v>996526.0</v>
      </c>
      <c r="B6206" s="1">
        <v>41.751661</v>
      </c>
      <c r="C6206" s="1">
        <v>-72.716893</v>
      </c>
      <c r="D6206" s="3">
        <v>44882.0</v>
      </c>
      <c r="E6206" s="1" t="s">
        <v>12</v>
      </c>
      <c r="F6206" s="1" t="s">
        <v>12</v>
      </c>
      <c r="G6206" s="1">
        <v>4.0</v>
      </c>
      <c r="H6206" s="1" t="s">
        <v>55</v>
      </c>
      <c r="I6206" s="1" t="s">
        <v>113</v>
      </c>
    </row>
    <row r="6207">
      <c r="A6207" s="1">
        <v>996528.0</v>
      </c>
      <c r="B6207" s="1">
        <v>41.753016</v>
      </c>
      <c r="C6207" s="1">
        <v>-72.743909</v>
      </c>
      <c r="D6207" s="3">
        <v>44883.0</v>
      </c>
      <c r="E6207" s="1" t="s">
        <v>18</v>
      </c>
      <c r="F6207" s="1" t="s">
        <v>23</v>
      </c>
      <c r="G6207" s="1">
        <v>4.0</v>
      </c>
      <c r="H6207" s="1" t="s">
        <v>55</v>
      </c>
      <c r="I6207" s="1" t="s">
        <v>60</v>
      </c>
    </row>
    <row r="6208">
      <c r="A6208" s="1">
        <v>996529.0</v>
      </c>
      <c r="B6208" s="1">
        <v>41.74752</v>
      </c>
      <c r="C6208" s="1">
        <v>-72.71897</v>
      </c>
      <c r="D6208" s="3">
        <v>44883.0</v>
      </c>
      <c r="E6208" s="1" t="s">
        <v>12</v>
      </c>
      <c r="F6208" s="1" t="s">
        <v>12</v>
      </c>
      <c r="G6208" s="1">
        <v>4.0</v>
      </c>
      <c r="H6208" s="1" t="s">
        <v>55</v>
      </c>
      <c r="I6208" s="1" t="s">
        <v>199</v>
      </c>
    </row>
    <row r="6209">
      <c r="A6209" s="1">
        <v>1004425.0</v>
      </c>
      <c r="B6209" s="1">
        <v>41.7663</v>
      </c>
      <c r="C6209" s="1">
        <v>-72.72026</v>
      </c>
      <c r="D6209" s="3">
        <v>44883.0</v>
      </c>
      <c r="E6209" s="1" t="s">
        <v>12</v>
      </c>
      <c r="F6209" s="1" t="s">
        <v>12</v>
      </c>
      <c r="G6209" s="1">
        <v>4.0</v>
      </c>
      <c r="H6209" s="1" t="s">
        <v>55</v>
      </c>
      <c r="I6209" s="1" t="s">
        <v>386</v>
      </c>
    </row>
    <row r="6210">
      <c r="A6210" s="1">
        <v>1001921.0</v>
      </c>
      <c r="B6210" s="1">
        <v>41.75565</v>
      </c>
      <c r="C6210" s="1">
        <v>-72.74783</v>
      </c>
      <c r="D6210" s="3">
        <v>44884.0</v>
      </c>
      <c r="E6210" s="1" t="s">
        <v>12</v>
      </c>
      <c r="F6210" s="1" t="s">
        <v>12</v>
      </c>
      <c r="G6210" s="1">
        <v>4.0</v>
      </c>
      <c r="H6210" s="1" t="s">
        <v>55</v>
      </c>
      <c r="I6210" s="1" t="s">
        <v>133</v>
      </c>
    </row>
    <row r="6211">
      <c r="A6211" s="1">
        <v>996038.0</v>
      </c>
      <c r="B6211" s="1">
        <v>41.758376</v>
      </c>
      <c r="C6211" s="1">
        <v>-72.71509</v>
      </c>
      <c r="D6211" s="3">
        <v>44885.0</v>
      </c>
      <c r="E6211" s="1" t="s">
        <v>18</v>
      </c>
      <c r="F6211" s="1" t="s">
        <v>19</v>
      </c>
      <c r="G6211" s="1">
        <v>4.0</v>
      </c>
      <c r="H6211" s="1" t="s">
        <v>55</v>
      </c>
      <c r="I6211" s="1" t="s">
        <v>59</v>
      </c>
    </row>
    <row r="6212">
      <c r="A6212" s="1">
        <v>1001934.0</v>
      </c>
      <c r="B6212" s="1">
        <v>41.75622</v>
      </c>
      <c r="C6212" s="1">
        <v>-72.74377</v>
      </c>
      <c r="D6212" s="3">
        <v>44885.0</v>
      </c>
      <c r="E6212" s="1" t="s">
        <v>12</v>
      </c>
      <c r="F6212" s="1" t="s">
        <v>12</v>
      </c>
      <c r="G6212" s="1">
        <v>4.0</v>
      </c>
      <c r="H6212" s="1" t="s">
        <v>55</v>
      </c>
      <c r="I6212" s="1" t="s">
        <v>71</v>
      </c>
    </row>
    <row r="6213">
      <c r="A6213" s="1">
        <v>1001937.0</v>
      </c>
      <c r="B6213" s="1">
        <v>41.766636</v>
      </c>
      <c r="C6213" s="1">
        <v>-72.774076</v>
      </c>
      <c r="D6213" s="3">
        <v>44886.0</v>
      </c>
      <c r="E6213" s="1" t="s">
        <v>12</v>
      </c>
      <c r="G6213" s="1">
        <v>4.0</v>
      </c>
      <c r="H6213" s="1" t="s">
        <v>55</v>
      </c>
      <c r="I6213" s="1" t="s">
        <v>160</v>
      </c>
    </row>
    <row r="6214">
      <c r="A6214" s="1">
        <v>1001939.0</v>
      </c>
      <c r="B6214" s="1">
        <v>41.796545</v>
      </c>
      <c r="C6214" s="1">
        <v>-72.744539</v>
      </c>
      <c r="D6214" s="3">
        <v>44886.0</v>
      </c>
      <c r="E6214" s="1" t="s">
        <v>12</v>
      </c>
      <c r="F6214" s="1" t="s">
        <v>12</v>
      </c>
      <c r="G6214" s="1">
        <v>4.0</v>
      </c>
      <c r="H6214" s="1" t="s">
        <v>55</v>
      </c>
      <c r="I6214" s="1" t="s">
        <v>150</v>
      </c>
    </row>
    <row r="6215">
      <c r="A6215" s="1">
        <v>1001940.0</v>
      </c>
      <c r="B6215" s="1">
        <v>41.750596</v>
      </c>
      <c r="C6215" s="1">
        <v>-72.727688</v>
      </c>
      <c r="D6215" s="3">
        <v>44886.0</v>
      </c>
      <c r="E6215" s="1" t="s">
        <v>18</v>
      </c>
      <c r="F6215" s="1" t="s">
        <v>23</v>
      </c>
      <c r="G6215" s="1">
        <v>4.0</v>
      </c>
      <c r="H6215" s="1" t="s">
        <v>55</v>
      </c>
      <c r="I6215" s="1" t="s">
        <v>266</v>
      </c>
    </row>
    <row r="6216">
      <c r="A6216" s="1">
        <v>1001943.0</v>
      </c>
      <c r="B6216" s="1">
        <v>41.76921</v>
      </c>
      <c r="C6216" s="1">
        <v>-72.74309</v>
      </c>
      <c r="D6216" s="3">
        <v>44887.0</v>
      </c>
      <c r="E6216" s="1" t="s">
        <v>12</v>
      </c>
      <c r="F6216" s="1" t="s">
        <v>12</v>
      </c>
      <c r="G6216" s="1">
        <v>4.0</v>
      </c>
      <c r="H6216" s="1" t="s">
        <v>55</v>
      </c>
      <c r="I6216" s="1" t="s">
        <v>68</v>
      </c>
    </row>
    <row r="6217">
      <c r="A6217" s="1">
        <v>1002134.0</v>
      </c>
      <c r="B6217" s="1">
        <v>41.76921</v>
      </c>
      <c r="C6217" s="1">
        <v>-72.74309</v>
      </c>
      <c r="D6217" s="3">
        <v>44888.0</v>
      </c>
      <c r="E6217" s="1" t="s">
        <v>12</v>
      </c>
      <c r="F6217" s="1" t="s">
        <v>12</v>
      </c>
      <c r="G6217" s="1">
        <v>4.0</v>
      </c>
      <c r="H6217" s="1" t="s">
        <v>55</v>
      </c>
      <c r="I6217" s="1" t="s">
        <v>68</v>
      </c>
    </row>
    <row r="6218">
      <c r="A6218" s="1">
        <v>1002135.0</v>
      </c>
      <c r="B6218" s="1">
        <v>41.74234</v>
      </c>
      <c r="C6218" s="1">
        <v>-72.71687</v>
      </c>
      <c r="D6218" s="3">
        <v>44888.0</v>
      </c>
      <c r="E6218" s="1" t="s">
        <v>18</v>
      </c>
      <c r="F6218" s="1" t="s">
        <v>19</v>
      </c>
      <c r="G6218" s="1">
        <v>4.0</v>
      </c>
      <c r="H6218" s="1" t="s">
        <v>55</v>
      </c>
      <c r="I6218" s="1" t="s">
        <v>62</v>
      </c>
    </row>
    <row r="6219">
      <c r="A6219" s="1">
        <v>1002220.0</v>
      </c>
      <c r="B6219" s="1">
        <v>41.79328</v>
      </c>
      <c r="C6219" s="1">
        <v>-72.72814</v>
      </c>
      <c r="D6219" s="3">
        <v>44888.0</v>
      </c>
      <c r="E6219" s="1" t="s">
        <v>18</v>
      </c>
      <c r="F6219" s="1" t="s">
        <v>23</v>
      </c>
      <c r="G6219" s="1">
        <v>4.0</v>
      </c>
      <c r="H6219" s="1" t="s">
        <v>55</v>
      </c>
      <c r="I6219" s="1" t="s">
        <v>237</v>
      </c>
    </row>
    <row r="6220">
      <c r="A6220" s="1">
        <v>1002221.0</v>
      </c>
      <c r="B6220" s="1">
        <v>41.78430919</v>
      </c>
      <c r="C6220" s="1">
        <v>-72.74681258</v>
      </c>
      <c r="D6220" s="3">
        <v>44888.0</v>
      </c>
      <c r="E6220" s="1" t="s">
        <v>12</v>
      </c>
      <c r="F6220" s="1" t="s">
        <v>12</v>
      </c>
      <c r="G6220" s="1">
        <v>4.0</v>
      </c>
      <c r="H6220" s="1" t="s">
        <v>55</v>
      </c>
      <c r="I6220" s="1" t="s">
        <v>68</v>
      </c>
    </row>
    <row r="6221">
      <c r="A6221" s="1">
        <v>997136.0</v>
      </c>
      <c r="B6221" s="1">
        <v>41.762472</v>
      </c>
      <c r="C6221" s="1">
        <v>-72.715676</v>
      </c>
      <c r="D6221" s="3">
        <v>44890.0</v>
      </c>
      <c r="E6221" s="1" t="s">
        <v>12</v>
      </c>
      <c r="F6221" s="1" t="s">
        <v>12</v>
      </c>
      <c r="G6221" s="1">
        <v>4.0</v>
      </c>
      <c r="H6221" s="1" t="s">
        <v>55</v>
      </c>
      <c r="I6221" s="1" t="s">
        <v>59</v>
      </c>
    </row>
    <row r="6222">
      <c r="A6222" s="1">
        <v>1002222.0</v>
      </c>
      <c r="B6222" s="1">
        <v>41.762244</v>
      </c>
      <c r="C6222" s="1">
        <v>-72.741082</v>
      </c>
      <c r="D6222" s="3">
        <v>44893.0</v>
      </c>
      <c r="E6222" s="1" t="s">
        <v>12</v>
      </c>
      <c r="F6222" s="1" t="s">
        <v>12</v>
      </c>
      <c r="G6222" s="1">
        <v>4.0</v>
      </c>
      <c r="H6222" s="1" t="s">
        <v>55</v>
      </c>
      <c r="I6222" s="1" t="s">
        <v>80</v>
      </c>
    </row>
    <row r="6223">
      <c r="A6223" s="1">
        <v>1002223.0</v>
      </c>
      <c r="B6223" s="1">
        <v>41.77607</v>
      </c>
      <c r="C6223" s="1">
        <v>-72.72787</v>
      </c>
      <c r="D6223" s="3">
        <v>44894.0</v>
      </c>
      <c r="E6223" s="1" t="s">
        <v>18</v>
      </c>
      <c r="F6223" s="1" t="s">
        <v>19</v>
      </c>
      <c r="G6223" s="1">
        <v>4.0</v>
      </c>
      <c r="H6223" s="1" t="s">
        <v>55</v>
      </c>
      <c r="I6223" s="1" t="s">
        <v>74</v>
      </c>
    </row>
    <row r="6224">
      <c r="A6224" s="1">
        <v>1002224.0</v>
      </c>
      <c r="B6224" s="1">
        <v>41.732486</v>
      </c>
      <c r="C6224" s="1">
        <v>-72.731149</v>
      </c>
      <c r="D6224" s="3">
        <v>44895.0</v>
      </c>
      <c r="E6224" s="1" t="s">
        <v>12</v>
      </c>
      <c r="F6224" s="1" t="s">
        <v>12</v>
      </c>
      <c r="G6224" s="1">
        <v>4.0</v>
      </c>
      <c r="H6224" s="1" t="s">
        <v>55</v>
      </c>
      <c r="I6224" s="1" t="s">
        <v>89</v>
      </c>
      <c r="J6224" s="1" t="s">
        <v>31</v>
      </c>
      <c r="K6224" s="1" t="s">
        <v>36</v>
      </c>
    </row>
    <row r="6225">
      <c r="A6225" s="1">
        <v>1002226.0</v>
      </c>
      <c r="B6225" s="1">
        <v>41.75184</v>
      </c>
      <c r="C6225" s="1">
        <v>-72.71504</v>
      </c>
      <c r="D6225" s="3">
        <v>44895.0</v>
      </c>
      <c r="E6225" s="1" t="s">
        <v>18</v>
      </c>
      <c r="F6225" s="1" t="s">
        <v>23</v>
      </c>
      <c r="G6225" s="1">
        <v>4.0</v>
      </c>
      <c r="H6225" s="1" t="s">
        <v>55</v>
      </c>
      <c r="I6225" s="1" t="s">
        <v>59</v>
      </c>
    </row>
    <row r="6226">
      <c r="A6226" s="1">
        <v>1003497.0</v>
      </c>
      <c r="B6226" s="1">
        <v>41.749733</v>
      </c>
      <c r="C6226" s="1">
        <v>-72.715123</v>
      </c>
      <c r="D6226" s="3">
        <v>44895.0</v>
      </c>
      <c r="E6226" s="1" t="s">
        <v>12</v>
      </c>
      <c r="F6226" s="1" t="s">
        <v>12</v>
      </c>
      <c r="G6226" s="1">
        <v>4.0</v>
      </c>
      <c r="H6226" s="1" t="s">
        <v>55</v>
      </c>
      <c r="I6226" s="1" t="s">
        <v>59</v>
      </c>
    </row>
    <row r="6227">
      <c r="A6227" s="1">
        <v>1003498.0</v>
      </c>
      <c r="B6227" s="1">
        <v>41.760896</v>
      </c>
      <c r="C6227" s="1">
        <v>-72.744745</v>
      </c>
      <c r="D6227" s="3">
        <v>44896.0</v>
      </c>
      <c r="E6227" s="1" t="s">
        <v>12</v>
      </c>
      <c r="F6227" s="1" t="s">
        <v>12</v>
      </c>
      <c r="G6227" s="1">
        <v>4.0</v>
      </c>
      <c r="H6227" s="1" t="s">
        <v>55</v>
      </c>
      <c r="I6227" s="1" t="s">
        <v>75</v>
      </c>
    </row>
    <row r="6228">
      <c r="A6228" s="1">
        <v>1009064.0</v>
      </c>
      <c r="B6228" s="1">
        <v>41.74906</v>
      </c>
      <c r="C6228" s="1">
        <v>-72.71519</v>
      </c>
      <c r="D6228" s="3">
        <v>44896.0</v>
      </c>
      <c r="E6228" s="1" t="s">
        <v>12</v>
      </c>
      <c r="F6228" s="1" t="s">
        <v>12</v>
      </c>
      <c r="G6228" s="1">
        <v>4.0</v>
      </c>
      <c r="H6228" s="1" t="s">
        <v>55</v>
      </c>
      <c r="I6228" s="1" t="s">
        <v>59</v>
      </c>
    </row>
    <row r="6229">
      <c r="A6229" s="1">
        <v>1007710.0</v>
      </c>
      <c r="B6229" s="1">
        <v>41.769743</v>
      </c>
      <c r="C6229" s="1">
        <v>-72.72798</v>
      </c>
      <c r="D6229" s="3">
        <v>44897.0</v>
      </c>
      <c r="E6229" s="1" t="s">
        <v>12</v>
      </c>
      <c r="F6229" s="1" t="s">
        <v>12</v>
      </c>
      <c r="G6229" s="1">
        <v>4.0</v>
      </c>
      <c r="H6229" s="1" t="s">
        <v>55</v>
      </c>
      <c r="I6229" s="1" t="s">
        <v>72</v>
      </c>
    </row>
    <row r="6230">
      <c r="A6230" s="1">
        <v>1007726.0</v>
      </c>
      <c r="B6230" s="1">
        <v>41.722992</v>
      </c>
      <c r="C6230" s="1">
        <v>-72.742919</v>
      </c>
      <c r="D6230" s="3">
        <v>44897.0</v>
      </c>
      <c r="E6230" s="1" t="s">
        <v>12</v>
      </c>
      <c r="F6230" s="1" t="s">
        <v>12</v>
      </c>
      <c r="G6230" s="1">
        <v>4.0</v>
      </c>
      <c r="H6230" s="1" t="s">
        <v>55</v>
      </c>
      <c r="I6230" s="1" t="s">
        <v>64</v>
      </c>
    </row>
    <row r="6231">
      <c r="A6231" s="1">
        <v>1002398.0</v>
      </c>
      <c r="B6231" s="1">
        <v>41.762472</v>
      </c>
      <c r="C6231" s="1">
        <v>-72.715676</v>
      </c>
      <c r="D6231" s="3">
        <v>44898.0</v>
      </c>
      <c r="E6231" s="1" t="s">
        <v>12</v>
      </c>
      <c r="F6231" s="1" t="s">
        <v>12</v>
      </c>
      <c r="G6231" s="1">
        <v>4.0</v>
      </c>
      <c r="H6231" s="1" t="s">
        <v>55</v>
      </c>
      <c r="I6231" s="1" t="s">
        <v>59</v>
      </c>
    </row>
    <row r="6232">
      <c r="A6232" s="1">
        <v>1003500.0</v>
      </c>
      <c r="B6232" s="1">
        <v>41.73725</v>
      </c>
      <c r="C6232" s="1">
        <v>-72.7303</v>
      </c>
      <c r="D6232" s="3">
        <v>44898.0</v>
      </c>
      <c r="E6232" s="1" t="s">
        <v>12</v>
      </c>
      <c r="F6232" s="1" t="s">
        <v>12</v>
      </c>
      <c r="G6232" s="1">
        <v>4.0</v>
      </c>
      <c r="H6232" s="1" t="s">
        <v>55</v>
      </c>
      <c r="I6232" s="1" t="s">
        <v>89</v>
      </c>
    </row>
    <row r="6233">
      <c r="A6233" s="1">
        <v>1004026.0</v>
      </c>
      <c r="B6233" s="1">
        <v>41.759141</v>
      </c>
      <c r="C6233" s="1">
        <v>-72.742424</v>
      </c>
      <c r="D6233" s="3">
        <v>44898.0</v>
      </c>
      <c r="E6233" s="1" t="s">
        <v>12</v>
      </c>
      <c r="F6233" s="1" t="s">
        <v>12</v>
      </c>
      <c r="G6233" s="1">
        <v>4.0</v>
      </c>
      <c r="H6233" s="1" t="s">
        <v>55</v>
      </c>
      <c r="I6233" s="1" t="s">
        <v>71</v>
      </c>
    </row>
    <row r="6234">
      <c r="A6234" s="1">
        <v>1003513.0</v>
      </c>
      <c r="B6234" s="1">
        <v>41.77483</v>
      </c>
      <c r="C6234" s="1">
        <v>-72.765367</v>
      </c>
      <c r="D6234" s="3">
        <v>44899.0</v>
      </c>
      <c r="E6234" s="1" t="s">
        <v>18</v>
      </c>
      <c r="F6234" s="1" t="s">
        <v>23</v>
      </c>
      <c r="G6234" s="1">
        <v>4.0</v>
      </c>
      <c r="H6234" s="1" t="s">
        <v>55</v>
      </c>
      <c r="I6234" s="1" t="s">
        <v>57</v>
      </c>
    </row>
    <row r="6235">
      <c r="A6235" s="1">
        <v>1003728.0</v>
      </c>
      <c r="B6235" s="1">
        <v>41.74524</v>
      </c>
      <c r="C6235" s="1">
        <v>-72.7598</v>
      </c>
      <c r="D6235" s="3">
        <v>44900.0</v>
      </c>
      <c r="E6235" s="1" t="s">
        <v>18</v>
      </c>
      <c r="F6235" s="1" t="s">
        <v>19</v>
      </c>
      <c r="G6235" s="1">
        <v>4.0</v>
      </c>
      <c r="H6235" s="1" t="s">
        <v>55</v>
      </c>
      <c r="I6235" s="1" t="s">
        <v>82</v>
      </c>
    </row>
    <row r="6236">
      <c r="A6236" s="1">
        <v>1004035.0</v>
      </c>
      <c r="B6236" s="1">
        <v>41.779082</v>
      </c>
      <c r="C6236" s="1">
        <v>-72.737098</v>
      </c>
      <c r="D6236" s="3">
        <v>44900.0</v>
      </c>
      <c r="E6236" s="1" t="s">
        <v>12</v>
      </c>
      <c r="F6236" s="1" t="s">
        <v>12</v>
      </c>
      <c r="G6236" s="1">
        <v>4.0</v>
      </c>
      <c r="H6236" s="1" t="s">
        <v>55</v>
      </c>
      <c r="I6236" s="1" t="s">
        <v>77</v>
      </c>
    </row>
    <row r="6237">
      <c r="A6237" s="1">
        <v>1004036.0</v>
      </c>
      <c r="B6237" s="1">
        <v>41.76259</v>
      </c>
      <c r="C6237" s="1">
        <v>-72.747449</v>
      </c>
      <c r="D6237" s="3">
        <v>44900.0</v>
      </c>
      <c r="E6237" s="1" t="s">
        <v>12</v>
      </c>
      <c r="F6237" s="1" t="s">
        <v>12</v>
      </c>
      <c r="G6237" s="1">
        <v>4.0</v>
      </c>
      <c r="H6237" s="1" t="s">
        <v>55</v>
      </c>
      <c r="I6237" s="1" t="s">
        <v>140</v>
      </c>
    </row>
    <row r="6238">
      <c r="A6238" s="1">
        <v>1004037.0</v>
      </c>
      <c r="B6238" s="1">
        <v>41.767122</v>
      </c>
      <c r="C6238" s="1">
        <v>-72.742674</v>
      </c>
      <c r="D6238" s="3">
        <v>44901.0</v>
      </c>
      <c r="E6238" s="1" t="s">
        <v>12</v>
      </c>
      <c r="F6238" s="1" t="s">
        <v>12</v>
      </c>
      <c r="G6238" s="1">
        <v>4.0</v>
      </c>
      <c r="H6238" s="1" t="s">
        <v>55</v>
      </c>
      <c r="I6238" s="1" t="s">
        <v>68</v>
      </c>
    </row>
    <row r="6239">
      <c r="A6239" s="1">
        <v>1004038.0</v>
      </c>
      <c r="B6239" s="1">
        <v>41.7497</v>
      </c>
      <c r="C6239" s="1">
        <v>-72.76091</v>
      </c>
      <c r="D6239" s="3">
        <v>44901.0</v>
      </c>
      <c r="E6239" s="1" t="s">
        <v>18</v>
      </c>
      <c r="F6239" s="1" t="s">
        <v>23</v>
      </c>
      <c r="G6239" s="1">
        <v>4.0</v>
      </c>
      <c r="H6239" s="1" t="s">
        <v>55</v>
      </c>
      <c r="I6239" s="1" t="s">
        <v>82</v>
      </c>
    </row>
    <row r="6240">
      <c r="A6240" s="1">
        <v>1004061.0</v>
      </c>
      <c r="B6240" s="1">
        <v>41.733262</v>
      </c>
      <c r="C6240" s="1">
        <v>-72.731305</v>
      </c>
      <c r="D6240" s="3">
        <v>44901.0</v>
      </c>
      <c r="E6240" s="1" t="s">
        <v>12</v>
      </c>
      <c r="F6240" s="1" t="s">
        <v>12</v>
      </c>
      <c r="G6240" s="1">
        <v>4.0</v>
      </c>
      <c r="H6240" s="1" t="s">
        <v>55</v>
      </c>
      <c r="I6240" s="1" t="s">
        <v>89</v>
      </c>
    </row>
    <row r="6241">
      <c r="A6241" s="1">
        <v>1004063.0</v>
      </c>
      <c r="B6241" s="1">
        <v>41.748065</v>
      </c>
      <c r="C6241" s="1">
        <v>-72.729515</v>
      </c>
      <c r="D6241" s="3">
        <v>44901.0</v>
      </c>
      <c r="E6241" s="1" t="s">
        <v>18</v>
      </c>
      <c r="F6241" s="1" t="s">
        <v>19</v>
      </c>
      <c r="G6241" s="1">
        <v>4.0</v>
      </c>
      <c r="H6241" s="1" t="s">
        <v>55</v>
      </c>
      <c r="I6241" s="1" t="s">
        <v>89</v>
      </c>
    </row>
    <row r="6242">
      <c r="A6242" s="1">
        <v>1011524.0</v>
      </c>
      <c r="B6242" s="1">
        <v>41.755154</v>
      </c>
      <c r="C6242" s="1">
        <v>-72.743293</v>
      </c>
      <c r="D6242" s="3">
        <v>44901.0</v>
      </c>
      <c r="E6242" s="1" t="s">
        <v>12</v>
      </c>
      <c r="F6242" s="1" t="s">
        <v>12</v>
      </c>
      <c r="G6242" s="1">
        <v>4.0</v>
      </c>
      <c r="H6242" s="1" t="s">
        <v>55</v>
      </c>
      <c r="I6242" s="1" t="s">
        <v>274</v>
      </c>
    </row>
    <row r="6243">
      <c r="A6243" s="1">
        <v>1002944.0</v>
      </c>
      <c r="B6243" s="1">
        <v>41.757113</v>
      </c>
      <c r="C6243" s="1">
        <v>-72.722386</v>
      </c>
      <c r="D6243" s="3">
        <v>44902.0</v>
      </c>
      <c r="E6243" s="1" t="s">
        <v>12</v>
      </c>
      <c r="F6243" s="1" t="s">
        <v>12</v>
      </c>
      <c r="G6243" s="1">
        <v>4.0</v>
      </c>
      <c r="H6243" s="1" t="s">
        <v>55</v>
      </c>
      <c r="I6243" s="1" t="s">
        <v>106</v>
      </c>
    </row>
    <row r="6244">
      <c r="A6244" s="1">
        <v>1009065.0</v>
      </c>
      <c r="B6244" s="1">
        <v>41.75307</v>
      </c>
      <c r="C6244" s="1">
        <v>-72.74354</v>
      </c>
      <c r="D6244" s="3">
        <v>44902.0</v>
      </c>
      <c r="E6244" s="1" t="s">
        <v>18</v>
      </c>
      <c r="F6244" s="1" t="s">
        <v>23</v>
      </c>
      <c r="G6244" s="1">
        <v>4.0</v>
      </c>
      <c r="H6244" s="1" t="s">
        <v>55</v>
      </c>
      <c r="I6244" s="1" t="s">
        <v>60</v>
      </c>
    </row>
    <row r="6245">
      <c r="A6245" s="1">
        <v>1009066.0</v>
      </c>
      <c r="B6245" s="1">
        <v>41.783395</v>
      </c>
      <c r="C6245" s="1">
        <v>-72.746655</v>
      </c>
      <c r="D6245" s="3">
        <v>44902.0</v>
      </c>
      <c r="E6245" s="1" t="s">
        <v>18</v>
      </c>
      <c r="F6245" s="1" t="s">
        <v>23</v>
      </c>
      <c r="G6245" s="1">
        <v>4.0</v>
      </c>
      <c r="H6245" s="1" t="s">
        <v>55</v>
      </c>
      <c r="I6245" s="1" t="s">
        <v>68</v>
      </c>
    </row>
    <row r="6246">
      <c r="A6246" s="1">
        <v>1001910.0</v>
      </c>
      <c r="B6246" s="1">
        <v>41.75435</v>
      </c>
      <c r="C6246" s="1">
        <v>-72.75793</v>
      </c>
      <c r="D6246" s="3">
        <v>44903.0</v>
      </c>
      <c r="E6246" s="1" t="s">
        <v>12</v>
      </c>
      <c r="F6246" s="1" t="s">
        <v>12</v>
      </c>
      <c r="G6246" s="1">
        <v>4.0</v>
      </c>
      <c r="H6246" s="1" t="s">
        <v>55</v>
      </c>
      <c r="I6246" s="1" t="s">
        <v>65</v>
      </c>
    </row>
    <row r="6247">
      <c r="A6247" s="1">
        <v>1004065.0</v>
      </c>
      <c r="B6247" s="1">
        <v>41.76943</v>
      </c>
      <c r="C6247" s="1">
        <v>-72.73725</v>
      </c>
      <c r="D6247" s="3">
        <v>44903.0</v>
      </c>
      <c r="E6247" s="1" t="s">
        <v>12</v>
      </c>
      <c r="F6247" s="1" t="s">
        <v>12</v>
      </c>
      <c r="G6247" s="1">
        <v>4.0</v>
      </c>
      <c r="H6247" s="1" t="s">
        <v>55</v>
      </c>
      <c r="I6247" s="1" t="s">
        <v>61</v>
      </c>
    </row>
    <row r="6248">
      <c r="A6248" s="1">
        <v>1007735.0</v>
      </c>
      <c r="B6248" s="1">
        <v>41.751988</v>
      </c>
      <c r="C6248" s="1">
        <v>-72.74408</v>
      </c>
      <c r="D6248" s="3">
        <v>44904.0</v>
      </c>
      <c r="E6248" s="1" t="s">
        <v>12</v>
      </c>
      <c r="F6248" s="1" t="s">
        <v>12</v>
      </c>
      <c r="G6248" s="1">
        <v>4.0</v>
      </c>
      <c r="H6248" s="1" t="s">
        <v>55</v>
      </c>
      <c r="I6248" s="1" t="s">
        <v>71</v>
      </c>
    </row>
    <row r="6249">
      <c r="A6249" s="1">
        <v>1009091.0</v>
      </c>
      <c r="B6249" s="1">
        <v>41.732004</v>
      </c>
      <c r="C6249" s="1">
        <v>-72.724564</v>
      </c>
      <c r="D6249" s="3">
        <v>44904.0</v>
      </c>
      <c r="E6249" s="1" t="s">
        <v>18</v>
      </c>
      <c r="F6249" s="1" t="s">
        <v>23</v>
      </c>
      <c r="G6249" s="1">
        <v>4.0</v>
      </c>
      <c r="H6249" s="1" t="s">
        <v>55</v>
      </c>
      <c r="I6249" s="1" t="s">
        <v>62</v>
      </c>
    </row>
    <row r="6250">
      <c r="A6250" s="1">
        <v>1004083.0</v>
      </c>
      <c r="B6250" s="1">
        <v>41.76465</v>
      </c>
      <c r="C6250" s="1">
        <v>-72.729112</v>
      </c>
      <c r="D6250" s="3">
        <v>44905.0</v>
      </c>
      <c r="E6250" s="1" t="s">
        <v>12</v>
      </c>
      <c r="F6250" s="1" t="s">
        <v>12</v>
      </c>
      <c r="G6250" s="1">
        <v>4.0</v>
      </c>
      <c r="H6250" s="1" t="s">
        <v>55</v>
      </c>
      <c r="I6250" s="1" t="s">
        <v>80</v>
      </c>
    </row>
    <row r="6251">
      <c r="A6251" s="1">
        <v>1004084.0</v>
      </c>
      <c r="B6251" s="1">
        <v>41.743413</v>
      </c>
      <c r="C6251" s="1">
        <v>-72.731806</v>
      </c>
      <c r="D6251" s="3">
        <v>44905.0</v>
      </c>
      <c r="E6251" s="1" t="s">
        <v>12</v>
      </c>
      <c r="F6251" s="1" t="s">
        <v>12</v>
      </c>
      <c r="G6251" s="1">
        <v>4.0</v>
      </c>
      <c r="H6251" s="1" t="s">
        <v>55</v>
      </c>
      <c r="I6251" s="1" t="s">
        <v>391</v>
      </c>
    </row>
    <row r="6252">
      <c r="A6252" s="1">
        <v>1004102.0</v>
      </c>
      <c r="B6252" s="1">
        <v>41.785349</v>
      </c>
      <c r="C6252" s="1">
        <v>-72.748908</v>
      </c>
      <c r="D6252" s="3">
        <v>44905.0</v>
      </c>
      <c r="E6252" s="1" t="s">
        <v>12</v>
      </c>
      <c r="F6252" s="1" t="s">
        <v>12</v>
      </c>
      <c r="G6252" s="1">
        <v>4.0</v>
      </c>
      <c r="H6252" s="1" t="s">
        <v>55</v>
      </c>
      <c r="I6252" s="1" t="s">
        <v>58</v>
      </c>
    </row>
    <row r="6253">
      <c r="A6253" s="1">
        <v>1007736.0</v>
      </c>
      <c r="B6253" s="1">
        <v>41.760675</v>
      </c>
      <c r="C6253" s="1">
        <v>-72.742905</v>
      </c>
      <c r="D6253" s="3">
        <v>44905.0</v>
      </c>
      <c r="E6253" s="1" t="s">
        <v>12</v>
      </c>
      <c r="F6253" s="1" t="s">
        <v>12</v>
      </c>
      <c r="G6253" s="1">
        <v>4.0</v>
      </c>
      <c r="H6253" s="1" t="s">
        <v>55</v>
      </c>
      <c r="I6253" s="1" t="s">
        <v>71</v>
      </c>
    </row>
    <row r="6254">
      <c r="A6254" s="1">
        <v>1007742.0</v>
      </c>
      <c r="B6254" s="1">
        <v>41.759841</v>
      </c>
      <c r="C6254" s="1">
        <v>-72.719827</v>
      </c>
      <c r="D6254" s="3">
        <v>44906.0</v>
      </c>
      <c r="E6254" s="1" t="s">
        <v>12</v>
      </c>
      <c r="F6254" s="1" t="s">
        <v>12</v>
      </c>
      <c r="G6254" s="1">
        <v>4.0</v>
      </c>
      <c r="H6254" s="1" t="s">
        <v>55</v>
      </c>
      <c r="I6254" s="1" t="s">
        <v>65</v>
      </c>
    </row>
    <row r="6255">
      <c r="A6255" s="1">
        <v>1007743.0</v>
      </c>
      <c r="B6255" s="1">
        <v>41.75962</v>
      </c>
      <c r="C6255" s="1">
        <v>-72.7226</v>
      </c>
      <c r="D6255" s="3">
        <v>44906.0</v>
      </c>
      <c r="E6255" s="1" t="s">
        <v>12</v>
      </c>
      <c r="F6255" s="1" t="s">
        <v>12</v>
      </c>
      <c r="G6255" s="1">
        <v>4.0</v>
      </c>
      <c r="H6255" s="1" t="s">
        <v>55</v>
      </c>
      <c r="I6255" s="1" t="s">
        <v>65</v>
      </c>
    </row>
    <row r="6256">
      <c r="A6256" s="1">
        <v>1009092.0</v>
      </c>
      <c r="B6256" s="1">
        <v>41.73294</v>
      </c>
      <c r="C6256" s="1">
        <v>-72.753469</v>
      </c>
      <c r="D6256" s="3">
        <v>44906.0</v>
      </c>
      <c r="E6256" s="1" t="s">
        <v>12</v>
      </c>
      <c r="F6256" s="1" t="s">
        <v>12</v>
      </c>
      <c r="G6256" s="1">
        <v>4.0</v>
      </c>
      <c r="H6256" s="1" t="s">
        <v>55</v>
      </c>
      <c r="I6256" s="1" t="s">
        <v>255</v>
      </c>
    </row>
    <row r="6257">
      <c r="A6257" s="1">
        <v>1011865.0</v>
      </c>
      <c r="B6257" s="1">
        <v>41.73128</v>
      </c>
      <c r="C6257" s="1">
        <v>-72.74595</v>
      </c>
      <c r="D6257" s="3">
        <v>44906.0</v>
      </c>
      <c r="E6257" s="1" t="s">
        <v>12</v>
      </c>
      <c r="F6257" s="1" t="s">
        <v>12</v>
      </c>
      <c r="G6257" s="1">
        <v>4.0</v>
      </c>
      <c r="H6257" s="1" t="s">
        <v>55</v>
      </c>
      <c r="I6257" s="1" t="s">
        <v>182</v>
      </c>
      <c r="J6257" s="1" t="s">
        <v>31</v>
      </c>
      <c r="K6257" s="1" t="s">
        <v>32</v>
      </c>
    </row>
    <row r="6258">
      <c r="A6258" s="1">
        <v>1003926.0</v>
      </c>
      <c r="B6258" s="1">
        <v>41.74202912</v>
      </c>
      <c r="C6258" s="1">
        <v>-72.71542079</v>
      </c>
      <c r="D6258" s="3">
        <v>44907.0</v>
      </c>
      <c r="E6258" s="1" t="s">
        <v>18</v>
      </c>
      <c r="F6258" s="1" t="s">
        <v>23</v>
      </c>
      <c r="G6258" s="1">
        <v>4.0</v>
      </c>
      <c r="H6258" s="1" t="s">
        <v>55</v>
      </c>
      <c r="I6258" s="1" t="s">
        <v>86</v>
      </c>
    </row>
    <row r="6259">
      <c r="A6259" s="1">
        <v>1007744.0</v>
      </c>
      <c r="B6259" s="1">
        <v>41.784164</v>
      </c>
      <c r="C6259" s="1">
        <v>-72.746854</v>
      </c>
      <c r="D6259" s="3">
        <v>44907.0</v>
      </c>
      <c r="E6259" s="1" t="s">
        <v>12</v>
      </c>
      <c r="F6259" s="1" t="s">
        <v>12</v>
      </c>
      <c r="G6259" s="1">
        <v>4.0</v>
      </c>
      <c r="H6259" s="1" t="s">
        <v>55</v>
      </c>
      <c r="I6259" s="1" t="s">
        <v>68</v>
      </c>
    </row>
    <row r="6260">
      <c r="A6260" s="1">
        <v>1011583.0</v>
      </c>
      <c r="B6260" s="1">
        <v>41.7467</v>
      </c>
      <c r="C6260" s="1">
        <v>-72.71512</v>
      </c>
      <c r="D6260" s="3">
        <v>44907.0</v>
      </c>
      <c r="E6260" s="1" t="s">
        <v>12</v>
      </c>
      <c r="F6260" s="1" t="s">
        <v>12</v>
      </c>
      <c r="G6260" s="1">
        <v>4.0</v>
      </c>
      <c r="H6260" s="1" t="s">
        <v>55</v>
      </c>
      <c r="I6260" s="1" t="s">
        <v>59</v>
      </c>
    </row>
    <row r="6261">
      <c r="A6261" s="1">
        <v>1007745.0</v>
      </c>
      <c r="B6261" s="1">
        <v>41.755936</v>
      </c>
      <c r="C6261" s="1">
        <v>-72.728668</v>
      </c>
      <c r="D6261" s="3">
        <v>44908.0</v>
      </c>
      <c r="E6261" s="1" t="s">
        <v>12</v>
      </c>
      <c r="F6261" s="1" t="s">
        <v>12</v>
      </c>
      <c r="G6261" s="1">
        <v>4.0</v>
      </c>
      <c r="H6261" s="1" t="s">
        <v>55</v>
      </c>
      <c r="I6261" s="1" t="s">
        <v>60</v>
      </c>
    </row>
    <row r="6262">
      <c r="A6262" s="1">
        <v>1007746.0</v>
      </c>
      <c r="B6262" s="1">
        <v>41.769002</v>
      </c>
      <c r="C6262" s="1">
        <v>-72.742994</v>
      </c>
      <c r="D6262" s="3">
        <v>44908.0</v>
      </c>
      <c r="E6262" s="1" t="s">
        <v>12</v>
      </c>
      <c r="F6262" s="1" t="s">
        <v>12</v>
      </c>
      <c r="G6262" s="1">
        <v>4.0</v>
      </c>
      <c r="H6262" s="1" t="s">
        <v>55</v>
      </c>
      <c r="I6262" s="1" t="s">
        <v>68</v>
      </c>
    </row>
    <row r="6263">
      <c r="A6263" s="1">
        <v>1007747.0</v>
      </c>
      <c r="B6263" s="1">
        <v>41.787726</v>
      </c>
      <c r="C6263" s="1">
        <v>-72.766291</v>
      </c>
      <c r="D6263" s="3">
        <v>44909.0</v>
      </c>
      <c r="E6263" s="1" t="s">
        <v>12</v>
      </c>
      <c r="F6263" s="1" t="s">
        <v>12</v>
      </c>
      <c r="G6263" s="1">
        <v>4.0</v>
      </c>
      <c r="H6263" s="1" t="s">
        <v>55</v>
      </c>
      <c r="I6263" s="1" t="s">
        <v>57</v>
      </c>
    </row>
    <row r="6264">
      <c r="A6264" s="1">
        <v>1007748.0</v>
      </c>
      <c r="B6264" s="1">
        <v>41.75847</v>
      </c>
      <c r="C6264" s="1">
        <v>-72.72924</v>
      </c>
      <c r="D6264" s="3">
        <v>44909.0</v>
      </c>
      <c r="E6264" s="1" t="s">
        <v>18</v>
      </c>
      <c r="F6264" s="1" t="s">
        <v>19</v>
      </c>
      <c r="G6264" s="1">
        <v>4.0</v>
      </c>
      <c r="H6264" s="1" t="s">
        <v>55</v>
      </c>
      <c r="I6264" s="1" t="s">
        <v>65</v>
      </c>
    </row>
    <row r="6265">
      <c r="A6265" s="1">
        <v>1007763.0</v>
      </c>
      <c r="B6265" s="1">
        <v>41.729928</v>
      </c>
      <c r="C6265" s="1">
        <v>-72.724937</v>
      </c>
      <c r="D6265" s="3">
        <v>44909.0</v>
      </c>
      <c r="E6265" s="1" t="s">
        <v>12</v>
      </c>
      <c r="F6265" s="1" t="s">
        <v>12</v>
      </c>
      <c r="G6265" s="1">
        <v>4.0</v>
      </c>
      <c r="H6265" s="1" t="s">
        <v>55</v>
      </c>
      <c r="I6265" s="1" t="s">
        <v>62</v>
      </c>
      <c r="J6265" s="1" t="s">
        <v>31</v>
      </c>
      <c r="K6265" s="1" t="s">
        <v>36</v>
      </c>
    </row>
    <row r="6266">
      <c r="A6266" s="1">
        <v>1009093.0</v>
      </c>
      <c r="B6266" s="1">
        <v>41.75307</v>
      </c>
      <c r="C6266" s="1">
        <v>-72.74354</v>
      </c>
      <c r="D6266" s="3">
        <v>44909.0</v>
      </c>
      <c r="E6266" s="1" t="s">
        <v>12</v>
      </c>
      <c r="F6266" s="1" t="s">
        <v>12</v>
      </c>
      <c r="G6266" s="1">
        <v>4.0</v>
      </c>
      <c r="H6266" s="1" t="s">
        <v>55</v>
      </c>
      <c r="I6266" s="1" t="s">
        <v>60</v>
      </c>
    </row>
    <row r="6267">
      <c r="A6267" s="1">
        <v>1004340.0</v>
      </c>
      <c r="B6267" s="1">
        <v>41.762472</v>
      </c>
      <c r="C6267" s="1">
        <v>-72.715676</v>
      </c>
      <c r="D6267" s="3">
        <v>44910.0</v>
      </c>
      <c r="E6267" s="1" t="s">
        <v>12</v>
      </c>
      <c r="F6267" s="1" t="s">
        <v>12</v>
      </c>
      <c r="G6267" s="1">
        <v>4.0</v>
      </c>
      <c r="H6267" s="1" t="s">
        <v>55</v>
      </c>
      <c r="I6267" s="1" t="s">
        <v>59</v>
      </c>
    </row>
    <row r="6268">
      <c r="A6268" s="1">
        <v>1009094.0</v>
      </c>
      <c r="B6268" s="1">
        <v>41.756633</v>
      </c>
      <c r="C6268" s="1">
        <v>-72.738523</v>
      </c>
      <c r="D6268" s="3">
        <v>44910.0</v>
      </c>
      <c r="E6268" s="1" t="s">
        <v>18</v>
      </c>
      <c r="F6268" s="1" t="s">
        <v>19</v>
      </c>
      <c r="G6268" s="1">
        <v>4.0</v>
      </c>
      <c r="H6268" s="1" t="s">
        <v>55</v>
      </c>
      <c r="I6268" s="1" t="s">
        <v>65</v>
      </c>
    </row>
    <row r="6269">
      <c r="A6269" s="1">
        <v>1011174.0</v>
      </c>
      <c r="B6269" s="1">
        <v>41.756339</v>
      </c>
      <c r="C6269" s="1">
        <v>-72.735866</v>
      </c>
      <c r="D6269" s="3">
        <v>44910.0</v>
      </c>
      <c r="E6269" s="1" t="s">
        <v>18</v>
      </c>
      <c r="F6269" s="1" t="s">
        <v>23</v>
      </c>
      <c r="G6269" s="1">
        <v>4.0</v>
      </c>
      <c r="H6269" s="1" t="s">
        <v>55</v>
      </c>
      <c r="I6269" s="1" t="s">
        <v>61</v>
      </c>
    </row>
    <row r="6270">
      <c r="A6270" s="1">
        <v>1011175.0</v>
      </c>
      <c r="B6270" s="1">
        <v>41.754063</v>
      </c>
      <c r="C6270" s="1">
        <v>-72.74397</v>
      </c>
      <c r="D6270" s="3">
        <v>44910.0</v>
      </c>
      <c r="E6270" s="1" t="s">
        <v>18</v>
      </c>
      <c r="F6270" s="1" t="s">
        <v>23</v>
      </c>
      <c r="G6270" s="1">
        <v>4.0</v>
      </c>
      <c r="H6270" s="1" t="s">
        <v>55</v>
      </c>
      <c r="I6270" s="1" t="s">
        <v>71</v>
      </c>
    </row>
    <row r="6271">
      <c r="A6271" s="1">
        <v>1011327.0</v>
      </c>
      <c r="B6271" s="1">
        <v>41.742392</v>
      </c>
      <c r="C6271" s="1">
        <v>-72.71789</v>
      </c>
      <c r="D6271" s="3">
        <v>44910.0</v>
      </c>
      <c r="E6271" s="1" t="s">
        <v>12</v>
      </c>
      <c r="F6271" s="1" t="s">
        <v>12</v>
      </c>
      <c r="G6271" s="1">
        <v>4.0</v>
      </c>
      <c r="H6271" s="1" t="s">
        <v>55</v>
      </c>
      <c r="I6271" s="1" t="s">
        <v>86</v>
      </c>
    </row>
    <row r="6272">
      <c r="A6272" s="1">
        <v>1011329.0</v>
      </c>
      <c r="B6272" s="1">
        <v>41.74138</v>
      </c>
      <c r="C6272" s="1">
        <v>-72.71761</v>
      </c>
      <c r="D6272" s="3">
        <v>44910.0</v>
      </c>
      <c r="E6272" s="1" t="s">
        <v>18</v>
      </c>
      <c r="F6272" s="1" t="s">
        <v>19</v>
      </c>
      <c r="G6272" s="1">
        <v>4.0</v>
      </c>
      <c r="H6272" s="1" t="s">
        <v>55</v>
      </c>
      <c r="I6272" s="1" t="s">
        <v>62</v>
      </c>
    </row>
    <row r="6273">
      <c r="A6273" s="1">
        <v>1011330.0</v>
      </c>
      <c r="B6273" s="1">
        <v>41.754666</v>
      </c>
      <c r="C6273" s="1">
        <v>-72.735075</v>
      </c>
      <c r="D6273" s="3">
        <v>44910.0</v>
      </c>
      <c r="E6273" s="1" t="s">
        <v>18</v>
      </c>
      <c r="F6273" s="1" t="s">
        <v>23</v>
      </c>
      <c r="G6273" s="1">
        <v>4.0</v>
      </c>
      <c r="H6273" s="1" t="s">
        <v>55</v>
      </c>
      <c r="I6273" s="1" t="s">
        <v>60</v>
      </c>
    </row>
    <row r="6274">
      <c r="A6274" s="1">
        <v>1011551.0</v>
      </c>
      <c r="B6274" s="1">
        <v>41.778988</v>
      </c>
      <c r="C6274" s="1">
        <v>-72.737158</v>
      </c>
      <c r="D6274" s="3">
        <v>44910.0</v>
      </c>
      <c r="E6274" s="1" t="s">
        <v>18</v>
      </c>
      <c r="F6274" s="1" t="s">
        <v>23</v>
      </c>
      <c r="G6274" s="1">
        <v>4.0</v>
      </c>
      <c r="H6274" s="1" t="s">
        <v>55</v>
      </c>
      <c r="I6274" s="1" t="s">
        <v>77</v>
      </c>
    </row>
    <row r="6275">
      <c r="A6275" s="1">
        <v>1011552.0</v>
      </c>
      <c r="B6275" s="1">
        <v>41.74443</v>
      </c>
      <c r="C6275" s="1">
        <v>-72.720918</v>
      </c>
      <c r="D6275" s="3">
        <v>44910.0</v>
      </c>
      <c r="E6275" s="1" t="s">
        <v>18</v>
      </c>
      <c r="F6275" s="1" t="s">
        <v>23</v>
      </c>
      <c r="G6275" s="1">
        <v>4.0</v>
      </c>
      <c r="H6275" s="1" t="s">
        <v>55</v>
      </c>
      <c r="I6275" s="1" t="s">
        <v>106</v>
      </c>
    </row>
    <row r="6276">
      <c r="A6276" s="1">
        <v>1011553.0</v>
      </c>
      <c r="B6276" s="1">
        <v>41.76969</v>
      </c>
      <c r="C6276" s="1">
        <v>-72.76515</v>
      </c>
      <c r="D6276" s="3">
        <v>44910.0</v>
      </c>
      <c r="E6276" s="1" t="s">
        <v>12</v>
      </c>
      <c r="F6276" s="1" t="s">
        <v>12</v>
      </c>
      <c r="G6276" s="1">
        <v>4.0</v>
      </c>
      <c r="H6276" s="1" t="s">
        <v>55</v>
      </c>
      <c r="I6276" s="1" t="s">
        <v>57</v>
      </c>
    </row>
    <row r="6277">
      <c r="A6277" s="1">
        <v>1011331.0</v>
      </c>
      <c r="B6277" s="1">
        <v>41.76189</v>
      </c>
      <c r="C6277" s="1">
        <v>-72.74229</v>
      </c>
      <c r="D6277" s="3">
        <v>44911.0</v>
      </c>
      <c r="E6277" s="1" t="s">
        <v>12</v>
      </c>
      <c r="F6277" s="1" t="s">
        <v>12</v>
      </c>
      <c r="G6277" s="1">
        <v>4.0</v>
      </c>
      <c r="H6277" s="1" t="s">
        <v>55</v>
      </c>
      <c r="I6277" s="1" t="s">
        <v>71</v>
      </c>
    </row>
    <row r="6278">
      <c r="A6278" s="1">
        <v>1011570.0</v>
      </c>
      <c r="B6278" s="1">
        <v>41.75583</v>
      </c>
      <c r="C6278" s="1">
        <v>-72.72909</v>
      </c>
      <c r="D6278" s="3">
        <v>44911.0</v>
      </c>
      <c r="E6278" s="1" t="s">
        <v>18</v>
      </c>
      <c r="F6278" s="1" t="s">
        <v>19</v>
      </c>
      <c r="G6278" s="1">
        <v>4.0</v>
      </c>
      <c r="H6278" s="1" t="s">
        <v>55</v>
      </c>
      <c r="I6278" s="1" t="s">
        <v>60</v>
      </c>
    </row>
    <row r="6279">
      <c r="A6279" s="1">
        <v>1011236.0</v>
      </c>
      <c r="B6279" s="1">
        <v>41.79576</v>
      </c>
      <c r="C6279" s="1">
        <v>-72.76684</v>
      </c>
      <c r="D6279" s="3">
        <v>44912.0</v>
      </c>
      <c r="E6279" s="1" t="s">
        <v>18</v>
      </c>
      <c r="F6279" s="1" t="s">
        <v>19</v>
      </c>
      <c r="G6279" s="1">
        <v>4.0</v>
      </c>
      <c r="H6279" s="1" t="s">
        <v>55</v>
      </c>
      <c r="I6279" s="1" t="s">
        <v>57</v>
      </c>
    </row>
    <row r="6280">
      <c r="A6280" s="1">
        <v>1011255.0</v>
      </c>
      <c r="B6280" s="1">
        <v>41.760345</v>
      </c>
      <c r="C6280" s="1">
        <v>-72.742059</v>
      </c>
      <c r="D6280" s="3">
        <v>44912.0</v>
      </c>
      <c r="E6280" s="1" t="s">
        <v>18</v>
      </c>
      <c r="F6280" s="1" t="s">
        <v>18</v>
      </c>
      <c r="G6280" s="1">
        <v>4.0</v>
      </c>
      <c r="H6280" s="1" t="s">
        <v>55</v>
      </c>
      <c r="I6280" s="1" t="s">
        <v>71</v>
      </c>
    </row>
    <row r="6281">
      <c r="A6281" s="1">
        <v>1011571.0</v>
      </c>
      <c r="B6281" s="1">
        <v>41.73714</v>
      </c>
      <c r="C6281" s="1">
        <v>-72.72102</v>
      </c>
      <c r="D6281" s="3">
        <v>44912.0</v>
      </c>
      <c r="E6281" s="1" t="s">
        <v>18</v>
      </c>
      <c r="F6281" s="1" t="s">
        <v>19</v>
      </c>
      <c r="G6281" s="1">
        <v>4.0</v>
      </c>
      <c r="H6281" s="1" t="s">
        <v>55</v>
      </c>
      <c r="I6281" s="1" t="s">
        <v>62</v>
      </c>
    </row>
    <row r="6282">
      <c r="A6282" s="1">
        <v>1011572.0</v>
      </c>
      <c r="B6282" s="1">
        <v>41.759449</v>
      </c>
      <c r="C6282" s="1">
        <v>-72.72387</v>
      </c>
      <c r="D6282" s="3">
        <v>44912.0</v>
      </c>
      <c r="E6282" s="1" t="s">
        <v>12</v>
      </c>
      <c r="F6282" s="1" t="s">
        <v>12</v>
      </c>
      <c r="G6282" s="1">
        <v>4.0</v>
      </c>
      <c r="H6282" s="1" t="s">
        <v>55</v>
      </c>
      <c r="I6282" s="1" t="s">
        <v>65</v>
      </c>
    </row>
    <row r="6283">
      <c r="A6283" s="1">
        <v>1011574.0</v>
      </c>
      <c r="B6283" s="1">
        <v>41.764696</v>
      </c>
      <c r="C6283" s="1">
        <v>-72.729384</v>
      </c>
      <c r="D6283" s="3">
        <v>44912.0</v>
      </c>
      <c r="E6283" s="1" t="s">
        <v>12</v>
      </c>
      <c r="F6283" s="1" t="s">
        <v>12</v>
      </c>
      <c r="G6283" s="1">
        <v>4.0</v>
      </c>
      <c r="H6283" s="1" t="s">
        <v>55</v>
      </c>
      <c r="I6283" s="1" t="s">
        <v>80</v>
      </c>
    </row>
    <row r="6284">
      <c r="A6284" s="1">
        <v>1011784.0</v>
      </c>
      <c r="B6284" s="1">
        <v>41.765579</v>
      </c>
      <c r="C6284" s="1">
        <v>-72.74985</v>
      </c>
      <c r="D6284" s="3">
        <v>44912.0</v>
      </c>
      <c r="E6284" s="1" t="s">
        <v>12</v>
      </c>
      <c r="F6284" s="1" t="s">
        <v>12</v>
      </c>
      <c r="G6284" s="1">
        <v>4.0</v>
      </c>
      <c r="H6284" s="1" t="s">
        <v>55</v>
      </c>
      <c r="I6284" s="1" t="s">
        <v>392</v>
      </c>
    </row>
    <row r="6285">
      <c r="A6285" s="1">
        <v>1011785.0</v>
      </c>
      <c r="B6285" s="1">
        <v>41.757921</v>
      </c>
      <c r="C6285" s="1">
        <v>-72.722186</v>
      </c>
      <c r="D6285" s="3">
        <v>44912.0</v>
      </c>
      <c r="E6285" s="1" t="s">
        <v>12</v>
      </c>
      <c r="F6285" s="1" t="s">
        <v>12</v>
      </c>
      <c r="G6285" s="1">
        <v>4.0</v>
      </c>
      <c r="H6285" s="1" t="s">
        <v>55</v>
      </c>
      <c r="I6285" s="1" t="s">
        <v>60</v>
      </c>
    </row>
    <row r="6286">
      <c r="A6286" s="1">
        <v>1011575.0</v>
      </c>
      <c r="B6286" s="1">
        <v>41.76104</v>
      </c>
      <c r="C6286" s="1">
        <v>-72.745248</v>
      </c>
      <c r="D6286" s="3">
        <v>44913.0</v>
      </c>
      <c r="E6286" s="1" t="s">
        <v>12</v>
      </c>
      <c r="F6286" s="1" t="s">
        <v>12</v>
      </c>
      <c r="G6286" s="1">
        <v>4.0</v>
      </c>
      <c r="H6286" s="1" t="s">
        <v>55</v>
      </c>
      <c r="I6286" s="1" t="s">
        <v>80</v>
      </c>
    </row>
    <row r="6287">
      <c r="A6287" s="1">
        <v>1011576.0</v>
      </c>
      <c r="B6287" s="1">
        <v>41.78527</v>
      </c>
      <c r="C6287" s="1">
        <v>-72.75011</v>
      </c>
      <c r="D6287" s="3">
        <v>44913.0</v>
      </c>
      <c r="E6287" s="1" t="s">
        <v>12</v>
      </c>
      <c r="F6287" s="1" t="s">
        <v>12</v>
      </c>
      <c r="G6287" s="1">
        <v>4.0</v>
      </c>
      <c r="H6287" s="1" t="s">
        <v>55</v>
      </c>
      <c r="I6287" s="1" t="s">
        <v>58</v>
      </c>
    </row>
    <row r="6288">
      <c r="A6288" s="1">
        <v>1011577.0</v>
      </c>
      <c r="B6288" s="1">
        <v>41.752994</v>
      </c>
      <c r="C6288" s="1">
        <v>-72.75635</v>
      </c>
      <c r="D6288" s="3">
        <v>44913.0</v>
      </c>
      <c r="E6288" s="1" t="s">
        <v>12</v>
      </c>
      <c r="F6288" s="1" t="s">
        <v>12</v>
      </c>
      <c r="G6288" s="1">
        <v>4.0</v>
      </c>
      <c r="H6288" s="1" t="s">
        <v>55</v>
      </c>
      <c r="I6288" s="1" t="s">
        <v>117</v>
      </c>
    </row>
    <row r="6289">
      <c r="A6289" s="1">
        <v>1011578.0</v>
      </c>
      <c r="B6289" s="1">
        <v>41.7657988</v>
      </c>
      <c r="C6289" s="1">
        <v>-72.7618412</v>
      </c>
      <c r="D6289" s="3">
        <v>44914.0</v>
      </c>
      <c r="E6289" s="1" t="s">
        <v>12</v>
      </c>
      <c r="F6289" s="1" t="s">
        <v>12</v>
      </c>
      <c r="G6289" s="1">
        <v>4.0</v>
      </c>
      <c r="H6289" s="1" t="s">
        <v>55</v>
      </c>
      <c r="I6289" s="1" t="s">
        <v>72</v>
      </c>
    </row>
    <row r="6290">
      <c r="A6290" s="1">
        <v>1011473.0</v>
      </c>
      <c r="B6290" s="1">
        <v>41.72554</v>
      </c>
      <c r="C6290" s="1">
        <v>-72.746403</v>
      </c>
      <c r="D6290" s="3">
        <v>44916.0</v>
      </c>
      <c r="E6290" s="1" t="s">
        <v>12</v>
      </c>
      <c r="F6290" s="1" t="s">
        <v>12</v>
      </c>
      <c r="G6290" s="1">
        <v>4.0</v>
      </c>
      <c r="H6290" s="1" t="s">
        <v>55</v>
      </c>
      <c r="I6290" s="1" t="s">
        <v>182</v>
      </c>
    </row>
    <row r="6291">
      <c r="A6291" s="1">
        <v>1011788.0</v>
      </c>
      <c r="B6291" s="1">
        <v>41.75442</v>
      </c>
      <c r="C6291" s="1">
        <v>-72.73799</v>
      </c>
      <c r="D6291" s="3">
        <v>44916.0</v>
      </c>
      <c r="E6291" s="1" t="s">
        <v>12</v>
      </c>
      <c r="F6291" s="1" t="s">
        <v>12</v>
      </c>
      <c r="G6291" s="1">
        <v>4.0</v>
      </c>
      <c r="H6291" s="1" t="s">
        <v>55</v>
      </c>
      <c r="I6291" s="1" t="s">
        <v>60</v>
      </c>
    </row>
    <row r="6292">
      <c r="A6292" s="1">
        <v>1012517.0</v>
      </c>
      <c r="B6292" s="1">
        <v>41.76991</v>
      </c>
      <c r="C6292" s="1">
        <v>-72.72501</v>
      </c>
      <c r="D6292" s="3">
        <v>44916.0</v>
      </c>
      <c r="E6292" s="1" t="s">
        <v>12</v>
      </c>
      <c r="F6292" s="1" t="s">
        <v>12</v>
      </c>
      <c r="G6292" s="1">
        <v>4.0</v>
      </c>
      <c r="H6292" s="1" t="s">
        <v>55</v>
      </c>
      <c r="I6292" s="1" t="s">
        <v>156</v>
      </c>
    </row>
    <row r="6293">
      <c r="A6293" s="1">
        <v>1011791.0</v>
      </c>
      <c r="B6293" s="1">
        <v>41.779032</v>
      </c>
      <c r="C6293" s="1">
        <v>-72.752256</v>
      </c>
      <c r="D6293" s="3">
        <v>44917.0</v>
      </c>
      <c r="E6293" s="1" t="s">
        <v>18</v>
      </c>
      <c r="F6293" s="1" t="s">
        <v>23</v>
      </c>
      <c r="G6293" s="1">
        <v>4.0</v>
      </c>
      <c r="H6293" s="1" t="s">
        <v>55</v>
      </c>
      <c r="I6293" s="1" t="s">
        <v>77</v>
      </c>
    </row>
    <row r="6294">
      <c r="A6294" s="1">
        <v>1011836.0</v>
      </c>
      <c r="B6294" s="1">
        <v>41.75426</v>
      </c>
      <c r="C6294" s="1">
        <v>-72.73765</v>
      </c>
      <c r="D6294" s="3">
        <v>44917.0</v>
      </c>
      <c r="E6294" s="1" t="s">
        <v>12</v>
      </c>
      <c r="F6294" s="1" t="s">
        <v>12</v>
      </c>
      <c r="G6294" s="1">
        <v>4.0</v>
      </c>
      <c r="H6294" s="1" t="s">
        <v>55</v>
      </c>
      <c r="I6294" s="1" t="s">
        <v>60</v>
      </c>
    </row>
    <row r="6295">
      <c r="A6295" s="1">
        <v>1011838.0</v>
      </c>
      <c r="B6295" s="1">
        <v>41.7530727</v>
      </c>
      <c r="C6295" s="1">
        <v>-72.74353733</v>
      </c>
      <c r="D6295" s="3">
        <v>44917.0</v>
      </c>
      <c r="E6295" s="1" t="s">
        <v>18</v>
      </c>
      <c r="F6295" s="1" t="s">
        <v>23</v>
      </c>
      <c r="G6295" s="1">
        <v>4.0</v>
      </c>
      <c r="H6295" s="1" t="s">
        <v>55</v>
      </c>
      <c r="I6295" s="1" t="s">
        <v>71</v>
      </c>
    </row>
    <row r="6296">
      <c r="A6296" s="1">
        <v>1011839.0</v>
      </c>
      <c r="B6296" s="1">
        <v>41.74948</v>
      </c>
      <c r="C6296" s="1">
        <v>-72.75549</v>
      </c>
      <c r="D6296" s="3">
        <v>44917.0</v>
      </c>
      <c r="E6296" s="1" t="s">
        <v>18</v>
      </c>
      <c r="F6296" s="1" t="s">
        <v>19</v>
      </c>
      <c r="G6296" s="1">
        <v>4.0</v>
      </c>
      <c r="H6296" s="1" t="s">
        <v>55</v>
      </c>
      <c r="I6296" s="1" t="s">
        <v>307</v>
      </c>
    </row>
    <row r="6297">
      <c r="A6297" s="1">
        <v>1013627.0</v>
      </c>
      <c r="B6297" s="1">
        <v>41.735646</v>
      </c>
      <c r="C6297" s="1">
        <v>-72.752151</v>
      </c>
      <c r="D6297" s="3">
        <v>44917.0</v>
      </c>
      <c r="E6297" s="1" t="s">
        <v>12</v>
      </c>
      <c r="F6297" s="1" t="s">
        <v>12</v>
      </c>
      <c r="G6297" s="1">
        <v>4.0</v>
      </c>
      <c r="H6297" s="1" t="s">
        <v>55</v>
      </c>
      <c r="I6297" s="1" t="s">
        <v>135</v>
      </c>
    </row>
    <row r="6298">
      <c r="A6298" s="1">
        <v>1006566.0</v>
      </c>
      <c r="B6298" s="1">
        <v>41.76189</v>
      </c>
      <c r="C6298" s="1">
        <v>-72.74229</v>
      </c>
      <c r="D6298" s="3">
        <v>44918.0</v>
      </c>
      <c r="E6298" s="1" t="s">
        <v>12</v>
      </c>
      <c r="F6298" s="1" t="s">
        <v>12</v>
      </c>
      <c r="G6298" s="1">
        <v>4.0</v>
      </c>
      <c r="H6298" s="1" t="s">
        <v>55</v>
      </c>
      <c r="I6298" s="1" t="s">
        <v>80</v>
      </c>
    </row>
    <row r="6299">
      <c r="A6299" s="1">
        <v>1012520.0</v>
      </c>
      <c r="B6299" s="1">
        <v>41.778743</v>
      </c>
      <c r="C6299" s="1">
        <v>-72.730349</v>
      </c>
      <c r="D6299" s="3">
        <v>44918.0</v>
      </c>
      <c r="E6299" s="1" t="s">
        <v>12</v>
      </c>
      <c r="F6299" s="1" t="s">
        <v>12</v>
      </c>
      <c r="G6299" s="1">
        <v>4.0</v>
      </c>
      <c r="H6299" s="1" t="s">
        <v>55</v>
      </c>
      <c r="I6299" s="1" t="s">
        <v>77</v>
      </c>
    </row>
    <row r="6300">
      <c r="A6300" s="1">
        <v>1012521.0</v>
      </c>
      <c r="B6300" s="1">
        <v>41.757998</v>
      </c>
      <c r="C6300" s="1">
        <v>-72.738769</v>
      </c>
      <c r="D6300" s="3">
        <v>44918.0</v>
      </c>
      <c r="E6300" s="1" t="s">
        <v>12</v>
      </c>
      <c r="F6300" s="1" t="s">
        <v>12</v>
      </c>
      <c r="G6300" s="1">
        <v>4.0</v>
      </c>
      <c r="H6300" s="1" t="s">
        <v>55</v>
      </c>
      <c r="I6300" s="1" t="s">
        <v>101</v>
      </c>
    </row>
    <row r="6301">
      <c r="A6301" s="1">
        <v>1012606.0</v>
      </c>
      <c r="B6301" s="1">
        <v>41.75533</v>
      </c>
      <c r="C6301" s="1">
        <v>-72.76412</v>
      </c>
      <c r="D6301" s="3">
        <v>44920.0</v>
      </c>
      <c r="E6301" s="1" t="s">
        <v>12</v>
      </c>
      <c r="F6301" s="1" t="s">
        <v>12</v>
      </c>
      <c r="G6301" s="1">
        <v>4.0</v>
      </c>
      <c r="H6301" s="1" t="s">
        <v>55</v>
      </c>
      <c r="I6301" s="1" t="s">
        <v>80</v>
      </c>
    </row>
    <row r="6302">
      <c r="A6302" s="1">
        <v>1014485.0</v>
      </c>
      <c r="B6302" s="1">
        <v>41.76152</v>
      </c>
      <c r="C6302" s="1">
        <v>-72.742275</v>
      </c>
      <c r="D6302" s="3">
        <v>44921.0</v>
      </c>
      <c r="E6302" s="1" t="s">
        <v>18</v>
      </c>
      <c r="F6302" s="1" t="s">
        <v>19</v>
      </c>
      <c r="G6302" s="1">
        <v>4.0</v>
      </c>
      <c r="H6302" s="1" t="s">
        <v>55</v>
      </c>
      <c r="I6302" s="1" t="s">
        <v>71</v>
      </c>
    </row>
    <row r="6303">
      <c r="A6303" s="1">
        <v>1012814.0</v>
      </c>
      <c r="B6303" s="1">
        <v>41.76921</v>
      </c>
      <c r="C6303" s="1">
        <v>-72.74309</v>
      </c>
      <c r="D6303" s="3">
        <v>44923.0</v>
      </c>
      <c r="E6303" s="1" t="s">
        <v>12</v>
      </c>
      <c r="F6303" s="1" t="s">
        <v>12</v>
      </c>
      <c r="G6303" s="1">
        <v>4.0</v>
      </c>
      <c r="H6303" s="1" t="s">
        <v>55</v>
      </c>
      <c r="I6303" s="1" t="s">
        <v>68</v>
      </c>
    </row>
    <row r="6304">
      <c r="A6304" s="1">
        <v>1012838.0</v>
      </c>
      <c r="B6304" s="1">
        <v>41.762526</v>
      </c>
      <c r="C6304" s="1">
        <v>-72.738028</v>
      </c>
      <c r="D6304" s="3">
        <v>44923.0</v>
      </c>
      <c r="E6304" s="1" t="s">
        <v>12</v>
      </c>
      <c r="F6304" s="1" t="s">
        <v>12</v>
      </c>
      <c r="G6304" s="1">
        <v>4.0</v>
      </c>
      <c r="H6304" s="1" t="s">
        <v>55</v>
      </c>
      <c r="I6304" s="1" t="s">
        <v>61</v>
      </c>
    </row>
    <row r="6305">
      <c r="A6305" s="1">
        <v>1012839.0</v>
      </c>
      <c r="B6305" s="1">
        <v>41.800552</v>
      </c>
      <c r="C6305" s="1">
        <v>-72.771564</v>
      </c>
      <c r="D6305" s="3">
        <v>44923.0</v>
      </c>
      <c r="E6305" s="1" t="s">
        <v>12</v>
      </c>
      <c r="F6305" s="1" t="s">
        <v>12</v>
      </c>
      <c r="G6305" s="1">
        <v>4.0</v>
      </c>
      <c r="H6305" s="1" t="s">
        <v>55</v>
      </c>
      <c r="I6305" s="1" t="s">
        <v>393</v>
      </c>
    </row>
    <row r="6306">
      <c r="A6306" s="1">
        <v>1011490.0</v>
      </c>
      <c r="B6306" s="1">
        <v>41.75994</v>
      </c>
      <c r="C6306" s="1">
        <v>-72.73918</v>
      </c>
      <c r="D6306" s="3">
        <v>44925.0</v>
      </c>
      <c r="E6306" s="1" t="s">
        <v>18</v>
      </c>
      <c r="F6306" s="1" t="s">
        <v>19</v>
      </c>
      <c r="G6306" s="1">
        <v>4.0</v>
      </c>
      <c r="H6306" s="1" t="s">
        <v>55</v>
      </c>
      <c r="I6306" s="1" t="s">
        <v>101</v>
      </c>
    </row>
    <row r="6307">
      <c r="A6307" s="1">
        <v>1011543.0</v>
      </c>
      <c r="B6307" s="1">
        <v>41.730851</v>
      </c>
      <c r="C6307" s="1">
        <v>-72.725317</v>
      </c>
      <c r="D6307" s="3">
        <v>44925.0</v>
      </c>
      <c r="E6307" s="1" t="s">
        <v>18</v>
      </c>
      <c r="F6307" s="1" t="s">
        <v>19</v>
      </c>
      <c r="G6307" s="1">
        <v>4.0</v>
      </c>
      <c r="H6307" s="1" t="s">
        <v>55</v>
      </c>
      <c r="I6307" s="1" t="s">
        <v>62</v>
      </c>
    </row>
    <row r="6308">
      <c r="A6308" s="1">
        <v>1012816.0</v>
      </c>
      <c r="B6308" s="1">
        <v>41.73256</v>
      </c>
      <c r="C6308" s="1">
        <v>-72.73528</v>
      </c>
      <c r="D6308" s="3">
        <v>44925.0</v>
      </c>
      <c r="E6308" s="1" t="s">
        <v>12</v>
      </c>
      <c r="F6308" s="1" t="s">
        <v>12</v>
      </c>
      <c r="G6308" s="1">
        <v>4.0</v>
      </c>
      <c r="H6308" s="1" t="s">
        <v>55</v>
      </c>
      <c r="I6308" s="1" t="s">
        <v>211</v>
      </c>
      <c r="J6308" s="1" t="s">
        <v>31</v>
      </c>
      <c r="K6308" s="1" t="s">
        <v>32</v>
      </c>
    </row>
    <row r="6309">
      <c r="A6309" s="1">
        <v>1011491.0</v>
      </c>
      <c r="B6309" s="1">
        <v>41.764024</v>
      </c>
      <c r="C6309" s="1">
        <v>-72.732441</v>
      </c>
      <c r="D6309" s="3">
        <v>44926.0</v>
      </c>
      <c r="E6309" s="1" t="s">
        <v>12</v>
      </c>
      <c r="F6309" s="1" t="s">
        <v>12</v>
      </c>
      <c r="G6309" s="1">
        <v>4.0</v>
      </c>
      <c r="H6309" s="1" t="s">
        <v>55</v>
      </c>
      <c r="I6309" s="1" t="s">
        <v>80</v>
      </c>
    </row>
    <row r="6310">
      <c r="A6310" s="1">
        <v>1012817.0</v>
      </c>
      <c r="B6310" s="1">
        <v>41.755525</v>
      </c>
      <c r="C6310" s="1">
        <v>-72.730608</v>
      </c>
      <c r="D6310" s="3">
        <v>44926.0</v>
      </c>
      <c r="E6310" s="1" t="s">
        <v>12</v>
      </c>
      <c r="F6310" s="1" t="s">
        <v>12</v>
      </c>
      <c r="G6310" s="1">
        <v>4.0</v>
      </c>
      <c r="H6310" s="1" t="s">
        <v>55</v>
      </c>
      <c r="I6310" s="1" t="s">
        <v>60</v>
      </c>
    </row>
    <row r="6311">
      <c r="A6311" s="1">
        <v>406317.0</v>
      </c>
      <c r="B6311" s="1">
        <v>41.756911</v>
      </c>
      <c r="C6311" s="1">
        <v>-72.727113</v>
      </c>
      <c r="D6311" s="3">
        <v>43101.0</v>
      </c>
      <c r="E6311" s="1" t="s">
        <v>12</v>
      </c>
      <c r="F6311" s="1" t="s">
        <v>12</v>
      </c>
      <c r="I6311" s="1" t="s">
        <v>394</v>
      </c>
    </row>
    <row r="6312">
      <c r="A6312" s="1">
        <v>375744.0</v>
      </c>
      <c r="B6312" s="1">
        <v>41.783806</v>
      </c>
      <c r="C6312" s="1">
        <v>-72.745895</v>
      </c>
      <c r="D6312" s="3">
        <v>43105.0</v>
      </c>
      <c r="E6312" s="1" t="s">
        <v>12</v>
      </c>
      <c r="F6312" s="1" t="s">
        <v>12</v>
      </c>
      <c r="I6312" s="1" t="s">
        <v>395</v>
      </c>
    </row>
    <row r="6313">
      <c r="A6313" s="1">
        <v>376152.0</v>
      </c>
      <c r="B6313" s="1">
        <v>41.753017</v>
      </c>
      <c r="C6313" s="1">
        <v>-72.715683</v>
      </c>
      <c r="D6313" s="3">
        <v>43107.0</v>
      </c>
      <c r="E6313" s="1" t="s">
        <v>12</v>
      </c>
      <c r="F6313" s="1" t="s">
        <v>12</v>
      </c>
      <c r="I6313" s="1" t="s">
        <v>396</v>
      </c>
    </row>
    <row r="6314">
      <c r="A6314" s="1">
        <v>376970.0</v>
      </c>
      <c r="B6314" s="1">
        <v>41.784912</v>
      </c>
      <c r="C6314" s="1">
        <v>-72.7465</v>
      </c>
      <c r="D6314" s="3">
        <v>43110.0</v>
      </c>
      <c r="E6314" s="1" t="s">
        <v>18</v>
      </c>
      <c r="F6314" s="1" t="s">
        <v>19</v>
      </c>
      <c r="I6314" s="1" t="s">
        <v>397</v>
      </c>
    </row>
    <row r="6315">
      <c r="A6315" s="1">
        <v>377059.0</v>
      </c>
      <c r="B6315" s="1">
        <v>41.76126</v>
      </c>
      <c r="C6315" s="1">
        <v>-72.76072</v>
      </c>
      <c r="D6315" s="3">
        <v>43110.0</v>
      </c>
      <c r="E6315" s="1" t="s">
        <v>12</v>
      </c>
      <c r="F6315" s="1" t="s">
        <v>12</v>
      </c>
      <c r="I6315" s="1" t="s">
        <v>398</v>
      </c>
    </row>
    <row r="6316">
      <c r="A6316" s="1">
        <v>377951.0</v>
      </c>
      <c r="B6316" s="1">
        <v>41.78492653</v>
      </c>
      <c r="C6316" s="1">
        <v>-72.74667181</v>
      </c>
      <c r="D6316" s="3">
        <v>43112.0</v>
      </c>
      <c r="E6316" s="1" t="s">
        <v>18</v>
      </c>
      <c r="F6316" s="1" t="s">
        <v>23</v>
      </c>
      <c r="I6316" s="1" t="s">
        <v>68</v>
      </c>
    </row>
    <row r="6317">
      <c r="A6317" s="1">
        <v>378652.0</v>
      </c>
      <c r="B6317" s="1">
        <v>41.72968449</v>
      </c>
      <c r="C6317" s="1">
        <v>-72.71912818</v>
      </c>
      <c r="D6317" s="3">
        <v>43112.0</v>
      </c>
      <c r="E6317" s="1" t="s">
        <v>18</v>
      </c>
      <c r="F6317" s="1" t="s">
        <v>19</v>
      </c>
      <c r="I6317" s="1" t="s">
        <v>399</v>
      </c>
    </row>
    <row r="6318">
      <c r="A6318" s="1">
        <v>379744.0</v>
      </c>
      <c r="B6318" s="1">
        <v>41.72546</v>
      </c>
      <c r="C6318" s="1">
        <v>-72.73129</v>
      </c>
      <c r="D6318" s="3">
        <v>43113.0</v>
      </c>
      <c r="E6318" s="1" t="s">
        <v>18</v>
      </c>
      <c r="F6318" s="1" t="s">
        <v>19</v>
      </c>
      <c r="I6318" s="1" t="s">
        <v>400</v>
      </c>
    </row>
    <row r="6319">
      <c r="A6319" s="1">
        <v>377953.0</v>
      </c>
      <c r="B6319" s="1">
        <v>41.7836</v>
      </c>
      <c r="C6319" s="1">
        <v>-72.74805</v>
      </c>
      <c r="D6319" s="3">
        <v>43114.0</v>
      </c>
      <c r="E6319" s="1" t="s">
        <v>12</v>
      </c>
      <c r="F6319" s="1" t="s">
        <v>12</v>
      </c>
      <c r="I6319" s="1" t="s">
        <v>401</v>
      </c>
    </row>
    <row r="6320">
      <c r="A6320" s="1">
        <v>380429.0</v>
      </c>
      <c r="B6320" s="1">
        <v>41.786663</v>
      </c>
      <c r="C6320" s="1">
        <v>-72.743621</v>
      </c>
      <c r="D6320" s="3">
        <v>43121.0</v>
      </c>
      <c r="E6320" s="1" t="s">
        <v>12</v>
      </c>
      <c r="F6320" s="1" t="s">
        <v>12</v>
      </c>
      <c r="I6320" s="1" t="s">
        <v>28</v>
      </c>
    </row>
    <row r="6321">
      <c r="A6321" s="1">
        <v>393049.0</v>
      </c>
      <c r="B6321" s="1">
        <v>41.723875</v>
      </c>
      <c r="C6321" s="1">
        <v>-72.759559</v>
      </c>
      <c r="D6321" s="3">
        <v>43124.0</v>
      </c>
      <c r="E6321" s="1" t="s">
        <v>18</v>
      </c>
      <c r="F6321" s="1" t="s">
        <v>19</v>
      </c>
      <c r="I6321" s="1" t="s">
        <v>402</v>
      </c>
    </row>
    <row r="6322">
      <c r="A6322" s="1">
        <v>387514.0</v>
      </c>
      <c r="B6322" s="1">
        <v>41.7609</v>
      </c>
      <c r="C6322" s="1">
        <v>-72.73886</v>
      </c>
      <c r="D6322" s="3">
        <v>43133.0</v>
      </c>
      <c r="E6322" s="1" t="s">
        <v>18</v>
      </c>
      <c r="F6322" s="1" t="s">
        <v>19</v>
      </c>
      <c r="I6322" s="1" t="s">
        <v>403</v>
      </c>
    </row>
    <row r="6323">
      <c r="A6323" s="1">
        <v>388632.0</v>
      </c>
      <c r="B6323" s="1">
        <v>41.801679</v>
      </c>
      <c r="C6323" s="1">
        <v>-72.725593</v>
      </c>
      <c r="D6323" s="3">
        <v>43137.0</v>
      </c>
      <c r="E6323" s="1" t="s">
        <v>12</v>
      </c>
      <c r="F6323" s="1" t="s">
        <v>12</v>
      </c>
      <c r="I6323" s="1" t="s">
        <v>404</v>
      </c>
    </row>
    <row r="6324">
      <c r="A6324" s="1">
        <v>400370.0</v>
      </c>
      <c r="B6324" s="1">
        <v>41.73937</v>
      </c>
      <c r="C6324" s="1">
        <v>-72.720039</v>
      </c>
      <c r="D6324" s="3">
        <v>43139.0</v>
      </c>
      <c r="E6324" s="1" t="s">
        <v>12</v>
      </c>
      <c r="F6324" s="1" t="s">
        <v>12</v>
      </c>
      <c r="I6324" s="1" t="s">
        <v>62</v>
      </c>
    </row>
    <row r="6325">
      <c r="A6325" s="1">
        <v>392250.0</v>
      </c>
      <c r="B6325" s="1">
        <v>41.72394</v>
      </c>
      <c r="C6325" s="1">
        <v>-72.76037</v>
      </c>
      <c r="D6325" s="3">
        <v>43148.0</v>
      </c>
      <c r="E6325" s="1" t="s">
        <v>12</v>
      </c>
      <c r="F6325" s="1" t="s">
        <v>12</v>
      </c>
      <c r="I6325" s="1" t="s">
        <v>405</v>
      </c>
      <c r="J6325" s="1" t="s">
        <v>31</v>
      </c>
      <c r="K6325" s="1" t="s">
        <v>33</v>
      </c>
    </row>
    <row r="6326">
      <c r="A6326" s="1">
        <v>396872.0</v>
      </c>
      <c r="B6326" s="1">
        <v>41.764527</v>
      </c>
      <c r="C6326" s="1">
        <v>-72.731214</v>
      </c>
      <c r="D6326" s="3">
        <v>43161.0</v>
      </c>
      <c r="E6326" s="1" t="s">
        <v>12</v>
      </c>
      <c r="F6326" s="1" t="s">
        <v>12</v>
      </c>
      <c r="I6326" s="1" t="s">
        <v>406</v>
      </c>
    </row>
    <row r="6327">
      <c r="A6327" s="1">
        <v>396434.0</v>
      </c>
      <c r="B6327" s="1">
        <v>41.73293</v>
      </c>
      <c r="C6327" s="1">
        <v>-72.733572</v>
      </c>
      <c r="D6327" s="3">
        <v>43163.0</v>
      </c>
      <c r="E6327" s="1" t="s">
        <v>12</v>
      </c>
      <c r="F6327" s="1" t="s">
        <v>12</v>
      </c>
      <c r="I6327" s="1" t="s">
        <v>407</v>
      </c>
      <c r="J6327" s="1" t="s">
        <v>31</v>
      </c>
      <c r="K6327" s="1" t="s">
        <v>32</v>
      </c>
    </row>
    <row r="6328">
      <c r="A6328" s="1">
        <v>396644.0</v>
      </c>
      <c r="B6328" s="1">
        <v>41.786773</v>
      </c>
      <c r="C6328" s="1">
        <v>-72.745995</v>
      </c>
      <c r="D6328" s="3">
        <v>43165.0</v>
      </c>
      <c r="E6328" s="1" t="s">
        <v>12</v>
      </c>
      <c r="F6328" s="1" t="s">
        <v>12</v>
      </c>
      <c r="I6328" s="1" t="s">
        <v>408</v>
      </c>
    </row>
    <row r="6329">
      <c r="A6329" s="1">
        <v>399734.0</v>
      </c>
      <c r="B6329" s="1">
        <v>41.751543</v>
      </c>
      <c r="C6329" s="1">
        <v>-72.71582</v>
      </c>
      <c r="D6329" s="3">
        <v>43170.0</v>
      </c>
      <c r="E6329" s="1" t="s">
        <v>12</v>
      </c>
      <c r="F6329" s="1" t="s">
        <v>12</v>
      </c>
      <c r="I6329" s="1" t="s">
        <v>409</v>
      </c>
    </row>
    <row r="6330">
      <c r="A6330" s="1">
        <v>400153.0</v>
      </c>
      <c r="B6330" s="1">
        <v>41.783167</v>
      </c>
      <c r="C6330" s="1">
        <v>-72.726992</v>
      </c>
      <c r="D6330" s="3">
        <v>43175.0</v>
      </c>
      <c r="E6330" s="1" t="s">
        <v>12</v>
      </c>
      <c r="F6330" s="1" t="s">
        <v>12</v>
      </c>
      <c r="I6330" s="1" t="s">
        <v>410</v>
      </c>
    </row>
    <row r="6331">
      <c r="A6331" s="1">
        <v>400374.0</v>
      </c>
      <c r="B6331" s="1">
        <v>41.72383</v>
      </c>
      <c r="C6331" s="1">
        <v>-72.759055</v>
      </c>
      <c r="D6331" s="3">
        <v>43176.0</v>
      </c>
      <c r="E6331" s="1" t="s">
        <v>18</v>
      </c>
      <c r="F6331" s="1" t="s">
        <v>19</v>
      </c>
      <c r="I6331" s="1" t="s">
        <v>411</v>
      </c>
    </row>
    <row r="6332">
      <c r="A6332" s="1">
        <v>409003.0</v>
      </c>
      <c r="B6332" s="1">
        <v>41.72555</v>
      </c>
      <c r="C6332" s="1">
        <v>-72.758975</v>
      </c>
      <c r="D6332" s="3">
        <v>43181.0</v>
      </c>
      <c r="E6332" s="1" t="s">
        <v>12</v>
      </c>
      <c r="F6332" s="1" t="s">
        <v>12</v>
      </c>
      <c r="I6332" s="1" t="s">
        <v>412</v>
      </c>
    </row>
    <row r="6333">
      <c r="A6333" s="1">
        <v>402097.0</v>
      </c>
      <c r="B6333" s="1">
        <v>41.73298523</v>
      </c>
      <c r="C6333" s="1">
        <v>-72.72413737</v>
      </c>
      <c r="D6333" s="3">
        <v>43183.0</v>
      </c>
      <c r="E6333" s="1" t="s">
        <v>12</v>
      </c>
      <c r="F6333" s="1" t="s">
        <v>12</v>
      </c>
      <c r="I6333" s="1" t="s">
        <v>350</v>
      </c>
    </row>
    <row r="6334">
      <c r="A6334" s="1">
        <v>402928.0</v>
      </c>
      <c r="B6334" s="1">
        <v>41.752162</v>
      </c>
      <c r="C6334" s="1">
        <v>-72.717735</v>
      </c>
      <c r="D6334" s="3">
        <v>43189.0</v>
      </c>
      <c r="E6334" s="1" t="s">
        <v>12</v>
      </c>
      <c r="F6334" s="1" t="s">
        <v>12</v>
      </c>
      <c r="I6334" s="1" t="s">
        <v>413</v>
      </c>
    </row>
    <row r="6335">
      <c r="A6335" s="1">
        <v>404569.0</v>
      </c>
      <c r="B6335" s="1">
        <v>41.75901921</v>
      </c>
      <c r="C6335" s="1">
        <v>-72.74039782</v>
      </c>
      <c r="D6335" s="3">
        <v>43189.0</v>
      </c>
      <c r="E6335" s="1" t="s">
        <v>12</v>
      </c>
      <c r="F6335" s="1" t="s">
        <v>12</v>
      </c>
      <c r="I6335" s="1" t="s">
        <v>414</v>
      </c>
    </row>
    <row r="6336">
      <c r="A6336" s="1">
        <v>408131.0</v>
      </c>
      <c r="B6336" s="1">
        <v>41.76412</v>
      </c>
      <c r="C6336" s="1">
        <v>-72.729556</v>
      </c>
      <c r="D6336" s="3">
        <v>43190.0</v>
      </c>
      <c r="E6336" s="1" t="s">
        <v>12</v>
      </c>
      <c r="F6336" s="1" t="s">
        <v>12</v>
      </c>
      <c r="I6336" s="1" t="s">
        <v>415</v>
      </c>
    </row>
    <row r="6337">
      <c r="A6337" s="1">
        <v>406319.0</v>
      </c>
      <c r="B6337" s="1">
        <v>41.78193</v>
      </c>
      <c r="C6337" s="1">
        <v>-72.73123</v>
      </c>
      <c r="D6337" s="3">
        <v>43200.0</v>
      </c>
      <c r="E6337" s="1" t="s">
        <v>12</v>
      </c>
      <c r="F6337" s="1" t="s">
        <v>12</v>
      </c>
      <c r="I6337" s="1" t="s">
        <v>416</v>
      </c>
    </row>
    <row r="6338">
      <c r="A6338" s="1">
        <v>409821.0</v>
      </c>
      <c r="B6338" s="1">
        <v>41.7408</v>
      </c>
      <c r="C6338" s="1">
        <v>-72.72206</v>
      </c>
      <c r="D6338" s="3">
        <v>43201.0</v>
      </c>
      <c r="E6338" s="1" t="s">
        <v>12</v>
      </c>
      <c r="F6338" s="1" t="s">
        <v>12</v>
      </c>
      <c r="I6338" s="1" t="s">
        <v>417</v>
      </c>
    </row>
    <row r="6339">
      <c r="A6339" s="1">
        <v>407563.0</v>
      </c>
      <c r="B6339" s="1">
        <v>41.72321177</v>
      </c>
      <c r="C6339" s="1">
        <v>-72.7599822</v>
      </c>
      <c r="D6339" s="3">
        <v>43202.0</v>
      </c>
      <c r="E6339" s="1" t="s">
        <v>12</v>
      </c>
      <c r="F6339" s="1" t="s">
        <v>12</v>
      </c>
      <c r="I6339" s="1" t="s">
        <v>418</v>
      </c>
    </row>
    <row r="6340">
      <c r="A6340" s="1">
        <v>407941.0</v>
      </c>
      <c r="B6340" s="1">
        <v>41.723873</v>
      </c>
      <c r="C6340" s="1">
        <v>-72.759795</v>
      </c>
      <c r="D6340" s="3">
        <v>43204.0</v>
      </c>
      <c r="E6340" s="1" t="s">
        <v>18</v>
      </c>
      <c r="F6340" s="1" t="s">
        <v>19</v>
      </c>
      <c r="I6340" s="1" t="s">
        <v>419</v>
      </c>
    </row>
    <row r="6341">
      <c r="A6341" s="1">
        <v>407272.0</v>
      </c>
      <c r="B6341" s="1">
        <v>41.7609</v>
      </c>
      <c r="C6341" s="1">
        <v>-72.73886</v>
      </c>
      <c r="D6341" s="3">
        <v>43205.0</v>
      </c>
      <c r="E6341" s="1" t="s">
        <v>12</v>
      </c>
      <c r="F6341" s="1" t="s">
        <v>12</v>
      </c>
      <c r="I6341" s="1" t="s">
        <v>335</v>
      </c>
    </row>
    <row r="6342">
      <c r="A6342" s="1">
        <v>409822.0</v>
      </c>
      <c r="B6342" s="1">
        <v>41.732536</v>
      </c>
      <c r="C6342" s="1">
        <v>-72.733116</v>
      </c>
      <c r="D6342" s="3">
        <v>43209.0</v>
      </c>
      <c r="E6342" s="1" t="s">
        <v>12</v>
      </c>
      <c r="F6342" s="1" t="s">
        <v>12</v>
      </c>
      <c r="I6342" s="1" t="s">
        <v>420</v>
      </c>
      <c r="J6342" s="1" t="s">
        <v>31</v>
      </c>
      <c r="K6342" s="1" t="s">
        <v>32</v>
      </c>
    </row>
    <row r="6343">
      <c r="A6343" s="1">
        <v>412256.0</v>
      </c>
      <c r="B6343" s="1">
        <v>41.736429</v>
      </c>
      <c r="C6343" s="1">
        <v>-72.733099</v>
      </c>
      <c r="D6343" s="3">
        <v>43211.0</v>
      </c>
      <c r="E6343" s="1" t="s">
        <v>12</v>
      </c>
      <c r="F6343" s="1" t="s">
        <v>12</v>
      </c>
      <c r="I6343" s="1" t="s">
        <v>421</v>
      </c>
    </row>
    <row r="6344">
      <c r="A6344" s="1">
        <v>410800.0</v>
      </c>
      <c r="B6344" s="1">
        <v>41.759076</v>
      </c>
      <c r="C6344" s="1">
        <v>-72.739739</v>
      </c>
      <c r="D6344" s="3">
        <v>43216.0</v>
      </c>
      <c r="E6344" s="1" t="s">
        <v>12</v>
      </c>
      <c r="F6344" s="1" t="s">
        <v>12</v>
      </c>
      <c r="I6344" s="1" t="s">
        <v>422</v>
      </c>
    </row>
    <row r="6345">
      <c r="A6345" s="1">
        <v>411358.0</v>
      </c>
      <c r="B6345" s="1">
        <v>41.752217</v>
      </c>
      <c r="C6345" s="1">
        <v>-72.716893</v>
      </c>
      <c r="D6345" s="3">
        <v>43216.0</v>
      </c>
      <c r="E6345" s="1" t="s">
        <v>12</v>
      </c>
      <c r="F6345" s="1" t="s">
        <v>12</v>
      </c>
      <c r="I6345" s="1" t="s">
        <v>423</v>
      </c>
    </row>
    <row r="6346">
      <c r="A6346" s="1">
        <v>414643.0</v>
      </c>
      <c r="B6346" s="1">
        <v>41.766161</v>
      </c>
      <c r="C6346" s="1">
        <v>-72.718533</v>
      </c>
      <c r="D6346" s="3">
        <v>43219.0</v>
      </c>
      <c r="E6346" s="1" t="s">
        <v>12</v>
      </c>
      <c r="F6346" s="1" t="s">
        <v>12</v>
      </c>
      <c r="I6346" s="1" t="s">
        <v>424</v>
      </c>
    </row>
    <row r="6347">
      <c r="A6347" s="1">
        <v>411364.0</v>
      </c>
      <c r="B6347" s="1">
        <v>41.731634</v>
      </c>
      <c r="C6347" s="1">
        <v>-72.730395</v>
      </c>
      <c r="D6347" s="3">
        <v>43220.0</v>
      </c>
      <c r="E6347" s="1" t="s">
        <v>12</v>
      </c>
      <c r="F6347" s="1" t="s">
        <v>12</v>
      </c>
      <c r="I6347" s="1" t="s">
        <v>425</v>
      </c>
    </row>
    <row r="6348">
      <c r="A6348" s="1">
        <v>415355.0</v>
      </c>
      <c r="B6348" s="1">
        <v>41.736743</v>
      </c>
      <c r="C6348" s="1">
        <v>-72.753246</v>
      </c>
      <c r="D6348" s="3">
        <v>43227.0</v>
      </c>
      <c r="E6348" s="1" t="s">
        <v>12</v>
      </c>
      <c r="F6348" s="1" t="s">
        <v>12</v>
      </c>
      <c r="I6348" s="1" t="s">
        <v>426</v>
      </c>
    </row>
    <row r="6349">
      <c r="A6349" s="1">
        <v>425757.0</v>
      </c>
      <c r="B6349" s="1">
        <v>41.758746</v>
      </c>
      <c r="C6349" s="1">
        <v>-72.736388</v>
      </c>
      <c r="D6349" s="3">
        <v>43227.0</v>
      </c>
      <c r="E6349" s="1" t="s">
        <v>12</v>
      </c>
      <c r="F6349" s="1" t="s">
        <v>12</v>
      </c>
      <c r="I6349" s="1" t="s">
        <v>427</v>
      </c>
    </row>
    <row r="6350">
      <c r="A6350" s="1">
        <v>415433.0</v>
      </c>
      <c r="B6350" s="1">
        <v>41.762359</v>
      </c>
      <c r="C6350" s="1">
        <v>-72.741712</v>
      </c>
      <c r="D6350" s="3">
        <v>43231.0</v>
      </c>
      <c r="E6350" s="1" t="s">
        <v>12</v>
      </c>
      <c r="F6350" s="1" t="s">
        <v>12</v>
      </c>
      <c r="I6350" s="1" t="s">
        <v>428</v>
      </c>
    </row>
    <row r="6351">
      <c r="A6351" s="1">
        <v>415455.0</v>
      </c>
      <c r="B6351" s="1">
        <v>41.72573564</v>
      </c>
      <c r="C6351" s="1">
        <v>-72.75822907</v>
      </c>
      <c r="D6351" s="3">
        <v>43233.0</v>
      </c>
      <c r="E6351" s="1" t="s">
        <v>12</v>
      </c>
      <c r="F6351" s="1" t="s">
        <v>12</v>
      </c>
      <c r="I6351" s="1" t="s">
        <v>412</v>
      </c>
    </row>
    <row r="6352">
      <c r="A6352" s="1">
        <v>419030.0</v>
      </c>
      <c r="B6352" s="1">
        <v>41.787327</v>
      </c>
      <c r="C6352" s="1">
        <v>-72.747752</v>
      </c>
      <c r="D6352" s="3">
        <v>43242.0</v>
      </c>
      <c r="E6352" s="1" t="s">
        <v>12</v>
      </c>
      <c r="F6352" s="1" t="s">
        <v>12</v>
      </c>
      <c r="I6352" s="1" t="s">
        <v>68</v>
      </c>
    </row>
    <row r="6353">
      <c r="A6353" s="1">
        <v>420948.0</v>
      </c>
      <c r="B6353" s="1">
        <v>41.734644</v>
      </c>
      <c r="C6353" s="1">
        <v>-72.751827</v>
      </c>
      <c r="D6353" s="3">
        <v>43243.0</v>
      </c>
      <c r="E6353" s="1" t="s">
        <v>12</v>
      </c>
      <c r="F6353" s="1" t="s">
        <v>12</v>
      </c>
      <c r="I6353" s="1" t="s">
        <v>429</v>
      </c>
    </row>
    <row r="6354">
      <c r="A6354" s="1">
        <v>422073.0</v>
      </c>
      <c r="B6354" s="1">
        <v>41.762062</v>
      </c>
      <c r="C6354" s="1">
        <v>-72.744546</v>
      </c>
      <c r="D6354" s="3">
        <v>43244.0</v>
      </c>
      <c r="E6354" s="1" t="s">
        <v>12</v>
      </c>
      <c r="F6354" s="1" t="s">
        <v>12</v>
      </c>
      <c r="I6354" s="1" t="s">
        <v>430</v>
      </c>
    </row>
    <row r="6355">
      <c r="A6355" s="1">
        <v>420970.0</v>
      </c>
      <c r="B6355" s="1">
        <v>41.753057</v>
      </c>
      <c r="C6355" s="1">
        <v>-72.715662</v>
      </c>
      <c r="D6355" s="3">
        <v>43245.0</v>
      </c>
      <c r="E6355" s="1" t="s">
        <v>12</v>
      </c>
      <c r="F6355" s="1" t="s">
        <v>12</v>
      </c>
      <c r="I6355" s="1" t="s">
        <v>431</v>
      </c>
    </row>
    <row r="6356">
      <c r="A6356" s="1">
        <v>422074.0</v>
      </c>
      <c r="B6356" s="1">
        <v>41.754548</v>
      </c>
      <c r="C6356" s="1">
        <v>-72.720153</v>
      </c>
      <c r="D6356" s="3">
        <v>43249.0</v>
      </c>
      <c r="E6356" s="1" t="s">
        <v>12</v>
      </c>
      <c r="F6356" s="1" t="s">
        <v>12</v>
      </c>
      <c r="I6356" s="1" t="s">
        <v>432</v>
      </c>
    </row>
    <row r="6357">
      <c r="A6357" s="1">
        <v>422075.0</v>
      </c>
      <c r="B6357" s="1">
        <v>41.74915262</v>
      </c>
      <c r="C6357" s="1">
        <v>-72.72164958</v>
      </c>
      <c r="D6357" s="3">
        <v>43249.0</v>
      </c>
      <c r="E6357" s="1" t="s">
        <v>12</v>
      </c>
      <c r="F6357" s="1" t="s">
        <v>12</v>
      </c>
      <c r="I6357" s="1" t="s">
        <v>106</v>
      </c>
    </row>
    <row r="6358">
      <c r="A6358" s="1">
        <v>422776.0</v>
      </c>
      <c r="B6358" s="1">
        <v>41.78503083</v>
      </c>
      <c r="C6358" s="1">
        <v>-72.74746423</v>
      </c>
      <c r="D6358" s="3">
        <v>43249.0</v>
      </c>
      <c r="E6358" s="1" t="s">
        <v>18</v>
      </c>
      <c r="F6358" s="1" t="s">
        <v>19</v>
      </c>
      <c r="I6358" s="1" t="s">
        <v>433</v>
      </c>
    </row>
    <row r="6359">
      <c r="A6359" s="1">
        <v>421313.0</v>
      </c>
      <c r="B6359" s="1">
        <v>41.73261947</v>
      </c>
      <c r="C6359" s="1">
        <v>-72.73118062</v>
      </c>
      <c r="D6359" s="3">
        <v>43250.0</v>
      </c>
      <c r="E6359" s="1" t="s">
        <v>12</v>
      </c>
      <c r="F6359" s="1" t="s">
        <v>12</v>
      </c>
      <c r="I6359" s="1" t="s">
        <v>434</v>
      </c>
      <c r="J6359" s="1" t="s">
        <v>31</v>
      </c>
      <c r="K6359" s="1" t="s">
        <v>36</v>
      </c>
    </row>
    <row r="6360">
      <c r="A6360" s="1">
        <v>422082.0</v>
      </c>
      <c r="B6360" s="1">
        <v>41.763034</v>
      </c>
      <c r="C6360" s="1">
        <v>-72.755508</v>
      </c>
      <c r="D6360" s="3">
        <v>43252.0</v>
      </c>
      <c r="E6360" s="1" t="s">
        <v>12</v>
      </c>
      <c r="F6360" s="1" t="s">
        <v>12</v>
      </c>
      <c r="I6360" s="1" t="s">
        <v>435</v>
      </c>
    </row>
    <row r="6361">
      <c r="A6361" s="1">
        <v>422085.0</v>
      </c>
      <c r="B6361" s="1">
        <v>41.785181</v>
      </c>
      <c r="C6361" s="1">
        <v>-72.747907</v>
      </c>
      <c r="D6361" s="3">
        <v>43252.0</v>
      </c>
      <c r="E6361" s="1" t="s">
        <v>18</v>
      </c>
      <c r="F6361" s="1" t="s">
        <v>19</v>
      </c>
      <c r="I6361" s="1" t="s">
        <v>436</v>
      </c>
    </row>
    <row r="6362">
      <c r="A6362" s="1">
        <v>425781.0</v>
      </c>
      <c r="B6362" s="1">
        <v>41.761352</v>
      </c>
      <c r="C6362" s="1">
        <v>-72.739126</v>
      </c>
      <c r="D6362" s="3">
        <v>43256.0</v>
      </c>
      <c r="E6362" s="1" t="s">
        <v>18</v>
      </c>
      <c r="F6362" s="1" t="s">
        <v>19</v>
      </c>
      <c r="I6362" s="1" t="s">
        <v>437</v>
      </c>
    </row>
    <row r="6363">
      <c r="A6363" s="1">
        <v>426891.0</v>
      </c>
      <c r="B6363" s="1">
        <v>41.726519</v>
      </c>
      <c r="C6363" s="1">
        <v>-72.757102</v>
      </c>
      <c r="D6363" s="3">
        <v>43256.0</v>
      </c>
      <c r="E6363" s="1" t="s">
        <v>12</v>
      </c>
      <c r="F6363" s="1" t="s">
        <v>12</v>
      </c>
      <c r="I6363" s="1" t="s">
        <v>438</v>
      </c>
    </row>
    <row r="6364">
      <c r="A6364" s="1">
        <v>425880.0</v>
      </c>
      <c r="B6364" s="1">
        <v>41.734651</v>
      </c>
      <c r="C6364" s="1">
        <v>-72.751869</v>
      </c>
      <c r="D6364" s="3">
        <v>43257.0</v>
      </c>
      <c r="E6364" s="1" t="s">
        <v>12</v>
      </c>
      <c r="F6364" s="1" t="s">
        <v>12</v>
      </c>
      <c r="I6364" s="1" t="s">
        <v>439</v>
      </c>
    </row>
    <row r="6365">
      <c r="A6365" s="1">
        <v>426892.0</v>
      </c>
      <c r="B6365" s="1">
        <v>41.7334648</v>
      </c>
      <c r="C6365" s="1">
        <v>-72.71953095</v>
      </c>
      <c r="D6365" s="3">
        <v>43257.0</v>
      </c>
      <c r="E6365" s="1" t="s">
        <v>12</v>
      </c>
      <c r="F6365" s="1" t="s">
        <v>12</v>
      </c>
      <c r="I6365" s="1" t="s">
        <v>440</v>
      </c>
    </row>
    <row r="6366">
      <c r="A6366" s="1">
        <v>426290.0</v>
      </c>
      <c r="B6366" s="1">
        <v>41.723448</v>
      </c>
      <c r="C6366" s="1">
        <v>-72.758934</v>
      </c>
      <c r="D6366" s="3">
        <v>43261.0</v>
      </c>
      <c r="E6366" s="1" t="s">
        <v>18</v>
      </c>
      <c r="F6366" s="1" t="s">
        <v>19</v>
      </c>
      <c r="I6366" s="1" t="s">
        <v>441</v>
      </c>
    </row>
    <row r="6367">
      <c r="A6367" s="1">
        <v>426893.0</v>
      </c>
      <c r="B6367" s="1">
        <v>41.76472</v>
      </c>
      <c r="C6367" s="1">
        <v>-72.7308</v>
      </c>
      <c r="D6367" s="3">
        <v>43264.0</v>
      </c>
      <c r="E6367" s="1" t="s">
        <v>18</v>
      </c>
      <c r="F6367" s="1" t="s">
        <v>19</v>
      </c>
      <c r="I6367" s="1" t="s">
        <v>442</v>
      </c>
    </row>
    <row r="6368">
      <c r="A6368" s="1">
        <v>426899.0</v>
      </c>
      <c r="B6368" s="1">
        <v>41.762689</v>
      </c>
      <c r="C6368" s="1">
        <v>-72.740007</v>
      </c>
      <c r="D6368" s="3">
        <v>43269.0</v>
      </c>
      <c r="E6368" s="1" t="s">
        <v>12</v>
      </c>
      <c r="F6368" s="1" t="s">
        <v>12</v>
      </c>
      <c r="I6368" s="1" t="s">
        <v>443</v>
      </c>
    </row>
    <row r="6369">
      <c r="A6369" s="1">
        <v>428843.0</v>
      </c>
      <c r="B6369" s="1">
        <v>41.768904</v>
      </c>
      <c r="C6369" s="1">
        <v>-72.732365</v>
      </c>
      <c r="D6369" s="3">
        <v>43270.0</v>
      </c>
      <c r="E6369" s="1" t="s">
        <v>12</v>
      </c>
      <c r="F6369" s="1" t="s">
        <v>12</v>
      </c>
      <c r="I6369" s="1" t="s">
        <v>444</v>
      </c>
    </row>
    <row r="6370">
      <c r="A6370" s="1">
        <v>429221.0</v>
      </c>
      <c r="B6370" s="1">
        <v>41.721573</v>
      </c>
      <c r="C6370" s="1">
        <v>-72.761757</v>
      </c>
      <c r="D6370" s="3">
        <v>43273.0</v>
      </c>
      <c r="E6370" s="1" t="s">
        <v>18</v>
      </c>
      <c r="F6370" s="1" t="s">
        <v>19</v>
      </c>
      <c r="I6370" s="1" t="s">
        <v>445</v>
      </c>
    </row>
    <row r="6371">
      <c r="A6371" s="1">
        <v>432554.0</v>
      </c>
      <c r="B6371" s="1">
        <v>41.72088524</v>
      </c>
      <c r="C6371" s="1">
        <v>-72.76155136</v>
      </c>
      <c r="D6371" s="3">
        <v>43285.0</v>
      </c>
      <c r="E6371" s="1" t="s">
        <v>18</v>
      </c>
      <c r="F6371" s="1" t="s">
        <v>19</v>
      </c>
      <c r="I6371" s="1" t="s">
        <v>446</v>
      </c>
      <c r="J6371" s="1" t="s">
        <v>31</v>
      </c>
      <c r="K6371" s="1" t="s">
        <v>33</v>
      </c>
    </row>
    <row r="6372">
      <c r="A6372" s="1">
        <v>432556.0</v>
      </c>
      <c r="B6372" s="1">
        <v>41.725308</v>
      </c>
      <c r="C6372" s="1">
        <v>-72.76108</v>
      </c>
      <c r="D6372" s="3">
        <v>43286.0</v>
      </c>
      <c r="E6372" s="1" t="s">
        <v>12</v>
      </c>
      <c r="F6372" s="1" t="s">
        <v>12</v>
      </c>
      <c r="I6372" s="1" t="s">
        <v>51</v>
      </c>
    </row>
    <row r="6373">
      <c r="A6373" s="1">
        <v>432707.0</v>
      </c>
      <c r="B6373" s="1">
        <v>41.761416</v>
      </c>
      <c r="C6373" s="1">
        <v>-72.739321</v>
      </c>
      <c r="D6373" s="3">
        <v>43287.0</v>
      </c>
      <c r="E6373" s="1" t="s">
        <v>12</v>
      </c>
      <c r="F6373" s="1" t="s">
        <v>12</v>
      </c>
      <c r="I6373" s="1" t="s">
        <v>447</v>
      </c>
    </row>
    <row r="6374">
      <c r="A6374" s="1">
        <v>435176.0</v>
      </c>
      <c r="B6374" s="1">
        <v>41.724283</v>
      </c>
      <c r="C6374" s="1">
        <v>-72.760748</v>
      </c>
      <c r="D6374" s="3">
        <v>43290.0</v>
      </c>
      <c r="E6374" s="1" t="s">
        <v>12</v>
      </c>
      <c r="F6374" s="1" t="s">
        <v>12</v>
      </c>
      <c r="I6374" s="1" t="s">
        <v>448</v>
      </c>
    </row>
    <row r="6375">
      <c r="A6375" s="1">
        <v>436296.0</v>
      </c>
      <c r="B6375" s="1">
        <v>41.761559</v>
      </c>
      <c r="C6375" s="1">
        <v>-72.737455</v>
      </c>
      <c r="D6375" s="3">
        <v>43290.0</v>
      </c>
      <c r="E6375" s="1" t="s">
        <v>18</v>
      </c>
      <c r="F6375" s="1" t="s">
        <v>23</v>
      </c>
      <c r="I6375" s="1" t="s">
        <v>449</v>
      </c>
    </row>
    <row r="6376">
      <c r="A6376" s="1">
        <v>439706.0</v>
      </c>
      <c r="B6376" s="1">
        <v>41.739328</v>
      </c>
      <c r="C6376" s="1">
        <v>-72.721139</v>
      </c>
      <c r="D6376" s="3">
        <v>43292.0</v>
      </c>
      <c r="E6376" s="1" t="s">
        <v>12</v>
      </c>
      <c r="F6376" s="1" t="s">
        <v>12</v>
      </c>
      <c r="I6376" s="1" t="s">
        <v>450</v>
      </c>
    </row>
    <row r="6377">
      <c r="A6377" s="1">
        <v>439712.0</v>
      </c>
      <c r="B6377" s="1">
        <v>41.75762</v>
      </c>
      <c r="C6377" s="1">
        <v>-72.71911</v>
      </c>
      <c r="D6377" s="3">
        <v>43294.0</v>
      </c>
      <c r="E6377" s="1" t="s">
        <v>12</v>
      </c>
      <c r="F6377" s="1" t="s">
        <v>12</v>
      </c>
      <c r="I6377" s="1" t="s">
        <v>451</v>
      </c>
    </row>
    <row r="6378">
      <c r="A6378" s="1">
        <v>438430.0</v>
      </c>
      <c r="B6378" s="1">
        <v>41.786137</v>
      </c>
      <c r="C6378" s="1">
        <v>-72.748512</v>
      </c>
      <c r="D6378" s="3">
        <v>43296.0</v>
      </c>
      <c r="E6378" s="1" t="s">
        <v>12</v>
      </c>
      <c r="F6378" s="1" t="s">
        <v>12</v>
      </c>
      <c r="I6378" s="1" t="s">
        <v>452</v>
      </c>
    </row>
    <row r="6379">
      <c r="A6379" s="1">
        <v>439716.0</v>
      </c>
      <c r="B6379" s="1">
        <v>41.739175</v>
      </c>
      <c r="C6379" s="1">
        <v>-72.719797</v>
      </c>
      <c r="D6379" s="3">
        <v>43296.0</v>
      </c>
      <c r="E6379" s="1" t="s">
        <v>18</v>
      </c>
      <c r="F6379" s="1" t="s">
        <v>19</v>
      </c>
      <c r="I6379" s="1" t="s">
        <v>453</v>
      </c>
    </row>
    <row r="6380">
      <c r="A6380" s="1">
        <v>439720.0</v>
      </c>
      <c r="B6380" s="1">
        <v>41.725727</v>
      </c>
      <c r="C6380" s="1">
        <v>-72.731524</v>
      </c>
      <c r="D6380" s="3">
        <v>43298.0</v>
      </c>
      <c r="E6380" s="1" t="s">
        <v>12</v>
      </c>
      <c r="F6380" s="1" t="s">
        <v>12</v>
      </c>
      <c r="I6380" s="1" t="s">
        <v>400</v>
      </c>
    </row>
    <row r="6381">
      <c r="A6381" s="1">
        <v>442104.0</v>
      </c>
      <c r="B6381" s="1">
        <v>41.756428</v>
      </c>
      <c r="C6381" s="1">
        <v>-72.729271</v>
      </c>
      <c r="D6381" s="3">
        <v>43299.0</v>
      </c>
      <c r="E6381" s="1" t="s">
        <v>12</v>
      </c>
      <c r="F6381" s="1" t="s">
        <v>12</v>
      </c>
      <c r="I6381" s="1" t="s">
        <v>454</v>
      </c>
    </row>
    <row r="6382">
      <c r="A6382" s="1">
        <v>440055.0</v>
      </c>
      <c r="B6382" s="1">
        <v>41.725554</v>
      </c>
      <c r="C6382" s="1">
        <v>-72.731185</v>
      </c>
      <c r="D6382" s="3">
        <v>43300.0</v>
      </c>
      <c r="E6382" s="1" t="s">
        <v>12</v>
      </c>
      <c r="F6382" s="1" t="s">
        <v>12</v>
      </c>
      <c r="I6382" s="1" t="s">
        <v>455</v>
      </c>
    </row>
    <row r="6383">
      <c r="A6383" s="1">
        <v>440059.0</v>
      </c>
      <c r="B6383" s="1">
        <v>41.784856</v>
      </c>
      <c r="C6383" s="1">
        <v>-72.746055</v>
      </c>
      <c r="D6383" s="3">
        <v>43300.0</v>
      </c>
      <c r="E6383" s="1" t="s">
        <v>18</v>
      </c>
      <c r="F6383" s="1" t="s">
        <v>19</v>
      </c>
      <c r="I6383" s="1" t="s">
        <v>456</v>
      </c>
    </row>
    <row r="6384">
      <c r="A6384" s="1">
        <v>442133.0</v>
      </c>
      <c r="B6384" s="1">
        <v>41.742286</v>
      </c>
      <c r="C6384" s="1">
        <v>-72.744948</v>
      </c>
      <c r="D6384" s="3">
        <v>43304.0</v>
      </c>
      <c r="E6384" s="1" t="s">
        <v>12</v>
      </c>
      <c r="F6384" s="1" t="s">
        <v>12</v>
      </c>
      <c r="I6384" s="1" t="s">
        <v>457</v>
      </c>
    </row>
    <row r="6385">
      <c r="A6385" s="1">
        <v>443906.0</v>
      </c>
      <c r="B6385" s="1">
        <v>41.74136</v>
      </c>
      <c r="C6385" s="1">
        <v>-72.72279</v>
      </c>
      <c r="D6385" s="3">
        <v>43307.0</v>
      </c>
      <c r="E6385" s="1" t="s">
        <v>12</v>
      </c>
      <c r="F6385" s="1" t="s">
        <v>12</v>
      </c>
      <c r="I6385" s="1" t="s">
        <v>458</v>
      </c>
    </row>
    <row r="6386">
      <c r="A6386" s="1">
        <v>445361.0</v>
      </c>
      <c r="B6386" s="1">
        <v>41.79948</v>
      </c>
      <c r="C6386" s="1">
        <v>-72.72543</v>
      </c>
      <c r="D6386" s="3">
        <v>43313.0</v>
      </c>
      <c r="E6386" s="1" t="s">
        <v>18</v>
      </c>
      <c r="F6386" s="1" t="s">
        <v>19</v>
      </c>
      <c r="I6386" s="1" t="s">
        <v>459</v>
      </c>
    </row>
    <row r="6387">
      <c r="A6387" s="1">
        <v>445554.0</v>
      </c>
      <c r="B6387" s="1">
        <v>41.730301</v>
      </c>
      <c r="C6387" s="1">
        <v>-72.723817</v>
      </c>
      <c r="D6387" s="3">
        <v>43314.0</v>
      </c>
      <c r="E6387" s="1" t="s">
        <v>12</v>
      </c>
      <c r="F6387" s="1" t="s">
        <v>12</v>
      </c>
      <c r="I6387" s="1" t="s">
        <v>460</v>
      </c>
    </row>
    <row r="6388">
      <c r="A6388" s="1">
        <v>455040.0</v>
      </c>
      <c r="B6388" s="1">
        <v>41.757775</v>
      </c>
      <c r="C6388" s="1">
        <v>-72.7306</v>
      </c>
      <c r="D6388" s="3">
        <v>43314.0</v>
      </c>
      <c r="E6388" s="1" t="s">
        <v>12</v>
      </c>
      <c r="F6388" s="1" t="s">
        <v>12</v>
      </c>
      <c r="I6388" s="1" t="s">
        <v>461</v>
      </c>
    </row>
    <row r="6389">
      <c r="A6389" s="1">
        <v>447191.0</v>
      </c>
      <c r="B6389" s="1">
        <v>41.78193</v>
      </c>
      <c r="C6389" s="1">
        <v>-72.73123</v>
      </c>
      <c r="D6389" s="3">
        <v>43318.0</v>
      </c>
      <c r="E6389" s="1" t="s">
        <v>18</v>
      </c>
      <c r="F6389" s="1" t="s">
        <v>19</v>
      </c>
      <c r="I6389" s="1" t="s">
        <v>462</v>
      </c>
    </row>
    <row r="6390">
      <c r="A6390" s="1">
        <v>445404.0</v>
      </c>
      <c r="B6390" s="1">
        <v>41.725209</v>
      </c>
      <c r="C6390" s="1">
        <v>-72.757666</v>
      </c>
      <c r="D6390" s="3">
        <v>43320.0</v>
      </c>
      <c r="E6390" s="1" t="s">
        <v>12</v>
      </c>
      <c r="F6390" s="1" t="s">
        <v>12</v>
      </c>
      <c r="I6390" s="1" t="s">
        <v>463</v>
      </c>
    </row>
    <row r="6391">
      <c r="A6391" s="1">
        <v>451961.0</v>
      </c>
      <c r="B6391" s="1">
        <v>41.784688</v>
      </c>
      <c r="C6391" s="1">
        <v>-72.746026</v>
      </c>
      <c r="D6391" s="3">
        <v>43325.0</v>
      </c>
      <c r="E6391" s="1" t="s">
        <v>12</v>
      </c>
      <c r="F6391" s="1" t="s">
        <v>12</v>
      </c>
      <c r="I6391" s="1" t="s">
        <v>464</v>
      </c>
    </row>
    <row r="6392">
      <c r="A6392" s="1">
        <v>470730.0</v>
      </c>
      <c r="B6392" s="1">
        <v>41.742424</v>
      </c>
      <c r="C6392" s="1">
        <v>-72.777286</v>
      </c>
      <c r="D6392" s="3">
        <v>43328.0</v>
      </c>
      <c r="E6392" s="1" t="s">
        <v>12</v>
      </c>
      <c r="F6392" s="1" t="s">
        <v>12</v>
      </c>
      <c r="I6392" s="1" t="s">
        <v>465</v>
      </c>
    </row>
    <row r="6393">
      <c r="A6393" s="1">
        <v>460430.0</v>
      </c>
      <c r="B6393" s="1">
        <v>41.752523</v>
      </c>
      <c r="C6393" s="1">
        <v>-72.721774</v>
      </c>
      <c r="D6393" s="3">
        <v>43331.0</v>
      </c>
      <c r="E6393" s="1" t="s">
        <v>18</v>
      </c>
      <c r="F6393" s="1" t="s">
        <v>18</v>
      </c>
      <c r="I6393" s="1" t="s">
        <v>466</v>
      </c>
    </row>
    <row r="6394">
      <c r="A6394" s="1">
        <v>483274.0</v>
      </c>
      <c r="B6394" s="1">
        <v>41.72546</v>
      </c>
      <c r="C6394" s="1">
        <v>-72.73129</v>
      </c>
      <c r="D6394" s="3">
        <v>43331.0</v>
      </c>
      <c r="E6394" s="1" t="s">
        <v>12</v>
      </c>
      <c r="F6394" s="1" t="s">
        <v>12</v>
      </c>
      <c r="I6394" s="1" t="s">
        <v>467</v>
      </c>
    </row>
    <row r="6395">
      <c r="A6395" s="1">
        <v>455045.0</v>
      </c>
      <c r="B6395" s="1">
        <v>41.763003</v>
      </c>
      <c r="C6395" s="1">
        <v>-72.740181</v>
      </c>
      <c r="D6395" s="3">
        <v>43336.0</v>
      </c>
      <c r="E6395" s="1" t="s">
        <v>12</v>
      </c>
      <c r="F6395" s="1" t="s">
        <v>12</v>
      </c>
      <c r="I6395" s="1" t="s">
        <v>468</v>
      </c>
    </row>
    <row r="6396">
      <c r="A6396" s="1">
        <v>455046.0</v>
      </c>
      <c r="B6396" s="1">
        <v>41.759685</v>
      </c>
      <c r="C6396" s="1">
        <v>-72.746725</v>
      </c>
      <c r="D6396" s="3">
        <v>43339.0</v>
      </c>
      <c r="E6396" s="1" t="s">
        <v>12</v>
      </c>
      <c r="F6396" s="1" t="s">
        <v>12</v>
      </c>
      <c r="I6396" s="1" t="s">
        <v>469</v>
      </c>
    </row>
    <row r="6397">
      <c r="A6397" s="1">
        <v>455948.0</v>
      </c>
      <c r="B6397" s="1">
        <v>41.7308</v>
      </c>
      <c r="C6397" s="1">
        <v>-72.71992</v>
      </c>
      <c r="D6397" s="3">
        <v>43343.0</v>
      </c>
      <c r="E6397" s="1" t="s">
        <v>12</v>
      </c>
      <c r="F6397" s="1" t="s">
        <v>12</v>
      </c>
      <c r="I6397" s="1" t="s">
        <v>470</v>
      </c>
    </row>
    <row r="6398">
      <c r="A6398" s="1">
        <v>456991.0</v>
      </c>
      <c r="B6398" s="1">
        <v>41.762186</v>
      </c>
      <c r="C6398" s="1">
        <v>-72.724641</v>
      </c>
      <c r="D6398" s="3">
        <v>43348.0</v>
      </c>
      <c r="E6398" s="1" t="s">
        <v>12</v>
      </c>
      <c r="F6398" s="1" t="s">
        <v>12</v>
      </c>
      <c r="I6398" s="1" t="s">
        <v>471</v>
      </c>
    </row>
    <row r="6399">
      <c r="A6399" s="1">
        <v>461211.0</v>
      </c>
      <c r="B6399" s="1">
        <v>41.723817</v>
      </c>
      <c r="C6399" s="1">
        <v>-72.760521</v>
      </c>
      <c r="D6399" s="3">
        <v>43353.0</v>
      </c>
      <c r="E6399" s="1" t="s">
        <v>12</v>
      </c>
      <c r="F6399" s="1" t="s">
        <v>12</v>
      </c>
      <c r="I6399" s="1" t="s">
        <v>472</v>
      </c>
      <c r="J6399" s="1" t="s">
        <v>31</v>
      </c>
      <c r="K6399" s="1" t="s">
        <v>33</v>
      </c>
    </row>
    <row r="6400">
      <c r="A6400" s="1">
        <v>469991.0</v>
      </c>
      <c r="B6400" s="1">
        <v>41.73954</v>
      </c>
      <c r="C6400" s="1">
        <v>-72.719574</v>
      </c>
      <c r="D6400" s="3">
        <v>43357.0</v>
      </c>
      <c r="E6400" s="1" t="s">
        <v>12</v>
      </c>
      <c r="F6400" s="1" t="s">
        <v>12</v>
      </c>
      <c r="I6400" s="1" t="s">
        <v>350</v>
      </c>
    </row>
    <row r="6401">
      <c r="A6401" s="1">
        <v>457383.0</v>
      </c>
      <c r="B6401" s="1">
        <v>41.75558</v>
      </c>
      <c r="C6401" s="1">
        <v>-72.72898</v>
      </c>
      <c r="D6401" s="3">
        <v>43358.0</v>
      </c>
      <c r="E6401" s="1" t="s">
        <v>12</v>
      </c>
      <c r="F6401" s="1" t="s">
        <v>12</v>
      </c>
      <c r="I6401" s="1" t="s">
        <v>473</v>
      </c>
    </row>
    <row r="6402">
      <c r="A6402" s="1">
        <v>461226.0</v>
      </c>
      <c r="B6402" s="1">
        <v>41.78762467</v>
      </c>
      <c r="C6402" s="1">
        <v>-72.74771396</v>
      </c>
      <c r="D6402" s="3">
        <v>43362.0</v>
      </c>
      <c r="E6402" s="1" t="s">
        <v>18</v>
      </c>
      <c r="F6402" s="1" t="s">
        <v>19</v>
      </c>
      <c r="I6402" s="1" t="s">
        <v>474</v>
      </c>
    </row>
    <row r="6403">
      <c r="A6403" s="1">
        <v>463050.0</v>
      </c>
      <c r="B6403" s="1">
        <v>41.7325</v>
      </c>
      <c r="C6403" s="1">
        <v>-72.734207</v>
      </c>
      <c r="D6403" s="3">
        <v>43362.0</v>
      </c>
      <c r="E6403" s="1" t="s">
        <v>18</v>
      </c>
      <c r="F6403" s="1" t="s">
        <v>19</v>
      </c>
      <c r="I6403" s="1" t="s">
        <v>475</v>
      </c>
      <c r="J6403" s="1" t="s">
        <v>31</v>
      </c>
      <c r="K6403" s="1" t="s">
        <v>32</v>
      </c>
    </row>
    <row r="6404">
      <c r="A6404" s="1">
        <v>472695.0</v>
      </c>
      <c r="B6404" s="1">
        <v>41.78561</v>
      </c>
      <c r="C6404" s="1">
        <v>-72.74495</v>
      </c>
      <c r="D6404" s="3">
        <v>43364.0</v>
      </c>
      <c r="E6404" s="1" t="s">
        <v>12</v>
      </c>
      <c r="F6404" s="1" t="s">
        <v>12</v>
      </c>
      <c r="I6404" s="1" t="s">
        <v>476</v>
      </c>
    </row>
    <row r="6405">
      <c r="A6405" s="1">
        <v>460884.0</v>
      </c>
      <c r="B6405" s="1">
        <v>41.784605</v>
      </c>
      <c r="C6405" s="1">
        <v>-72.747926</v>
      </c>
      <c r="D6405" s="3">
        <v>43365.0</v>
      </c>
      <c r="E6405" s="1" t="s">
        <v>12</v>
      </c>
      <c r="F6405" s="1" t="s">
        <v>12</v>
      </c>
      <c r="I6405" s="1" t="s">
        <v>477</v>
      </c>
    </row>
    <row r="6406">
      <c r="A6406" s="1">
        <v>467113.0</v>
      </c>
      <c r="B6406" s="1">
        <v>41.73014205</v>
      </c>
      <c r="C6406" s="1">
        <v>-72.71999108</v>
      </c>
      <c r="D6406" s="3">
        <v>43373.0</v>
      </c>
      <c r="E6406" s="1" t="s">
        <v>12</v>
      </c>
      <c r="F6406" s="1" t="s">
        <v>12</v>
      </c>
      <c r="I6406" s="1" t="s">
        <v>478</v>
      </c>
    </row>
    <row r="6407">
      <c r="A6407" s="1">
        <v>472696.0</v>
      </c>
      <c r="B6407" s="1">
        <v>41.76703</v>
      </c>
      <c r="C6407" s="1">
        <v>-72.73966</v>
      </c>
      <c r="D6407" s="3">
        <v>43378.0</v>
      </c>
      <c r="E6407" s="1" t="s">
        <v>12</v>
      </c>
      <c r="F6407" s="1" t="s">
        <v>12</v>
      </c>
      <c r="I6407" s="1" t="s">
        <v>218</v>
      </c>
    </row>
    <row r="6408">
      <c r="A6408" s="1">
        <v>467141.0</v>
      </c>
      <c r="B6408" s="1">
        <v>41.755148</v>
      </c>
      <c r="C6408" s="1">
        <v>-72.765733</v>
      </c>
      <c r="D6408" s="3">
        <v>43383.0</v>
      </c>
      <c r="E6408" s="1" t="s">
        <v>12</v>
      </c>
      <c r="F6408" s="1" t="s">
        <v>12</v>
      </c>
      <c r="I6408" s="1" t="s">
        <v>479</v>
      </c>
    </row>
    <row r="6409">
      <c r="A6409" s="1">
        <v>468648.0</v>
      </c>
      <c r="B6409" s="1">
        <v>41.764087</v>
      </c>
      <c r="C6409" s="1">
        <v>-72.729817</v>
      </c>
      <c r="D6409" s="3">
        <v>43385.0</v>
      </c>
      <c r="E6409" s="1" t="s">
        <v>12</v>
      </c>
      <c r="F6409" s="1" t="s">
        <v>12</v>
      </c>
      <c r="I6409" s="1" t="s">
        <v>415</v>
      </c>
    </row>
    <row r="6410">
      <c r="A6410" s="1">
        <v>468652.0</v>
      </c>
      <c r="B6410" s="1">
        <v>41.760792</v>
      </c>
      <c r="C6410" s="1">
        <v>-72.743917</v>
      </c>
      <c r="D6410" s="3">
        <v>43386.0</v>
      </c>
      <c r="E6410" s="1" t="s">
        <v>12</v>
      </c>
      <c r="F6410" s="1" t="s">
        <v>12</v>
      </c>
      <c r="I6410" s="1" t="s">
        <v>480</v>
      </c>
    </row>
    <row r="6411">
      <c r="A6411" s="1">
        <v>469994.0</v>
      </c>
      <c r="B6411" s="1">
        <v>41.75853</v>
      </c>
      <c r="C6411" s="1">
        <v>-72.74091</v>
      </c>
      <c r="D6411" s="3">
        <v>43397.0</v>
      </c>
      <c r="E6411" s="1" t="s">
        <v>12</v>
      </c>
      <c r="F6411" s="1" t="s">
        <v>12</v>
      </c>
      <c r="I6411" s="1" t="s">
        <v>207</v>
      </c>
    </row>
    <row r="6412">
      <c r="A6412" s="1">
        <v>471037.0</v>
      </c>
      <c r="B6412" s="1">
        <v>41.75996</v>
      </c>
      <c r="C6412" s="1">
        <v>-72.74295</v>
      </c>
      <c r="D6412" s="3">
        <v>43398.0</v>
      </c>
      <c r="E6412" s="1" t="s">
        <v>12</v>
      </c>
      <c r="F6412" s="1" t="s">
        <v>12</v>
      </c>
      <c r="I6412" s="1" t="s">
        <v>481</v>
      </c>
    </row>
    <row r="6413">
      <c r="A6413" s="1">
        <v>473110.0</v>
      </c>
      <c r="B6413" s="1">
        <v>41.75433</v>
      </c>
      <c r="C6413" s="1">
        <v>-72.76537</v>
      </c>
      <c r="D6413" s="3">
        <v>43400.0</v>
      </c>
      <c r="E6413" s="1" t="s">
        <v>12</v>
      </c>
      <c r="F6413" s="1" t="s">
        <v>12</v>
      </c>
      <c r="I6413" s="1" t="s">
        <v>469</v>
      </c>
    </row>
    <row r="6414">
      <c r="A6414" s="1">
        <v>473114.0</v>
      </c>
      <c r="B6414" s="1">
        <v>41.756196</v>
      </c>
      <c r="C6414" s="1">
        <v>-72.721081</v>
      </c>
      <c r="D6414" s="3">
        <v>43400.0</v>
      </c>
      <c r="E6414" s="1" t="s">
        <v>12</v>
      </c>
      <c r="F6414" s="1" t="s">
        <v>12</v>
      </c>
      <c r="I6414" s="1" t="s">
        <v>482</v>
      </c>
    </row>
    <row r="6415">
      <c r="A6415" s="1">
        <v>472026.0</v>
      </c>
      <c r="B6415" s="1">
        <v>41.78762467</v>
      </c>
      <c r="C6415" s="1">
        <v>-72.74771396</v>
      </c>
      <c r="D6415" s="3">
        <v>43401.0</v>
      </c>
      <c r="E6415" s="1" t="s">
        <v>12</v>
      </c>
      <c r="F6415" s="1" t="s">
        <v>12</v>
      </c>
      <c r="I6415" s="1" t="s">
        <v>483</v>
      </c>
    </row>
    <row r="6416">
      <c r="A6416" s="1">
        <v>473119.0</v>
      </c>
      <c r="B6416" s="1">
        <v>41.721302</v>
      </c>
      <c r="C6416" s="1">
        <v>-72.761546</v>
      </c>
      <c r="D6416" s="3">
        <v>43402.0</v>
      </c>
      <c r="E6416" s="1" t="s">
        <v>12</v>
      </c>
      <c r="F6416" s="1" t="s">
        <v>12</v>
      </c>
      <c r="I6416" s="1" t="s">
        <v>405</v>
      </c>
      <c r="J6416" s="1" t="s">
        <v>31</v>
      </c>
      <c r="K6416" s="1" t="s">
        <v>33</v>
      </c>
    </row>
    <row r="6417">
      <c r="A6417" s="1">
        <v>480145.0</v>
      </c>
      <c r="B6417" s="1">
        <v>41.78378927</v>
      </c>
      <c r="C6417" s="1">
        <v>-72.75938145</v>
      </c>
      <c r="D6417" s="3">
        <v>43403.0</v>
      </c>
      <c r="E6417" s="1" t="s">
        <v>12</v>
      </c>
      <c r="F6417" s="1" t="s">
        <v>12</v>
      </c>
      <c r="I6417" s="1" t="s">
        <v>484</v>
      </c>
    </row>
    <row r="6418">
      <c r="A6418" s="1">
        <v>473123.0</v>
      </c>
      <c r="B6418" s="1">
        <v>41.754347</v>
      </c>
      <c r="C6418" s="1">
        <v>-72.765629</v>
      </c>
      <c r="D6418" s="3">
        <v>43404.0</v>
      </c>
      <c r="E6418" s="1" t="s">
        <v>12</v>
      </c>
      <c r="F6418" s="1" t="s">
        <v>12</v>
      </c>
      <c r="I6418" s="1" t="s">
        <v>485</v>
      </c>
    </row>
    <row r="6419">
      <c r="A6419" s="1">
        <v>473451.0</v>
      </c>
      <c r="B6419" s="1">
        <v>41.75165011</v>
      </c>
      <c r="C6419" s="1">
        <v>-72.71757584</v>
      </c>
      <c r="D6419" s="3">
        <v>43406.0</v>
      </c>
      <c r="E6419" s="1" t="s">
        <v>18</v>
      </c>
      <c r="F6419" s="1" t="s">
        <v>23</v>
      </c>
      <c r="I6419" s="1" t="s">
        <v>113</v>
      </c>
    </row>
    <row r="6420">
      <c r="A6420" s="1">
        <v>473481.0</v>
      </c>
      <c r="B6420" s="1">
        <v>41.752733</v>
      </c>
      <c r="C6420" s="1">
        <v>-72.744652</v>
      </c>
      <c r="D6420" s="3">
        <v>43406.0</v>
      </c>
      <c r="E6420" s="1" t="s">
        <v>12</v>
      </c>
      <c r="F6420" s="1" t="s">
        <v>12</v>
      </c>
      <c r="I6420" s="1" t="s">
        <v>486</v>
      </c>
    </row>
    <row r="6421">
      <c r="A6421" s="1">
        <v>480166.0</v>
      </c>
      <c r="B6421" s="1">
        <v>41.7609</v>
      </c>
      <c r="C6421" s="1">
        <v>-72.73886</v>
      </c>
      <c r="D6421" s="3">
        <v>43418.0</v>
      </c>
      <c r="E6421" s="1" t="s">
        <v>18</v>
      </c>
      <c r="F6421" s="1" t="s">
        <v>19</v>
      </c>
      <c r="I6421" s="1" t="s">
        <v>487</v>
      </c>
    </row>
    <row r="6422">
      <c r="A6422" s="1">
        <v>483310.0</v>
      </c>
      <c r="B6422" s="1">
        <v>41.784883</v>
      </c>
      <c r="C6422" s="1">
        <v>-72.748031</v>
      </c>
      <c r="D6422" s="3">
        <v>43418.0</v>
      </c>
      <c r="E6422" s="1" t="s">
        <v>18</v>
      </c>
      <c r="F6422" s="1" t="s">
        <v>19</v>
      </c>
      <c r="I6422" s="1" t="s">
        <v>488</v>
      </c>
    </row>
    <row r="6423">
      <c r="A6423" s="1">
        <v>483339.0</v>
      </c>
      <c r="B6423" s="1">
        <v>41.75909</v>
      </c>
      <c r="C6423" s="1">
        <v>-72.74381</v>
      </c>
      <c r="D6423" s="3">
        <v>43420.0</v>
      </c>
      <c r="E6423" s="1" t="s">
        <v>12</v>
      </c>
      <c r="F6423" s="1" t="s">
        <v>12</v>
      </c>
      <c r="I6423" s="1" t="s">
        <v>75</v>
      </c>
    </row>
    <row r="6424">
      <c r="A6424" s="1">
        <v>481825.0</v>
      </c>
      <c r="B6424" s="1">
        <v>41.722852</v>
      </c>
      <c r="C6424" s="1">
        <v>-72.761258</v>
      </c>
      <c r="D6424" s="3">
        <v>43422.0</v>
      </c>
      <c r="E6424" s="1" t="s">
        <v>12</v>
      </c>
      <c r="F6424" s="1" t="s">
        <v>12</v>
      </c>
      <c r="I6424" s="1" t="s">
        <v>16</v>
      </c>
    </row>
    <row r="6425">
      <c r="A6425" s="1">
        <v>484812.0</v>
      </c>
      <c r="B6425" s="1">
        <v>41.724601</v>
      </c>
      <c r="C6425" s="1">
        <v>-72.760605</v>
      </c>
      <c r="D6425" s="3">
        <v>43425.0</v>
      </c>
      <c r="E6425" s="1" t="s">
        <v>12</v>
      </c>
      <c r="F6425" s="1" t="s">
        <v>12</v>
      </c>
      <c r="I6425" s="1" t="s">
        <v>51</v>
      </c>
    </row>
    <row r="6426">
      <c r="A6426" s="1">
        <v>599957.0</v>
      </c>
      <c r="B6426" s="1">
        <v>41.7650637</v>
      </c>
      <c r="C6426" s="1">
        <v>-72.72594459</v>
      </c>
      <c r="D6426" s="3">
        <v>43427.0</v>
      </c>
      <c r="E6426" s="1" t="s">
        <v>18</v>
      </c>
      <c r="F6426" s="1" t="s">
        <v>19</v>
      </c>
      <c r="I6426" s="1" t="s">
        <v>489</v>
      </c>
    </row>
    <row r="6427">
      <c r="A6427" s="1">
        <v>494742.0</v>
      </c>
      <c r="B6427" s="1">
        <v>41.79004</v>
      </c>
      <c r="C6427" s="1">
        <v>-72.74627</v>
      </c>
      <c r="D6427" s="3">
        <v>43434.0</v>
      </c>
      <c r="E6427" s="1" t="s">
        <v>12</v>
      </c>
      <c r="F6427" s="1" t="s">
        <v>12</v>
      </c>
      <c r="I6427" s="1" t="s">
        <v>41</v>
      </c>
    </row>
    <row r="6428">
      <c r="A6428" s="1">
        <v>488666.0</v>
      </c>
      <c r="B6428" s="1">
        <v>41.720828</v>
      </c>
      <c r="C6428" s="1">
        <v>-72.763566</v>
      </c>
      <c r="D6428" s="3">
        <v>43439.0</v>
      </c>
      <c r="E6428" s="1" t="s">
        <v>12</v>
      </c>
      <c r="I6428" s="1" t="s">
        <v>490</v>
      </c>
    </row>
    <row r="6429">
      <c r="A6429" s="1">
        <v>489184.0</v>
      </c>
      <c r="B6429" s="1">
        <v>41.7299425</v>
      </c>
      <c r="C6429" s="1">
        <v>-72.72040378</v>
      </c>
      <c r="D6429" s="3">
        <v>43440.0</v>
      </c>
      <c r="E6429" s="1" t="s">
        <v>12</v>
      </c>
      <c r="F6429" s="1" t="s">
        <v>12</v>
      </c>
      <c r="I6429" s="1" t="s">
        <v>51</v>
      </c>
    </row>
    <row r="6430">
      <c r="A6430" s="1">
        <v>495640.0</v>
      </c>
      <c r="B6430" s="1">
        <v>41.73084</v>
      </c>
      <c r="C6430" s="1">
        <v>-72.71753</v>
      </c>
      <c r="D6430" s="3">
        <v>43441.0</v>
      </c>
      <c r="E6430" s="1" t="s">
        <v>12</v>
      </c>
      <c r="F6430" s="1" t="s">
        <v>12</v>
      </c>
      <c r="I6430" s="1" t="s">
        <v>491</v>
      </c>
      <c r="J6430" s="1" t="s">
        <v>31</v>
      </c>
      <c r="K6430" s="1" t="s">
        <v>36</v>
      </c>
    </row>
    <row r="6431">
      <c r="A6431" s="1">
        <v>496133.0</v>
      </c>
      <c r="B6431" s="1">
        <v>41.754223</v>
      </c>
      <c r="C6431" s="1">
        <v>-72.765788</v>
      </c>
      <c r="D6431" s="3">
        <v>43445.0</v>
      </c>
      <c r="E6431" s="1" t="s">
        <v>12</v>
      </c>
      <c r="F6431" s="1" t="s">
        <v>12</v>
      </c>
      <c r="I6431" s="1" t="s">
        <v>492</v>
      </c>
    </row>
    <row r="6432">
      <c r="A6432" s="1">
        <v>496670.0</v>
      </c>
      <c r="B6432" s="1">
        <v>41.75772194</v>
      </c>
      <c r="C6432" s="1">
        <v>-72.72330614</v>
      </c>
      <c r="D6432" s="3">
        <v>43450.0</v>
      </c>
      <c r="E6432" s="1" t="s">
        <v>12</v>
      </c>
      <c r="F6432" s="1" t="s">
        <v>12</v>
      </c>
      <c r="I6432" s="1" t="s">
        <v>493</v>
      </c>
    </row>
    <row r="6433">
      <c r="A6433" s="1">
        <v>496862.0</v>
      </c>
      <c r="B6433" s="1">
        <v>41.72667811</v>
      </c>
      <c r="C6433" s="1">
        <v>-72.71733786</v>
      </c>
      <c r="D6433" s="3">
        <v>43452.0</v>
      </c>
      <c r="E6433" s="1" t="s">
        <v>12</v>
      </c>
      <c r="F6433" s="1" t="s">
        <v>12</v>
      </c>
      <c r="I6433" s="1" t="s">
        <v>494</v>
      </c>
    </row>
    <row r="6434">
      <c r="A6434" s="1">
        <v>498154.0</v>
      </c>
      <c r="B6434" s="1">
        <v>41.72502</v>
      </c>
      <c r="C6434" s="1">
        <v>-72.72</v>
      </c>
      <c r="D6434" s="3">
        <v>43453.0</v>
      </c>
      <c r="E6434" s="1" t="s">
        <v>12</v>
      </c>
      <c r="F6434" s="1" t="s">
        <v>12</v>
      </c>
      <c r="I6434" s="1" t="s">
        <v>495</v>
      </c>
    </row>
    <row r="6435">
      <c r="A6435" s="1">
        <v>498274.0</v>
      </c>
      <c r="B6435" s="1">
        <v>41.723721</v>
      </c>
      <c r="C6435" s="1">
        <v>-72.758845</v>
      </c>
      <c r="D6435" s="3">
        <v>43457.0</v>
      </c>
      <c r="E6435" s="1" t="s">
        <v>12</v>
      </c>
      <c r="F6435" s="1" t="s">
        <v>12</v>
      </c>
      <c r="I6435" s="1" t="s">
        <v>496</v>
      </c>
    </row>
    <row r="6436">
      <c r="A6436" s="1">
        <v>499681.0</v>
      </c>
      <c r="B6436" s="1">
        <v>41.75870598</v>
      </c>
      <c r="C6436" s="1">
        <v>-72.73933209</v>
      </c>
      <c r="D6436" s="3">
        <v>43457.0</v>
      </c>
      <c r="E6436" s="1" t="s">
        <v>12</v>
      </c>
      <c r="F6436" s="1" t="s">
        <v>12</v>
      </c>
      <c r="I6436" s="1" t="s">
        <v>422</v>
      </c>
    </row>
    <row r="6437">
      <c r="A6437" s="1">
        <v>500166.0</v>
      </c>
      <c r="B6437" s="1">
        <v>41.725</v>
      </c>
      <c r="C6437" s="1">
        <v>-72.758</v>
      </c>
      <c r="D6437" s="3">
        <v>43458.0</v>
      </c>
      <c r="E6437" s="1" t="s">
        <v>18</v>
      </c>
      <c r="F6437" s="1" t="s">
        <v>19</v>
      </c>
      <c r="I6437" s="1" t="s">
        <v>51</v>
      </c>
    </row>
    <row r="6438">
      <c r="A6438" s="1">
        <v>503170.0</v>
      </c>
      <c r="B6438" s="1">
        <v>41.7609</v>
      </c>
      <c r="C6438" s="1">
        <v>-72.73886</v>
      </c>
      <c r="D6438" s="3">
        <v>43468.0</v>
      </c>
      <c r="E6438" s="1" t="s">
        <v>12</v>
      </c>
      <c r="F6438" s="1" t="s">
        <v>12</v>
      </c>
      <c r="I6438" s="1" t="s">
        <v>497</v>
      </c>
    </row>
    <row r="6439">
      <c r="A6439" s="1">
        <v>503171.0</v>
      </c>
      <c r="B6439" s="1">
        <v>41.75165011</v>
      </c>
      <c r="C6439" s="1">
        <v>-72.71757584</v>
      </c>
      <c r="D6439" s="3">
        <v>43468.0</v>
      </c>
      <c r="E6439" s="1" t="s">
        <v>12</v>
      </c>
      <c r="F6439" s="1" t="s">
        <v>12</v>
      </c>
      <c r="I6439" s="1" t="s">
        <v>113</v>
      </c>
    </row>
    <row r="6440">
      <c r="A6440" s="1">
        <v>507684.0</v>
      </c>
      <c r="B6440" s="1">
        <v>41.74186</v>
      </c>
      <c r="C6440" s="1">
        <v>-72.73315</v>
      </c>
      <c r="D6440" s="3">
        <v>43471.0</v>
      </c>
      <c r="E6440" s="1" t="s">
        <v>18</v>
      </c>
      <c r="F6440" s="1" t="s">
        <v>23</v>
      </c>
      <c r="I6440" s="1" t="s">
        <v>498</v>
      </c>
    </row>
    <row r="6441">
      <c r="A6441" s="1">
        <v>506520.0</v>
      </c>
      <c r="B6441" s="1">
        <v>41.759052</v>
      </c>
      <c r="C6441" s="1">
        <v>-72.744819</v>
      </c>
      <c r="D6441" s="3">
        <v>43475.0</v>
      </c>
      <c r="E6441" s="1" t="s">
        <v>12</v>
      </c>
      <c r="F6441" s="1" t="s">
        <v>12</v>
      </c>
      <c r="I6441" s="1" t="s">
        <v>499</v>
      </c>
    </row>
    <row r="6442">
      <c r="A6442" s="1">
        <v>518295.0</v>
      </c>
      <c r="B6442" s="1">
        <v>41.760723</v>
      </c>
      <c r="C6442" s="1">
        <v>-72.716324</v>
      </c>
      <c r="D6442" s="3">
        <v>43481.0</v>
      </c>
      <c r="E6442" s="1" t="s">
        <v>12</v>
      </c>
      <c r="F6442" s="1" t="s">
        <v>12</v>
      </c>
      <c r="I6442" s="1" t="s">
        <v>65</v>
      </c>
    </row>
    <row r="6443">
      <c r="A6443" s="1">
        <v>506533.0</v>
      </c>
      <c r="B6443" s="1">
        <v>41.725601</v>
      </c>
      <c r="C6443" s="1">
        <v>-72.731299</v>
      </c>
      <c r="D6443" s="3">
        <v>43484.0</v>
      </c>
      <c r="E6443" s="1" t="s">
        <v>12</v>
      </c>
      <c r="F6443" s="1" t="s">
        <v>12</v>
      </c>
      <c r="I6443" s="1" t="s">
        <v>400</v>
      </c>
    </row>
    <row r="6444">
      <c r="A6444" s="1">
        <v>511755.0</v>
      </c>
      <c r="B6444" s="1">
        <v>41.788149</v>
      </c>
      <c r="C6444" s="1">
        <v>-72.745471</v>
      </c>
      <c r="D6444" s="3">
        <v>43487.0</v>
      </c>
      <c r="E6444" s="1" t="s">
        <v>12</v>
      </c>
      <c r="I6444" s="1" t="s">
        <v>500</v>
      </c>
    </row>
    <row r="6445">
      <c r="A6445" s="1">
        <v>507312.0</v>
      </c>
      <c r="B6445" s="1">
        <v>41.731389</v>
      </c>
      <c r="C6445" s="1">
        <v>-72.715661</v>
      </c>
      <c r="D6445" s="3">
        <v>43488.0</v>
      </c>
      <c r="E6445" s="1" t="s">
        <v>18</v>
      </c>
      <c r="F6445" s="1" t="s">
        <v>19</v>
      </c>
      <c r="I6445" s="1" t="s">
        <v>501</v>
      </c>
      <c r="J6445" s="1" t="s">
        <v>31</v>
      </c>
      <c r="K6445" s="1" t="s">
        <v>36</v>
      </c>
    </row>
    <row r="6446">
      <c r="A6446" s="1">
        <v>507550.0</v>
      </c>
      <c r="B6446" s="1">
        <v>41.760862</v>
      </c>
      <c r="C6446" s="1">
        <v>-72.742699</v>
      </c>
      <c r="D6446" s="3">
        <v>43488.0</v>
      </c>
      <c r="E6446" s="1" t="s">
        <v>12</v>
      </c>
      <c r="F6446" s="1" t="s">
        <v>12</v>
      </c>
      <c r="I6446" s="1" t="s">
        <v>481</v>
      </c>
    </row>
    <row r="6447">
      <c r="A6447" s="1">
        <v>513061.0</v>
      </c>
      <c r="B6447" s="1">
        <v>41.75853</v>
      </c>
      <c r="C6447" s="1">
        <v>-72.74091</v>
      </c>
      <c r="D6447" s="3">
        <v>43495.0</v>
      </c>
      <c r="E6447" s="1" t="s">
        <v>12</v>
      </c>
      <c r="F6447" s="1" t="s">
        <v>12</v>
      </c>
      <c r="I6447" s="1" t="s">
        <v>502</v>
      </c>
    </row>
    <row r="6448">
      <c r="A6448" s="1">
        <v>513766.0</v>
      </c>
      <c r="B6448" s="1">
        <v>41.725266</v>
      </c>
      <c r="C6448" s="1">
        <v>-72.720262</v>
      </c>
      <c r="D6448" s="3">
        <v>43496.0</v>
      </c>
      <c r="E6448" s="1" t="s">
        <v>12</v>
      </c>
      <c r="F6448" s="1" t="s">
        <v>12</v>
      </c>
      <c r="I6448" s="1" t="s">
        <v>503</v>
      </c>
    </row>
    <row r="6449">
      <c r="A6449" s="1">
        <v>514957.0</v>
      </c>
      <c r="B6449" s="1">
        <v>41.799277</v>
      </c>
      <c r="C6449" s="1">
        <v>-72.764959</v>
      </c>
      <c r="D6449" s="3">
        <v>43496.0</v>
      </c>
      <c r="E6449" s="1" t="s">
        <v>12</v>
      </c>
      <c r="F6449" s="1" t="s">
        <v>12</v>
      </c>
      <c r="I6449" s="1" t="s">
        <v>504</v>
      </c>
    </row>
    <row r="6450">
      <c r="A6450" s="1">
        <v>516910.0</v>
      </c>
      <c r="B6450" s="1">
        <v>41.755131</v>
      </c>
      <c r="C6450" s="1">
        <v>-72.769486</v>
      </c>
      <c r="D6450" s="3">
        <v>43497.0</v>
      </c>
      <c r="E6450" s="1" t="s">
        <v>12</v>
      </c>
      <c r="F6450" s="1" t="s">
        <v>12</v>
      </c>
      <c r="I6450" s="1" t="s">
        <v>505</v>
      </c>
    </row>
    <row r="6451">
      <c r="A6451" s="1">
        <v>514012.0</v>
      </c>
      <c r="B6451" s="1">
        <v>41.723732</v>
      </c>
      <c r="C6451" s="1">
        <v>-72.760874</v>
      </c>
      <c r="D6451" s="3">
        <v>43498.0</v>
      </c>
      <c r="E6451" s="1" t="s">
        <v>12</v>
      </c>
      <c r="F6451" s="1" t="s">
        <v>12</v>
      </c>
      <c r="I6451" s="1" t="s">
        <v>51</v>
      </c>
    </row>
    <row r="6452">
      <c r="A6452" s="1">
        <v>514014.0</v>
      </c>
      <c r="B6452" s="1">
        <v>41.761363</v>
      </c>
      <c r="C6452" s="1">
        <v>-72.738555</v>
      </c>
      <c r="D6452" s="3">
        <v>43499.0</v>
      </c>
      <c r="E6452" s="1" t="s">
        <v>12</v>
      </c>
      <c r="F6452" s="1" t="s">
        <v>12</v>
      </c>
      <c r="I6452" s="1" t="s">
        <v>506</v>
      </c>
    </row>
    <row r="6453">
      <c r="A6453" s="1">
        <v>518419.0</v>
      </c>
      <c r="B6453" s="1">
        <v>41.761324</v>
      </c>
      <c r="C6453" s="1">
        <v>-72.738997</v>
      </c>
      <c r="D6453" s="3">
        <v>43503.0</v>
      </c>
      <c r="E6453" s="1" t="s">
        <v>12</v>
      </c>
      <c r="F6453" s="1" t="s">
        <v>12</v>
      </c>
      <c r="I6453" s="1" t="s">
        <v>506</v>
      </c>
    </row>
    <row r="6454">
      <c r="A6454" s="1">
        <v>518116.0</v>
      </c>
      <c r="B6454" s="1">
        <v>41.78527</v>
      </c>
      <c r="C6454" s="1">
        <v>-72.747349</v>
      </c>
      <c r="D6454" s="3">
        <v>43508.0</v>
      </c>
      <c r="E6454" s="1" t="s">
        <v>18</v>
      </c>
      <c r="F6454" s="1" t="s">
        <v>19</v>
      </c>
      <c r="I6454" s="1" t="s">
        <v>22</v>
      </c>
    </row>
    <row r="6455">
      <c r="A6455" s="1">
        <v>519221.0</v>
      </c>
      <c r="B6455" s="1">
        <v>41.798308</v>
      </c>
      <c r="C6455" s="1">
        <v>-72.713279</v>
      </c>
      <c r="D6455" s="3">
        <v>43510.0</v>
      </c>
      <c r="E6455" s="1" t="s">
        <v>18</v>
      </c>
      <c r="F6455" s="1" t="s">
        <v>23</v>
      </c>
      <c r="I6455" s="1" t="s">
        <v>507</v>
      </c>
    </row>
    <row r="6456">
      <c r="A6456" s="1">
        <v>521059.0</v>
      </c>
      <c r="B6456" s="1">
        <v>41.784899</v>
      </c>
      <c r="C6456" s="1">
        <v>-72.748091</v>
      </c>
      <c r="D6456" s="3">
        <v>43514.0</v>
      </c>
      <c r="E6456" s="1" t="s">
        <v>12</v>
      </c>
      <c r="F6456" s="1" t="s">
        <v>12</v>
      </c>
      <c r="I6456" s="1" t="s">
        <v>68</v>
      </c>
    </row>
    <row r="6457">
      <c r="A6457" s="1">
        <v>521075.0</v>
      </c>
      <c r="B6457" s="1">
        <v>41.785187</v>
      </c>
      <c r="C6457" s="1">
        <v>-72.747309</v>
      </c>
      <c r="D6457" s="3">
        <v>43516.0</v>
      </c>
      <c r="E6457" s="1" t="s">
        <v>12</v>
      </c>
      <c r="F6457" s="1" t="s">
        <v>12</v>
      </c>
      <c r="I6457" s="1" t="s">
        <v>68</v>
      </c>
    </row>
    <row r="6458">
      <c r="A6458" s="1">
        <v>522142.0</v>
      </c>
      <c r="B6458" s="1">
        <v>41.740729</v>
      </c>
      <c r="C6458" s="1">
        <v>-72.722349</v>
      </c>
      <c r="D6458" s="3">
        <v>43516.0</v>
      </c>
      <c r="E6458" s="1" t="s">
        <v>12</v>
      </c>
      <c r="F6458" s="1" t="s">
        <v>12</v>
      </c>
      <c r="I6458" s="1" t="s">
        <v>450</v>
      </c>
    </row>
    <row r="6459">
      <c r="A6459" s="1">
        <v>521552.0</v>
      </c>
      <c r="B6459" s="1">
        <v>41.785733</v>
      </c>
      <c r="C6459" s="1">
        <v>-72.74521</v>
      </c>
      <c r="D6459" s="3">
        <v>43518.0</v>
      </c>
      <c r="E6459" s="1" t="s">
        <v>12</v>
      </c>
      <c r="F6459" s="1" t="s">
        <v>12</v>
      </c>
      <c r="I6459" s="1" t="s">
        <v>28</v>
      </c>
    </row>
    <row r="6460">
      <c r="A6460" s="1">
        <v>522491.0</v>
      </c>
      <c r="B6460" s="1">
        <v>41.786053</v>
      </c>
      <c r="C6460" s="1">
        <v>-72.748865</v>
      </c>
      <c r="D6460" s="3">
        <v>43522.0</v>
      </c>
      <c r="E6460" s="1" t="s">
        <v>12</v>
      </c>
      <c r="F6460" s="1" t="s">
        <v>12</v>
      </c>
      <c r="I6460" s="1" t="s">
        <v>508</v>
      </c>
    </row>
    <row r="6461">
      <c r="A6461" s="1">
        <v>522848.0</v>
      </c>
      <c r="B6461" s="1">
        <v>41.757263</v>
      </c>
      <c r="C6461" s="1">
        <v>-72.724979</v>
      </c>
      <c r="D6461" s="3">
        <v>43526.0</v>
      </c>
      <c r="E6461" s="1" t="s">
        <v>12</v>
      </c>
      <c r="F6461" s="1" t="s">
        <v>12</v>
      </c>
      <c r="I6461" s="1" t="s">
        <v>509</v>
      </c>
    </row>
    <row r="6462">
      <c r="A6462" s="1">
        <v>523652.0</v>
      </c>
      <c r="B6462" s="1">
        <v>41.7408</v>
      </c>
      <c r="C6462" s="1">
        <v>-72.72206</v>
      </c>
      <c r="D6462" s="3">
        <v>43528.0</v>
      </c>
      <c r="E6462" s="1" t="s">
        <v>18</v>
      </c>
      <c r="F6462" s="1" t="s">
        <v>23</v>
      </c>
      <c r="I6462" s="1" t="s">
        <v>350</v>
      </c>
    </row>
    <row r="6463">
      <c r="A6463" s="1">
        <v>531379.0</v>
      </c>
      <c r="B6463" s="1">
        <v>41.759094</v>
      </c>
      <c r="C6463" s="1">
        <v>-72.738443</v>
      </c>
      <c r="D6463" s="3">
        <v>43533.0</v>
      </c>
      <c r="E6463" s="1" t="s">
        <v>12</v>
      </c>
      <c r="I6463" s="1" t="s">
        <v>510</v>
      </c>
    </row>
    <row r="6464">
      <c r="A6464" s="1">
        <v>524234.0</v>
      </c>
      <c r="B6464" s="1">
        <v>41.787624</v>
      </c>
      <c r="C6464" s="1">
        <v>-72.745702</v>
      </c>
      <c r="D6464" s="3">
        <v>43536.0</v>
      </c>
      <c r="E6464" s="1" t="s">
        <v>12</v>
      </c>
      <c r="F6464" s="1" t="s">
        <v>12</v>
      </c>
      <c r="I6464" s="1" t="s">
        <v>511</v>
      </c>
    </row>
    <row r="6465">
      <c r="A6465" s="1">
        <v>532302.0</v>
      </c>
      <c r="B6465" s="1">
        <v>41.75956456</v>
      </c>
      <c r="C6465" s="1">
        <v>-72.74423462</v>
      </c>
      <c r="D6465" s="3">
        <v>43538.0</v>
      </c>
      <c r="E6465" s="1" t="s">
        <v>12</v>
      </c>
      <c r="F6465" s="1" t="s">
        <v>12</v>
      </c>
      <c r="I6465" s="1" t="s">
        <v>75</v>
      </c>
    </row>
    <row r="6466">
      <c r="A6466" s="1">
        <v>532314.0</v>
      </c>
      <c r="B6466" s="1">
        <v>41.747647</v>
      </c>
      <c r="C6466" s="1">
        <v>-72.717686</v>
      </c>
      <c r="D6466" s="3">
        <v>43539.0</v>
      </c>
      <c r="E6466" s="1" t="s">
        <v>18</v>
      </c>
      <c r="F6466" s="1" t="s">
        <v>23</v>
      </c>
      <c r="I6466" s="1" t="s">
        <v>512</v>
      </c>
    </row>
    <row r="6467">
      <c r="A6467" s="1">
        <v>528192.0</v>
      </c>
      <c r="B6467" s="1">
        <v>41.743312</v>
      </c>
      <c r="C6467" s="1">
        <v>-72.71632</v>
      </c>
      <c r="D6467" s="3">
        <v>43542.0</v>
      </c>
      <c r="E6467" s="1" t="s">
        <v>18</v>
      </c>
      <c r="F6467" s="1" t="s">
        <v>23</v>
      </c>
      <c r="I6467" s="1" t="s">
        <v>513</v>
      </c>
    </row>
    <row r="6468">
      <c r="A6468" s="1">
        <v>535563.0</v>
      </c>
      <c r="B6468" s="1">
        <v>41.78456</v>
      </c>
      <c r="C6468" s="1">
        <v>-72.744531</v>
      </c>
      <c r="D6468" s="3">
        <v>43544.0</v>
      </c>
      <c r="E6468" s="1" t="s">
        <v>12</v>
      </c>
      <c r="F6468" s="1" t="s">
        <v>12</v>
      </c>
      <c r="I6468" s="1" t="s">
        <v>514</v>
      </c>
    </row>
    <row r="6469">
      <c r="A6469" s="1">
        <v>535635.0</v>
      </c>
      <c r="B6469" s="1">
        <v>41.7603336</v>
      </c>
      <c r="C6469" s="1">
        <v>-72.71619855</v>
      </c>
      <c r="D6469" s="3">
        <v>43552.0</v>
      </c>
      <c r="E6469" s="1" t="s">
        <v>12</v>
      </c>
      <c r="F6469" s="1" t="s">
        <v>12</v>
      </c>
      <c r="I6469" s="1" t="s">
        <v>515</v>
      </c>
    </row>
    <row r="6470">
      <c r="A6470" s="1">
        <v>536673.0</v>
      </c>
      <c r="B6470" s="1">
        <v>41.72541246</v>
      </c>
      <c r="C6470" s="1">
        <v>-72.75873682</v>
      </c>
      <c r="D6470" s="3">
        <v>43554.0</v>
      </c>
      <c r="E6470" s="1" t="s">
        <v>18</v>
      </c>
      <c r="F6470" s="1" t="s">
        <v>19</v>
      </c>
      <c r="I6470" s="1" t="s">
        <v>516</v>
      </c>
    </row>
    <row r="6471">
      <c r="A6471" s="1">
        <v>538203.0</v>
      </c>
      <c r="B6471" s="1">
        <v>41.752348</v>
      </c>
      <c r="C6471" s="1">
        <v>-72.71686</v>
      </c>
      <c r="D6471" s="3">
        <v>43558.0</v>
      </c>
      <c r="E6471" s="1" t="s">
        <v>12</v>
      </c>
      <c r="F6471" s="1" t="s">
        <v>12</v>
      </c>
      <c r="I6471" s="1" t="s">
        <v>517</v>
      </c>
    </row>
    <row r="6472">
      <c r="A6472" s="1">
        <v>541312.0</v>
      </c>
      <c r="B6472" s="1">
        <v>41.782919</v>
      </c>
      <c r="C6472" s="1">
        <v>-72.727355</v>
      </c>
      <c r="D6472" s="3">
        <v>43564.0</v>
      </c>
      <c r="E6472" s="1" t="s">
        <v>12</v>
      </c>
      <c r="I6472" s="1" t="s">
        <v>518</v>
      </c>
    </row>
    <row r="6473">
      <c r="A6473" s="1">
        <v>535076.0</v>
      </c>
      <c r="B6473" s="1">
        <v>41.7836</v>
      </c>
      <c r="C6473" s="1">
        <v>-72.74805</v>
      </c>
      <c r="D6473" s="3">
        <v>43566.0</v>
      </c>
      <c r="E6473" s="1" t="s">
        <v>12</v>
      </c>
      <c r="F6473" s="1" t="s">
        <v>12</v>
      </c>
      <c r="I6473" s="1" t="s">
        <v>519</v>
      </c>
    </row>
    <row r="6474">
      <c r="A6474" s="1">
        <v>541198.0</v>
      </c>
      <c r="B6474" s="1">
        <v>41.758997</v>
      </c>
      <c r="C6474" s="1">
        <v>-72.742759</v>
      </c>
      <c r="D6474" s="3">
        <v>43569.0</v>
      </c>
      <c r="E6474" s="1" t="s">
        <v>12</v>
      </c>
      <c r="F6474" s="1" t="s">
        <v>12</v>
      </c>
      <c r="I6474" s="1" t="s">
        <v>520</v>
      </c>
    </row>
    <row r="6475">
      <c r="A6475" s="1">
        <v>536679.0</v>
      </c>
      <c r="B6475" s="1">
        <v>41.760054</v>
      </c>
      <c r="C6475" s="1">
        <v>-72.715564</v>
      </c>
      <c r="D6475" s="3">
        <v>43572.0</v>
      </c>
      <c r="E6475" s="1" t="s">
        <v>18</v>
      </c>
      <c r="F6475" s="1" t="s">
        <v>19</v>
      </c>
      <c r="I6475" s="1" t="s">
        <v>521</v>
      </c>
    </row>
    <row r="6476">
      <c r="A6476" s="1">
        <v>543179.0</v>
      </c>
      <c r="B6476" s="1">
        <v>41.753053</v>
      </c>
      <c r="C6476" s="1">
        <v>-72.715597</v>
      </c>
      <c r="D6476" s="3">
        <v>43573.0</v>
      </c>
      <c r="E6476" s="1" t="s">
        <v>12</v>
      </c>
      <c r="F6476" s="1" t="s">
        <v>12</v>
      </c>
      <c r="I6476" s="1" t="s">
        <v>522</v>
      </c>
    </row>
    <row r="6477">
      <c r="A6477" s="1">
        <v>543219.0</v>
      </c>
      <c r="B6477" s="1">
        <v>41.7938</v>
      </c>
      <c r="C6477" s="1">
        <v>-72.74017</v>
      </c>
      <c r="D6477" s="3">
        <v>43573.0</v>
      </c>
      <c r="E6477" s="1" t="s">
        <v>12</v>
      </c>
      <c r="F6477" s="1" t="s">
        <v>12</v>
      </c>
      <c r="I6477" s="1" t="s">
        <v>523</v>
      </c>
    </row>
    <row r="6478">
      <c r="A6478" s="1">
        <v>546543.0</v>
      </c>
      <c r="B6478" s="1">
        <v>41.758734</v>
      </c>
      <c r="C6478" s="1">
        <v>-72.74017</v>
      </c>
      <c r="D6478" s="3">
        <v>43575.0</v>
      </c>
      <c r="E6478" s="1" t="s">
        <v>12</v>
      </c>
      <c r="F6478" s="1" t="s">
        <v>12</v>
      </c>
      <c r="I6478" s="1" t="s">
        <v>524</v>
      </c>
    </row>
    <row r="6479">
      <c r="A6479" s="1">
        <v>542928.0</v>
      </c>
      <c r="B6479" s="1">
        <v>41.785113</v>
      </c>
      <c r="C6479" s="1">
        <v>-72.746202</v>
      </c>
      <c r="D6479" s="3">
        <v>43579.0</v>
      </c>
      <c r="E6479" s="1" t="s">
        <v>18</v>
      </c>
      <c r="F6479" s="1" t="s">
        <v>19</v>
      </c>
      <c r="I6479" s="1" t="s">
        <v>525</v>
      </c>
    </row>
    <row r="6480">
      <c r="A6480" s="1">
        <v>544066.0</v>
      </c>
      <c r="B6480" s="1">
        <v>41.755435</v>
      </c>
      <c r="C6480" s="1">
        <v>-72.743841</v>
      </c>
      <c r="D6480" s="3">
        <v>43585.0</v>
      </c>
      <c r="E6480" s="1" t="s">
        <v>12</v>
      </c>
      <c r="F6480" s="1" t="s">
        <v>12</v>
      </c>
      <c r="I6480" s="1" t="s">
        <v>526</v>
      </c>
    </row>
    <row r="6481">
      <c r="A6481" s="1">
        <v>545160.0</v>
      </c>
      <c r="B6481" s="1">
        <v>41.72712</v>
      </c>
      <c r="C6481" s="1">
        <v>-72.756558</v>
      </c>
      <c r="D6481" s="3">
        <v>43593.0</v>
      </c>
      <c r="E6481" s="1" t="s">
        <v>18</v>
      </c>
      <c r="F6481" s="1" t="s">
        <v>19</v>
      </c>
      <c r="I6481" s="1" t="s">
        <v>527</v>
      </c>
    </row>
    <row r="6482">
      <c r="A6482" s="1">
        <v>559118.0</v>
      </c>
      <c r="B6482" s="1">
        <v>41.75232036</v>
      </c>
      <c r="C6482" s="1">
        <v>-72.7163777</v>
      </c>
      <c r="D6482" s="3">
        <v>43599.0</v>
      </c>
      <c r="E6482" s="1" t="s">
        <v>12</v>
      </c>
      <c r="F6482" s="1" t="s">
        <v>12</v>
      </c>
      <c r="I6482" s="1" t="s">
        <v>528</v>
      </c>
    </row>
    <row r="6483">
      <c r="A6483" s="1">
        <v>547148.0</v>
      </c>
      <c r="B6483" s="1">
        <v>41.764672</v>
      </c>
      <c r="C6483" s="1">
        <v>-72.716913</v>
      </c>
      <c r="D6483" s="3">
        <v>43607.0</v>
      </c>
      <c r="E6483" s="1" t="s">
        <v>12</v>
      </c>
      <c r="F6483" s="1" t="s">
        <v>12</v>
      </c>
      <c r="I6483" s="1" t="s">
        <v>529</v>
      </c>
    </row>
    <row r="6484">
      <c r="A6484" s="1">
        <v>549238.0</v>
      </c>
      <c r="B6484" s="1">
        <v>41.740493</v>
      </c>
      <c r="C6484" s="1">
        <v>-72.722701</v>
      </c>
      <c r="D6484" s="3">
        <v>43610.0</v>
      </c>
      <c r="E6484" s="1" t="s">
        <v>12</v>
      </c>
      <c r="F6484" s="1" t="s">
        <v>12</v>
      </c>
      <c r="I6484" s="1" t="s">
        <v>530</v>
      </c>
    </row>
    <row r="6485">
      <c r="A6485" s="1">
        <v>549684.0</v>
      </c>
      <c r="B6485" s="1">
        <v>41.7408</v>
      </c>
      <c r="C6485" s="1">
        <v>-72.72206</v>
      </c>
      <c r="D6485" s="3">
        <v>43611.0</v>
      </c>
      <c r="E6485" s="1" t="s">
        <v>18</v>
      </c>
      <c r="F6485" s="1" t="s">
        <v>19</v>
      </c>
      <c r="I6485" s="1" t="s">
        <v>417</v>
      </c>
    </row>
    <row r="6486">
      <c r="A6486" s="1">
        <v>551019.0</v>
      </c>
      <c r="B6486" s="1">
        <v>41.761327</v>
      </c>
      <c r="C6486" s="1">
        <v>-72.739219</v>
      </c>
      <c r="D6486" s="3">
        <v>43615.0</v>
      </c>
      <c r="E6486" s="1" t="s">
        <v>12</v>
      </c>
      <c r="F6486" s="1" t="s">
        <v>12</v>
      </c>
      <c r="I6486" s="1" t="s">
        <v>335</v>
      </c>
    </row>
    <row r="6487">
      <c r="A6487" s="1">
        <v>553410.0</v>
      </c>
      <c r="B6487" s="1">
        <v>41.736526</v>
      </c>
      <c r="C6487" s="1">
        <v>-72.721875</v>
      </c>
      <c r="D6487" s="3">
        <v>43620.0</v>
      </c>
      <c r="E6487" s="1" t="s">
        <v>12</v>
      </c>
      <c r="F6487" s="1" t="s">
        <v>12</v>
      </c>
      <c r="I6487" s="1" t="s">
        <v>350</v>
      </c>
    </row>
    <row r="6488">
      <c r="A6488" s="1">
        <v>554064.0</v>
      </c>
      <c r="B6488" s="1">
        <v>41.740558</v>
      </c>
      <c r="C6488" s="1">
        <v>-72.720453</v>
      </c>
      <c r="D6488" s="3">
        <v>43626.0</v>
      </c>
      <c r="E6488" s="1" t="s">
        <v>12</v>
      </c>
      <c r="F6488" s="1" t="s">
        <v>12</v>
      </c>
      <c r="I6488" s="1" t="s">
        <v>531</v>
      </c>
    </row>
    <row r="6489">
      <c r="A6489" s="1">
        <v>555488.0</v>
      </c>
      <c r="B6489" s="1">
        <v>41.731384</v>
      </c>
      <c r="C6489" s="1">
        <v>-72.743821</v>
      </c>
      <c r="D6489" s="3">
        <v>43629.0</v>
      </c>
      <c r="E6489" s="1" t="s">
        <v>18</v>
      </c>
      <c r="F6489" s="1" t="s">
        <v>23</v>
      </c>
      <c r="I6489" s="1" t="s">
        <v>532</v>
      </c>
    </row>
    <row r="6490">
      <c r="A6490" s="1">
        <v>561862.0</v>
      </c>
      <c r="B6490" s="1">
        <v>41.78598</v>
      </c>
      <c r="C6490" s="1">
        <v>-72.744509</v>
      </c>
      <c r="D6490" s="3">
        <v>43637.0</v>
      </c>
      <c r="E6490" s="1" t="s">
        <v>12</v>
      </c>
      <c r="F6490" s="1" t="s">
        <v>12</v>
      </c>
      <c r="I6490" s="1" t="s">
        <v>533</v>
      </c>
    </row>
    <row r="6491">
      <c r="A6491" s="1">
        <v>562079.0</v>
      </c>
      <c r="B6491" s="1">
        <v>41.726347</v>
      </c>
      <c r="C6491" s="1">
        <v>-72.76233</v>
      </c>
      <c r="D6491" s="3">
        <v>43645.0</v>
      </c>
      <c r="E6491" s="1" t="s">
        <v>12</v>
      </c>
      <c r="F6491" s="1" t="s">
        <v>12</v>
      </c>
      <c r="I6491" s="1" t="s">
        <v>534</v>
      </c>
    </row>
    <row r="6492">
      <c r="A6492" s="1">
        <v>563300.0</v>
      </c>
      <c r="B6492" s="1">
        <v>41.760831</v>
      </c>
      <c r="C6492" s="1">
        <v>-72.743087</v>
      </c>
      <c r="D6492" s="3">
        <v>43648.0</v>
      </c>
      <c r="E6492" s="1" t="s">
        <v>12</v>
      </c>
      <c r="F6492" s="1" t="s">
        <v>12</v>
      </c>
      <c r="I6492" s="1" t="s">
        <v>481</v>
      </c>
    </row>
    <row r="6493">
      <c r="A6493" s="1">
        <v>569059.0</v>
      </c>
      <c r="B6493" s="1">
        <v>41.80263</v>
      </c>
      <c r="C6493" s="1">
        <v>-72.72829</v>
      </c>
      <c r="D6493" s="3">
        <v>43651.0</v>
      </c>
      <c r="E6493" s="1" t="s">
        <v>12</v>
      </c>
      <c r="F6493" s="1" t="s">
        <v>12</v>
      </c>
      <c r="I6493" s="1" t="s">
        <v>535</v>
      </c>
    </row>
    <row r="6494">
      <c r="A6494" s="1">
        <v>570168.0</v>
      </c>
      <c r="B6494" s="1">
        <v>41.740928</v>
      </c>
      <c r="C6494" s="1">
        <v>-72.722832</v>
      </c>
      <c r="D6494" s="3">
        <v>43654.0</v>
      </c>
      <c r="E6494" s="1" t="s">
        <v>12</v>
      </c>
      <c r="F6494" s="1" t="s">
        <v>12</v>
      </c>
      <c r="I6494" s="1" t="s">
        <v>458</v>
      </c>
    </row>
    <row r="6495">
      <c r="A6495" s="1">
        <v>570729.0</v>
      </c>
      <c r="B6495" s="1">
        <v>41.753868</v>
      </c>
      <c r="C6495" s="1">
        <v>-72.743961</v>
      </c>
      <c r="D6495" s="3">
        <v>43654.0</v>
      </c>
      <c r="E6495" s="1" t="s">
        <v>12</v>
      </c>
      <c r="F6495" s="1" t="s">
        <v>12</v>
      </c>
      <c r="I6495" s="1" t="s">
        <v>481</v>
      </c>
    </row>
    <row r="6496">
      <c r="A6496" s="1">
        <v>572267.0</v>
      </c>
      <c r="B6496" s="1">
        <v>41.723656</v>
      </c>
      <c r="C6496" s="1">
        <v>-72.76078</v>
      </c>
      <c r="D6496" s="3">
        <v>43659.0</v>
      </c>
      <c r="E6496" s="1" t="s">
        <v>12</v>
      </c>
      <c r="F6496" s="1" t="s">
        <v>12</v>
      </c>
      <c r="I6496" s="1" t="s">
        <v>51</v>
      </c>
    </row>
    <row r="6497">
      <c r="A6497" s="1">
        <v>568828.0</v>
      </c>
      <c r="B6497" s="1">
        <v>41.767874</v>
      </c>
      <c r="C6497" s="1">
        <v>-72.723824</v>
      </c>
      <c r="D6497" s="3">
        <v>43663.0</v>
      </c>
      <c r="E6497" s="1" t="s">
        <v>18</v>
      </c>
      <c r="F6497" s="1" t="s">
        <v>19</v>
      </c>
      <c r="I6497" s="1" t="s">
        <v>536</v>
      </c>
    </row>
    <row r="6498">
      <c r="A6498" s="1">
        <v>572680.0</v>
      </c>
      <c r="B6498" s="1">
        <v>41.786638</v>
      </c>
      <c r="C6498" s="1">
        <v>-72.747252</v>
      </c>
      <c r="D6498" s="3">
        <v>43671.0</v>
      </c>
      <c r="E6498" s="1" t="s">
        <v>18</v>
      </c>
      <c r="F6498" s="1" t="s">
        <v>19</v>
      </c>
      <c r="I6498" s="1" t="s">
        <v>537</v>
      </c>
    </row>
    <row r="6499">
      <c r="A6499" s="1">
        <v>574198.0</v>
      </c>
      <c r="B6499" s="1">
        <v>41.75853</v>
      </c>
      <c r="C6499" s="1">
        <v>-72.74091</v>
      </c>
      <c r="D6499" s="3">
        <v>43677.0</v>
      </c>
      <c r="E6499" s="1" t="s">
        <v>12</v>
      </c>
      <c r="F6499" s="1" t="s">
        <v>12</v>
      </c>
      <c r="I6499" s="1" t="s">
        <v>101</v>
      </c>
    </row>
    <row r="6500">
      <c r="A6500" s="1">
        <v>572896.0</v>
      </c>
      <c r="B6500" s="1">
        <v>41.727189</v>
      </c>
      <c r="C6500" s="1">
        <v>-72.732537</v>
      </c>
      <c r="D6500" s="3">
        <v>43678.0</v>
      </c>
      <c r="E6500" s="1" t="s">
        <v>12</v>
      </c>
      <c r="F6500" s="1" t="s">
        <v>12</v>
      </c>
      <c r="I6500" s="1" t="s">
        <v>538</v>
      </c>
    </row>
    <row r="6501">
      <c r="A6501" s="1">
        <v>576890.0</v>
      </c>
      <c r="B6501" s="1">
        <v>41.724194</v>
      </c>
      <c r="C6501" s="1">
        <v>-72.759031</v>
      </c>
      <c r="D6501" s="3">
        <v>43685.0</v>
      </c>
      <c r="E6501" s="1" t="s">
        <v>18</v>
      </c>
      <c r="F6501" s="1" t="s">
        <v>19</v>
      </c>
      <c r="I6501" s="1" t="s">
        <v>402</v>
      </c>
    </row>
    <row r="6502">
      <c r="A6502" s="1">
        <v>576892.0</v>
      </c>
      <c r="B6502" s="1">
        <v>41.785469</v>
      </c>
      <c r="C6502" s="1">
        <v>-72.745939</v>
      </c>
      <c r="D6502" s="3">
        <v>43686.0</v>
      </c>
      <c r="E6502" s="1" t="s">
        <v>12</v>
      </c>
      <c r="F6502" s="1" t="s">
        <v>12</v>
      </c>
      <c r="I6502" s="1" t="s">
        <v>539</v>
      </c>
    </row>
    <row r="6503">
      <c r="A6503" s="1">
        <v>578761.0</v>
      </c>
      <c r="B6503" s="1">
        <v>41.729795</v>
      </c>
      <c r="C6503" s="1">
        <v>-72.723934</v>
      </c>
      <c r="D6503" s="3">
        <v>43694.0</v>
      </c>
      <c r="E6503" s="1" t="s">
        <v>12</v>
      </c>
      <c r="F6503" s="1" t="s">
        <v>12</v>
      </c>
      <c r="I6503" s="1" t="s">
        <v>540</v>
      </c>
    </row>
    <row r="6504">
      <c r="A6504" s="1">
        <v>579166.0</v>
      </c>
      <c r="B6504" s="1">
        <v>41.78443571</v>
      </c>
      <c r="C6504" s="1">
        <v>-72.74811133</v>
      </c>
      <c r="D6504" s="3">
        <v>43699.0</v>
      </c>
      <c r="E6504" s="1" t="s">
        <v>12</v>
      </c>
      <c r="F6504" s="1" t="s">
        <v>12</v>
      </c>
      <c r="I6504" s="1" t="s">
        <v>519</v>
      </c>
    </row>
    <row r="6505">
      <c r="A6505" s="1">
        <v>582425.0</v>
      </c>
      <c r="B6505" s="1">
        <v>41.78115</v>
      </c>
      <c r="C6505" s="1">
        <v>-72.72613</v>
      </c>
      <c r="D6505" s="3">
        <v>43700.0</v>
      </c>
      <c r="E6505" s="1" t="s">
        <v>12</v>
      </c>
      <c r="F6505" s="1" t="s">
        <v>12</v>
      </c>
      <c r="I6505" s="1" t="s">
        <v>156</v>
      </c>
    </row>
    <row r="6506">
      <c r="A6506" s="1">
        <v>581735.0</v>
      </c>
      <c r="B6506" s="1">
        <v>41.794328</v>
      </c>
      <c r="C6506" s="1">
        <v>-72.749848</v>
      </c>
      <c r="D6506" s="3">
        <v>43706.0</v>
      </c>
      <c r="E6506" s="1" t="s">
        <v>12</v>
      </c>
      <c r="F6506" s="1" t="s">
        <v>12</v>
      </c>
      <c r="I6506" s="1" t="s">
        <v>17</v>
      </c>
    </row>
    <row r="6507">
      <c r="A6507" s="1">
        <v>581351.0</v>
      </c>
      <c r="B6507" s="1">
        <v>41.761937</v>
      </c>
      <c r="C6507" s="1">
        <v>-72.740386</v>
      </c>
      <c r="D6507" s="3">
        <v>43712.0</v>
      </c>
      <c r="E6507" s="1" t="s">
        <v>12</v>
      </c>
      <c r="F6507" s="1" t="s">
        <v>12</v>
      </c>
      <c r="I6507" s="1" t="s">
        <v>541</v>
      </c>
    </row>
    <row r="6508">
      <c r="A6508" s="1">
        <v>581365.0</v>
      </c>
      <c r="B6508" s="1">
        <v>41.780872</v>
      </c>
      <c r="C6508" s="1">
        <v>-72.730034</v>
      </c>
      <c r="D6508" s="3">
        <v>43712.0</v>
      </c>
      <c r="E6508" s="1" t="s">
        <v>12</v>
      </c>
      <c r="F6508" s="1" t="s">
        <v>12</v>
      </c>
      <c r="I6508" s="1" t="s">
        <v>542</v>
      </c>
    </row>
    <row r="6509">
      <c r="A6509" s="1">
        <v>584284.0</v>
      </c>
      <c r="B6509" s="1">
        <v>41.73130786</v>
      </c>
      <c r="C6509" s="1">
        <v>-72.74373774</v>
      </c>
      <c r="D6509" s="3">
        <v>43714.0</v>
      </c>
      <c r="E6509" s="1" t="s">
        <v>12</v>
      </c>
      <c r="F6509" s="1" t="s">
        <v>12</v>
      </c>
      <c r="I6509" s="1" t="s">
        <v>543</v>
      </c>
    </row>
    <row r="6510">
      <c r="A6510" s="1">
        <v>584975.0</v>
      </c>
      <c r="B6510" s="1">
        <v>41.75016</v>
      </c>
      <c r="C6510" s="1">
        <v>-72.74577</v>
      </c>
      <c r="D6510" s="3">
        <v>43716.0</v>
      </c>
      <c r="E6510" s="1" t="s">
        <v>18</v>
      </c>
      <c r="F6510" s="1" t="s">
        <v>23</v>
      </c>
      <c r="I6510" s="1" t="s">
        <v>481</v>
      </c>
    </row>
    <row r="6511">
      <c r="A6511" s="1">
        <v>584345.0</v>
      </c>
      <c r="B6511" s="1">
        <v>41.72562</v>
      </c>
      <c r="C6511" s="1">
        <v>-72.730937</v>
      </c>
      <c r="D6511" s="3">
        <v>43718.0</v>
      </c>
      <c r="E6511" s="1" t="s">
        <v>18</v>
      </c>
      <c r="F6511" s="1" t="s">
        <v>19</v>
      </c>
      <c r="I6511" s="1" t="s">
        <v>52</v>
      </c>
    </row>
    <row r="6512">
      <c r="A6512" s="1">
        <v>609939.0</v>
      </c>
      <c r="B6512" s="1">
        <v>41.72499734</v>
      </c>
      <c r="C6512" s="1">
        <v>-72.75966679</v>
      </c>
      <c r="D6512" s="3">
        <v>43721.0</v>
      </c>
      <c r="E6512" s="1" t="s">
        <v>12</v>
      </c>
      <c r="F6512" s="1" t="s">
        <v>12</v>
      </c>
      <c r="I6512" s="1" t="s">
        <v>51</v>
      </c>
      <c r="J6512" s="1" t="s">
        <v>31</v>
      </c>
      <c r="K6512" s="1" t="s">
        <v>33</v>
      </c>
    </row>
    <row r="6513">
      <c r="A6513" s="1">
        <v>584678.0</v>
      </c>
      <c r="B6513" s="1">
        <v>41.73466</v>
      </c>
      <c r="C6513" s="1">
        <v>-72.73692</v>
      </c>
      <c r="D6513" s="3">
        <v>43722.0</v>
      </c>
      <c r="E6513" s="1" t="s">
        <v>12</v>
      </c>
      <c r="F6513" s="1" t="s">
        <v>12</v>
      </c>
      <c r="I6513" s="1" t="s">
        <v>343</v>
      </c>
    </row>
    <row r="6514">
      <c r="A6514" s="1">
        <v>584665.0</v>
      </c>
      <c r="B6514" s="1">
        <v>41.757066</v>
      </c>
      <c r="C6514" s="1">
        <v>-72.727041</v>
      </c>
      <c r="D6514" s="3">
        <v>43725.0</v>
      </c>
      <c r="E6514" s="1" t="s">
        <v>12</v>
      </c>
      <c r="F6514" s="1" t="s">
        <v>12</v>
      </c>
      <c r="I6514" s="1" t="s">
        <v>544</v>
      </c>
    </row>
    <row r="6515">
      <c r="A6515" s="1">
        <v>594942.0</v>
      </c>
      <c r="B6515" s="1">
        <v>41.7609</v>
      </c>
      <c r="C6515" s="1">
        <v>-72.738881</v>
      </c>
      <c r="D6515" s="3">
        <v>43728.0</v>
      </c>
      <c r="E6515" s="1" t="s">
        <v>12</v>
      </c>
      <c r="F6515" s="1" t="s">
        <v>12</v>
      </c>
      <c r="I6515" s="1" t="s">
        <v>447</v>
      </c>
    </row>
    <row r="6516">
      <c r="A6516" s="1">
        <v>603876.0</v>
      </c>
      <c r="B6516" s="1">
        <v>41.7408</v>
      </c>
      <c r="C6516" s="1">
        <v>-72.72206</v>
      </c>
      <c r="D6516" s="3">
        <v>43738.0</v>
      </c>
      <c r="E6516" s="1" t="s">
        <v>18</v>
      </c>
      <c r="F6516" s="1" t="s">
        <v>23</v>
      </c>
      <c r="I6516" s="1" t="s">
        <v>350</v>
      </c>
    </row>
    <row r="6517">
      <c r="A6517" s="1">
        <v>595595.0</v>
      </c>
      <c r="B6517" s="1">
        <v>41.7408</v>
      </c>
      <c r="C6517" s="1">
        <v>-72.72206</v>
      </c>
      <c r="D6517" s="3">
        <v>43741.0</v>
      </c>
      <c r="E6517" s="1" t="s">
        <v>18</v>
      </c>
      <c r="F6517" s="1" t="s">
        <v>19</v>
      </c>
      <c r="I6517" s="1" t="s">
        <v>545</v>
      </c>
    </row>
    <row r="6518">
      <c r="A6518" s="1">
        <v>595611.0</v>
      </c>
      <c r="B6518" s="1">
        <v>41.78667</v>
      </c>
      <c r="C6518" s="1">
        <v>-72.74709</v>
      </c>
      <c r="D6518" s="3">
        <v>43744.0</v>
      </c>
      <c r="E6518" s="1" t="s">
        <v>18</v>
      </c>
      <c r="F6518" s="1" t="s">
        <v>19</v>
      </c>
      <c r="I6518" s="1" t="s">
        <v>41</v>
      </c>
    </row>
    <row r="6519">
      <c r="A6519" s="1">
        <v>594996.0</v>
      </c>
      <c r="B6519" s="1">
        <v>41.76120763</v>
      </c>
      <c r="C6519" s="1">
        <v>-72.74039569</v>
      </c>
      <c r="D6519" s="3">
        <v>43745.0</v>
      </c>
      <c r="E6519" s="1" t="s">
        <v>12</v>
      </c>
      <c r="F6519" s="1" t="s">
        <v>12</v>
      </c>
      <c r="I6519" s="1" t="s">
        <v>546</v>
      </c>
    </row>
    <row r="6520">
      <c r="A6520" s="1">
        <v>605710.0</v>
      </c>
      <c r="B6520" s="1">
        <v>41.766058</v>
      </c>
      <c r="C6520" s="1">
        <v>-72.716649</v>
      </c>
      <c r="D6520" s="3">
        <v>43748.0</v>
      </c>
      <c r="E6520" s="1" t="s">
        <v>12</v>
      </c>
      <c r="F6520" s="1" t="s">
        <v>12</v>
      </c>
      <c r="I6520" s="1" t="s">
        <v>80</v>
      </c>
    </row>
    <row r="6521">
      <c r="A6521" s="1">
        <v>598250.0</v>
      </c>
      <c r="B6521" s="1">
        <v>41.760135</v>
      </c>
      <c r="C6521" s="1">
        <v>-72.743766</v>
      </c>
      <c r="D6521" s="3">
        <v>43750.0</v>
      </c>
      <c r="E6521" s="1" t="s">
        <v>12</v>
      </c>
      <c r="F6521" s="1" t="s">
        <v>12</v>
      </c>
      <c r="I6521" s="1" t="s">
        <v>547</v>
      </c>
    </row>
    <row r="6522">
      <c r="A6522" s="1">
        <v>606603.0</v>
      </c>
      <c r="B6522" s="1">
        <v>41.747129</v>
      </c>
      <c r="C6522" s="1">
        <v>-72.745841</v>
      </c>
      <c r="D6522" s="3">
        <v>43763.0</v>
      </c>
      <c r="E6522" s="1" t="s">
        <v>12</v>
      </c>
      <c r="F6522" s="1" t="s">
        <v>12</v>
      </c>
      <c r="I6522" s="1" t="s">
        <v>548</v>
      </c>
    </row>
    <row r="6523">
      <c r="A6523" s="1">
        <v>614013.0</v>
      </c>
      <c r="B6523" s="1">
        <v>41.799524</v>
      </c>
      <c r="C6523" s="1">
        <v>-72.754485</v>
      </c>
      <c r="D6523" s="3">
        <v>43764.0</v>
      </c>
      <c r="E6523" s="1" t="s">
        <v>12</v>
      </c>
      <c r="F6523" s="1" t="s">
        <v>12</v>
      </c>
      <c r="I6523" s="1" t="s">
        <v>549</v>
      </c>
    </row>
    <row r="6524">
      <c r="A6524" s="1">
        <v>611896.0</v>
      </c>
      <c r="B6524" s="1">
        <v>41.723784</v>
      </c>
      <c r="C6524" s="1">
        <v>-72.758383</v>
      </c>
      <c r="D6524" s="3">
        <v>43765.0</v>
      </c>
      <c r="E6524" s="1" t="s">
        <v>12</v>
      </c>
      <c r="F6524" s="1" t="s">
        <v>12</v>
      </c>
      <c r="I6524" s="1" t="s">
        <v>550</v>
      </c>
    </row>
    <row r="6525">
      <c r="A6525" s="1">
        <v>613739.0</v>
      </c>
      <c r="B6525" s="1">
        <v>41.752569</v>
      </c>
      <c r="C6525" s="1">
        <v>-72.716155</v>
      </c>
      <c r="D6525" s="3">
        <v>43769.0</v>
      </c>
      <c r="E6525" s="1" t="s">
        <v>12</v>
      </c>
      <c r="F6525" s="1" t="s">
        <v>12</v>
      </c>
      <c r="I6525" s="1" t="s">
        <v>551</v>
      </c>
    </row>
    <row r="6526">
      <c r="A6526" s="1">
        <v>609424.0</v>
      </c>
      <c r="B6526" s="1">
        <v>41.76126</v>
      </c>
      <c r="C6526" s="1">
        <v>-72.739034</v>
      </c>
      <c r="D6526" s="3">
        <v>43770.0</v>
      </c>
      <c r="E6526" s="1" t="s">
        <v>12</v>
      </c>
      <c r="F6526" s="1" t="s">
        <v>12</v>
      </c>
      <c r="I6526" s="1" t="s">
        <v>552</v>
      </c>
    </row>
    <row r="6527">
      <c r="A6527" s="1">
        <v>609425.0</v>
      </c>
      <c r="B6527" s="1">
        <v>41.75853</v>
      </c>
      <c r="C6527" s="1">
        <v>-72.74091</v>
      </c>
      <c r="D6527" s="3">
        <v>43770.0</v>
      </c>
      <c r="E6527" s="1" t="s">
        <v>12</v>
      </c>
      <c r="F6527" s="1" t="s">
        <v>12</v>
      </c>
      <c r="I6527" s="1" t="s">
        <v>553</v>
      </c>
    </row>
    <row r="6528">
      <c r="A6528" s="1">
        <v>614018.0</v>
      </c>
      <c r="B6528" s="1">
        <v>41.740113</v>
      </c>
      <c r="C6528" s="1">
        <v>-72.721217</v>
      </c>
      <c r="D6528" s="3">
        <v>43780.0</v>
      </c>
      <c r="E6528" s="1" t="s">
        <v>12</v>
      </c>
      <c r="F6528" s="1" t="s">
        <v>12</v>
      </c>
      <c r="I6528" s="1" t="s">
        <v>554</v>
      </c>
    </row>
    <row r="6529">
      <c r="A6529" s="1">
        <v>614019.0</v>
      </c>
      <c r="B6529" s="1">
        <v>41.760614</v>
      </c>
      <c r="C6529" s="1">
        <v>-72.743902</v>
      </c>
      <c r="D6529" s="3">
        <v>43780.0</v>
      </c>
      <c r="E6529" s="1" t="s">
        <v>12</v>
      </c>
      <c r="F6529" s="1" t="s">
        <v>12</v>
      </c>
      <c r="I6529" s="1" t="s">
        <v>555</v>
      </c>
    </row>
    <row r="6530">
      <c r="A6530" s="1">
        <v>614850.0</v>
      </c>
      <c r="B6530" s="1">
        <v>41.725617</v>
      </c>
      <c r="C6530" s="1">
        <v>-72.757821</v>
      </c>
      <c r="D6530" s="3">
        <v>43780.0</v>
      </c>
      <c r="E6530" s="1" t="s">
        <v>18</v>
      </c>
      <c r="F6530" s="1" t="s">
        <v>19</v>
      </c>
      <c r="I6530" s="1" t="s">
        <v>556</v>
      </c>
    </row>
    <row r="6531">
      <c r="A6531" s="1">
        <v>625180.0</v>
      </c>
      <c r="B6531" s="1">
        <v>41.726872</v>
      </c>
      <c r="C6531" s="1">
        <v>-72.740512</v>
      </c>
      <c r="D6531" s="3">
        <v>43782.0</v>
      </c>
      <c r="E6531" s="1" t="s">
        <v>12</v>
      </c>
      <c r="F6531" s="1" t="s">
        <v>12</v>
      </c>
      <c r="I6531" s="1" t="s">
        <v>557</v>
      </c>
    </row>
    <row r="6532">
      <c r="A6532" s="1">
        <v>614939.0</v>
      </c>
      <c r="B6532" s="1">
        <v>41.7408</v>
      </c>
      <c r="C6532" s="1">
        <v>-72.72206</v>
      </c>
      <c r="D6532" s="3">
        <v>43783.0</v>
      </c>
      <c r="E6532" s="1" t="s">
        <v>12</v>
      </c>
      <c r="F6532" s="1" t="s">
        <v>12</v>
      </c>
      <c r="I6532" s="1" t="s">
        <v>545</v>
      </c>
    </row>
    <row r="6533">
      <c r="A6533" s="1">
        <v>614943.0</v>
      </c>
      <c r="B6533" s="1">
        <v>41.783848</v>
      </c>
      <c r="C6533" s="1">
        <v>-72.748726</v>
      </c>
      <c r="D6533" s="3">
        <v>43784.0</v>
      </c>
      <c r="E6533" s="1" t="s">
        <v>12</v>
      </c>
      <c r="F6533" s="1" t="s">
        <v>12</v>
      </c>
      <c r="I6533" s="1" t="s">
        <v>433</v>
      </c>
    </row>
    <row r="6534">
      <c r="A6534" s="1">
        <v>621616.0</v>
      </c>
      <c r="B6534" s="1">
        <v>41.75589862</v>
      </c>
      <c r="C6534" s="1">
        <v>-72.73579388</v>
      </c>
      <c r="D6534" s="3">
        <v>43784.0</v>
      </c>
      <c r="E6534" s="1" t="s">
        <v>12</v>
      </c>
      <c r="F6534" s="1" t="s">
        <v>12</v>
      </c>
      <c r="I6534" s="1" t="s">
        <v>61</v>
      </c>
    </row>
    <row r="6535">
      <c r="A6535" s="1">
        <v>619855.0</v>
      </c>
      <c r="B6535" s="1">
        <v>41.72528</v>
      </c>
      <c r="C6535" s="1">
        <v>-72.76127</v>
      </c>
      <c r="D6535" s="3">
        <v>43786.0</v>
      </c>
      <c r="E6535" s="1" t="s">
        <v>12</v>
      </c>
      <c r="F6535" s="1" t="s">
        <v>12</v>
      </c>
      <c r="I6535" s="1" t="s">
        <v>51</v>
      </c>
    </row>
    <row r="6536">
      <c r="A6536" s="1">
        <v>615172.0</v>
      </c>
      <c r="B6536" s="1">
        <v>41.760527</v>
      </c>
      <c r="C6536" s="1">
        <v>-72.739841</v>
      </c>
      <c r="D6536" s="3">
        <v>43787.0</v>
      </c>
      <c r="E6536" s="1" t="s">
        <v>12</v>
      </c>
      <c r="F6536" s="1" t="s">
        <v>12</v>
      </c>
      <c r="I6536" s="1" t="s">
        <v>558</v>
      </c>
    </row>
    <row r="6537">
      <c r="A6537" s="1">
        <v>625892.0</v>
      </c>
      <c r="B6537" s="1">
        <v>41.7609</v>
      </c>
      <c r="C6537" s="1">
        <v>-72.73886</v>
      </c>
      <c r="D6537" s="3">
        <v>43790.0</v>
      </c>
      <c r="E6537" s="1" t="s">
        <v>12</v>
      </c>
      <c r="F6537" s="1" t="s">
        <v>12</v>
      </c>
      <c r="I6537" s="1" t="s">
        <v>101</v>
      </c>
    </row>
    <row r="6538">
      <c r="A6538" s="1">
        <v>619325.0</v>
      </c>
      <c r="B6538" s="1">
        <v>41.72528887</v>
      </c>
      <c r="C6538" s="1">
        <v>-72.76106156</v>
      </c>
      <c r="D6538" s="3">
        <v>43796.0</v>
      </c>
      <c r="E6538" s="1" t="s">
        <v>18</v>
      </c>
      <c r="F6538" s="1" t="s">
        <v>19</v>
      </c>
      <c r="I6538" s="1" t="s">
        <v>445</v>
      </c>
    </row>
    <row r="6539">
      <c r="A6539" s="1">
        <v>619329.0</v>
      </c>
      <c r="B6539" s="1">
        <v>41.78373378</v>
      </c>
      <c r="C6539" s="1">
        <v>-72.74794165</v>
      </c>
      <c r="D6539" s="3">
        <v>43798.0</v>
      </c>
      <c r="E6539" s="1" t="s">
        <v>18</v>
      </c>
      <c r="F6539" s="1" t="s">
        <v>23</v>
      </c>
      <c r="I6539" s="1" t="s">
        <v>559</v>
      </c>
    </row>
    <row r="6540">
      <c r="A6540" s="1">
        <v>621626.0</v>
      </c>
      <c r="B6540" s="1">
        <v>41.73253</v>
      </c>
      <c r="C6540" s="1">
        <v>-72.730884</v>
      </c>
      <c r="D6540" s="3">
        <v>43803.0</v>
      </c>
      <c r="E6540" s="1" t="s">
        <v>12</v>
      </c>
      <c r="F6540" s="1" t="s">
        <v>12</v>
      </c>
      <c r="I6540" s="1" t="s">
        <v>51</v>
      </c>
      <c r="J6540" s="1" t="s">
        <v>31</v>
      </c>
      <c r="K6540" s="1" t="s">
        <v>36</v>
      </c>
    </row>
    <row r="6541">
      <c r="A6541" s="1">
        <v>626048.0</v>
      </c>
      <c r="B6541" s="1">
        <v>41.74054</v>
      </c>
      <c r="C6541" s="1">
        <v>-72.72315</v>
      </c>
      <c r="D6541" s="3">
        <v>43811.0</v>
      </c>
      <c r="E6541" s="1" t="s">
        <v>12</v>
      </c>
      <c r="F6541" s="1" t="s">
        <v>12</v>
      </c>
      <c r="I6541" s="1" t="s">
        <v>350</v>
      </c>
    </row>
    <row r="6542">
      <c r="A6542" s="1">
        <v>630510.0</v>
      </c>
      <c r="B6542" s="1">
        <v>41.75853</v>
      </c>
      <c r="C6542" s="1">
        <v>-72.74091</v>
      </c>
      <c r="D6542" s="3">
        <v>43816.0</v>
      </c>
      <c r="E6542" s="1" t="s">
        <v>12</v>
      </c>
      <c r="F6542" s="1" t="s">
        <v>12</v>
      </c>
      <c r="I6542" s="1" t="s">
        <v>560</v>
      </c>
    </row>
    <row r="6543">
      <c r="A6543" s="1">
        <v>626742.0</v>
      </c>
      <c r="B6543" s="1">
        <v>41.726906</v>
      </c>
      <c r="C6543" s="1">
        <v>-72.725542</v>
      </c>
      <c r="D6543" s="3">
        <v>43817.0</v>
      </c>
      <c r="E6543" s="1" t="s">
        <v>12</v>
      </c>
      <c r="F6543" s="1" t="s">
        <v>12</v>
      </c>
      <c r="I6543" s="1" t="s">
        <v>561</v>
      </c>
    </row>
    <row r="6544">
      <c r="A6544" s="1">
        <v>628082.0</v>
      </c>
      <c r="B6544" s="1">
        <v>41.787349</v>
      </c>
      <c r="C6544" s="1">
        <v>-72.747315</v>
      </c>
      <c r="D6544" s="3">
        <v>43817.0</v>
      </c>
      <c r="E6544" s="1" t="s">
        <v>12</v>
      </c>
      <c r="F6544" s="1" t="s">
        <v>12</v>
      </c>
      <c r="I6544" s="1" t="s">
        <v>68</v>
      </c>
    </row>
    <row r="6545">
      <c r="A6545" s="1">
        <v>628094.0</v>
      </c>
      <c r="B6545" s="1">
        <v>41.78427672</v>
      </c>
      <c r="C6545" s="1">
        <v>-72.74581911</v>
      </c>
      <c r="D6545" s="3">
        <v>43819.0</v>
      </c>
      <c r="E6545" s="1" t="s">
        <v>12</v>
      </c>
      <c r="F6545" s="1" t="s">
        <v>12</v>
      </c>
      <c r="I6545" s="1" t="s">
        <v>562</v>
      </c>
    </row>
    <row r="6546">
      <c r="A6546" s="1">
        <v>631383.0</v>
      </c>
      <c r="B6546" s="1">
        <v>41.73975509</v>
      </c>
      <c r="C6546" s="1">
        <v>-72.71987069</v>
      </c>
      <c r="D6546" s="3">
        <v>43823.0</v>
      </c>
      <c r="E6546" s="1" t="s">
        <v>12</v>
      </c>
      <c r="F6546" s="1" t="s">
        <v>12</v>
      </c>
      <c r="I6546" s="1" t="s">
        <v>563</v>
      </c>
    </row>
    <row r="6547">
      <c r="A6547" s="1">
        <v>633890.0</v>
      </c>
      <c r="B6547" s="1">
        <v>41.76925</v>
      </c>
      <c r="C6547" s="1">
        <v>-72.73523</v>
      </c>
      <c r="D6547" s="3">
        <v>43826.0</v>
      </c>
      <c r="E6547" s="1" t="s">
        <v>12</v>
      </c>
      <c r="F6547" s="1" t="s">
        <v>12</v>
      </c>
      <c r="I6547" s="1" t="s">
        <v>564</v>
      </c>
    </row>
    <row r="6548">
      <c r="A6548" s="1">
        <v>632360.0</v>
      </c>
      <c r="B6548" s="1">
        <v>41.741536</v>
      </c>
      <c r="C6548" s="1">
        <v>-72.722575</v>
      </c>
      <c r="D6548" s="3">
        <v>43827.0</v>
      </c>
      <c r="E6548" s="1" t="s">
        <v>12</v>
      </c>
      <c r="F6548" s="1" t="s">
        <v>12</v>
      </c>
      <c r="I6548" s="1" t="s">
        <v>565</v>
      </c>
    </row>
    <row r="6549">
      <c r="A6549" s="1">
        <v>633015.0</v>
      </c>
      <c r="B6549" s="1">
        <v>41.730377</v>
      </c>
      <c r="C6549" s="1">
        <v>-72.752942</v>
      </c>
      <c r="D6549" s="3">
        <v>43830.0</v>
      </c>
      <c r="E6549" s="1" t="s">
        <v>12</v>
      </c>
      <c r="F6549" s="1" t="s">
        <v>12</v>
      </c>
      <c r="I6549" s="1" t="s">
        <v>566</v>
      </c>
    </row>
    <row r="6550">
      <c r="A6550" s="1">
        <v>641757.0</v>
      </c>
      <c r="B6550" s="1">
        <v>41.792122</v>
      </c>
      <c r="C6550" s="1">
        <v>-72.793941</v>
      </c>
      <c r="D6550" s="3">
        <v>43845.0</v>
      </c>
      <c r="E6550" s="1" t="s">
        <v>18</v>
      </c>
      <c r="F6550" s="1" t="s">
        <v>23</v>
      </c>
      <c r="I6550" s="1" t="s">
        <v>567</v>
      </c>
    </row>
    <row r="6551">
      <c r="A6551" s="1">
        <v>644789.0</v>
      </c>
      <c r="B6551" s="1">
        <v>41.75853</v>
      </c>
      <c r="C6551" s="1">
        <v>-72.74377</v>
      </c>
      <c r="D6551" s="3">
        <v>43854.0</v>
      </c>
      <c r="E6551" s="1" t="s">
        <v>12</v>
      </c>
      <c r="F6551" s="1" t="s">
        <v>12</v>
      </c>
      <c r="I6551" s="1" t="s">
        <v>568</v>
      </c>
    </row>
    <row r="6552">
      <c r="A6552" s="1">
        <v>646868.0</v>
      </c>
      <c r="B6552" s="1">
        <v>41.761182</v>
      </c>
      <c r="C6552" s="1">
        <v>-72.739032</v>
      </c>
      <c r="D6552" s="3">
        <v>43860.0</v>
      </c>
      <c r="E6552" s="1" t="s">
        <v>18</v>
      </c>
      <c r="F6552" s="1" t="s">
        <v>19</v>
      </c>
      <c r="I6552" s="1" t="s">
        <v>487</v>
      </c>
    </row>
    <row r="6553">
      <c r="A6553" s="1">
        <v>645373.0</v>
      </c>
      <c r="B6553" s="1">
        <v>41.761181</v>
      </c>
      <c r="C6553" s="1">
        <v>-72.740429</v>
      </c>
      <c r="D6553" s="3">
        <v>43862.0</v>
      </c>
      <c r="E6553" s="1" t="s">
        <v>12</v>
      </c>
      <c r="F6553" s="1" t="s">
        <v>12</v>
      </c>
      <c r="I6553" s="1" t="s">
        <v>71</v>
      </c>
    </row>
    <row r="6554">
      <c r="A6554" s="1">
        <v>647869.0</v>
      </c>
      <c r="B6554" s="1">
        <v>41.754266</v>
      </c>
      <c r="C6554" s="1">
        <v>-72.765627</v>
      </c>
      <c r="D6554" s="3">
        <v>43863.0</v>
      </c>
      <c r="E6554" s="1" t="s">
        <v>12</v>
      </c>
      <c r="F6554" s="1" t="s">
        <v>12</v>
      </c>
      <c r="I6554" s="1" t="s">
        <v>569</v>
      </c>
    </row>
    <row r="6555">
      <c r="A6555" s="1">
        <v>648911.0</v>
      </c>
      <c r="B6555" s="1">
        <v>41.762449</v>
      </c>
      <c r="C6555" s="1">
        <v>-72.741274</v>
      </c>
      <c r="D6555" s="3">
        <v>43866.0</v>
      </c>
      <c r="E6555" s="1" t="s">
        <v>12</v>
      </c>
      <c r="F6555" s="1" t="s">
        <v>12</v>
      </c>
      <c r="I6555" s="1" t="s">
        <v>570</v>
      </c>
    </row>
    <row r="6556">
      <c r="A6556" s="1">
        <v>648893.0</v>
      </c>
      <c r="B6556" s="1">
        <v>41.7408</v>
      </c>
      <c r="C6556" s="1">
        <v>-72.72206</v>
      </c>
      <c r="D6556" s="3">
        <v>43868.0</v>
      </c>
      <c r="E6556" s="1" t="s">
        <v>12</v>
      </c>
      <c r="F6556" s="1" t="s">
        <v>12</v>
      </c>
      <c r="I6556" s="1" t="s">
        <v>450</v>
      </c>
    </row>
    <row r="6557">
      <c r="A6557" s="1">
        <v>655212.0</v>
      </c>
      <c r="B6557" s="1">
        <v>41.73209</v>
      </c>
      <c r="C6557" s="1">
        <v>-72.735597</v>
      </c>
      <c r="D6557" s="3">
        <v>43872.0</v>
      </c>
      <c r="E6557" s="1" t="s">
        <v>18</v>
      </c>
      <c r="F6557" s="1" t="s">
        <v>19</v>
      </c>
      <c r="I6557" s="1" t="s">
        <v>571</v>
      </c>
    </row>
    <row r="6558">
      <c r="A6558" s="1">
        <v>655016.0</v>
      </c>
      <c r="B6558" s="1">
        <v>41.78743092</v>
      </c>
      <c r="C6558" s="1">
        <v>-72.74533622</v>
      </c>
      <c r="D6558" s="3">
        <v>43875.0</v>
      </c>
      <c r="E6558" s="1" t="s">
        <v>18</v>
      </c>
      <c r="F6558" s="1" t="s">
        <v>19</v>
      </c>
      <c r="I6558" s="1" t="s">
        <v>511</v>
      </c>
    </row>
    <row r="6559">
      <c r="A6559" s="1">
        <v>655732.0</v>
      </c>
      <c r="B6559" s="1">
        <v>41.75984</v>
      </c>
      <c r="C6559" s="1">
        <v>-72.738826</v>
      </c>
      <c r="D6559" s="3">
        <v>43877.0</v>
      </c>
      <c r="E6559" s="1" t="s">
        <v>12</v>
      </c>
      <c r="F6559" s="1" t="s">
        <v>12</v>
      </c>
      <c r="I6559" s="1" t="s">
        <v>572</v>
      </c>
    </row>
    <row r="6560">
      <c r="A6560" s="1">
        <v>655949.0</v>
      </c>
      <c r="B6560" s="1">
        <v>41.787119</v>
      </c>
      <c r="C6560" s="1">
        <v>-72.747082</v>
      </c>
      <c r="D6560" s="3">
        <v>43879.0</v>
      </c>
      <c r="E6560" s="1" t="s">
        <v>12</v>
      </c>
      <c r="F6560" s="1" t="s">
        <v>12</v>
      </c>
      <c r="I6560" s="1" t="s">
        <v>573</v>
      </c>
    </row>
    <row r="6561">
      <c r="A6561" s="1">
        <v>657077.0</v>
      </c>
      <c r="B6561" s="1">
        <v>41.733116</v>
      </c>
      <c r="C6561" s="1">
        <v>-72.734317</v>
      </c>
      <c r="D6561" s="3">
        <v>43882.0</v>
      </c>
      <c r="E6561" s="1" t="s">
        <v>12</v>
      </c>
      <c r="F6561" s="1" t="s">
        <v>12</v>
      </c>
      <c r="I6561" s="1" t="s">
        <v>574</v>
      </c>
    </row>
    <row r="6562">
      <c r="A6562" s="1">
        <v>658390.0</v>
      </c>
      <c r="B6562" s="1">
        <v>41.730947</v>
      </c>
      <c r="C6562" s="1">
        <v>-72.717723</v>
      </c>
      <c r="D6562" s="3">
        <v>43886.0</v>
      </c>
      <c r="E6562" s="1" t="s">
        <v>12</v>
      </c>
      <c r="I6562" s="1" t="s">
        <v>491</v>
      </c>
      <c r="J6562" s="1" t="s">
        <v>31</v>
      </c>
      <c r="K6562" s="1" t="s">
        <v>36</v>
      </c>
    </row>
    <row r="6563">
      <c r="A6563" s="1">
        <v>660191.0</v>
      </c>
      <c r="B6563" s="1">
        <v>41.73294</v>
      </c>
      <c r="C6563" s="1">
        <v>-72.74511</v>
      </c>
      <c r="D6563" s="3">
        <v>43888.0</v>
      </c>
      <c r="E6563" s="1" t="s">
        <v>12</v>
      </c>
      <c r="F6563" s="1" t="s">
        <v>12</v>
      </c>
      <c r="I6563" s="1" t="s">
        <v>575</v>
      </c>
    </row>
    <row r="6564">
      <c r="A6564" s="1">
        <v>660516.0</v>
      </c>
      <c r="B6564" s="1">
        <v>41.787012</v>
      </c>
      <c r="C6564" s="1">
        <v>-72.744289</v>
      </c>
      <c r="D6564" s="3">
        <v>43888.0</v>
      </c>
      <c r="E6564" s="1" t="s">
        <v>12</v>
      </c>
      <c r="F6564" s="1" t="s">
        <v>12</v>
      </c>
      <c r="I6564" s="1" t="s">
        <v>576</v>
      </c>
    </row>
    <row r="6565">
      <c r="A6565" s="1">
        <v>667456.0</v>
      </c>
      <c r="B6565" s="1">
        <v>41.76394185</v>
      </c>
      <c r="C6565" s="1">
        <v>-72.73485047</v>
      </c>
      <c r="D6565" s="3">
        <v>43903.0</v>
      </c>
      <c r="E6565" s="1" t="s">
        <v>12</v>
      </c>
      <c r="F6565" s="1" t="s">
        <v>12</v>
      </c>
      <c r="I6565" s="1" t="s">
        <v>577</v>
      </c>
    </row>
    <row r="6566">
      <c r="A6566" s="1">
        <v>666067.0</v>
      </c>
      <c r="B6566" s="1">
        <v>41.73149</v>
      </c>
      <c r="C6566" s="1">
        <v>-72.71666</v>
      </c>
      <c r="D6566" s="3">
        <v>43906.0</v>
      </c>
      <c r="E6566" s="1" t="s">
        <v>12</v>
      </c>
      <c r="F6566" s="1" t="s">
        <v>12</v>
      </c>
      <c r="I6566" s="1" t="s">
        <v>578</v>
      </c>
    </row>
    <row r="6567">
      <c r="A6567" s="1">
        <v>674168.0</v>
      </c>
      <c r="B6567" s="1">
        <v>41.783577</v>
      </c>
      <c r="C6567" s="1">
        <v>-72.746956</v>
      </c>
      <c r="D6567" s="3">
        <v>43931.0</v>
      </c>
      <c r="E6567" s="1" t="s">
        <v>18</v>
      </c>
      <c r="F6567" s="1" t="s">
        <v>19</v>
      </c>
      <c r="I6567" s="1" t="s">
        <v>579</v>
      </c>
    </row>
    <row r="6568">
      <c r="A6568" s="1">
        <v>675419.0</v>
      </c>
      <c r="B6568" s="1">
        <v>41.7408</v>
      </c>
      <c r="C6568" s="1">
        <v>-72.72206</v>
      </c>
      <c r="D6568" s="3">
        <v>43942.0</v>
      </c>
      <c r="E6568" s="1" t="s">
        <v>12</v>
      </c>
      <c r="F6568" s="1" t="s">
        <v>12</v>
      </c>
      <c r="I6568" s="1" t="s">
        <v>580</v>
      </c>
    </row>
    <row r="6569">
      <c r="A6569" s="1">
        <v>677162.0</v>
      </c>
      <c r="B6569" s="1">
        <v>41.783757</v>
      </c>
      <c r="C6569" s="1">
        <v>-72.748482</v>
      </c>
      <c r="D6569" s="3">
        <v>43945.0</v>
      </c>
      <c r="E6569" s="1" t="s">
        <v>12</v>
      </c>
      <c r="F6569" s="1" t="s">
        <v>12</v>
      </c>
      <c r="I6569" s="1" t="s">
        <v>581</v>
      </c>
    </row>
    <row r="6570">
      <c r="A6570" s="1">
        <v>677181.0</v>
      </c>
      <c r="B6570" s="1">
        <v>41.783873</v>
      </c>
      <c r="C6570" s="1">
        <v>-72.748891</v>
      </c>
      <c r="D6570" s="3">
        <v>43945.0</v>
      </c>
      <c r="E6570" s="1" t="s">
        <v>12</v>
      </c>
      <c r="F6570" s="1" t="s">
        <v>12</v>
      </c>
      <c r="I6570" s="1" t="s">
        <v>582</v>
      </c>
    </row>
    <row r="6571">
      <c r="A6571" s="1">
        <v>677228.0</v>
      </c>
      <c r="B6571" s="1">
        <v>41.786806</v>
      </c>
      <c r="C6571" s="1">
        <v>-72.75577</v>
      </c>
      <c r="D6571" s="3">
        <v>43946.0</v>
      </c>
      <c r="E6571" s="1" t="s">
        <v>12</v>
      </c>
      <c r="F6571" s="1" t="s">
        <v>12</v>
      </c>
      <c r="I6571" s="1" t="s">
        <v>583</v>
      </c>
    </row>
    <row r="6572">
      <c r="A6572" s="1">
        <v>677196.0</v>
      </c>
      <c r="B6572" s="1">
        <v>41.78698</v>
      </c>
      <c r="C6572" s="1">
        <v>-72.75555</v>
      </c>
      <c r="D6572" s="3">
        <v>43948.0</v>
      </c>
      <c r="E6572" s="1" t="s">
        <v>12</v>
      </c>
      <c r="F6572" s="1" t="s">
        <v>12</v>
      </c>
      <c r="I6572" s="1" t="s">
        <v>583</v>
      </c>
    </row>
    <row r="6573">
      <c r="A6573" s="1">
        <v>678591.0</v>
      </c>
      <c r="B6573" s="1">
        <v>41.77558</v>
      </c>
      <c r="C6573" s="1">
        <v>-72.77917</v>
      </c>
      <c r="D6573" s="3">
        <v>43956.0</v>
      </c>
      <c r="E6573" s="1" t="s">
        <v>12</v>
      </c>
      <c r="F6573" s="1" t="s">
        <v>12</v>
      </c>
      <c r="I6573" s="1" t="s">
        <v>584</v>
      </c>
    </row>
    <row r="6574">
      <c r="A6574" s="1">
        <v>712063.0</v>
      </c>
      <c r="B6574" s="1">
        <v>41.763022</v>
      </c>
      <c r="C6574" s="1">
        <v>-72.742616</v>
      </c>
      <c r="D6574" s="3">
        <v>43975.0</v>
      </c>
      <c r="E6574" s="1" t="s">
        <v>12</v>
      </c>
      <c r="F6574" s="1" t="s">
        <v>12</v>
      </c>
      <c r="I6574" s="1" t="s">
        <v>585</v>
      </c>
    </row>
    <row r="6575">
      <c r="A6575" s="1">
        <v>686525.0</v>
      </c>
      <c r="B6575" s="1">
        <v>41.75868412</v>
      </c>
      <c r="C6575" s="1">
        <v>-72.7168369</v>
      </c>
      <c r="D6575" s="3">
        <v>43981.0</v>
      </c>
      <c r="E6575" s="1" t="s">
        <v>18</v>
      </c>
      <c r="F6575" s="1" t="s">
        <v>18</v>
      </c>
      <c r="I6575" s="1" t="s">
        <v>586</v>
      </c>
    </row>
    <row r="6576">
      <c r="A6576" s="1">
        <v>686252.0</v>
      </c>
      <c r="B6576" s="1">
        <v>41.737941</v>
      </c>
      <c r="C6576" s="1">
        <v>-72.738309</v>
      </c>
      <c r="D6576" s="3">
        <v>43986.0</v>
      </c>
      <c r="E6576" s="1" t="s">
        <v>12</v>
      </c>
      <c r="F6576" s="1" t="s">
        <v>12</v>
      </c>
      <c r="I6576" s="1" t="s">
        <v>587</v>
      </c>
    </row>
    <row r="6577">
      <c r="A6577" s="1">
        <v>687994.0</v>
      </c>
      <c r="B6577" s="1">
        <v>41.73954</v>
      </c>
      <c r="C6577" s="1">
        <v>-72.719574</v>
      </c>
      <c r="D6577" s="3">
        <v>43990.0</v>
      </c>
      <c r="E6577" s="1" t="s">
        <v>12</v>
      </c>
      <c r="F6577" s="1" t="s">
        <v>12</v>
      </c>
      <c r="I6577" s="1" t="s">
        <v>62</v>
      </c>
    </row>
    <row r="6578">
      <c r="A6578" s="1">
        <v>690404.0</v>
      </c>
      <c r="B6578" s="1">
        <v>41.7408</v>
      </c>
      <c r="C6578" s="1">
        <v>-72.72206</v>
      </c>
      <c r="D6578" s="3">
        <v>44001.0</v>
      </c>
      <c r="E6578" s="1" t="s">
        <v>12</v>
      </c>
      <c r="F6578" s="1" t="s">
        <v>12</v>
      </c>
      <c r="I6578" s="1" t="s">
        <v>350</v>
      </c>
    </row>
    <row r="6579">
      <c r="A6579" s="1">
        <v>693550.0</v>
      </c>
      <c r="B6579" s="1">
        <v>41.78518</v>
      </c>
      <c r="C6579" s="1">
        <v>-72.747624</v>
      </c>
      <c r="D6579" s="3">
        <v>44005.0</v>
      </c>
      <c r="E6579" s="1" t="s">
        <v>12</v>
      </c>
      <c r="F6579" s="1" t="s">
        <v>12</v>
      </c>
      <c r="I6579" s="1" t="s">
        <v>433</v>
      </c>
    </row>
    <row r="6580">
      <c r="A6580" s="1">
        <v>693413.0</v>
      </c>
      <c r="B6580" s="1">
        <v>41.731413</v>
      </c>
      <c r="C6580" s="1">
        <v>-72.744073</v>
      </c>
      <c r="D6580" s="3">
        <v>44008.0</v>
      </c>
      <c r="E6580" s="1" t="s">
        <v>12</v>
      </c>
      <c r="F6580" s="1" t="s">
        <v>12</v>
      </c>
      <c r="I6580" s="1" t="s">
        <v>588</v>
      </c>
      <c r="J6580" s="1" t="s">
        <v>31</v>
      </c>
      <c r="K6580" s="1" t="s">
        <v>32</v>
      </c>
    </row>
    <row r="6581">
      <c r="A6581" s="1">
        <v>702934.0</v>
      </c>
      <c r="B6581" s="1">
        <v>41.722928</v>
      </c>
      <c r="C6581" s="1">
        <v>-72.761114</v>
      </c>
      <c r="D6581" s="3">
        <v>44020.0</v>
      </c>
      <c r="E6581" s="1" t="s">
        <v>12</v>
      </c>
      <c r="F6581" s="1" t="s">
        <v>12</v>
      </c>
      <c r="I6581" s="1" t="s">
        <v>448</v>
      </c>
    </row>
    <row r="6582">
      <c r="A6582" s="1">
        <v>699788.0</v>
      </c>
      <c r="B6582" s="1">
        <v>41.76035174</v>
      </c>
      <c r="C6582" s="1">
        <v>-72.71578585</v>
      </c>
      <c r="D6582" s="3">
        <v>44023.0</v>
      </c>
      <c r="E6582" s="1" t="s">
        <v>18</v>
      </c>
      <c r="F6582" s="1" t="s">
        <v>23</v>
      </c>
      <c r="I6582" s="1" t="s">
        <v>589</v>
      </c>
    </row>
    <row r="6583">
      <c r="A6583" s="1">
        <v>699824.0</v>
      </c>
      <c r="B6583" s="1">
        <v>41.789143</v>
      </c>
      <c r="C6583" s="1">
        <v>-72.746257</v>
      </c>
      <c r="D6583" s="3">
        <v>44025.0</v>
      </c>
      <c r="E6583" s="1" t="s">
        <v>12</v>
      </c>
      <c r="F6583" s="1" t="s">
        <v>12</v>
      </c>
      <c r="I6583" s="1" t="s">
        <v>590</v>
      </c>
    </row>
    <row r="6584">
      <c r="A6584" s="1">
        <v>701454.0</v>
      </c>
      <c r="B6584" s="1">
        <v>41.72394</v>
      </c>
      <c r="C6584" s="1">
        <v>-72.76037</v>
      </c>
      <c r="D6584" s="3">
        <v>44026.0</v>
      </c>
      <c r="E6584" s="1" t="s">
        <v>12</v>
      </c>
      <c r="F6584" s="1" t="s">
        <v>12</v>
      </c>
      <c r="I6584" s="1" t="s">
        <v>445</v>
      </c>
      <c r="J6584" s="1" t="s">
        <v>31</v>
      </c>
      <c r="K6584" s="1" t="s">
        <v>33</v>
      </c>
    </row>
    <row r="6585">
      <c r="A6585" s="1">
        <v>708503.0</v>
      </c>
      <c r="B6585" s="1">
        <v>41.7609</v>
      </c>
      <c r="C6585" s="1">
        <v>-72.73886</v>
      </c>
      <c r="D6585" s="3">
        <v>44043.0</v>
      </c>
      <c r="E6585" s="1" t="s">
        <v>18</v>
      </c>
      <c r="F6585" s="1" t="s">
        <v>23</v>
      </c>
      <c r="I6585" s="1" t="s">
        <v>335</v>
      </c>
    </row>
    <row r="6586">
      <c r="A6586" s="1">
        <v>722292.0</v>
      </c>
      <c r="B6586" s="1">
        <v>41.742092</v>
      </c>
      <c r="C6586" s="1">
        <v>-72.717522</v>
      </c>
      <c r="D6586" s="3">
        <v>44050.0</v>
      </c>
      <c r="E6586" s="1" t="s">
        <v>12</v>
      </c>
      <c r="F6586" s="1" t="s">
        <v>12</v>
      </c>
      <c r="I6586" s="1" t="s">
        <v>591</v>
      </c>
    </row>
    <row r="6587">
      <c r="A6587" s="1">
        <v>717955.0</v>
      </c>
      <c r="B6587" s="1">
        <v>41.762581</v>
      </c>
      <c r="C6587" s="1">
        <v>-72.743138</v>
      </c>
      <c r="D6587" s="3">
        <v>44051.0</v>
      </c>
      <c r="E6587" s="1" t="s">
        <v>12</v>
      </c>
      <c r="F6587" s="1" t="s">
        <v>12</v>
      </c>
      <c r="I6587" s="1" t="s">
        <v>127</v>
      </c>
    </row>
    <row r="6588">
      <c r="A6588" s="1">
        <v>707729.0</v>
      </c>
      <c r="B6588" s="1">
        <v>41.75765</v>
      </c>
      <c r="C6588" s="1">
        <v>-72.72542</v>
      </c>
      <c r="D6588" s="3">
        <v>44052.0</v>
      </c>
      <c r="E6588" s="1" t="s">
        <v>12</v>
      </c>
      <c r="F6588" s="1" t="s">
        <v>12</v>
      </c>
      <c r="I6588" s="1" t="s">
        <v>592</v>
      </c>
    </row>
    <row r="6589">
      <c r="A6589" s="1">
        <v>717547.0</v>
      </c>
      <c r="B6589" s="1">
        <v>41.723812</v>
      </c>
      <c r="C6589" s="1">
        <v>-72.758592</v>
      </c>
      <c r="D6589" s="3">
        <v>44061.0</v>
      </c>
      <c r="E6589" s="1" t="s">
        <v>12</v>
      </c>
      <c r="F6589" s="1" t="s">
        <v>12</v>
      </c>
      <c r="I6589" s="1" t="s">
        <v>593</v>
      </c>
    </row>
    <row r="6590">
      <c r="A6590" s="1">
        <v>718441.0</v>
      </c>
      <c r="B6590" s="1">
        <v>41.73939599</v>
      </c>
      <c r="C6590" s="1">
        <v>-72.7192474</v>
      </c>
      <c r="D6590" s="3">
        <v>44064.0</v>
      </c>
      <c r="E6590" s="1" t="s">
        <v>12</v>
      </c>
      <c r="F6590" s="1" t="s">
        <v>12</v>
      </c>
      <c r="I6590" s="1" t="s">
        <v>350</v>
      </c>
    </row>
    <row r="6591">
      <c r="A6591" s="1">
        <v>717960.0</v>
      </c>
      <c r="B6591" s="1">
        <v>41.731248</v>
      </c>
      <c r="C6591" s="1">
        <v>-72.742544</v>
      </c>
      <c r="D6591" s="3">
        <v>44067.0</v>
      </c>
      <c r="E6591" s="1" t="s">
        <v>18</v>
      </c>
      <c r="F6591" s="1" t="s">
        <v>23</v>
      </c>
      <c r="I6591" s="1" t="s">
        <v>594</v>
      </c>
    </row>
    <row r="6592">
      <c r="A6592" s="1">
        <v>717961.0</v>
      </c>
      <c r="B6592" s="1">
        <v>41.73954</v>
      </c>
      <c r="C6592" s="1">
        <v>-72.719574</v>
      </c>
      <c r="D6592" s="3">
        <v>44067.0</v>
      </c>
      <c r="E6592" s="1" t="s">
        <v>12</v>
      </c>
      <c r="F6592" s="1" t="s">
        <v>12</v>
      </c>
      <c r="I6592" s="1" t="s">
        <v>595</v>
      </c>
    </row>
    <row r="6593">
      <c r="A6593" s="1">
        <v>719168.0</v>
      </c>
      <c r="B6593" s="1">
        <v>41.756965</v>
      </c>
      <c r="C6593" s="1">
        <v>-72.726532</v>
      </c>
      <c r="D6593" s="3">
        <v>44077.0</v>
      </c>
      <c r="E6593" s="1" t="s">
        <v>12</v>
      </c>
      <c r="F6593" s="1" t="s">
        <v>12</v>
      </c>
      <c r="I6593" s="1" t="s">
        <v>596</v>
      </c>
    </row>
    <row r="6594">
      <c r="A6594" s="1">
        <v>719087.0</v>
      </c>
      <c r="B6594" s="1">
        <v>41.75612</v>
      </c>
      <c r="C6594" s="1">
        <v>-72.728445</v>
      </c>
      <c r="D6594" s="3">
        <v>44082.0</v>
      </c>
      <c r="E6594" s="1" t="s">
        <v>12</v>
      </c>
      <c r="F6594" s="1" t="s">
        <v>12</v>
      </c>
      <c r="I6594" s="1" t="s">
        <v>597</v>
      </c>
    </row>
    <row r="6595">
      <c r="A6595" s="1">
        <v>719497.0</v>
      </c>
      <c r="B6595" s="1">
        <v>41.7594697</v>
      </c>
      <c r="C6595" s="1">
        <v>-72.74355703</v>
      </c>
      <c r="D6595" s="3">
        <v>44082.0</v>
      </c>
      <c r="E6595" s="1" t="s">
        <v>12</v>
      </c>
      <c r="F6595" s="1" t="s">
        <v>12</v>
      </c>
      <c r="I6595" s="1" t="s">
        <v>598</v>
      </c>
    </row>
    <row r="6596">
      <c r="A6596" s="1">
        <v>719188.0</v>
      </c>
      <c r="B6596" s="1">
        <v>41.784477</v>
      </c>
      <c r="C6596" s="1">
        <v>-72.745982</v>
      </c>
      <c r="D6596" s="3">
        <v>44083.0</v>
      </c>
      <c r="E6596" s="1" t="s">
        <v>12</v>
      </c>
      <c r="F6596" s="1" t="s">
        <v>12</v>
      </c>
      <c r="I6596" s="1" t="s">
        <v>599</v>
      </c>
    </row>
    <row r="6597">
      <c r="A6597" s="1">
        <v>722141.0</v>
      </c>
      <c r="B6597" s="1">
        <v>41.76235</v>
      </c>
      <c r="C6597" s="1">
        <v>-72.743356</v>
      </c>
      <c r="D6597" s="3">
        <v>44088.0</v>
      </c>
      <c r="E6597" s="1" t="s">
        <v>12</v>
      </c>
      <c r="F6597" s="1" t="s">
        <v>12</v>
      </c>
      <c r="I6597" s="1" t="s">
        <v>600</v>
      </c>
    </row>
    <row r="6598">
      <c r="A6598" s="1">
        <v>723345.0</v>
      </c>
      <c r="B6598" s="1">
        <v>41.7408</v>
      </c>
      <c r="C6598" s="1">
        <v>-72.72206</v>
      </c>
      <c r="D6598" s="3">
        <v>44094.0</v>
      </c>
      <c r="E6598" s="1" t="s">
        <v>12</v>
      </c>
      <c r="F6598" s="1" t="s">
        <v>12</v>
      </c>
      <c r="I6598" s="1" t="s">
        <v>580</v>
      </c>
    </row>
    <row r="6599">
      <c r="A6599" s="1">
        <v>724610.0</v>
      </c>
      <c r="B6599" s="1">
        <v>41.722487</v>
      </c>
      <c r="C6599" s="1">
        <v>-72.761891</v>
      </c>
      <c r="D6599" s="3">
        <v>44097.0</v>
      </c>
      <c r="E6599" s="1" t="s">
        <v>12</v>
      </c>
      <c r="F6599" s="1" t="s">
        <v>12</v>
      </c>
      <c r="I6599" s="1" t="s">
        <v>601</v>
      </c>
    </row>
    <row r="6600">
      <c r="A6600" s="1">
        <v>724430.0</v>
      </c>
      <c r="B6600" s="1">
        <v>41.787279</v>
      </c>
      <c r="C6600" s="1">
        <v>-72.744659</v>
      </c>
      <c r="D6600" s="3">
        <v>44098.0</v>
      </c>
      <c r="E6600" s="1" t="s">
        <v>12</v>
      </c>
      <c r="F6600" s="1" t="s">
        <v>12</v>
      </c>
      <c r="I6600" s="1" t="s">
        <v>602</v>
      </c>
    </row>
    <row r="6601">
      <c r="A6601" s="1">
        <v>728332.0</v>
      </c>
      <c r="B6601" s="1">
        <v>41.770982</v>
      </c>
      <c r="C6601" s="1">
        <v>-72.74733</v>
      </c>
      <c r="D6601" s="3">
        <v>44106.0</v>
      </c>
      <c r="E6601" s="1" t="s">
        <v>12</v>
      </c>
      <c r="F6601" s="1" t="s">
        <v>12</v>
      </c>
      <c r="I6601" s="1" t="s">
        <v>603</v>
      </c>
    </row>
    <row r="6602">
      <c r="A6602" s="1">
        <v>728333.0</v>
      </c>
      <c r="B6602" s="1">
        <v>41.76094914</v>
      </c>
      <c r="C6602" s="1">
        <v>-72.74342758</v>
      </c>
      <c r="D6602" s="3">
        <v>44106.0</v>
      </c>
      <c r="E6602" s="1" t="s">
        <v>12</v>
      </c>
      <c r="F6602" s="1" t="s">
        <v>12</v>
      </c>
      <c r="I6602" s="1" t="s">
        <v>604</v>
      </c>
    </row>
    <row r="6603">
      <c r="A6603" s="1">
        <v>733364.0</v>
      </c>
      <c r="B6603" s="1">
        <v>41.73620574</v>
      </c>
      <c r="C6603" s="1">
        <v>-72.72220683</v>
      </c>
      <c r="D6603" s="3">
        <v>44123.0</v>
      </c>
      <c r="E6603" s="1" t="s">
        <v>12</v>
      </c>
      <c r="F6603" s="1" t="s">
        <v>12</v>
      </c>
      <c r="I6603" s="1" t="s">
        <v>605</v>
      </c>
    </row>
    <row r="6604">
      <c r="A6604" s="1">
        <v>758426.0</v>
      </c>
      <c r="B6604" s="1">
        <v>41.752715</v>
      </c>
      <c r="C6604" s="1">
        <v>-72.744709</v>
      </c>
      <c r="D6604" s="3">
        <v>44132.0</v>
      </c>
      <c r="E6604" s="1" t="s">
        <v>12</v>
      </c>
      <c r="F6604" s="1" t="s">
        <v>12</v>
      </c>
      <c r="I6604" s="1" t="s">
        <v>606</v>
      </c>
    </row>
    <row r="6605">
      <c r="A6605" s="1">
        <v>759750.0</v>
      </c>
      <c r="B6605" s="1">
        <v>41.786017</v>
      </c>
      <c r="C6605" s="1">
        <v>-72.744528</v>
      </c>
      <c r="D6605" s="3">
        <v>44133.0</v>
      </c>
      <c r="E6605" s="1" t="s">
        <v>12</v>
      </c>
      <c r="F6605" s="1" t="s">
        <v>12</v>
      </c>
      <c r="I6605" s="1" t="s">
        <v>607</v>
      </c>
    </row>
    <row r="6606">
      <c r="A6606" s="1">
        <v>762132.0</v>
      </c>
      <c r="B6606" s="1">
        <v>41.723839</v>
      </c>
      <c r="C6606" s="1">
        <v>-72.759577</v>
      </c>
      <c r="D6606" s="3">
        <v>44150.0</v>
      </c>
      <c r="E6606" s="1" t="s">
        <v>12</v>
      </c>
      <c r="F6606" s="1" t="s">
        <v>12</v>
      </c>
      <c r="I6606" s="1" t="s">
        <v>51</v>
      </c>
    </row>
    <row r="6607">
      <c r="A6607" s="1">
        <v>758293.0</v>
      </c>
      <c r="B6607" s="1">
        <v>41.767476</v>
      </c>
      <c r="C6607" s="1">
        <v>-72.739775</v>
      </c>
      <c r="D6607" s="3">
        <v>44151.0</v>
      </c>
      <c r="E6607" s="1" t="s">
        <v>12</v>
      </c>
      <c r="F6607" s="1" t="s">
        <v>12</v>
      </c>
      <c r="I6607" s="1" t="s">
        <v>608</v>
      </c>
    </row>
    <row r="6608">
      <c r="A6608" s="1">
        <v>763521.0</v>
      </c>
      <c r="B6608" s="1">
        <v>41.74265</v>
      </c>
      <c r="C6608" s="1">
        <v>-72.71637</v>
      </c>
      <c r="D6608" s="3">
        <v>44163.0</v>
      </c>
      <c r="E6608" s="1" t="s">
        <v>12</v>
      </c>
      <c r="F6608" s="1" t="s">
        <v>12</v>
      </c>
      <c r="I6608" s="1" t="s">
        <v>609</v>
      </c>
    </row>
    <row r="6609">
      <c r="A6609" s="1">
        <v>773603.0</v>
      </c>
      <c r="B6609" s="1">
        <v>41.76026832</v>
      </c>
      <c r="C6609" s="1">
        <v>-72.74477091</v>
      </c>
      <c r="D6609" s="3">
        <v>44171.0</v>
      </c>
      <c r="E6609" s="1" t="s">
        <v>12</v>
      </c>
      <c r="F6609" s="1" t="s">
        <v>12</v>
      </c>
      <c r="I6609" s="1" t="s">
        <v>610</v>
      </c>
    </row>
    <row r="6610">
      <c r="A6610" s="1">
        <v>773752.0</v>
      </c>
      <c r="B6610" s="1">
        <v>41.750989</v>
      </c>
      <c r="C6610" s="1">
        <v>-72.720286</v>
      </c>
      <c r="D6610" s="3">
        <v>44172.0</v>
      </c>
      <c r="E6610" s="1" t="s">
        <v>12</v>
      </c>
      <c r="F6610" s="1" t="s">
        <v>12</v>
      </c>
      <c r="I6610" s="1" t="s">
        <v>611</v>
      </c>
    </row>
    <row r="6611">
      <c r="A6611" s="1">
        <v>773753.0</v>
      </c>
      <c r="B6611" s="1">
        <v>41.760645</v>
      </c>
      <c r="C6611" s="1">
        <v>-72.71557</v>
      </c>
      <c r="D6611" s="3">
        <v>44172.0</v>
      </c>
      <c r="E6611" s="1" t="s">
        <v>12</v>
      </c>
      <c r="F6611" s="1" t="s">
        <v>12</v>
      </c>
      <c r="I6611" s="1" t="s">
        <v>612</v>
      </c>
    </row>
    <row r="6612">
      <c r="A6612" s="1">
        <v>767208.0</v>
      </c>
      <c r="B6612" s="1">
        <v>41.741345</v>
      </c>
      <c r="C6612" s="1">
        <v>-72.723042</v>
      </c>
      <c r="D6612" s="3">
        <v>44173.0</v>
      </c>
      <c r="E6612" s="1" t="s">
        <v>18</v>
      </c>
      <c r="F6612" s="1" t="s">
        <v>23</v>
      </c>
      <c r="I6612" s="1" t="s">
        <v>613</v>
      </c>
    </row>
    <row r="6613">
      <c r="A6613" s="1">
        <v>767210.0</v>
      </c>
      <c r="B6613" s="1">
        <v>41.73948215</v>
      </c>
      <c r="C6613" s="1">
        <v>-72.71894355</v>
      </c>
      <c r="D6613" s="3">
        <v>44174.0</v>
      </c>
      <c r="E6613" s="1" t="s">
        <v>12</v>
      </c>
      <c r="F6613" s="1" t="s">
        <v>12</v>
      </c>
      <c r="I6613" s="1" t="s">
        <v>580</v>
      </c>
    </row>
    <row r="6614">
      <c r="A6614" s="1">
        <v>774504.0</v>
      </c>
      <c r="B6614" s="1">
        <v>41.72834</v>
      </c>
      <c r="C6614" s="1">
        <v>-72.72347</v>
      </c>
      <c r="D6614" s="3">
        <v>44175.0</v>
      </c>
      <c r="E6614" s="1" t="s">
        <v>12</v>
      </c>
      <c r="F6614" s="1" t="s">
        <v>12</v>
      </c>
      <c r="I6614" s="1" t="s">
        <v>614</v>
      </c>
    </row>
    <row r="6615">
      <c r="A6615" s="1">
        <v>774143.0</v>
      </c>
      <c r="B6615" s="1">
        <v>41.72328</v>
      </c>
      <c r="C6615" s="1">
        <v>-72.75915</v>
      </c>
      <c r="D6615" s="3">
        <v>44180.0</v>
      </c>
      <c r="E6615" s="1" t="s">
        <v>18</v>
      </c>
      <c r="F6615" s="1" t="s">
        <v>19</v>
      </c>
      <c r="I6615" s="1" t="s">
        <v>615</v>
      </c>
    </row>
    <row r="6616">
      <c r="A6616" s="1">
        <v>774474.0</v>
      </c>
      <c r="B6616" s="1">
        <v>41.751938</v>
      </c>
      <c r="C6616" s="1">
        <v>-72.718822</v>
      </c>
      <c r="D6616" s="3">
        <v>44181.0</v>
      </c>
      <c r="E6616" s="1" t="s">
        <v>12</v>
      </c>
      <c r="F6616" s="1" t="s">
        <v>12</v>
      </c>
      <c r="I6616" s="1" t="s">
        <v>616</v>
      </c>
    </row>
    <row r="6617">
      <c r="A6617" s="1">
        <v>774475.0</v>
      </c>
      <c r="B6617" s="1">
        <v>41.724105</v>
      </c>
      <c r="C6617" s="1">
        <v>-72.758522</v>
      </c>
      <c r="D6617" s="3">
        <v>44183.0</v>
      </c>
      <c r="E6617" s="1" t="s">
        <v>18</v>
      </c>
      <c r="F6617" s="1" t="s">
        <v>23</v>
      </c>
      <c r="I6617" s="1" t="s">
        <v>617</v>
      </c>
    </row>
    <row r="6618">
      <c r="A6618" s="1">
        <v>773648.0</v>
      </c>
      <c r="B6618" s="1">
        <v>41.783937</v>
      </c>
      <c r="C6618" s="1">
        <v>-72.747936</v>
      </c>
      <c r="D6618" s="3">
        <v>44186.0</v>
      </c>
      <c r="E6618" s="1" t="s">
        <v>12</v>
      </c>
      <c r="F6618" s="1" t="s">
        <v>12</v>
      </c>
      <c r="I6618" s="1" t="s">
        <v>618</v>
      </c>
    </row>
    <row r="6619">
      <c r="A6619" s="1">
        <v>774479.0</v>
      </c>
      <c r="B6619" s="1">
        <v>41.72686862</v>
      </c>
      <c r="C6619" s="1">
        <v>-72.75682849</v>
      </c>
      <c r="D6619" s="3">
        <v>44186.0</v>
      </c>
      <c r="E6619" s="1" t="s">
        <v>12</v>
      </c>
      <c r="F6619" s="1" t="s">
        <v>12</v>
      </c>
      <c r="I6619" s="1" t="s">
        <v>619</v>
      </c>
    </row>
    <row r="6620">
      <c r="A6620" s="1">
        <v>775332.0</v>
      </c>
      <c r="B6620" s="1">
        <v>41.760642</v>
      </c>
      <c r="C6620" s="1">
        <v>-72.715642</v>
      </c>
      <c r="D6620" s="3">
        <v>44191.0</v>
      </c>
      <c r="E6620" s="1" t="s">
        <v>12</v>
      </c>
      <c r="F6620" s="1" t="s">
        <v>12</v>
      </c>
      <c r="I6620" s="1" t="s">
        <v>620</v>
      </c>
    </row>
    <row r="6621">
      <c r="A6621" s="1">
        <v>779909.0</v>
      </c>
      <c r="B6621" s="1">
        <v>41.75714</v>
      </c>
      <c r="C6621" s="1">
        <v>-72.71933</v>
      </c>
      <c r="D6621" s="3">
        <v>44206.0</v>
      </c>
      <c r="E6621" s="1" t="s">
        <v>12</v>
      </c>
      <c r="F6621" s="1" t="s">
        <v>12</v>
      </c>
      <c r="I6621" s="1" t="s">
        <v>621</v>
      </c>
    </row>
    <row r="6622">
      <c r="A6622" s="1">
        <v>780620.0</v>
      </c>
      <c r="B6622" s="1">
        <v>41.72394</v>
      </c>
      <c r="C6622" s="1">
        <v>-72.76037</v>
      </c>
      <c r="D6622" s="3">
        <v>44208.0</v>
      </c>
      <c r="E6622" s="1" t="s">
        <v>12</v>
      </c>
      <c r="F6622" s="1" t="s">
        <v>12</v>
      </c>
      <c r="I6622" s="1" t="s">
        <v>622</v>
      </c>
      <c r="J6622" s="1" t="s">
        <v>31</v>
      </c>
      <c r="K6622" s="1" t="s">
        <v>33</v>
      </c>
    </row>
    <row r="6623">
      <c r="A6623" s="1">
        <v>782316.0</v>
      </c>
      <c r="B6623" s="1">
        <v>41.7408</v>
      </c>
      <c r="C6623" s="1">
        <v>-72.72206</v>
      </c>
      <c r="D6623" s="3">
        <v>44210.0</v>
      </c>
      <c r="E6623" s="1" t="s">
        <v>12</v>
      </c>
      <c r="F6623" s="1" t="s">
        <v>12</v>
      </c>
      <c r="I6623" s="1" t="s">
        <v>458</v>
      </c>
    </row>
    <row r="6624">
      <c r="A6624" s="1">
        <v>782799.0</v>
      </c>
      <c r="B6624" s="1">
        <v>41.758922</v>
      </c>
      <c r="C6624" s="1">
        <v>-72.736374</v>
      </c>
      <c r="D6624" s="3">
        <v>44218.0</v>
      </c>
      <c r="E6624" s="1" t="s">
        <v>12</v>
      </c>
      <c r="F6624" s="1" t="s">
        <v>12</v>
      </c>
      <c r="I6624" s="1" t="s">
        <v>623</v>
      </c>
    </row>
    <row r="6625">
      <c r="A6625" s="1">
        <v>785829.0</v>
      </c>
      <c r="B6625" s="1">
        <v>41.73129606</v>
      </c>
      <c r="C6625" s="1">
        <v>-72.74400247</v>
      </c>
      <c r="D6625" s="3">
        <v>44218.0</v>
      </c>
      <c r="E6625" s="1" t="s">
        <v>12</v>
      </c>
      <c r="F6625" s="1" t="s">
        <v>12</v>
      </c>
      <c r="I6625" s="1" t="s">
        <v>624</v>
      </c>
    </row>
    <row r="6626">
      <c r="A6626" s="1">
        <v>786935.0</v>
      </c>
      <c r="B6626" s="1">
        <v>41.786049</v>
      </c>
      <c r="C6626" s="1">
        <v>-72.745911</v>
      </c>
      <c r="D6626" s="3">
        <v>44229.0</v>
      </c>
      <c r="E6626" s="1" t="s">
        <v>12</v>
      </c>
      <c r="F6626" s="1" t="s">
        <v>12</v>
      </c>
      <c r="I6626" s="1" t="s">
        <v>625</v>
      </c>
    </row>
    <row r="6627">
      <c r="A6627" s="1">
        <v>785839.0</v>
      </c>
      <c r="B6627" s="1">
        <v>41.793716</v>
      </c>
      <c r="C6627" s="1">
        <v>-72.752123</v>
      </c>
      <c r="D6627" s="3">
        <v>44231.0</v>
      </c>
      <c r="E6627" s="1" t="s">
        <v>12</v>
      </c>
      <c r="F6627" s="1" t="s">
        <v>12</v>
      </c>
      <c r="I6627" s="1" t="s">
        <v>17</v>
      </c>
    </row>
    <row r="6628">
      <c r="A6628" s="1">
        <v>786985.0</v>
      </c>
      <c r="B6628" s="1">
        <v>41.78468</v>
      </c>
      <c r="C6628" s="1">
        <v>-72.74542</v>
      </c>
      <c r="D6628" s="3">
        <v>44234.0</v>
      </c>
      <c r="E6628" s="1" t="s">
        <v>12</v>
      </c>
      <c r="F6628" s="1" t="s">
        <v>12</v>
      </c>
      <c r="I6628" s="1" t="s">
        <v>626</v>
      </c>
    </row>
    <row r="6629">
      <c r="A6629" s="1">
        <v>792710.0</v>
      </c>
      <c r="B6629" s="1">
        <v>41.7872</v>
      </c>
      <c r="C6629" s="1">
        <v>-72.747091</v>
      </c>
      <c r="D6629" s="3">
        <v>44241.0</v>
      </c>
      <c r="E6629" s="1" t="s">
        <v>12</v>
      </c>
      <c r="F6629" s="1" t="s">
        <v>12</v>
      </c>
      <c r="I6629" s="1" t="s">
        <v>627</v>
      </c>
    </row>
    <row r="6630">
      <c r="A6630" s="1">
        <v>788821.0</v>
      </c>
      <c r="B6630" s="1">
        <v>41.72741</v>
      </c>
      <c r="C6630" s="1">
        <v>-72.72288</v>
      </c>
      <c r="D6630" s="3">
        <v>44244.0</v>
      </c>
      <c r="E6630" s="1" t="s">
        <v>18</v>
      </c>
      <c r="F6630" s="1" t="s">
        <v>19</v>
      </c>
      <c r="I6630" s="1" t="s">
        <v>628</v>
      </c>
    </row>
    <row r="6631">
      <c r="A6631" s="1">
        <v>791539.0</v>
      </c>
      <c r="B6631" s="1">
        <v>41.730521</v>
      </c>
      <c r="C6631" s="1">
        <v>-72.719842</v>
      </c>
      <c r="D6631" s="3">
        <v>44250.0</v>
      </c>
      <c r="E6631" s="1" t="s">
        <v>12</v>
      </c>
      <c r="F6631" s="1" t="s">
        <v>12</v>
      </c>
      <c r="I6631" s="1" t="s">
        <v>35</v>
      </c>
      <c r="J6631" s="1" t="s">
        <v>31</v>
      </c>
      <c r="K6631" s="1" t="s">
        <v>36</v>
      </c>
    </row>
    <row r="6632">
      <c r="A6632" s="1">
        <v>792135.0</v>
      </c>
      <c r="B6632" s="1">
        <v>41.74150967</v>
      </c>
      <c r="C6632" s="1">
        <v>-72.71649925</v>
      </c>
      <c r="D6632" s="3">
        <v>44254.0</v>
      </c>
      <c r="E6632" s="1" t="s">
        <v>18</v>
      </c>
      <c r="F6632" s="1" t="s">
        <v>23</v>
      </c>
      <c r="I6632" s="1" t="s">
        <v>629</v>
      </c>
    </row>
    <row r="6633">
      <c r="A6633" s="1">
        <v>794514.0</v>
      </c>
      <c r="B6633" s="1">
        <v>41.723062</v>
      </c>
      <c r="C6633" s="1">
        <v>-72.759582</v>
      </c>
      <c r="D6633" s="3">
        <v>44258.0</v>
      </c>
      <c r="E6633" s="1" t="s">
        <v>12</v>
      </c>
      <c r="F6633" s="1" t="s">
        <v>12</v>
      </c>
      <c r="I6633" s="1" t="s">
        <v>630</v>
      </c>
    </row>
    <row r="6634">
      <c r="A6634" s="1">
        <v>795667.0</v>
      </c>
      <c r="B6634" s="1">
        <v>41.786053</v>
      </c>
      <c r="C6634" s="1">
        <v>-72.745618</v>
      </c>
      <c r="D6634" s="3">
        <v>44268.0</v>
      </c>
      <c r="E6634" s="1" t="s">
        <v>12</v>
      </c>
      <c r="F6634" s="1" t="s">
        <v>12</v>
      </c>
      <c r="I6634" s="1" t="s">
        <v>408</v>
      </c>
    </row>
    <row r="6635">
      <c r="A6635" s="1">
        <v>799695.0</v>
      </c>
      <c r="B6635" s="1">
        <v>41.784527</v>
      </c>
      <c r="C6635" s="1">
        <v>-72.746249</v>
      </c>
      <c r="D6635" s="3">
        <v>44286.0</v>
      </c>
      <c r="E6635" s="1" t="s">
        <v>12</v>
      </c>
      <c r="F6635" s="1" t="s">
        <v>12</v>
      </c>
      <c r="I6635" s="1" t="s">
        <v>456</v>
      </c>
    </row>
    <row r="6636">
      <c r="A6636" s="1">
        <v>802086.0</v>
      </c>
      <c r="B6636" s="1">
        <v>41.76096</v>
      </c>
      <c r="C6636" s="1">
        <v>-72.74341</v>
      </c>
      <c r="D6636" s="3">
        <v>44289.0</v>
      </c>
      <c r="E6636" s="1" t="s">
        <v>12</v>
      </c>
      <c r="F6636" s="1" t="s">
        <v>12</v>
      </c>
      <c r="I6636" s="1" t="s">
        <v>631</v>
      </c>
    </row>
    <row r="6637">
      <c r="A6637" s="1">
        <v>802097.0</v>
      </c>
      <c r="B6637" s="1">
        <v>41.726426</v>
      </c>
      <c r="C6637" s="1">
        <v>-72.75731</v>
      </c>
      <c r="D6637" s="3">
        <v>44292.0</v>
      </c>
      <c r="E6637" s="1" t="s">
        <v>18</v>
      </c>
      <c r="F6637" s="1" t="s">
        <v>23</v>
      </c>
      <c r="I6637" s="1" t="s">
        <v>632</v>
      </c>
    </row>
    <row r="6638">
      <c r="A6638" s="1">
        <v>802100.0</v>
      </c>
      <c r="B6638" s="1">
        <v>41.78479</v>
      </c>
      <c r="C6638" s="1">
        <v>-72.74826</v>
      </c>
      <c r="D6638" s="3">
        <v>44294.0</v>
      </c>
      <c r="E6638" s="1" t="s">
        <v>12</v>
      </c>
      <c r="F6638" s="1" t="s">
        <v>12</v>
      </c>
      <c r="I6638" s="1" t="s">
        <v>633</v>
      </c>
    </row>
    <row r="6639">
      <c r="A6639" s="1">
        <v>804095.0</v>
      </c>
      <c r="B6639" s="1">
        <v>41.75719347</v>
      </c>
      <c r="C6639" s="1">
        <v>-72.71735416</v>
      </c>
      <c r="D6639" s="3">
        <v>44297.0</v>
      </c>
      <c r="E6639" s="1" t="s">
        <v>12</v>
      </c>
      <c r="F6639" s="1" t="s">
        <v>12</v>
      </c>
      <c r="I6639" s="1" t="s">
        <v>60</v>
      </c>
    </row>
    <row r="6640">
      <c r="A6640" s="1">
        <v>808094.0</v>
      </c>
      <c r="B6640" s="1">
        <v>41.73737</v>
      </c>
      <c r="C6640" s="1">
        <v>-72.717664</v>
      </c>
      <c r="D6640" s="3">
        <v>44308.0</v>
      </c>
      <c r="E6640" s="1" t="s">
        <v>18</v>
      </c>
      <c r="F6640" s="1" t="s">
        <v>19</v>
      </c>
      <c r="I6640" s="1" t="s">
        <v>634</v>
      </c>
    </row>
    <row r="6641">
      <c r="A6641" s="1">
        <v>807664.0</v>
      </c>
      <c r="B6641" s="1">
        <v>41.73236</v>
      </c>
      <c r="C6641" s="1">
        <v>-72.74389</v>
      </c>
      <c r="D6641" s="3">
        <v>44312.0</v>
      </c>
      <c r="E6641" s="1" t="s">
        <v>18</v>
      </c>
      <c r="F6641" s="1" t="s">
        <v>23</v>
      </c>
      <c r="I6641" s="1" t="s">
        <v>635</v>
      </c>
    </row>
    <row r="6642">
      <c r="A6642" s="1">
        <v>807728.0</v>
      </c>
      <c r="B6642" s="1">
        <v>41.784593</v>
      </c>
      <c r="C6642" s="1">
        <v>-72.746148</v>
      </c>
      <c r="D6642" s="3">
        <v>44312.0</v>
      </c>
      <c r="E6642" s="1" t="s">
        <v>12</v>
      </c>
      <c r="F6642" s="1" t="s">
        <v>12</v>
      </c>
      <c r="I6642" s="1" t="s">
        <v>626</v>
      </c>
    </row>
    <row r="6643">
      <c r="A6643" s="1">
        <v>814294.0</v>
      </c>
      <c r="B6643" s="1">
        <v>41.79797</v>
      </c>
      <c r="C6643" s="1">
        <v>-72.7347</v>
      </c>
      <c r="D6643" s="3">
        <v>44336.0</v>
      </c>
      <c r="E6643" s="1" t="s">
        <v>18</v>
      </c>
      <c r="F6643" s="1" t="s">
        <v>23</v>
      </c>
      <c r="I6643" s="1" t="s">
        <v>636</v>
      </c>
    </row>
    <row r="6644">
      <c r="A6644" s="1">
        <v>816676.0</v>
      </c>
      <c r="B6644" s="1">
        <v>41.724873</v>
      </c>
      <c r="C6644" s="1">
        <v>-72.73167</v>
      </c>
      <c r="D6644" s="3">
        <v>44336.0</v>
      </c>
      <c r="E6644" s="1" t="s">
        <v>18</v>
      </c>
      <c r="F6644" s="1" t="s">
        <v>19</v>
      </c>
      <c r="I6644" s="1" t="s">
        <v>467</v>
      </c>
    </row>
    <row r="6645">
      <c r="A6645" s="1">
        <v>816679.0</v>
      </c>
      <c r="B6645" s="1">
        <v>41.784434</v>
      </c>
      <c r="C6645" s="1">
        <v>-72.746475</v>
      </c>
      <c r="D6645" s="3">
        <v>44340.0</v>
      </c>
      <c r="E6645" s="1" t="s">
        <v>18</v>
      </c>
      <c r="F6645" s="1" t="s">
        <v>19</v>
      </c>
      <c r="I6645" s="1" t="s">
        <v>456</v>
      </c>
    </row>
    <row r="6646">
      <c r="A6646" s="1">
        <v>818838.0</v>
      </c>
      <c r="B6646" s="1">
        <v>41.72438</v>
      </c>
      <c r="C6646" s="1">
        <v>-72.725204</v>
      </c>
      <c r="D6646" s="3">
        <v>44350.0</v>
      </c>
      <c r="E6646" s="1" t="s">
        <v>12</v>
      </c>
      <c r="F6646" s="1" t="s">
        <v>12</v>
      </c>
      <c r="I6646" s="1" t="s">
        <v>637</v>
      </c>
    </row>
    <row r="6647">
      <c r="A6647" s="1">
        <v>821892.0</v>
      </c>
      <c r="B6647" s="1">
        <v>41.74042</v>
      </c>
      <c r="C6647" s="1">
        <v>-72.72278</v>
      </c>
      <c r="D6647" s="3">
        <v>44355.0</v>
      </c>
      <c r="E6647" s="1" t="s">
        <v>18</v>
      </c>
      <c r="F6647" s="1" t="s">
        <v>23</v>
      </c>
      <c r="I6647" s="1" t="s">
        <v>580</v>
      </c>
    </row>
    <row r="6648">
      <c r="A6648" s="1">
        <v>821908.0</v>
      </c>
      <c r="B6648" s="1">
        <v>41.74876</v>
      </c>
      <c r="C6648" s="1">
        <v>-72.72466</v>
      </c>
      <c r="D6648" s="3">
        <v>44359.0</v>
      </c>
      <c r="E6648" s="1" t="s">
        <v>12</v>
      </c>
      <c r="I6648" s="1" t="s">
        <v>638</v>
      </c>
    </row>
    <row r="6649">
      <c r="A6649" s="1">
        <v>822248.0</v>
      </c>
      <c r="B6649" s="1">
        <v>41.739529</v>
      </c>
      <c r="C6649" s="1">
        <v>-72.7198</v>
      </c>
      <c r="D6649" s="3">
        <v>44363.0</v>
      </c>
      <c r="E6649" s="1" t="s">
        <v>12</v>
      </c>
      <c r="F6649" s="1" t="s">
        <v>12</v>
      </c>
      <c r="I6649" s="1" t="s">
        <v>350</v>
      </c>
    </row>
    <row r="6650">
      <c r="A6650" s="1">
        <v>822365.0</v>
      </c>
      <c r="B6650" s="1">
        <v>41.78561</v>
      </c>
      <c r="C6650" s="1">
        <v>-72.74495</v>
      </c>
      <c r="D6650" s="3">
        <v>44363.0</v>
      </c>
      <c r="E6650" s="1" t="s">
        <v>12</v>
      </c>
      <c r="F6650" s="1" t="s">
        <v>12</v>
      </c>
      <c r="I6650" s="1" t="s">
        <v>639</v>
      </c>
    </row>
    <row r="6651">
      <c r="A6651" s="1">
        <v>829634.0</v>
      </c>
      <c r="B6651" s="1">
        <v>41.76215</v>
      </c>
      <c r="C6651" s="1">
        <v>-72.74441</v>
      </c>
      <c r="D6651" s="3">
        <v>44383.0</v>
      </c>
      <c r="E6651" s="1" t="s">
        <v>12</v>
      </c>
      <c r="F6651" s="1" t="s">
        <v>12</v>
      </c>
      <c r="I6651" s="1" t="s">
        <v>640</v>
      </c>
    </row>
    <row r="6652">
      <c r="A6652" s="1">
        <v>831870.0</v>
      </c>
      <c r="B6652" s="1">
        <v>41.763286</v>
      </c>
      <c r="C6652" s="1">
        <v>-72.73779</v>
      </c>
      <c r="D6652" s="3">
        <v>44391.0</v>
      </c>
      <c r="E6652" s="1" t="s">
        <v>18</v>
      </c>
      <c r="F6652" s="1" t="s">
        <v>19</v>
      </c>
      <c r="I6652" s="1" t="s">
        <v>641</v>
      </c>
    </row>
    <row r="6653">
      <c r="A6653" s="1">
        <v>837328.0</v>
      </c>
      <c r="B6653" s="1">
        <v>41.75698</v>
      </c>
      <c r="C6653" s="1">
        <v>-72.72654</v>
      </c>
      <c r="D6653" s="3">
        <v>44413.0</v>
      </c>
      <c r="E6653" s="1" t="s">
        <v>12</v>
      </c>
      <c r="F6653" s="1" t="s">
        <v>12</v>
      </c>
      <c r="I6653" s="1" t="s">
        <v>596</v>
      </c>
    </row>
    <row r="6654">
      <c r="A6654" s="1">
        <v>840326.0</v>
      </c>
      <c r="B6654" s="1">
        <v>41.76075</v>
      </c>
      <c r="C6654" s="1">
        <v>-72.743154</v>
      </c>
      <c r="D6654" s="3">
        <v>44422.0</v>
      </c>
      <c r="E6654" s="1" t="s">
        <v>12</v>
      </c>
      <c r="F6654" s="1" t="s">
        <v>12</v>
      </c>
      <c r="I6654" s="1" t="s">
        <v>642</v>
      </c>
    </row>
    <row r="6655">
      <c r="A6655" s="1">
        <v>842351.0</v>
      </c>
      <c r="B6655" s="1">
        <v>41.784115</v>
      </c>
      <c r="C6655" s="1">
        <v>-72.745939</v>
      </c>
      <c r="D6655" s="3">
        <v>44430.0</v>
      </c>
      <c r="E6655" s="1" t="s">
        <v>12</v>
      </c>
      <c r="F6655" s="1" t="s">
        <v>12</v>
      </c>
      <c r="I6655" s="1" t="s">
        <v>643</v>
      </c>
    </row>
    <row r="6656">
      <c r="A6656" s="1">
        <v>843018.0</v>
      </c>
      <c r="B6656" s="1">
        <v>41.725574</v>
      </c>
      <c r="C6656" s="1">
        <v>-72.759</v>
      </c>
      <c r="D6656" s="3">
        <v>44433.0</v>
      </c>
      <c r="E6656" s="1" t="s">
        <v>12</v>
      </c>
      <c r="F6656" s="1" t="s">
        <v>12</v>
      </c>
      <c r="I6656" s="1" t="s">
        <v>615</v>
      </c>
    </row>
    <row r="6657">
      <c r="A6657" s="1">
        <v>844818.0</v>
      </c>
      <c r="B6657" s="1">
        <v>41.732165</v>
      </c>
      <c r="C6657" s="1">
        <v>-72.743145</v>
      </c>
      <c r="D6657" s="3">
        <v>44436.0</v>
      </c>
      <c r="E6657" s="1" t="s">
        <v>12</v>
      </c>
      <c r="F6657" s="1" t="s">
        <v>12</v>
      </c>
      <c r="I6657" s="1" t="s">
        <v>64</v>
      </c>
    </row>
    <row r="6658">
      <c r="A6658" s="1">
        <v>845135.0</v>
      </c>
      <c r="B6658" s="1">
        <v>41.7413</v>
      </c>
      <c r="C6658" s="1">
        <v>-72.7176</v>
      </c>
      <c r="D6658" s="3">
        <v>44437.0</v>
      </c>
      <c r="E6658" s="1" t="s">
        <v>18</v>
      </c>
      <c r="F6658" s="1" t="s">
        <v>19</v>
      </c>
      <c r="I6658" s="1" t="s">
        <v>644</v>
      </c>
    </row>
    <row r="6659">
      <c r="A6659" s="1">
        <v>849484.0</v>
      </c>
      <c r="B6659" s="1">
        <v>41.739399</v>
      </c>
      <c r="C6659" s="1">
        <v>-72.719826</v>
      </c>
      <c r="D6659" s="3">
        <v>44438.0</v>
      </c>
      <c r="E6659" s="1" t="s">
        <v>12</v>
      </c>
      <c r="F6659" s="1" t="s">
        <v>12</v>
      </c>
      <c r="I6659" s="1" t="s">
        <v>645</v>
      </c>
    </row>
    <row r="6660">
      <c r="A6660" s="1">
        <v>846366.0</v>
      </c>
      <c r="B6660" s="1">
        <v>41.789282</v>
      </c>
      <c r="C6660" s="1">
        <v>-72.749221</v>
      </c>
      <c r="D6660" s="3">
        <v>44441.0</v>
      </c>
      <c r="E6660" s="1" t="s">
        <v>12</v>
      </c>
      <c r="F6660" s="1" t="s">
        <v>12</v>
      </c>
      <c r="I6660" s="1" t="s">
        <v>646</v>
      </c>
    </row>
    <row r="6661">
      <c r="A6661" s="1">
        <v>845152.0</v>
      </c>
      <c r="B6661" s="1">
        <v>41.738753</v>
      </c>
      <c r="C6661" s="1">
        <v>-72.719474</v>
      </c>
      <c r="D6661" s="3">
        <v>44443.0</v>
      </c>
      <c r="E6661" s="1" t="s">
        <v>12</v>
      </c>
      <c r="F6661" s="1" t="s">
        <v>12</v>
      </c>
      <c r="I6661" s="1" t="s">
        <v>350</v>
      </c>
    </row>
    <row r="6662">
      <c r="A6662" s="1">
        <v>845155.0</v>
      </c>
      <c r="B6662" s="1">
        <v>41.783011</v>
      </c>
      <c r="C6662" s="1">
        <v>-72.731361</v>
      </c>
      <c r="D6662" s="3">
        <v>44446.0</v>
      </c>
      <c r="E6662" s="1" t="s">
        <v>18</v>
      </c>
      <c r="F6662" s="1" t="s">
        <v>23</v>
      </c>
      <c r="I6662" s="1" t="s">
        <v>647</v>
      </c>
    </row>
    <row r="6663">
      <c r="A6663" s="1">
        <v>853461.0</v>
      </c>
      <c r="B6663" s="1">
        <v>41.78581804</v>
      </c>
      <c r="C6663" s="1">
        <v>-72.74549278</v>
      </c>
      <c r="D6663" s="3">
        <v>44449.0</v>
      </c>
      <c r="E6663" s="1" t="s">
        <v>12</v>
      </c>
      <c r="F6663" s="1" t="s">
        <v>12</v>
      </c>
      <c r="I6663" s="1" t="s">
        <v>28</v>
      </c>
    </row>
    <row r="6664">
      <c r="A6664" s="1">
        <v>848417.0</v>
      </c>
      <c r="B6664" s="1">
        <v>41.75702</v>
      </c>
      <c r="C6664" s="1">
        <v>-72.71891</v>
      </c>
      <c r="D6664" s="3">
        <v>44454.0</v>
      </c>
      <c r="E6664" s="1" t="s">
        <v>12</v>
      </c>
      <c r="F6664" s="1" t="s">
        <v>12</v>
      </c>
      <c r="I6664" s="1" t="s">
        <v>648</v>
      </c>
    </row>
    <row r="6665">
      <c r="A6665" s="1">
        <v>848867.0</v>
      </c>
      <c r="B6665" s="1">
        <v>41.726482</v>
      </c>
      <c r="C6665" s="1">
        <v>-72.761975</v>
      </c>
      <c r="D6665" s="3">
        <v>44455.0</v>
      </c>
      <c r="E6665" s="1" t="s">
        <v>18</v>
      </c>
      <c r="F6665" s="1" t="s">
        <v>19</v>
      </c>
      <c r="I6665" s="1" t="s">
        <v>534</v>
      </c>
    </row>
    <row r="6666">
      <c r="A6666" s="1">
        <v>853545.0</v>
      </c>
      <c r="B6666" s="1">
        <v>41.731488</v>
      </c>
      <c r="C6666" s="1">
        <v>-72.743892</v>
      </c>
      <c r="D6666" s="3">
        <v>44464.0</v>
      </c>
      <c r="E6666" s="1" t="s">
        <v>12</v>
      </c>
      <c r="F6666" s="1" t="s">
        <v>12</v>
      </c>
      <c r="I6666" s="1" t="s">
        <v>51</v>
      </c>
      <c r="J6666" s="1" t="s">
        <v>31</v>
      </c>
      <c r="K6666" s="1" t="s">
        <v>32</v>
      </c>
    </row>
    <row r="6667">
      <c r="A6667" s="1">
        <v>854527.0</v>
      </c>
      <c r="B6667" s="1">
        <v>41.733417</v>
      </c>
      <c r="C6667" s="1">
        <v>-72.732003</v>
      </c>
      <c r="D6667" s="3">
        <v>44470.0</v>
      </c>
      <c r="E6667" s="1" t="s">
        <v>12</v>
      </c>
      <c r="F6667" s="1" t="s">
        <v>12</v>
      </c>
      <c r="I6667" s="1" t="s">
        <v>649</v>
      </c>
    </row>
    <row r="6668">
      <c r="A6668" s="1">
        <v>858084.0</v>
      </c>
      <c r="B6668" s="1">
        <v>41.74434</v>
      </c>
      <c r="C6668" s="1">
        <v>-72.7616</v>
      </c>
      <c r="D6668" s="3">
        <v>44476.0</v>
      </c>
      <c r="E6668" s="1" t="s">
        <v>12</v>
      </c>
      <c r="F6668" s="1" t="s">
        <v>12</v>
      </c>
      <c r="I6668" s="1" t="s">
        <v>650</v>
      </c>
    </row>
    <row r="6669">
      <c r="A6669" s="1">
        <v>866469.0</v>
      </c>
      <c r="B6669" s="1">
        <v>41.726253</v>
      </c>
      <c r="C6669" s="1">
        <v>-72.758364</v>
      </c>
      <c r="D6669" s="3">
        <v>44480.0</v>
      </c>
      <c r="E6669" s="1" t="s">
        <v>18</v>
      </c>
      <c r="F6669" s="1" t="s">
        <v>23</v>
      </c>
      <c r="I6669" s="1" t="s">
        <v>632</v>
      </c>
    </row>
    <row r="6670">
      <c r="A6670" s="1">
        <v>858193.0</v>
      </c>
      <c r="B6670" s="1">
        <v>41.754559</v>
      </c>
      <c r="C6670" s="1">
        <v>-72.719474</v>
      </c>
      <c r="D6670" s="3">
        <v>44481.0</v>
      </c>
      <c r="E6670" s="1" t="s">
        <v>12</v>
      </c>
      <c r="F6670" s="1" t="s">
        <v>12</v>
      </c>
      <c r="I6670" s="1" t="s">
        <v>651</v>
      </c>
    </row>
    <row r="6671">
      <c r="A6671" s="1">
        <v>863567.0</v>
      </c>
      <c r="B6671" s="1">
        <v>41.72528887</v>
      </c>
      <c r="C6671" s="1">
        <v>-72.76106156</v>
      </c>
      <c r="D6671" s="3">
        <v>44485.0</v>
      </c>
      <c r="E6671" s="1" t="s">
        <v>18</v>
      </c>
      <c r="F6671" s="1" t="s">
        <v>19</v>
      </c>
      <c r="I6671" s="1" t="s">
        <v>448</v>
      </c>
    </row>
    <row r="6672">
      <c r="A6672" s="1">
        <v>867543.0</v>
      </c>
      <c r="B6672" s="1">
        <v>41.758652</v>
      </c>
      <c r="C6672" s="1">
        <v>-72.741096</v>
      </c>
      <c r="D6672" s="3">
        <v>44489.0</v>
      </c>
      <c r="E6672" s="1" t="s">
        <v>12</v>
      </c>
      <c r="F6672" s="1" t="s">
        <v>12</v>
      </c>
      <c r="I6672" s="1" t="s">
        <v>481</v>
      </c>
    </row>
    <row r="6673">
      <c r="A6673" s="1">
        <v>866592.0</v>
      </c>
      <c r="B6673" s="1">
        <v>41.752336</v>
      </c>
      <c r="C6673" s="1">
        <v>-72.71871</v>
      </c>
      <c r="D6673" s="3">
        <v>44491.0</v>
      </c>
      <c r="E6673" s="1" t="s">
        <v>12</v>
      </c>
      <c r="F6673" s="1" t="s">
        <v>12</v>
      </c>
      <c r="I6673" s="1" t="s">
        <v>113</v>
      </c>
    </row>
    <row r="6674">
      <c r="A6674" s="1">
        <v>867544.0</v>
      </c>
      <c r="B6674" s="1">
        <v>41.79476</v>
      </c>
      <c r="C6674" s="1">
        <v>-72.74725</v>
      </c>
      <c r="D6674" s="3">
        <v>44491.0</v>
      </c>
      <c r="E6674" s="1" t="s">
        <v>12</v>
      </c>
      <c r="F6674" s="1" t="s">
        <v>12</v>
      </c>
      <c r="I6674" s="1" t="s">
        <v>68</v>
      </c>
    </row>
    <row r="6675">
      <c r="A6675" s="1">
        <v>863123.0</v>
      </c>
      <c r="B6675" s="1">
        <v>41.752475</v>
      </c>
      <c r="C6675" s="1">
        <v>-72.71669</v>
      </c>
      <c r="D6675" s="3">
        <v>44493.0</v>
      </c>
      <c r="E6675" s="1" t="s">
        <v>12</v>
      </c>
      <c r="F6675" s="1" t="s">
        <v>12</v>
      </c>
      <c r="I6675" s="1" t="s">
        <v>652</v>
      </c>
    </row>
    <row r="6676">
      <c r="A6676" s="1">
        <v>871626.0</v>
      </c>
      <c r="B6676" s="1">
        <v>41.77363</v>
      </c>
      <c r="C6676" s="1">
        <v>-72.7268</v>
      </c>
      <c r="D6676" s="3">
        <v>44493.0</v>
      </c>
      <c r="E6676" s="1" t="s">
        <v>18</v>
      </c>
      <c r="F6676" s="1" t="s">
        <v>18</v>
      </c>
      <c r="I6676" s="1" t="s">
        <v>653</v>
      </c>
    </row>
    <row r="6677">
      <c r="A6677" s="1">
        <v>899357.0</v>
      </c>
      <c r="B6677" s="1">
        <v>41.73081931</v>
      </c>
      <c r="C6677" s="1">
        <v>-72.72512753</v>
      </c>
      <c r="D6677" s="3">
        <v>44498.0</v>
      </c>
      <c r="E6677" s="1" t="s">
        <v>18</v>
      </c>
      <c r="F6677" s="1" t="s">
        <v>19</v>
      </c>
      <c r="I6677" s="1" t="s">
        <v>654</v>
      </c>
    </row>
    <row r="6678">
      <c r="A6678" s="1">
        <v>872696.0</v>
      </c>
      <c r="B6678" s="1">
        <v>41.758805</v>
      </c>
      <c r="C6678" s="1">
        <v>-72.743954</v>
      </c>
      <c r="D6678" s="3">
        <v>44510.0</v>
      </c>
      <c r="E6678" s="1" t="s">
        <v>12</v>
      </c>
      <c r="F6678" s="1" t="s">
        <v>12</v>
      </c>
      <c r="I6678" s="1" t="s">
        <v>75</v>
      </c>
    </row>
    <row r="6679">
      <c r="A6679" s="1">
        <v>873085.0</v>
      </c>
      <c r="B6679" s="1">
        <v>41.755353</v>
      </c>
      <c r="C6679" s="1">
        <v>-72.765589</v>
      </c>
      <c r="D6679" s="3">
        <v>44510.0</v>
      </c>
      <c r="E6679" s="1" t="s">
        <v>12</v>
      </c>
      <c r="F6679" s="1" t="s">
        <v>12</v>
      </c>
      <c r="I6679" s="1" t="s">
        <v>469</v>
      </c>
    </row>
    <row r="6680">
      <c r="A6680" s="1">
        <v>873117.0</v>
      </c>
      <c r="B6680" s="1">
        <v>41.785353</v>
      </c>
      <c r="C6680" s="1">
        <v>-72.74889</v>
      </c>
      <c r="D6680" s="3">
        <v>44513.0</v>
      </c>
      <c r="E6680" s="1" t="s">
        <v>18</v>
      </c>
      <c r="F6680" s="1" t="s">
        <v>19</v>
      </c>
      <c r="I6680" s="1" t="s">
        <v>655</v>
      </c>
    </row>
    <row r="6681">
      <c r="A6681" s="1">
        <v>871945.0</v>
      </c>
      <c r="B6681" s="1">
        <v>41.731585</v>
      </c>
      <c r="C6681" s="1">
        <v>-72.716671</v>
      </c>
      <c r="D6681" s="3">
        <v>44518.0</v>
      </c>
      <c r="E6681" s="1" t="s">
        <v>18</v>
      </c>
      <c r="F6681" s="1" t="s">
        <v>23</v>
      </c>
      <c r="I6681" s="1" t="s">
        <v>656</v>
      </c>
    </row>
    <row r="6682">
      <c r="A6682" s="1">
        <v>875553.0</v>
      </c>
      <c r="B6682" s="1">
        <v>41.78336</v>
      </c>
      <c r="C6682" s="1">
        <v>-72.746833</v>
      </c>
      <c r="D6682" s="3">
        <v>44520.0</v>
      </c>
      <c r="E6682" s="1" t="s">
        <v>12</v>
      </c>
      <c r="F6682" s="1" t="s">
        <v>12</v>
      </c>
      <c r="I6682" s="1" t="s">
        <v>657</v>
      </c>
    </row>
    <row r="6683">
      <c r="A6683" s="1">
        <v>878385.0</v>
      </c>
      <c r="B6683" s="1">
        <v>41.73627</v>
      </c>
      <c r="C6683" s="1">
        <v>-72.75189</v>
      </c>
      <c r="D6683" s="3">
        <v>44530.0</v>
      </c>
      <c r="E6683" s="1" t="s">
        <v>12</v>
      </c>
      <c r="F6683" s="1" t="s">
        <v>12</v>
      </c>
      <c r="I6683" s="1" t="s">
        <v>439</v>
      </c>
    </row>
    <row r="6684">
      <c r="A6684" s="1">
        <v>877744.0</v>
      </c>
      <c r="B6684" s="1">
        <v>41.726641</v>
      </c>
      <c r="C6684" s="1">
        <v>-72.757213</v>
      </c>
      <c r="D6684" s="3">
        <v>44531.0</v>
      </c>
      <c r="E6684" s="1" t="s">
        <v>12</v>
      </c>
      <c r="F6684" s="1" t="s">
        <v>12</v>
      </c>
      <c r="I6684" s="1" t="s">
        <v>593</v>
      </c>
    </row>
    <row r="6685">
      <c r="A6685" s="1">
        <v>879743.0</v>
      </c>
      <c r="B6685" s="1">
        <v>41.785644</v>
      </c>
      <c r="C6685" s="1">
        <v>-72.744713</v>
      </c>
      <c r="D6685" s="3">
        <v>44533.0</v>
      </c>
      <c r="E6685" s="1" t="s">
        <v>12</v>
      </c>
      <c r="F6685" s="1" t="s">
        <v>12</v>
      </c>
      <c r="I6685" s="1" t="s">
        <v>27</v>
      </c>
    </row>
    <row r="6686">
      <c r="A6686" s="1">
        <v>882308.0</v>
      </c>
      <c r="B6686" s="1">
        <v>41.75997</v>
      </c>
      <c r="C6686" s="1">
        <v>-72.74295</v>
      </c>
      <c r="D6686" s="3">
        <v>44538.0</v>
      </c>
      <c r="E6686" s="1" t="s">
        <v>12</v>
      </c>
      <c r="F6686" s="1" t="s">
        <v>12</v>
      </c>
      <c r="I6686" s="1" t="s">
        <v>658</v>
      </c>
    </row>
    <row r="6687">
      <c r="A6687" s="1">
        <v>880048.0</v>
      </c>
      <c r="B6687" s="1">
        <v>41.76399</v>
      </c>
      <c r="C6687" s="1">
        <v>-72.74294</v>
      </c>
      <c r="D6687" s="3">
        <v>44539.0</v>
      </c>
      <c r="E6687" s="1" t="s">
        <v>12</v>
      </c>
      <c r="F6687" s="1" t="s">
        <v>12</v>
      </c>
      <c r="I6687" s="1" t="s">
        <v>68</v>
      </c>
    </row>
    <row r="6688">
      <c r="A6688" s="1">
        <v>885631.0</v>
      </c>
      <c r="B6688" s="1">
        <v>41.78581804</v>
      </c>
      <c r="C6688" s="1">
        <v>-72.74549278</v>
      </c>
      <c r="D6688" s="3">
        <v>44544.0</v>
      </c>
      <c r="E6688" s="1" t="s">
        <v>18</v>
      </c>
      <c r="F6688" s="1" t="s">
        <v>23</v>
      </c>
      <c r="I6688" s="1" t="s">
        <v>607</v>
      </c>
    </row>
    <row r="6689">
      <c r="A6689" s="1">
        <v>890812.0</v>
      </c>
      <c r="B6689" s="1">
        <v>41.794074</v>
      </c>
      <c r="C6689" s="1">
        <v>-72.763558</v>
      </c>
      <c r="D6689" s="3">
        <v>44550.0</v>
      </c>
      <c r="E6689" s="1" t="s">
        <v>12</v>
      </c>
      <c r="F6689" s="1" t="s">
        <v>12</v>
      </c>
      <c r="I6689" s="1" t="s">
        <v>659</v>
      </c>
    </row>
    <row r="6690">
      <c r="A6690" s="1">
        <v>887719.0</v>
      </c>
      <c r="B6690" s="1">
        <v>41.7622</v>
      </c>
      <c r="C6690" s="1">
        <v>-72.74396</v>
      </c>
      <c r="D6690" s="3">
        <v>44551.0</v>
      </c>
      <c r="E6690" s="1" t="s">
        <v>12</v>
      </c>
      <c r="F6690" s="1" t="s">
        <v>12</v>
      </c>
      <c r="I6690" s="1" t="s">
        <v>127</v>
      </c>
    </row>
    <row r="6691">
      <c r="A6691" s="1">
        <v>889569.0</v>
      </c>
      <c r="B6691" s="1">
        <v>41.72537</v>
      </c>
      <c r="C6691" s="1">
        <v>-72.758633</v>
      </c>
      <c r="D6691" s="3">
        <v>44552.0</v>
      </c>
      <c r="E6691" s="1" t="s">
        <v>18</v>
      </c>
      <c r="F6691" s="1" t="s">
        <v>23</v>
      </c>
      <c r="I6691" s="1" t="s">
        <v>516</v>
      </c>
    </row>
    <row r="6692">
      <c r="A6692" s="1">
        <v>892837.0</v>
      </c>
      <c r="B6692" s="1">
        <v>41.76188</v>
      </c>
      <c r="C6692" s="1">
        <v>-72.74022</v>
      </c>
      <c r="D6692" s="3">
        <v>44567.0</v>
      </c>
      <c r="E6692" s="1" t="s">
        <v>12</v>
      </c>
      <c r="F6692" s="1" t="s">
        <v>12</v>
      </c>
      <c r="I6692" s="1" t="s">
        <v>660</v>
      </c>
    </row>
    <row r="6693">
      <c r="A6693" s="1">
        <v>897046.0</v>
      </c>
      <c r="B6693" s="1">
        <v>41.72499734</v>
      </c>
      <c r="C6693" s="1">
        <v>-72.75966679</v>
      </c>
      <c r="D6693" s="3">
        <v>44576.0</v>
      </c>
      <c r="E6693" s="1" t="s">
        <v>18</v>
      </c>
      <c r="F6693" s="1" t="s">
        <v>23</v>
      </c>
      <c r="I6693" s="1" t="s">
        <v>516</v>
      </c>
      <c r="J6693" s="1" t="s">
        <v>31</v>
      </c>
      <c r="K6693" s="1" t="s">
        <v>33</v>
      </c>
    </row>
    <row r="6694">
      <c r="A6694" s="1">
        <v>896969.0</v>
      </c>
      <c r="B6694" s="1">
        <v>41.731495</v>
      </c>
      <c r="C6694" s="1">
        <v>-72.727035</v>
      </c>
      <c r="D6694" s="3">
        <v>44578.0</v>
      </c>
      <c r="E6694" s="1" t="s">
        <v>12</v>
      </c>
      <c r="F6694" s="1" t="s">
        <v>12</v>
      </c>
      <c r="I6694" s="1" t="s">
        <v>51</v>
      </c>
    </row>
    <row r="6695">
      <c r="A6695" s="1">
        <v>907118.0</v>
      </c>
      <c r="B6695" s="1">
        <v>41.72599</v>
      </c>
      <c r="C6695" s="1">
        <v>-72.73101</v>
      </c>
      <c r="D6695" s="3">
        <v>44587.0</v>
      </c>
      <c r="E6695" s="1" t="s">
        <v>12</v>
      </c>
      <c r="F6695" s="1" t="s">
        <v>12</v>
      </c>
      <c r="I6695" s="1" t="s">
        <v>467</v>
      </c>
    </row>
    <row r="6696">
      <c r="A6696" s="1">
        <v>903559.0</v>
      </c>
      <c r="B6696" s="1">
        <v>41.73129153</v>
      </c>
      <c r="C6696" s="1">
        <v>-72.74385281</v>
      </c>
      <c r="D6696" s="3">
        <v>44588.0</v>
      </c>
      <c r="E6696" s="1" t="s">
        <v>12</v>
      </c>
      <c r="F6696" s="1" t="s">
        <v>12</v>
      </c>
      <c r="I6696" s="1" t="s">
        <v>588</v>
      </c>
    </row>
    <row r="6697">
      <c r="A6697" s="1">
        <v>903574.0</v>
      </c>
      <c r="B6697" s="1">
        <v>41.76201</v>
      </c>
      <c r="C6697" s="1">
        <v>-72.74427</v>
      </c>
      <c r="D6697" s="3">
        <v>44591.0</v>
      </c>
      <c r="E6697" s="1" t="s">
        <v>12</v>
      </c>
      <c r="F6697" s="1" t="s">
        <v>12</v>
      </c>
      <c r="I6697" s="1" t="s">
        <v>469</v>
      </c>
    </row>
    <row r="6698">
      <c r="A6698" s="1">
        <v>974267.0</v>
      </c>
      <c r="B6698" s="1">
        <v>41.79406</v>
      </c>
      <c r="C6698" s="1">
        <v>-72.71644</v>
      </c>
      <c r="D6698" s="3">
        <v>44598.0</v>
      </c>
      <c r="E6698" s="1" t="s">
        <v>18</v>
      </c>
      <c r="F6698" s="1" t="s">
        <v>19</v>
      </c>
      <c r="I6698" s="1" t="s">
        <v>661</v>
      </c>
    </row>
    <row r="6699">
      <c r="A6699" s="1">
        <v>909064.0</v>
      </c>
      <c r="B6699" s="1">
        <v>41.76519</v>
      </c>
      <c r="C6699" s="1">
        <v>-72.71664</v>
      </c>
      <c r="D6699" s="3">
        <v>44603.0</v>
      </c>
      <c r="E6699" s="1" t="s">
        <v>12</v>
      </c>
      <c r="F6699" s="1" t="s">
        <v>12</v>
      </c>
      <c r="I6699" s="1" t="s">
        <v>662</v>
      </c>
    </row>
    <row r="6700">
      <c r="A6700" s="1">
        <v>910180.0</v>
      </c>
      <c r="B6700" s="1">
        <v>41.724168</v>
      </c>
      <c r="C6700" s="1">
        <v>-72.761078</v>
      </c>
      <c r="D6700" s="3">
        <v>44603.0</v>
      </c>
      <c r="E6700" s="1" t="s">
        <v>12</v>
      </c>
      <c r="F6700" s="1" t="s">
        <v>12</v>
      </c>
      <c r="I6700" s="1" t="s">
        <v>40</v>
      </c>
    </row>
    <row r="6701">
      <c r="A6701" s="1">
        <v>910872.0</v>
      </c>
      <c r="B6701" s="1">
        <v>41.73129606</v>
      </c>
      <c r="C6701" s="1">
        <v>-72.74400247</v>
      </c>
      <c r="D6701" s="3">
        <v>44603.0</v>
      </c>
      <c r="E6701" s="1" t="s">
        <v>12</v>
      </c>
      <c r="F6701" s="1" t="s">
        <v>12</v>
      </c>
      <c r="I6701" s="1" t="s">
        <v>588</v>
      </c>
    </row>
    <row r="6702">
      <c r="A6702" s="1">
        <v>918186.0</v>
      </c>
      <c r="B6702" s="1">
        <v>41.7408</v>
      </c>
      <c r="C6702" s="1">
        <v>-72.72206</v>
      </c>
      <c r="D6702" s="3">
        <v>44603.0</v>
      </c>
      <c r="E6702" s="1" t="s">
        <v>18</v>
      </c>
      <c r="F6702" s="1" t="s">
        <v>23</v>
      </c>
      <c r="I6702" s="1" t="s">
        <v>531</v>
      </c>
    </row>
    <row r="6703">
      <c r="A6703" s="1">
        <v>910873.0</v>
      </c>
      <c r="B6703" s="1">
        <v>41.72428</v>
      </c>
      <c r="C6703" s="1">
        <v>-72.76058</v>
      </c>
      <c r="D6703" s="3">
        <v>44608.0</v>
      </c>
      <c r="E6703" s="1" t="s">
        <v>12</v>
      </c>
      <c r="F6703" s="1" t="s">
        <v>12</v>
      </c>
      <c r="I6703" s="1" t="s">
        <v>51</v>
      </c>
    </row>
    <row r="6704">
      <c r="A6704" s="1">
        <v>913097.0</v>
      </c>
      <c r="B6704" s="1">
        <v>41.77898</v>
      </c>
      <c r="C6704" s="1">
        <v>-72.75842</v>
      </c>
      <c r="D6704" s="3">
        <v>44614.0</v>
      </c>
      <c r="E6704" s="1" t="s">
        <v>12</v>
      </c>
      <c r="F6704" s="1" t="s">
        <v>12</v>
      </c>
      <c r="I6704" s="1" t="s">
        <v>663</v>
      </c>
    </row>
    <row r="6705">
      <c r="A6705" s="1">
        <v>911547.0</v>
      </c>
      <c r="B6705" s="1">
        <v>41.786173</v>
      </c>
      <c r="C6705" s="1">
        <v>-72.748419</v>
      </c>
      <c r="D6705" s="3">
        <v>44616.0</v>
      </c>
      <c r="E6705" s="1" t="s">
        <v>12</v>
      </c>
      <c r="F6705" s="1" t="s">
        <v>12</v>
      </c>
      <c r="I6705" s="1" t="s">
        <v>452</v>
      </c>
    </row>
    <row r="6706">
      <c r="A6706" s="1">
        <v>917774.0</v>
      </c>
      <c r="B6706" s="1">
        <v>41.73435449</v>
      </c>
      <c r="C6706" s="1">
        <v>-72.71934405</v>
      </c>
      <c r="D6706" s="3">
        <v>44630.0</v>
      </c>
      <c r="E6706" s="1" t="s">
        <v>12</v>
      </c>
      <c r="F6706" s="1" t="s">
        <v>12</v>
      </c>
      <c r="I6706" s="1" t="s">
        <v>664</v>
      </c>
    </row>
    <row r="6707">
      <c r="A6707" s="1">
        <v>917776.0</v>
      </c>
      <c r="B6707" s="1">
        <v>41.731487</v>
      </c>
      <c r="C6707" s="1">
        <v>-72.715942</v>
      </c>
      <c r="D6707" s="3">
        <v>44630.0</v>
      </c>
      <c r="E6707" s="1" t="s">
        <v>12</v>
      </c>
      <c r="F6707" s="1" t="s">
        <v>12</v>
      </c>
      <c r="I6707" s="1" t="s">
        <v>665</v>
      </c>
    </row>
    <row r="6708">
      <c r="A6708" s="1">
        <v>920784.0</v>
      </c>
      <c r="B6708" s="1">
        <v>41.725141</v>
      </c>
      <c r="C6708" s="1">
        <v>-72.759518</v>
      </c>
      <c r="D6708" s="3">
        <v>44632.0</v>
      </c>
      <c r="E6708" s="1" t="s">
        <v>18</v>
      </c>
      <c r="F6708" s="1" t="s">
        <v>19</v>
      </c>
      <c r="I6708" s="1" t="s">
        <v>666</v>
      </c>
      <c r="J6708" s="1" t="s">
        <v>31</v>
      </c>
      <c r="K6708" s="1" t="s">
        <v>33</v>
      </c>
    </row>
    <row r="6709">
      <c r="A6709" s="1">
        <v>921593.0</v>
      </c>
      <c r="B6709" s="1">
        <v>41.74114</v>
      </c>
      <c r="C6709" s="1">
        <v>-72.72293</v>
      </c>
      <c r="D6709" s="3">
        <v>44634.0</v>
      </c>
      <c r="E6709" s="1" t="s">
        <v>12</v>
      </c>
      <c r="F6709" s="1" t="s">
        <v>12</v>
      </c>
      <c r="I6709" s="1" t="s">
        <v>350</v>
      </c>
    </row>
    <row r="6710">
      <c r="A6710" s="1">
        <v>921596.0</v>
      </c>
      <c r="B6710" s="1">
        <v>41.761775</v>
      </c>
      <c r="C6710" s="1">
        <v>-72.74057</v>
      </c>
      <c r="D6710" s="3">
        <v>44635.0</v>
      </c>
      <c r="E6710" s="1" t="s">
        <v>12</v>
      </c>
      <c r="F6710" s="1" t="s">
        <v>12</v>
      </c>
      <c r="I6710" s="1" t="s">
        <v>667</v>
      </c>
    </row>
    <row r="6711">
      <c r="A6711" s="1">
        <v>921640.0</v>
      </c>
      <c r="B6711" s="1">
        <v>41.78353</v>
      </c>
      <c r="C6711" s="1">
        <v>-72.74878</v>
      </c>
      <c r="D6711" s="3">
        <v>44637.0</v>
      </c>
      <c r="E6711" s="1" t="s">
        <v>12</v>
      </c>
      <c r="F6711" s="1" t="s">
        <v>12</v>
      </c>
      <c r="I6711" s="1" t="s">
        <v>668</v>
      </c>
    </row>
    <row r="6712">
      <c r="A6712" s="1">
        <v>922956.0</v>
      </c>
      <c r="B6712" s="1">
        <v>41.768813</v>
      </c>
      <c r="C6712" s="1">
        <v>-72.73418</v>
      </c>
      <c r="D6712" s="3">
        <v>44641.0</v>
      </c>
      <c r="E6712" s="1" t="s">
        <v>18</v>
      </c>
      <c r="F6712" s="1" t="s">
        <v>19</v>
      </c>
      <c r="I6712" s="1" t="s">
        <v>669</v>
      </c>
    </row>
    <row r="6713">
      <c r="A6713" s="1">
        <v>927762.0</v>
      </c>
      <c r="B6713" s="1">
        <v>41.72466</v>
      </c>
      <c r="C6713" s="1">
        <v>-72.75796</v>
      </c>
      <c r="D6713" s="3">
        <v>44648.0</v>
      </c>
      <c r="E6713" s="1" t="s">
        <v>12</v>
      </c>
      <c r="F6713" s="1" t="s">
        <v>12</v>
      </c>
      <c r="I6713" s="1" t="s">
        <v>51</v>
      </c>
    </row>
    <row r="6714">
      <c r="A6714" s="1">
        <v>923780.0</v>
      </c>
      <c r="B6714" s="1">
        <v>41.78762467</v>
      </c>
      <c r="C6714" s="1">
        <v>-72.74771396</v>
      </c>
      <c r="D6714" s="3">
        <v>44652.0</v>
      </c>
      <c r="E6714" s="1" t="s">
        <v>18</v>
      </c>
      <c r="F6714" s="1" t="s">
        <v>23</v>
      </c>
      <c r="I6714" s="1" t="s">
        <v>68</v>
      </c>
    </row>
    <row r="6715">
      <c r="A6715" s="1">
        <v>928792.0</v>
      </c>
      <c r="B6715" s="1">
        <v>41.751743</v>
      </c>
      <c r="C6715" s="1">
        <v>-72.742737</v>
      </c>
      <c r="D6715" s="3">
        <v>44660.0</v>
      </c>
      <c r="E6715" s="1" t="s">
        <v>12</v>
      </c>
      <c r="F6715" s="1" t="s">
        <v>12</v>
      </c>
      <c r="I6715" s="1" t="s">
        <v>670</v>
      </c>
    </row>
    <row r="6716">
      <c r="A6716" s="1">
        <v>929419.0</v>
      </c>
      <c r="B6716" s="1">
        <v>41.731263</v>
      </c>
      <c r="C6716" s="1">
        <v>-72.743525</v>
      </c>
      <c r="D6716" s="3">
        <v>44673.0</v>
      </c>
      <c r="E6716" s="1" t="s">
        <v>12</v>
      </c>
      <c r="F6716" s="1" t="s">
        <v>12</v>
      </c>
      <c r="I6716" s="1" t="s">
        <v>588</v>
      </c>
    </row>
    <row r="6717">
      <c r="A6717" s="1">
        <v>933377.0</v>
      </c>
      <c r="B6717" s="1">
        <v>41.76228</v>
      </c>
      <c r="C6717" s="1">
        <v>-72.74377</v>
      </c>
      <c r="D6717" s="3">
        <v>44674.0</v>
      </c>
      <c r="E6717" s="1" t="s">
        <v>12</v>
      </c>
      <c r="F6717" s="1" t="s">
        <v>12</v>
      </c>
      <c r="I6717" s="1" t="s">
        <v>127</v>
      </c>
    </row>
    <row r="6718">
      <c r="A6718" s="1">
        <v>931060.0</v>
      </c>
      <c r="B6718" s="1">
        <v>41.73288</v>
      </c>
      <c r="C6718" s="1">
        <v>-72.733849</v>
      </c>
      <c r="D6718" s="3">
        <v>44684.0</v>
      </c>
      <c r="E6718" s="1" t="s">
        <v>18</v>
      </c>
      <c r="F6718" s="1" t="s">
        <v>19</v>
      </c>
      <c r="I6718" s="1" t="s">
        <v>671</v>
      </c>
      <c r="J6718" s="1" t="s">
        <v>31</v>
      </c>
      <c r="K6718" s="1" t="s">
        <v>32</v>
      </c>
    </row>
    <row r="6719">
      <c r="A6719" s="1">
        <v>935665.0</v>
      </c>
      <c r="B6719" s="1">
        <v>41.728168</v>
      </c>
      <c r="C6719" s="1">
        <v>-72.759453</v>
      </c>
      <c r="D6719" s="3">
        <v>44685.0</v>
      </c>
      <c r="E6719" s="1" t="s">
        <v>18</v>
      </c>
      <c r="F6719" s="1" t="s">
        <v>23</v>
      </c>
      <c r="I6719" s="1" t="s">
        <v>672</v>
      </c>
    </row>
    <row r="6720">
      <c r="A6720" s="1">
        <v>944742.0</v>
      </c>
      <c r="B6720" s="1">
        <v>41.72241</v>
      </c>
      <c r="C6720" s="1">
        <v>-72.76138</v>
      </c>
      <c r="D6720" s="3">
        <v>44691.0</v>
      </c>
      <c r="E6720" s="1" t="s">
        <v>12</v>
      </c>
      <c r="F6720" s="1" t="s">
        <v>12</v>
      </c>
      <c r="I6720" s="1" t="s">
        <v>445</v>
      </c>
    </row>
    <row r="6721">
      <c r="A6721" s="1">
        <v>939113.0</v>
      </c>
      <c r="B6721" s="1">
        <v>41.783937</v>
      </c>
      <c r="C6721" s="1">
        <v>-72.747936</v>
      </c>
      <c r="D6721" s="3">
        <v>44696.0</v>
      </c>
      <c r="E6721" s="1" t="s">
        <v>12</v>
      </c>
      <c r="F6721" s="1" t="s">
        <v>12</v>
      </c>
      <c r="I6721" s="1" t="s">
        <v>519</v>
      </c>
    </row>
    <row r="6722">
      <c r="A6722" s="1">
        <v>943385.0</v>
      </c>
      <c r="B6722" s="1">
        <v>41.76587</v>
      </c>
      <c r="C6722" s="1">
        <v>-72.71633</v>
      </c>
      <c r="D6722" s="3">
        <v>44696.0</v>
      </c>
      <c r="E6722" s="1" t="s">
        <v>12</v>
      </c>
      <c r="F6722" s="1" t="s">
        <v>12</v>
      </c>
      <c r="I6722" s="1" t="s">
        <v>673</v>
      </c>
    </row>
    <row r="6723">
      <c r="A6723" s="1">
        <v>944743.0</v>
      </c>
      <c r="B6723" s="1">
        <v>41.72394</v>
      </c>
      <c r="C6723" s="1">
        <v>-72.76037</v>
      </c>
      <c r="D6723" s="3">
        <v>44697.0</v>
      </c>
      <c r="E6723" s="1" t="s">
        <v>18</v>
      </c>
      <c r="F6723" s="1" t="s">
        <v>19</v>
      </c>
      <c r="I6723" s="1" t="s">
        <v>445</v>
      </c>
      <c r="J6723" s="1" t="s">
        <v>31</v>
      </c>
      <c r="K6723" s="1" t="s">
        <v>33</v>
      </c>
    </row>
    <row r="6724">
      <c r="A6724" s="1">
        <v>949063.0</v>
      </c>
      <c r="B6724" s="1">
        <v>41.72394</v>
      </c>
      <c r="C6724" s="1">
        <v>-72.75816</v>
      </c>
      <c r="D6724" s="3">
        <v>44710.0</v>
      </c>
      <c r="E6724" s="1" t="s">
        <v>12</v>
      </c>
      <c r="F6724" s="1" t="s">
        <v>12</v>
      </c>
      <c r="I6724" s="1" t="s">
        <v>51</v>
      </c>
    </row>
    <row r="6725">
      <c r="A6725" s="1">
        <v>954998.0</v>
      </c>
      <c r="B6725" s="1">
        <v>41.756031</v>
      </c>
      <c r="C6725" s="1">
        <v>-72.729717</v>
      </c>
      <c r="D6725" s="3">
        <v>44711.0</v>
      </c>
      <c r="E6725" s="1" t="s">
        <v>12</v>
      </c>
      <c r="F6725" s="1" t="s">
        <v>12</v>
      </c>
      <c r="I6725" s="1" t="s">
        <v>60</v>
      </c>
    </row>
    <row r="6726">
      <c r="A6726" s="1">
        <v>952810.0</v>
      </c>
      <c r="B6726" s="1">
        <v>41.78515</v>
      </c>
      <c r="C6726" s="1">
        <v>-72.74549</v>
      </c>
      <c r="D6726" s="3">
        <v>44720.0</v>
      </c>
      <c r="E6726" s="1" t="s">
        <v>12</v>
      </c>
      <c r="F6726" s="1" t="s">
        <v>12</v>
      </c>
      <c r="I6726" s="1" t="s">
        <v>28</v>
      </c>
    </row>
    <row r="6727">
      <c r="A6727" s="1">
        <v>955766.0</v>
      </c>
      <c r="B6727" s="1">
        <v>41.760727</v>
      </c>
      <c r="C6727" s="1">
        <v>-72.738467</v>
      </c>
      <c r="D6727" s="3">
        <v>44744.0</v>
      </c>
      <c r="E6727" s="1" t="s">
        <v>12</v>
      </c>
      <c r="F6727" s="1" t="s">
        <v>12</v>
      </c>
      <c r="I6727" s="1" t="s">
        <v>674</v>
      </c>
    </row>
    <row r="6728">
      <c r="A6728" s="1">
        <v>966779.0</v>
      </c>
      <c r="B6728" s="1">
        <v>41.724635</v>
      </c>
      <c r="C6728" s="1">
        <v>-72.760786</v>
      </c>
      <c r="D6728" s="3">
        <v>44751.0</v>
      </c>
      <c r="E6728" s="1" t="s">
        <v>12</v>
      </c>
      <c r="F6728" s="1" t="s">
        <v>12</v>
      </c>
      <c r="I6728" s="1" t="s">
        <v>51</v>
      </c>
    </row>
    <row r="6729">
      <c r="A6729" s="1">
        <v>959508.0</v>
      </c>
      <c r="B6729" s="1">
        <v>41.75224</v>
      </c>
      <c r="C6729" s="1">
        <v>-72.74435</v>
      </c>
      <c r="D6729" s="3">
        <v>44754.0</v>
      </c>
      <c r="E6729" s="1" t="s">
        <v>12</v>
      </c>
      <c r="F6729" s="1" t="s">
        <v>12</v>
      </c>
      <c r="I6729" s="1" t="s">
        <v>71</v>
      </c>
    </row>
    <row r="6730">
      <c r="A6730" s="1">
        <v>954396.0</v>
      </c>
      <c r="B6730" s="1">
        <v>41.731928</v>
      </c>
      <c r="C6730" s="1">
        <v>-72.743039</v>
      </c>
      <c r="D6730" s="3">
        <v>44760.0</v>
      </c>
      <c r="E6730" s="1" t="s">
        <v>12</v>
      </c>
      <c r="F6730" s="1" t="s">
        <v>12</v>
      </c>
      <c r="I6730" s="1" t="s">
        <v>481</v>
      </c>
      <c r="J6730" s="1" t="s">
        <v>31</v>
      </c>
      <c r="K6730" s="1" t="s">
        <v>32</v>
      </c>
    </row>
    <row r="6731">
      <c r="A6731" s="1">
        <v>964156.0</v>
      </c>
      <c r="B6731" s="1">
        <v>41.73129606</v>
      </c>
      <c r="C6731" s="1">
        <v>-72.74400247</v>
      </c>
      <c r="D6731" s="3">
        <v>44761.0</v>
      </c>
      <c r="E6731" s="1" t="s">
        <v>12</v>
      </c>
      <c r="F6731" s="1" t="s">
        <v>12</v>
      </c>
      <c r="I6731" s="1" t="s">
        <v>51</v>
      </c>
    </row>
    <row r="6732">
      <c r="A6732" s="1">
        <v>975327.0</v>
      </c>
      <c r="B6732" s="1">
        <v>41.726255</v>
      </c>
      <c r="C6732" s="1">
        <v>-72.758568</v>
      </c>
      <c r="D6732" s="3">
        <v>44770.0</v>
      </c>
      <c r="E6732" s="1" t="s">
        <v>12</v>
      </c>
      <c r="F6732" s="1" t="s">
        <v>12</v>
      </c>
      <c r="I6732" s="1" t="s">
        <v>51</v>
      </c>
    </row>
    <row r="6733">
      <c r="A6733" s="1">
        <v>966456.0</v>
      </c>
      <c r="B6733" s="1">
        <v>41.72436</v>
      </c>
      <c r="C6733" s="1">
        <v>-72.76138</v>
      </c>
      <c r="D6733" s="3">
        <v>44776.0</v>
      </c>
      <c r="E6733" s="1" t="s">
        <v>18</v>
      </c>
      <c r="F6733" s="1" t="s">
        <v>23</v>
      </c>
      <c r="I6733" s="1" t="s">
        <v>51</v>
      </c>
    </row>
    <row r="6734">
      <c r="A6734" s="1">
        <v>966784.0</v>
      </c>
      <c r="B6734" s="1">
        <v>41.72398</v>
      </c>
      <c r="C6734" s="1">
        <v>-72.75869</v>
      </c>
      <c r="D6734" s="3">
        <v>44781.0</v>
      </c>
      <c r="E6734" s="1" t="s">
        <v>12</v>
      </c>
      <c r="F6734" s="1" t="s">
        <v>12</v>
      </c>
      <c r="I6734" s="1" t="s">
        <v>51</v>
      </c>
    </row>
    <row r="6735">
      <c r="A6735" s="1">
        <v>974426.0</v>
      </c>
      <c r="B6735" s="1">
        <v>41.786752</v>
      </c>
      <c r="C6735" s="1">
        <v>-72.744404</v>
      </c>
      <c r="D6735" s="3">
        <v>44783.0</v>
      </c>
      <c r="E6735" s="1" t="s">
        <v>12</v>
      </c>
      <c r="F6735" s="1" t="s">
        <v>12</v>
      </c>
      <c r="I6735" s="1" t="s">
        <v>28</v>
      </c>
    </row>
    <row r="6736">
      <c r="A6736" s="1">
        <v>967165.0</v>
      </c>
      <c r="B6736" s="1">
        <v>41.729584</v>
      </c>
      <c r="C6736" s="1">
        <v>-72.719315</v>
      </c>
      <c r="D6736" s="3">
        <v>44790.0</v>
      </c>
      <c r="E6736" s="1" t="s">
        <v>12</v>
      </c>
      <c r="F6736" s="1" t="s">
        <v>12</v>
      </c>
      <c r="I6736" s="1" t="s">
        <v>478</v>
      </c>
    </row>
    <row r="6737">
      <c r="A6737" s="1">
        <v>970980.0</v>
      </c>
      <c r="B6737" s="1">
        <v>41.740911</v>
      </c>
      <c r="C6737" s="1">
        <v>-72.71846</v>
      </c>
      <c r="D6737" s="3">
        <v>44790.0</v>
      </c>
      <c r="E6737" s="1" t="s">
        <v>12</v>
      </c>
      <c r="F6737" s="1" t="s">
        <v>12</v>
      </c>
      <c r="I6737" s="1" t="s">
        <v>62</v>
      </c>
    </row>
    <row r="6738">
      <c r="A6738" s="1">
        <v>965943.0</v>
      </c>
      <c r="B6738" s="1">
        <v>41.762482</v>
      </c>
      <c r="C6738" s="1">
        <v>-72.736904</v>
      </c>
      <c r="D6738" s="3">
        <v>44799.0</v>
      </c>
      <c r="E6738" s="1" t="s">
        <v>18</v>
      </c>
      <c r="F6738" s="1" t="s">
        <v>19</v>
      </c>
      <c r="I6738" s="1" t="s">
        <v>675</v>
      </c>
    </row>
    <row r="6739">
      <c r="A6739" s="1">
        <v>969891.0</v>
      </c>
      <c r="B6739" s="1">
        <v>41.72954</v>
      </c>
      <c r="C6739" s="1">
        <v>-72.73095</v>
      </c>
      <c r="D6739" s="3">
        <v>44799.0</v>
      </c>
      <c r="E6739" s="1" t="s">
        <v>18</v>
      </c>
      <c r="F6739" s="1" t="s">
        <v>23</v>
      </c>
      <c r="I6739" s="1" t="s">
        <v>676</v>
      </c>
    </row>
    <row r="6740">
      <c r="A6740" s="1">
        <v>972133.0</v>
      </c>
      <c r="B6740" s="1">
        <v>41.733106</v>
      </c>
      <c r="C6740" s="1">
        <v>-72.732908</v>
      </c>
      <c r="D6740" s="3">
        <v>44802.0</v>
      </c>
      <c r="E6740" s="1" t="s">
        <v>12</v>
      </c>
      <c r="F6740" s="1" t="s">
        <v>12</v>
      </c>
      <c r="I6740" s="1" t="s">
        <v>51</v>
      </c>
    </row>
    <row r="6741">
      <c r="A6741" s="1">
        <v>971262.0</v>
      </c>
      <c r="B6741" s="1">
        <v>41.72284</v>
      </c>
      <c r="C6741" s="1">
        <v>-72.761366</v>
      </c>
      <c r="D6741" s="3">
        <v>44811.0</v>
      </c>
      <c r="E6741" s="1" t="s">
        <v>12</v>
      </c>
      <c r="F6741" s="1" t="s">
        <v>12</v>
      </c>
      <c r="I6741" s="1" t="s">
        <v>677</v>
      </c>
    </row>
    <row r="6742">
      <c r="A6742" s="1">
        <v>976380.0</v>
      </c>
      <c r="B6742" s="1">
        <v>41.73719079</v>
      </c>
      <c r="C6742" s="1">
        <v>-72.75430584</v>
      </c>
      <c r="D6742" s="3">
        <v>44823.0</v>
      </c>
      <c r="E6742" s="1" t="s">
        <v>12</v>
      </c>
      <c r="F6742" s="1" t="s">
        <v>12</v>
      </c>
      <c r="I6742" s="1" t="s">
        <v>439</v>
      </c>
    </row>
    <row r="6743">
      <c r="A6743" s="1">
        <v>980454.0</v>
      </c>
      <c r="B6743" s="1">
        <v>41.73276</v>
      </c>
      <c r="C6743" s="1">
        <v>-72.73</v>
      </c>
      <c r="D6743" s="3">
        <v>44827.0</v>
      </c>
      <c r="E6743" s="1" t="s">
        <v>12</v>
      </c>
      <c r="F6743" s="1" t="s">
        <v>12</v>
      </c>
      <c r="I6743" s="1" t="s">
        <v>399</v>
      </c>
    </row>
    <row r="6744">
      <c r="A6744" s="1">
        <v>980466.0</v>
      </c>
      <c r="B6744" s="1">
        <v>41.75474</v>
      </c>
      <c r="C6744" s="1">
        <v>-72.721444</v>
      </c>
      <c r="D6744" s="3">
        <v>44837.0</v>
      </c>
      <c r="E6744" s="1" t="s">
        <v>12</v>
      </c>
      <c r="F6744" s="1" t="s">
        <v>12</v>
      </c>
      <c r="I6744" s="1" t="s">
        <v>678</v>
      </c>
    </row>
    <row r="6745">
      <c r="A6745" s="1">
        <v>992442.0</v>
      </c>
      <c r="B6745" s="1">
        <v>41.76059</v>
      </c>
      <c r="C6745" s="1">
        <v>-72.739607</v>
      </c>
      <c r="D6745" s="3">
        <v>44871.0</v>
      </c>
      <c r="E6745" s="1" t="s">
        <v>12</v>
      </c>
      <c r="F6745" s="1" t="s">
        <v>12</v>
      </c>
      <c r="I6745" s="1" t="s">
        <v>679</v>
      </c>
    </row>
    <row r="6746">
      <c r="A6746" s="1">
        <v>1002225.0</v>
      </c>
      <c r="B6746" s="1">
        <v>41.725574</v>
      </c>
      <c r="C6746" s="1">
        <v>-72.759</v>
      </c>
      <c r="D6746" s="3">
        <v>44895.0</v>
      </c>
      <c r="E6746" s="1" t="s">
        <v>18</v>
      </c>
      <c r="F6746" s="1" t="s">
        <v>19</v>
      </c>
      <c r="I6746" s="1" t="s">
        <v>51</v>
      </c>
    </row>
    <row r="6747">
      <c r="A6747" s="1">
        <v>1003727.0</v>
      </c>
      <c r="B6747" s="1">
        <v>41.784463</v>
      </c>
      <c r="C6747" s="1">
        <v>-72.744911</v>
      </c>
      <c r="D6747" s="3">
        <v>44896.0</v>
      </c>
      <c r="E6747" s="1" t="s">
        <v>12</v>
      </c>
      <c r="F6747" s="1" t="s">
        <v>12</v>
      </c>
      <c r="I6747" s="1" t="s">
        <v>456</v>
      </c>
    </row>
    <row r="6748">
      <c r="A6748" s="1">
        <v>1004103.0</v>
      </c>
      <c r="B6748" s="1">
        <v>41.742919</v>
      </c>
      <c r="C6748" s="1">
        <v>-72.776417</v>
      </c>
      <c r="D6748" s="3">
        <v>44906.0</v>
      </c>
      <c r="E6748" s="1" t="s">
        <v>12</v>
      </c>
      <c r="F6748" s="1" t="s">
        <v>12</v>
      </c>
      <c r="I6748" s="1" t="s">
        <v>465</v>
      </c>
    </row>
    <row r="6749">
      <c r="A6749" s="1">
        <v>1005972.0</v>
      </c>
      <c r="B6749" s="1">
        <v>41.73627</v>
      </c>
      <c r="C6749" s="1">
        <v>-72.75189</v>
      </c>
      <c r="D6749" s="3">
        <v>44911.0</v>
      </c>
      <c r="E6749" s="1" t="s">
        <v>18</v>
      </c>
      <c r="F6749" s="1" t="s">
        <v>19</v>
      </c>
      <c r="I6749" s="1" t="s">
        <v>429</v>
      </c>
    </row>
    <row r="6750">
      <c r="A6750" s="1">
        <v>1011786.0</v>
      </c>
      <c r="B6750" s="1">
        <v>41.761208</v>
      </c>
      <c r="C6750" s="1">
        <v>-72.739069</v>
      </c>
      <c r="D6750" s="3">
        <v>44914.0</v>
      </c>
      <c r="E6750" s="1" t="s">
        <v>12</v>
      </c>
      <c r="F6750" s="1" t="s">
        <v>12</v>
      </c>
      <c r="I6750" s="1" t="s">
        <v>101</v>
      </c>
    </row>
    <row r="6751">
      <c r="A6751" s="1">
        <v>1012518.0</v>
      </c>
      <c r="B6751" s="1">
        <v>41.72528</v>
      </c>
      <c r="C6751" s="1">
        <v>-72.76127</v>
      </c>
      <c r="D6751" s="3">
        <v>44917.0</v>
      </c>
      <c r="E6751" s="1" t="s">
        <v>18</v>
      </c>
      <c r="F6751" s="1" t="s">
        <v>23</v>
      </c>
      <c r="I6751" s="1" t="s">
        <v>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  <col customWidth="1" min="2" max="2" width="10.25"/>
    <col customWidth="1" min="3" max="3" width="8.38"/>
    <col customWidth="1" min="5" max="5" width="8.13"/>
  </cols>
  <sheetData>
    <row r="1">
      <c r="A1" s="4" t="s">
        <v>682</v>
      </c>
      <c r="B1" s="1"/>
      <c r="D1" s="1"/>
    </row>
    <row r="2">
      <c r="A2" s="1" t="s">
        <v>683</v>
      </c>
      <c r="B2" s="1" t="s">
        <v>684</v>
      </c>
      <c r="C2" s="1" t="s">
        <v>685</v>
      </c>
      <c r="D2" s="1" t="s">
        <v>686</v>
      </c>
      <c r="E2" s="1" t="s">
        <v>685</v>
      </c>
    </row>
    <row r="3">
      <c r="A3" s="1" t="s">
        <v>687</v>
      </c>
      <c r="B3" s="2">
        <v>275.0</v>
      </c>
      <c r="C3" s="5">
        <f t="shared" ref="C3:C6" si="1">B3/B$6</f>
        <v>0.2891692955</v>
      </c>
      <c r="D3" s="2">
        <v>76.0</v>
      </c>
      <c r="E3" s="5">
        <f t="shared" ref="E3:E6" si="2">D3/D$6</f>
        <v>0.2382445141</v>
      </c>
    </row>
    <row r="4">
      <c r="A4" s="1" t="s">
        <v>688</v>
      </c>
      <c r="B4" s="2">
        <v>308.0</v>
      </c>
      <c r="C4" s="5">
        <f t="shared" si="1"/>
        <v>0.3238696109</v>
      </c>
      <c r="D4" s="2">
        <v>115.0</v>
      </c>
      <c r="E4" s="5">
        <f t="shared" si="2"/>
        <v>0.3605015674</v>
      </c>
    </row>
    <row r="5">
      <c r="A5" s="1" t="s">
        <v>689</v>
      </c>
      <c r="B5" s="2">
        <v>368.0</v>
      </c>
      <c r="C5" s="5">
        <f t="shared" si="1"/>
        <v>0.3869610936</v>
      </c>
      <c r="D5" s="2">
        <v>128.0</v>
      </c>
      <c r="E5" s="5">
        <f t="shared" si="2"/>
        <v>0.4012539185</v>
      </c>
    </row>
    <row r="6">
      <c r="A6" s="1" t="s">
        <v>690</v>
      </c>
      <c r="B6" s="2">
        <f>SUM(B3:B5)</f>
        <v>951</v>
      </c>
      <c r="C6" s="5">
        <f t="shared" si="1"/>
        <v>1</v>
      </c>
      <c r="D6" s="2">
        <f>SUM(D3:D5)</f>
        <v>319</v>
      </c>
      <c r="E6" s="5">
        <f t="shared" si="2"/>
        <v>1</v>
      </c>
    </row>
    <row r="7">
      <c r="A7" s="1" t="s">
        <v>691</v>
      </c>
    </row>
    <row r="8">
      <c r="A8" s="1" t="s">
        <v>692</v>
      </c>
    </row>
  </sheetData>
  <drawing r:id="rId1"/>
</worksheet>
</file>