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<sst xmlns="http://schemas.openxmlformats.org/spreadsheetml/2006/main" count="381" uniqueCount="239">
  <si>
    <t xml:space="preserve">Sl. No</t>
  </si>
  <si>
    <t xml:space="preserve">Employee ID</t>
  </si>
  <si>
    <t xml:space="preserve">Employee Name</t>
  </si>
  <si>
    <t xml:space="preserve">Gender</t>
  </si>
  <si>
    <t xml:space="preserve">Shift</t>
  </si>
  <si>
    <t xml:space="preserve">Log In_1</t>
  </si>
  <si>
    <t xml:space="preserve">Log Out_1</t>
  </si>
  <si>
    <t xml:space="preserve">TWH_1</t>
  </si>
  <si>
    <t xml:space="preserve">Log In_2</t>
  </si>
  <si>
    <t xml:space="preserve">Log Out_2</t>
  </si>
  <si>
    <t xml:space="preserve">TWH_2</t>
  </si>
  <si>
    <t xml:space="preserve">Log In_3</t>
  </si>
  <si>
    <t xml:space="preserve">Log Out_3</t>
  </si>
  <si>
    <t xml:space="preserve">TWH_3</t>
  </si>
  <si>
    <t xml:space="preserve">Log In_4</t>
  </si>
  <si>
    <t xml:space="preserve">Log Out_4</t>
  </si>
  <si>
    <t xml:space="preserve">TWH_4</t>
  </si>
  <si>
    <t xml:space="preserve">Log In_5</t>
  </si>
  <si>
    <t xml:space="preserve">Log Out_5</t>
  </si>
  <si>
    <t xml:space="preserve">TWH_5</t>
  </si>
  <si>
    <t xml:space="preserve">Log In_6</t>
  </si>
  <si>
    <t xml:space="preserve">Log Out_6</t>
  </si>
  <si>
    <t xml:space="preserve">TWH_6</t>
  </si>
  <si>
    <t xml:space="preserve">Log In_7</t>
  </si>
  <si>
    <t xml:space="preserve">Log Out_7</t>
  </si>
  <si>
    <t xml:space="preserve">TWH_7</t>
  </si>
  <si>
    <t xml:space="preserve">Log In_8</t>
  </si>
  <si>
    <t xml:space="preserve">Log Out_8</t>
  </si>
  <si>
    <t xml:space="preserve">TWH_8</t>
  </si>
  <si>
    <t xml:space="preserve">Log In_9</t>
  </si>
  <si>
    <t xml:space="preserve">Log Out_9</t>
  </si>
  <si>
    <t xml:space="preserve">TWH_9</t>
  </si>
  <si>
    <t xml:space="preserve">Log In_10</t>
  </si>
  <si>
    <t xml:space="preserve">Log Out_10</t>
  </si>
  <si>
    <t xml:space="preserve">TWH_10</t>
  </si>
  <si>
    <t xml:space="preserve">Log In_11</t>
  </si>
  <si>
    <t xml:space="preserve">Log Out_11</t>
  </si>
  <si>
    <t xml:space="preserve">TWH_11</t>
  </si>
  <si>
    <t xml:space="preserve">Log In_12</t>
  </si>
  <si>
    <t xml:space="preserve">Log Out_12</t>
  </si>
  <si>
    <t xml:space="preserve">TWH_12</t>
  </si>
  <si>
    <t xml:space="preserve">Log In_13</t>
  </si>
  <si>
    <t xml:space="preserve">Log Out_13</t>
  </si>
  <si>
    <t xml:space="preserve">TWH_13</t>
  </si>
  <si>
    <t xml:space="preserve">Log In_14</t>
  </si>
  <si>
    <t xml:space="preserve">Log Out_14</t>
  </si>
  <si>
    <t xml:space="preserve">TWH_14</t>
  </si>
  <si>
    <t xml:space="preserve">Log In_15</t>
  </si>
  <si>
    <t xml:space="preserve">Log Out_15</t>
  </si>
  <si>
    <t xml:space="preserve">TWH_15</t>
  </si>
  <si>
    <t xml:space="preserve">Log In_16</t>
  </si>
  <si>
    <t xml:space="preserve">Log Out_16</t>
  </si>
  <si>
    <t xml:space="preserve">TWH_16</t>
  </si>
  <si>
    <t xml:space="preserve">Log In_17</t>
  </si>
  <si>
    <t xml:space="preserve">Log Out_17</t>
  </si>
  <si>
    <t xml:space="preserve">TWH_17</t>
  </si>
  <si>
    <t xml:space="preserve">Log In_18</t>
  </si>
  <si>
    <t xml:space="preserve">Log Out_18</t>
  </si>
  <si>
    <t xml:space="preserve">TWH_18</t>
  </si>
  <si>
    <t xml:space="preserve">Log In_19</t>
  </si>
  <si>
    <t xml:space="preserve">Log Out_19</t>
  </si>
  <si>
    <t xml:space="preserve">TWH_19</t>
  </si>
  <si>
    <t xml:space="preserve">Log In_20</t>
  </si>
  <si>
    <t xml:space="preserve">Log Out_20</t>
  </si>
  <si>
    <t xml:space="preserve">TWH_20</t>
  </si>
  <si>
    <t xml:space="preserve">Log In_21</t>
  </si>
  <si>
    <t xml:space="preserve">Log Out_21</t>
  </si>
  <si>
    <t xml:space="preserve">TWH_21</t>
  </si>
  <si>
    <t xml:space="preserve">Log In_22</t>
  </si>
  <si>
    <t xml:space="preserve">Log Out_22</t>
  </si>
  <si>
    <t xml:space="preserve">TWH_22</t>
  </si>
  <si>
    <t xml:space="preserve">Log In_23</t>
  </si>
  <si>
    <t xml:space="preserve">Log Out_23</t>
  </si>
  <si>
    <t xml:space="preserve">TWH_23</t>
  </si>
  <si>
    <t xml:space="preserve">Log In_24</t>
  </si>
  <si>
    <t xml:space="preserve">Log Out_24</t>
  </si>
  <si>
    <t xml:space="preserve">TWH_24</t>
  </si>
  <si>
    <t xml:space="preserve">Log In_25</t>
  </si>
  <si>
    <t xml:space="preserve">Log Out_25</t>
  </si>
  <si>
    <t xml:space="preserve">TWH_25</t>
  </si>
  <si>
    <t xml:space="preserve">Log In_26</t>
  </si>
  <si>
    <t xml:space="preserve">Log Out_26</t>
  </si>
  <si>
    <t xml:space="preserve">TWH_26</t>
  </si>
  <si>
    <t xml:space="preserve">Log In_27</t>
  </si>
  <si>
    <t xml:space="preserve">Log Out_27</t>
  </si>
  <si>
    <t xml:space="preserve">TWH_27</t>
  </si>
  <si>
    <t xml:space="preserve">Log In_28</t>
  </si>
  <si>
    <t xml:space="preserve">Log Out_28</t>
  </si>
  <si>
    <t xml:space="preserve">TWH_28</t>
  </si>
  <si>
    <t xml:space="preserve">VM/3305</t>
  </si>
  <si>
    <t xml:space="preserve">ABHIGYAN CHOUDHARY</t>
  </si>
  <si>
    <t xml:space="preserve">M</t>
  </si>
  <si>
    <t xml:space="preserve">GS-AT</t>
  </si>
  <si>
    <t xml:space="preserve">VM/3370</t>
  </si>
  <si>
    <t xml:space="preserve">Abir Mandal</t>
  </si>
  <si>
    <t xml:space="preserve">GS</t>
  </si>
  <si>
    <t xml:space="preserve">VM/3219</t>
  </si>
  <si>
    <t xml:space="preserve">ALAGAPPAN N</t>
  </si>
  <si>
    <t xml:space="preserve">VM/3104</t>
  </si>
  <si>
    <t xml:space="preserve">ANANTH KANNAN</t>
  </si>
  <si>
    <t xml:space="preserve">VM/3218</t>
  </si>
  <si>
    <t xml:space="preserve">ARUL ANTHONY S</t>
  </si>
  <si>
    <t xml:space="preserve">VM/3382</t>
  </si>
  <si>
    <t xml:space="preserve">ARUNA KUMAR PADHI</t>
  </si>
  <si>
    <t xml:space="preserve">VM/3323</t>
  </si>
  <si>
    <t xml:space="preserve">ASHOK ANNADURAI</t>
  </si>
  <si>
    <t xml:space="preserve">VM/3315</t>
  </si>
  <si>
    <t xml:space="preserve">BALA HARI KRISHNA</t>
  </si>
  <si>
    <t xml:space="preserve">VM/3319</t>
  </si>
  <si>
    <t xml:space="preserve">BALA KRISHNA KORLIMARLA</t>
  </si>
  <si>
    <t xml:space="preserve">VM/3309</t>
  </si>
  <si>
    <t xml:space="preserve">BALASUBRAMANIYAN T</t>
  </si>
  <si>
    <t xml:space="preserve">VM/3241</t>
  </si>
  <si>
    <t xml:space="preserve">BHAGYA K</t>
  </si>
  <si>
    <t xml:space="preserve">F</t>
  </si>
  <si>
    <t xml:space="preserve">VM/3155</t>
  </si>
  <si>
    <t xml:space="preserve">BHARATH S</t>
  </si>
  <si>
    <t xml:space="preserve">VM/3406</t>
  </si>
  <si>
    <t xml:space="preserve">BIKASH LIMBOO</t>
  </si>
  <si>
    <t xml:space="preserve">VM/3460</t>
  </si>
  <si>
    <t xml:space="preserve">Biswajit Dina</t>
  </si>
  <si>
    <t xml:space="preserve">VM/2938</t>
  </si>
  <si>
    <t xml:space="preserve">BOOPALAN R</t>
  </si>
  <si>
    <t xml:space="preserve">VM/2911</t>
  </si>
  <si>
    <t xml:space="preserve">CIBY BABY P</t>
  </si>
  <si>
    <t xml:space="preserve">VM/3362</t>
  </si>
  <si>
    <t xml:space="preserve">Deepak B</t>
  </si>
  <si>
    <t xml:space="preserve">VM/3356</t>
  </si>
  <si>
    <t xml:space="preserve">DEEPAK KUMAR CN</t>
  </si>
  <si>
    <t xml:space="preserve">VM/3456</t>
  </si>
  <si>
    <t xml:space="preserve">Devikarani T R</t>
  </si>
  <si>
    <t xml:space="preserve">VM/2994</t>
  </si>
  <si>
    <t xml:space="preserve">DINESH TIKKARAM</t>
  </si>
  <si>
    <t xml:space="preserve">VM/3451</t>
  </si>
  <si>
    <t xml:space="preserve">Divya Teja</t>
  </si>
  <si>
    <t xml:space="preserve">VM/3459</t>
  </si>
  <si>
    <t xml:space="preserve">Gadepalli VSSSS Manikanta Kamal</t>
  </si>
  <si>
    <t xml:space="preserve">VM/3436</t>
  </si>
  <si>
    <t xml:space="preserve">Geno Thomas</t>
  </si>
  <si>
    <t xml:space="preserve">VM/3413</t>
  </si>
  <si>
    <t xml:space="preserve">INDUSHREE B C</t>
  </si>
  <si>
    <t xml:space="preserve">VM/2927</t>
  </si>
  <si>
    <t xml:space="preserve">JAGANATH VEMALA</t>
  </si>
  <si>
    <t xml:space="preserve">VM/3418</t>
  </si>
  <si>
    <t xml:space="preserve">MADHURI LINGAREDDY</t>
  </si>
  <si>
    <t xml:space="preserve">VM/3437</t>
  </si>
  <si>
    <t xml:space="preserve">Madhusudhan</t>
  </si>
  <si>
    <t xml:space="preserve">VM/3176</t>
  </si>
  <si>
    <t xml:space="preserve">MAHESH DEVDA</t>
  </si>
  <si>
    <t xml:space="preserve">VM/3443</t>
  </si>
  <si>
    <t xml:space="preserve">MANASA B</t>
  </si>
  <si>
    <t xml:space="preserve">VM/3047</t>
  </si>
  <si>
    <t xml:space="preserve">MANOJ KARUNYA</t>
  </si>
  <si>
    <t xml:space="preserve">VM/3144</t>
  </si>
  <si>
    <t xml:space="preserve">MEHTER MUZZAMIL</t>
  </si>
  <si>
    <t xml:space="preserve">VM/3440</t>
  </si>
  <si>
    <t xml:space="preserve">Muni Sanath</t>
  </si>
  <si>
    <t xml:space="preserve">VM/3314</t>
  </si>
  <si>
    <t xml:space="preserve">MUTHURAMAN A</t>
  </si>
  <si>
    <t xml:space="preserve">VM/2964</t>
  </si>
  <si>
    <t xml:space="preserve">NAVEEN KUMAR V</t>
  </si>
  <si>
    <t xml:space="preserve">VM/3411</t>
  </si>
  <si>
    <t xml:space="preserve">NETHRA MANJUNATH</t>
  </si>
  <si>
    <t xml:space="preserve">VM/3249</t>
  </si>
  <si>
    <t xml:space="preserve">PAVAN KUMAR C</t>
  </si>
  <si>
    <t xml:space="preserve">VM/3210</t>
  </si>
  <si>
    <t xml:space="preserve">PAVITHRA R</t>
  </si>
  <si>
    <t xml:space="preserve">VM/3059</t>
  </si>
  <si>
    <t xml:space="preserve">POULAMI BANERJEE</t>
  </si>
  <si>
    <t xml:space="preserve">VM/3408</t>
  </si>
  <si>
    <t xml:space="preserve">PRASANTH VENKATA NAGA SAI JAVVAJI</t>
  </si>
  <si>
    <t xml:space="preserve">VM/3397</t>
  </si>
  <si>
    <t xml:space="preserve">PRAVEEN KUMAR B</t>
  </si>
  <si>
    <t xml:space="preserve">VM/3428</t>
  </si>
  <si>
    <t xml:space="preserve">Praveen Sakthiyavel</t>
  </si>
  <si>
    <t xml:space="preserve">VM/3045</t>
  </si>
  <si>
    <t xml:space="preserve">PREM SANDEEP S</t>
  </si>
  <si>
    <t xml:space="preserve">VM/3394</t>
  </si>
  <si>
    <t xml:space="preserve">RAJIN NATH</t>
  </si>
  <si>
    <t xml:space="preserve">VM/2660</t>
  </si>
  <si>
    <t xml:space="preserve">RASHMI JAGADESH P</t>
  </si>
  <si>
    <t xml:space="preserve">VM/3369</t>
  </si>
  <si>
    <t xml:space="preserve">RAVI CHANDRA</t>
  </si>
  <si>
    <t xml:space="preserve">VM/3029</t>
  </si>
  <si>
    <t xml:space="preserve">RUPASHREE RAMA</t>
  </si>
  <si>
    <t xml:space="preserve">VM/3448</t>
  </si>
  <si>
    <t xml:space="preserve">Sachin V Jagatap</t>
  </si>
  <si>
    <t xml:space="preserve">VM/3159</t>
  </si>
  <si>
    <t xml:space="preserve">SAHUL MEERAN K</t>
  </si>
  <si>
    <t xml:space="preserve">VM/3432</t>
  </si>
  <si>
    <t xml:space="preserve">Sainath Kumar</t>
  </si>
  <si>
    <t xml:space="preserve">VM/3414</t>
  </si>
  <si>
    <t xml:space="preserve">SANDEEP SINGH</t>
  </si>
  <si>
    <t xml:space="preserve">VM/3308</t>
  </si>
  <si>
    <t xml:space="preserve">SANTHOSH P</t>
  </si>
  <si>
    <t xml:space="preserve">VM/3311</t>
  </si>
  <si>
    <t xml:space="preserve">SHRADDA</t>
  </si>
  <si>
    <t xml:space="preserve">VM/2836</t>
  </si>
  <si>
    <t xml:space="preserve">SIVAPRASAD J</t>
  </si>
  <si>
    <t xml:space="preserve">VM/3162</t>
  </si>
  <si>
    <t xml:space="preserve">SREE TEJASWI B</t>
  </si>
  <si>
    <t xml:space="preserve">VM/3365</t>
  </si>
  <si>
    <t xml:space="preserve">SRIBALAJI RAMAMOORTHY</t>
  </si>
  <si>
    <t xml:space="preserve">VM/2581</t>
  </si>
  <si>
    <t xml:space="preserve">SRIDHAR CHANDRAN</t>
  </si>
  <si>
    <t xml:space="preserve">VM/3396</t>
  </si>
  <si>
    <t xml:space="preserve">SRINIVASUSLU AYILU</t>
  </si>
  <si>
    <t xml:space="preserve">VM/3395</t>
  </si>
  <si>
    <t xml:space="preserve">Subramanian Subramaniam</t>
  </si>
  <si>
    <t xml:space="preserve">VM/3398</t>
  </si>
  <si>
    <t xml:space="preserve">SUJITH KAWASHKAR ARANGAN</t>
  </si>
  <si>
    <t xml:space="preserve">VM/3435</t>
  </si>
  <si>
    <t xml:space="preserve">Sukshith RGP</t>
  </si>
  <si>
    <t xml:space="preserve">VM/3061</t>
  </si>
  <si>
    <t xml:space="preserve">SUMANTH REDDY</t>
  </si>
  <si>
    <t xml:space="preserve">VM/3293</t>
  </si>
  <si>
    <t xml:space="preserve">SURYA BABY</t>
  </si>
  <si>
    <t xml:space="preserve">VM/3410</t>
  </si>
  <si>
    <t xml:space="preserve">SWATI KUMARI</t>
  </si>
  <si>
    <t xml:space="preserve">VM/3333</t>
  </si>
  <si>
    <t xml:space="preserve">TALAPANENI VENKATA RATNAM</t>
  </si>
  <si>
    <t xml:space="preserve">VM/3415</t>
  </si>
  <si>
    <t xml:space="preserve">TANESHKUMAR SUMANBHAI PATEL</t>
  </si>
  <si>
    <t xml:space="preserve">VM/3423     </t>
  </si>
  <si>
    <t xml:space="preserve">TEENA GUDE</t>
  </si>
  <si>
    <t xml:space="preserve">VM/3363</t>
  </si>
  <si>
    <t xml:space="preserve">UMAYAL KADAPPAN</t>
  </si>
  <si>
    <t xml:space="preserve">VM/3347</t>
  </si>
  <si>
    <t xml:space="preserve">VIKAS SHARMA</t>
  </si>
  <si>
    <t xml:space="preserve">VM/3364</t>
  </si>
  <si>
    <t xml:space="preserve">VINOTH KUMAR C</t>
  </si>
  <si>
    <t xml:space="preserve">VM/2610</t>
  </si>
  <si>
    <t xml:space="preserve">Anthony Yekula</t>
  </si>
  <si>
    <t xml:space="preserve">VM/3446</t>
  </si>
  <si>
    <t xml:space="preserve">Sunny Kumar</t>
  </si>
  <si>
    <t xml:space="preserve">VM/3439</t>
  </si>
  <si>
    <t xml:space="preserve">Amrit Kumar Bhushal</t>
  </si>
  <si>
    <t xml:space="preserve">VM/3438</t>
  </si>
  <si>
    <t xml:space="preserve">Salman Ahmed Khan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</si>
</sst>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[H]:MM:SS"/>
    <numFmt numFmtId="167" formatCode="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74"/>
  <sheetViews>
    <sheetView windowProtection="false" showFormulas="false" showGridLines="true" showRowColHeaders="true" showZeros="true" rightToLeft="false" tabSelected="true" showOutlineSymbols="true" defaultGridColor="true" view="normal" topLeftCell="CA1" colorId="64" zoomScale="100" zoomScaleNormal="100" zoomScalePageLayoutView="100" workbookViewId="0">
      <selection pane="topLeft" activeCell="CK1" activeCellId="0" sqref="CK1"/>
    </sheetView>
  </sheetViews>
  <sheetFormatPr defaultRowHeight="12.8"/>
  <cols>
    <col collapsed="false" hidden="false" max="1" min="1" style="0" width="11.3418367346939"/>
    <col collapsed="false" hidden="false" max="2" min="2" style="0" width="18.8877551020408"/>
    <col collapsed="false" hidden="false" max="1025" min="3" style="0" width="11.341836734693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5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3" t="s">
        <v>86</v>
      </c>
      <c r="CJ1" s="3" t="s">
        <v>87</v>
      </c>
      <c r="CK1" s="3" t="s">
        <v>88</v>
      </c>
    </row>
    <row r="2" customFormat="false" ht="15.8" hidden="false" customHeight="false" outlineLevel="0" collapsed="false">
      <c r="A2" s="6" t="n">
        <v>1</v>
      </c>
      <c r="B2" s="7" t="s">
        <v>89</v>
      </c>
      <c r="C2" s="7" t="s">
        <v>90</v>
      </c>
      <c r="D2" s="8" t="s">
        <v>91</v>
      </c>
      <c r="E2" s="9" t="s">
        <v>92</v>
      </c>
      <c r="F2" s="10" t="n">
        <v>0.403935185185185</v>
      </c>
      <c r="G2" s="10" t="n">
        <v>0.924525462962963</v>
      </c>
      <c r="H2" s="11" t="n">
        <f aca="false">G2-F2</f>
        <v>0.520590277777778</v>
      </c>
      <c r="I2" s="12"/>
      <c r="J2" s="12"/>
      <c r="K2" s="13" t="n">
        <f aca="false">J2-I2</f>
        <v>0</v>
      </c>
      <c r="L2" s="12"/>
      <c r="M2" s="12"/>
      <c r="N2" s="13" t="n">
        <f aca="false">M2-L2</f>
        <v>0</v>
      </c>
      <c r="O2" s="10" t="n">
        <v>0.396377314814815</v>
      </c>
      <c r="P2" s="10" t="n">
        <v>0.791666666666667</v>
      </c>
      <c r="Q2" s="11" t="n">
        <f aca="false">P2-O2</f>
        <v>0.395289351851852</v>
      </c>
      <c r="R2" s="10" t="n">
        <v>0.401956018518519</v>
      </c>
      <c r="S2" s="10" t="n">
        <v>0.770555555555556</v>
      </c>
      <c r="T2" s="11" t="n">
        <f aca="false">S2-R2</f>
        <v>0.368599537037037</v>
      </c>
      <c r="U2" s="10" t="n">
        <v>0.3934375</v>
      </c>
      <c r="V2" s="10" t="n">
        <v>0.812465277777778</v>
      </c>
      <c r="W2" s="11" t="n">
        <f aca="false">V2-U2</f>
        <v>0.419027777777778</v>
      </c>
      <c r="X2" s="10" t="n">
        <v>0.397071759259259</v>
      </c>
      <c r="Y2" s="10" t="n">
        <v>0.792789351851852</v>
      </c>
      <c r="Z2" s="11" t="n">
        <f aca="false">Y2-X2</f>
        <v>0.395717592592593</v>
      </c>
      <c r="AA2" s="10" t="n">
        <v>0.39068287037037</v>
      </c>
      <c r="AB2" s="10" t="n">
        <v>0.791018518518519</v>
      </c>
      <c r="AC2" s="11" t="n">
        <f aca="false">AB2-AA2</f>
        <v>0.400335648148148</v>
      </c>
      <c r="AD2" s="12"/>
      <c r="AE2" s="12"/>
      <c r="AF2" s="13" t="n">
        <f aca="false">AE2-AD2</f>
        <v>0</v>
      </c>
      <c r="AG2" s="12"/>
      <c r="AH2" s="12"/>
      <c r="AI2" s="13" t="n">
        <f aca="false">AH2-AG2</f>
        <v>0</v>
      </c>
      <c r="AJ2" s="10" t="n">
        <v>0.412291666666667</v>
      </c>
      <c r="AK2" s="10" t="n">
        <v>0.781111111111111</v>
      </c>
      <c r="AL2" s="11" t="n">
        <f aca="false">AK2-AJ2</f>
        <v>0.368819444444444</v>
      </c>
      <c r="AM2" s="10" t="n">
        <v>0.408159722222222</v>
      </c>
      <c r="AN2" s="10" t="n">
        <v>0.829363425925926</v>
      </c>
      <c r="AO2" s="11" t="n">
        <f aca="false">AN2-AM2</f>
        <v>0.421203703703704</v>
      </c>
      <c r="AP2" s="10" t="n">
        <v>0.432152777777778</v>
      </c>
      <c r="AQ2" s="10" t="n">
        <v>0.813645833333333</v>
      </c>
      <c r="AR2" s="11" t="n">
        <f aca="false">AQ2-AP2</f>
        <v>0.381493055555555</v>
      </c>
      <c r="AS2" s="10" t="n">
        <v>0.401724537037037</v>
      </c>
      <c r="AT2" s="10" t="n">
        <v>0.819444444444444</v>
      </c>
      <c r="AU2" s="11" t="n">
        <f aca="false">AT2-AS2</f>
        <v>0.417719907407407</v>
      </c>
      <c r="AV2" s="10" t="n">
        <v>0.398518518518518</v>
      </c>
      <c r="AW2" s="10" t="n">
        <v>0.808414351851852</v>
      </c>
      <c r="AX2" s="11" t="n">
        <f aca="false">AW2-AV2</f>
        <v>0.409895833333333</v>
      </c>
      <c r="AY2" s="12"/>
      <c r="AZ2" s="12"/>
      <c r="BA2" s="13" t="n">
        <f aca="false">AZ2-AY2</f>
        <v>0</v>
      </c>
      <c r="BB2" s="12"/>
      <c r="BC2" s="12"/>
      <c r="BD2" s="13" t="n">
        <f aca="false">BC2-BB2</f>
        <v>0</v>
      </c>
      <c r="BE2" s="10" t="n">
        <v>0.399849537037037</v>
      </c>
      <c r="BF2" s="10" t="n">
        <v>0.851550925925926</v>
      </c>
      <c r="BG2" s="11" t="n">
        <f aca="false">BF2-BE2</f>
        <v>0.451701388888889</v>
      </c>
      <c r="BH2" s="10" t="n">
        <v>0.3940625</v>
      </c>
      <c r="BI2" s="10" t="n">
        <v>0.832395833333333</v>
      </c>
      <c r="BJ2" s="11" t="n">
        <f aca="false">BI2-BH2</f>
        <v>0.438333333333333</v>
      </c>
      <c r="BK2" s="10" t="n">
        <v>0.396446759259259</v>
      </c>
      <c r="BL2" s="10" t="n">
        <v>0.84474537037037</v>
      </c>
      <c r="BM2" s="11" t="n">
        <f aca="false">BL2-BK2</f>
        <v>0.448298611111111</v>
      </c>
      <c r="BN2" s="10" t="n">
        <v>0.395833333333333</v>
      </c>
      <c r="BO2" s="10" t="n">
        <v>0.831006944444444</v>
      </c>
      <c r="BP2" s="11" t="n">
        <f aca="false">BO2-BN2</f>
        <v>0.435173611111111</v>
      </c>
      <c r="BQ2" s="10" t="n">
        <v>0.399594907407407</v>
      </c>
      <c r="BR2" s="10" t="n">
        <v>0.801539351851852</v>
      </c>
      <c r="BS2" s="11" t="n">
        <f aca="false">BR2-BQ2</f>
        <v>0.401944444444445</v>
      </c>
      <c r="BT2" s="12"/>
      <c r="BU2" s="12"/>
      <c r="BV2" s="13" t="n">
        <f aca="false">BU2-BT2</f>
        <v>0</v>
      </c>
      <c r="BW2" s="12"/>
      <c r="BX2" s="12"/>
      <c r="BY2" s="13" t="n">
        <f aca="false">BX2-BW2</f>
        <v>0</v>
      </c>
      <c r="BZ2" s="10" t="n">
        <v>0.394837962962963</v>
      </c>
      <c r="CA2" s="10" t="n">
        <v>0.79369212962963</v>
      </c>
      <c r="CB2" s="11" t="n">
        <f aca="false">CA2-BZ2</f>
        <v>0.398854166666667</v>
      </c>
      <c r="CC2" s="10" t="n">
        <v>0.394675925925926</v>
      </c>
      <c r="CD2" s="10" t="n">
        <v>0.775972222222222</v>
      </c>
      <c r="CE2" s="11" t="n">
        <f aca="false">CD2-CC2</f>
        <v>0.381296296296296</v>
      </c>
      <c r="CF2" s="10" t="n">
        <v>0.391736111111111</v>
      </c>
      <c r="CG2" s="10" t="n">
        <v>0.792673611111111</v>
      </c>
      <c r="CH2" s="11" t="n">
        <f aca="false">CG2-CF2</f>
        <v>0.4009375</v>
      </c>
      <c r="CI2" s="10" t="n">
        <v>0.397835648148148</v>
      </c>
      <c r="CJ2" s="10" t="n">
        <v>0.737013888888889</v>
      </c>
      <c r="CK2" s="11" t="n">
        <f aca="false">CJ2-CI2</f>
        <v>0.339178240740741</v>
      </c>
    </row>
    <row r="3" customFormat="false" ht="15.8" hidden="false" customHeight="false" outlineLevel="0" collapsed="false">
      <c r="A3" s="6" t="n">
        <v>2</v>
      </c>
      <c r="B3" s="7" t="s">
        <v>93</v>
      </c>
      <c r="C3" s="7" t="s">
        <v>94</v>
      </c>
      <c r="D3" s="8" t="s">
        <v>91</v>
      </c>
      <c r="E3" s="9" t="s">
        <v>95</v>
      </c>
      <c r="F3" s="10" t="n">
        <v>0.387719907407407</v>
      </c>
      <c r="G3" s="10" t="n">
        <v>0.762673611111111</v>
      </c>
      <c r="H3" s="11" t="n">
        <f aca="false">G3-F3</f>
        <v>0.374953703703704</v>
      </c>
      <c r="I3" s="12"/>
      <c r="J3" s="12"/>
      <c r="K3" s="13" t="n">
        <f aca="false">J3-I3</f>
        <v>0</v>
      </c>
      <c r="L3" s="12"/>
      <c r="M3" s="12"/>
      <c r="N3" s="13" t="n">
        <f aca="false">M3-L3</f>
        <v>0</v>
      </c>
      <c r="O3" s="10" t="n">
        <v>0.380625</v>
      </c>
      <c r="P3" s="10" t="n">
        <v>0.767581018518519</v>
      </c>
      <c r="Q3" s="11" t="n">
        <f aca="false">P3-O3</f>
        <v>0.386956018518519</v>
      </c>
      <c r="R3" s="10" t="n">
        <v>0.413576388888889</v>
      </c>
      <c r="S3" s="10" t="n">
        <v>0.769016203703704</v>
      </c>
      <c r="T3" s="11" t="n">
        <f aca="false">S3-R3</f>
        <v>0.355439814814815</v>
      </c>
      <c r="U3" s="10" t="n">
        <v>0.391365740740741</v>
      </c>
      <c r="V3" s="10" t="n">
        <v>0.781574074074074</v>
      </c>
      <c r="W3" s="11" t="n">
        <f aca="false">V3-U3</f>
        <v>0.390208333333333</v>
      </c>
      <c r="X3" s="10" t="n">
        <v>0.386574074074074</v>
      </c>
      <c r="Y3" s="10" t="n">
        <v>0.7596875</v>
      </c>
      <c r="Z3" s="11" t="n">
        <f aca="false">Y3-X3</f>
        <v>0.373113425925926</v>
      </c>
      <c r="AA3" s="10" t="n">
        <v>0.381574074074074</v>
      </c>
      <c r="AB3" s="10" t="n">
        <v>0.766770833333333</v>
      </c>
      <c r="AC3" s="11" t="n">
        <f aca="false">AB3-AA3</f>
        <v>0.385196759259259</v>
      </c>
      <c r="AD3" s="12"/>
      <c r="AE3" s="12"/>
      <c r="AF3" s="13" t="n">
        <f aca="false">AE3-AD3</f>
        <v>0</v>
      </c>
      <c r="AG3" s="12"/>
      <c r="AH3" s="12"/>
      <c r="AI3" s="13" t="n">
        <f aca="false">AH3-AG3</f>
        <v>0</v>
      </c>
      <c r="AJ3" s="10" t="n">
        <v>0.391643518518519</v>
      </c>
      <c r="AK3" s="10" t="n">
        <v>0.769108796296296</v>
      </c>
      <c r="AL3" s="11" t="n">
        <f aca="false">AK3-AJ3</f>
        <v>0.377465277777778</v>
      </c>
      <c r="AM3" s="10" t="n">
        <v>0.411273148148148</v>
      </c>
      <c r="AN3" s="10" t="n">
        <v>0.773506944444444</v>
      </c>
      <c r="AO3" s="11" t="n">
        <f aca="false">AN3-AM3</f>
        <v>0.362233796296296</v>
      </c>
      <c r="AP3" s="10" t="n">
        <v>0.408472222222222</v>
      </c>
      <c r="AQ3" s="10" t="n">
        <v>0.796354166666667</v>
      </c>
      <c r="AR3" s="11" t="n">
        <f aca="false">AQ3-AP3</f>
        <v>0.387881944444444</v>
      </c>
      <c r="AS3" s="10" t="n">
        <v>0.399571759259259</v>
      </c>
      <c r="AT3" s="10" t="n">
        <v>0.762094907407407</v>
      </c>
      <c r="AU3" s="11" t="n">
        <f aca="false">AT3-AS3</f>
        <v>0.362523148148148</v>
      </c>
      <c r="AV3" s="10" t="n">
        <v>0.393993055555556</v>
      </c>
      <c r="AW3" s="10" t="n">
        <v>0.757291666666667</v>
      </c>
      <c r="AX3" s="11" t="n">
        <f aca="false">AW3-AV3</f>
        <v>0.363298611111111</v>
      </c>
      <c r="AY3" s="12"/>
      <c r="AZ3" s="12"/>
      <c r="BA3" s="13" t="n">
        <f aca="false">AZ3-AY3</f>
        <v>0</v>
      </c>
      <c r="BB3" s="12"/>
      <c r="BC3" s="12"/>
      <c r="BD3" s="13" t="n">
        <f aca="false">BC3-BB3</f>
        <v>0</v>
      </c>
      <c r="BE3" s="10" t="n">
        <v>0.407453703703704</v>
      </c>
      <c r="BF3" s="10" t="n">
        <v>0.766944444444444</v>
      </c>
      <c r="BG3" s="11" t="n">
        <f aca="false">BF3-BE3</f>
        <v>0.359490740740741</v>
      </c>
      <c r="BH3" s="10" t="n">
        <v>0.386354166666667</v>
      </c>
      <c r="BI3" s="10" t="n">
        <v>0.766064814814815</v>
      </c>
      <c r="BJ3" s="11" t="n">
        <f aca="false">BI3-BH3</f>
        <v>0.379710648148148</v>
      </c>
      <c r="BK3" s="10" t="n">
        <v>0.404456018518519</v>
      </c>
      <c r="BL3" s="10" t="n">
        <v>0.773043981481481</v>
      </c>
      <c r="BM3" s="11" t="n">
        <f aca="false">BL3-BK3</f>
        <v>0.368587962962963</v>
      </c>
      <c r="BN3" s="10" t="n">
        <v>0.394178240740741</v>
      </c>
      <c r="BO3" s="10" t="n">
        <v>0.775451388888889</v>
      </c>
      <c r="BP3" s="11" t="n">
        <f aca="false">BO3-BN3</f>
        <v>0.381273148148148</v>
      </c>
      <c r="BQ3" s="10" t="n">
        <v>0.40375</v>
      </c>
      <c r="BR3" s="10" t="n">
        <v>0.767083333333333</v>
      </c>
      <c r="BS3" s="11" t="n">
        <f aca="false">BR3-BQ3</f>
        <v>0.363333333333333</v>
      </c>
      <c r="BT3" s="12"/>
      <c r="BU3" s="12"/>
      <c r="BV3" s="13" t="n">
        <f aca="false">BU3-BT3</f>
        <v>0</v>
      </c>
      <c r="BW3" s="12"/>
      <c r="BX3" s="12"/>
      <c r="BY3" s="13" t="n">
        <f aca="false">BX3-BW3</f>
        <v>0</v>
      </c>
      <c r="BZ3" s="10" t="n">
        <v>0.412638888888889</v>
      </c>
      <c r="CA3" s="10" t="n">
        <v>0.780787037037037</v>
      </c>
      <c r="CB3" s="11" t="n">
        <f aca="false">CA3-BZ3</f>
        <v>0.368148148148148</v>
      </c>
      <c r="CC3" s="10" t="n">
        <v>0.413090277777778</v>
      </c>
      <c r="CD3" s="10" t="n">
        <v>0.762627314814815</v>
      </c>
      <c r="CE3" s="11" t="n">
        <f aca="false">CD3-CC3</f>
        <v>0.349537037037037</v>
      </c>
      <c r="CF3" s="10" t="n">
        <v>0.387465277777778</v>
      </c>
      <c r="CG3" s="10" t="n">
        <v>0.771354166666667</v>
      </c>
      <c r="CH3" s="11" t="n">
        <f aca="false">CG3-CF3</f>
        <v>0.383888888888889</v>
      </c>
      <c r="CI3" s="10" t="n">
        <v>0.398726851851852</v>
      </c>
      <c r="CJ3" s="10" t="n">
        <v>0.769039351851852</v>
      </c>
      <c r="CK3" s="11" t="n">
        <f aca="false">CJ3-CI3</f>
        <v>0.3703125</v>
      </c>
    </row>
    <row r="4" customFormat="false" ht="15.8" hidden="false" customHeight="false" outlineLevel="0" collapsed="false">
      <c r="A4" s="6" t="n">
        <v>3</v>
      </c>
      <c r="B4" s="7" t="s">
        <v>96</v>
      </c>
      <c r="C4" s="7" t="s">
        <v>97</v>
      </c>
      <c r="D4" s="8" t="s">
        <v>91</v>
      </c>
      <c r="E4" s="9" t="s">
        <v>95</v>
      </c>
      <c r="F4" s="10" t="n">
        <v>0.399293981481481</v>
      </c>
      <c r="G4" s="10" t="n">
        <v>0.781863425925926</v>
      </c>
      <c r="H4" s="11" t="n">
        <f aca="false">G4-F4</f>
        <v>0.382569444444444</v>
      </c>
      <c r="I4" s="12"/>
      <c r="J4" s="12"/>
      <c r="K4" s="13" t="n">
        <f aca="false">J4-I4</f>
        <v>0</v>
      </c>
      <c r="L4" s="12"/>
      <c r="M4" s="12"/>
      <c r="N4" s="13" t="n">
        <f aca="false">M4-L4</f>
        <v>0</v>
      </c>
      <c r="O4" s="10" t="n">
        <v>0.420821759259259</v>
      </c>
      <c r="P4" s="10" t="n">
        <v>0.786666666666667</v>
      </c>
      <c r="Q4" s="11" t="n">
        <f aca="false">P4-O4</f>
        <v>0.365844907407407</v>
      </c>
      <c r="R4" s="10" t="n">
        <v>0.413530092592593</v>
      </c>
      <c r="S4" s="10" t="n">
        <v>0.79130787037037</v>
      </c>
      <c r="T4" s="11" t="n">
        <f aca="false">S4-R4</f>
        <v>0.377777777777778</v>
      </c>
      <c r="U4" s="10" t="n">
        <v>0.421319444444444</v>
      </c>
      <c r="V4" s="10" t="n">
        <v>0.788946759259259</v>
      </c>
      <c r="W4" s="11" t="n">
        <f aca="false">V4-U4</f>
        <v>0.367627314814815</v>
      </c>
      <c r="X4" s="10" t="n">
        <v>0.415613425925926</v>
      </c>
      <c r="Y4" s="10" t="n">
        <v>0.799988425925926</v>
      </c>
      <c r="Z4" s="11" t="n">
        <f aca="false">Y4-X4</f>
        <v>0.384375</v>
      </c>
      <c r="AA4" s="10" t="n">
        <v>0.422696759259259</v>
      </c>
      <c r="AB4" s="10" t="n">
        <v>0.760972222222222</v>
      </c>
      <c r="AC4" s="11" t="n">
        <f aca="false">AB4-AA4</f>
        <v>0.338275462962963</v>
      </c>
      <c r="AD4" s="12"/>
      <c r="AE4" s="12"/>
      <c r="AF4" s="13" t="n">
        <f aca="false">AE4-AD4</f>
        <v>0</v>
      </c>
      <c r="AG4" s="12"/>
      <c r="AH4" s="12"/>
      <c r="AI4" s="13" t="n">
        <f aca="false">AH4-AG4</f>
        <v>0</v>
      </c>
      <c r="AJ4" s="10" t="n">
        <v>0</v>
      </c>
      <c r="AK4" s="10" t="n">
        <v>0</v>
      </c>
      <c r="AL4" s="11" t="n">
        <f aca="false">AK4-AJ4</f>
        <v>0</v>
      </c>
      <c r="AM4" s="10" t="n">
        <v>0.436030092592593</v>
      </c>
      <c r="AN4" s="10" t="n">
        <v>0.806724537037037</v>
      </c>
      <c r="AO4" s="11" t="n">
        <f aca="false">AN4-AM4</f>
        <v>0.370694444444444</v>
      </c>
      <c r="AP4" s="10" t="n">
        <v>0.421805555555556</v>
      </c>
      <c r="AQ4" s="10" t="n">
        <v>0.799293981481481</v>
      </c>
      <c r="AR4" s="11" t="n">
        <f aca="false">AQ4-AP4</f>
        <v>0.377488425925926</v>
      </c>
      <c r="AS4" s="10" t="n">
        <v>0.42099537037037</v>
      </c>
      <c r="AT4" s="10" t="n">
        <v>0.7984375</v>
      </c>
      <c r="AU4" s="11" t="n">
        <f aca="false">AT4-AS4</f>
        <v>0.37744212962963</v>
      </c>
      <c r="AV4" s="10" t="n">
        <v>0.416064814814815</v>
      </c>
      <c r="AW4" s="10" t="n">
        <v>0.800925925925926</v>
      </c>
      <c r="AX4" s="11" t="n">
        <f aca="false">AW4-AV4</f>
        <v>0.384861111111111</v>
      </c>
      <c r="AY4" s="12"/>
      <c r="AZ4" s="12"/>
      <c r="BA4" s="13" t="n">
        <f aca="false">AZ4-AY4</f>
        <v>0</v>
      </c>
      <c r="BB4" s="12"/>
      <c r="BC4" s="12"/>
      <c r="BD4" s="13" t="n">
        <f aca="false">BC4-BB4</f>
        <v>0</v>
      </c>
      <c r="BE4" s="10" t="n">
        <v>0.427523148148148</v>
      </c>
      <c r="BF4" s="10" t="n">
        <v>0.791180555555556</v>
      </c>
      <c r="BG4" s="11" t="n">
        <f aca="false">BF4-BE4</f>
        <v>0.363657407407407</v>
      </c>
      <c r="BH4" s="10" t="n">
        <v>0.422222222222222</v>
      </c>
      <c r="BI4" s="10" t="n">
        <v>0.795740740740741</v>
      </c>
      <c r="BJ4" s="11" t="n">
        <f aca="false">BI4-BH4</f>
        <v>0.373518518518518</v>
      </c>
      <c r="BK4" s="10" t="n">
        <v>0.422210648148148</v>
      </c>
      <c r="BL4" s="10" t="n">
        <v>0.821319444444444</v>
      </c>
      <c r="BM4" s="11" t="n">
        <f aca="false">BL4-BK4</f>
        <v>0.399108796296296</v>
      </c>
      <c r="BN4" s="10" t="n">
        <v>0.416354166666667</v>
      </c>
      <c r="BO4" s="10" t="n">
        <v>0.814409722222222</v>
      </c>
      <c r="BP4" s="11" t="n">
        <f aca="false">BO4-BN4</f>
        <v>0.398055555555555</v>
      </c>
      <c r="BQ4" s="10" t="n">
        <v>0.414652777777778</v>
      </c>
      <c r="BR4" s="10" t="n">
        <v>0.812048611111111</v>
      </c>
      <c r="BS4" s="11" t="n">
        <f aca="false">BR4-BQ4</f>
        <v>0.397395833333333</v>
      </c>
      <c r="BT4" s="12"/>
      <c r="BU4" s="12"/>
      <c r="BV4" s="13" t="n">
        <f aca="false">BU4-BT4</f>
        <v>0</v>
      </c>
      <c r="BW4" s="12"/>
      <c r="BX4" s="12"/>
      <c r="BY4" s="13" t="n">
        <f aca="false">BX4-BW4</f>
        <v>0</v>
      </c>
      <c r="BZ4" s="10" t="n">
        <v>0.417974537037037</v>
      </c>
      <c r="CA4" s="10" t="n">
        <v>0.790763888888889</v>
      </c>
      <c r="CB4" s="11" t="n">
        <f aca="false">CA4-BZ4</f>
        <v>0.372789351851852</v>
      </c>
      <c r="CC4" s="10" t="n">
        <v>0.413819444444444</v>
      </c>
      <c r="CD4" s="10" t="n">
        <v>0.795034722222222</v>
      </c>
      <c r="CE4" s="11" t="n">
        <f aca="false">CD4-CC4</f>
        <v>0.381215277777778</v>
      </c>
      <c r="CF4" s="10" t="n">
        <v>0.408576388888889</v>
      </c>
      <c r="CG4" s="10" t="n">
        <v>0.775717592592593</v>
      </c>
      <c r="CH4" s="11" t="n">
        <f aca="false">CG4-CF4</f>
        <v>0.367141203703704</v>
      </c>
      <c r="CI4" s="10" t="n">
        <v>0.411747685185185</v>
      </c>
      <c r="CJ4" s="10" t="n">
        <v>0.779444444444444</v>
      </c>
      <c r="CK4" s="11" t="n">
        <f aca="false">CJ4-CI4</f>
        <v>0.367696759259259</v>
      </c>
    </row>
    <row r="5" customFormat="false" ht="15.8" hidden="false" customHeight="false" outlineLevel="0" collapsed="false">
      <c r="A5" s="6" t="n">
        <v>4</v>
      </c>
      <c r="B5" s="7" t="s">
        <v>98</v>
      </c>
      <c r="C5" s="7" t="s">
        <v>99</v>
      </c>
      <c r="D5" s="8" t="s">
        <v>91</v>
      </c>
      <c r="E5" s="9" t="s">
        <v>92</v>
      </c>
      <c r="F5" s="10" t="n">
        <v>0.3734375</v>
      </c>
      <c r="G5" s="10" t="n">
        <v>0.756087962962963</v>
      </c>
      <c r="H5" s="11" t="n">
        <f aca="false">G5-F5</f>
        <v>0.382650462962963</v>
      </c>
      <c r="I5" s="12"/>
      <c r="J5" s="12"/>
      <c r="K5" s="13" t="n">
        <f aca="false">J5-I5</f>
        <v>0</v>
      </c>
      <c r="L5" s="12"/>
      <c r="M5" s="12"/>
      <c r="N5" s="13" t="n">
        <f aca="false">M5-L5</f>
        <v>0</v>
      </c>
      <c r="O5" s="10" t="n">
        <v>0.382939814814815</v>
      </c>
      <c r="P5" s="10" t="n">
        <v>0.816643518518518</v>
      </c>
      <c r="Q5" s="11" t="n">
        <f aca="false">P5-O5</f>
        <v>0.433703703703704</v>
      </c>
      <c r="R5" s="10" t="n">
        <v>0.385104166666667</v>
      </c>
      <c r="S5" s="10" t="n">
        <v>0.812037037037037</v>
      </c>
      <c r="T5" s="11" t="n">
        <f aca="false">S5-R5</f>
        <v>0.42693287037037</v>
      </c>
      <c r="U5" s="10" t="n">
        <v>0.379699074074074</v>
      </c>
      <c r="V5" s="10" t="n">
        <v>0.932974537037037</v>
      </c>
      <c r="W5" s="11" t="n">
        <f aca="false">V5-U5</f>
        <v>0.553275462962963</v>
      </c>
      <c r="X5" s="10" t="n">
        <v>0.389490740740741</v>
      </c>
      <c r="Y5" s="10" t="n">
        <v>0.851284722222222</v>
      </c>
      <c r="Z5" s="11" t="n">
        <f aca="false">Y5-X5</f>
        <v>0.461793981481481</v>
      </c>
      <c r="AA5" s="10" t="n">
        <v>0.399849537037037</v>
      </c>
      <c r="AB5" s="10" t="n">
        <v>0.807569444444444</v>
      </c>
      <c r="AC5" s="11" t="n">
        <f aca="false">AB5-AA5</f>
        <v>0.407719907407407</v>
      </c>
      <c r="AD5" s="12"/>
      <c r="AE5" s="12"/>
      <c r="AF5" s="13" t="n">
        <f aca="false">AE5-AD5</f>
        <v>0</v>
      </c>
      <c r="AG5" s="12"/>
      <c r="AH5" s="12"/>
      <c r="AI5" s="13" t="n">
        <f aca="false">AH5-AG5</f>
        <v>0</v>
      </c>
      <c r="AJ5" s="10" t="n">
        <v>0.416458333333333</v>
      </c>
      <c r="AK5" s="10" t="n">
        <v>0.826539351851852</v>
      </c>
      <c r="AL5" s="11" t="n">
        <f aca="false">AK5-AJ5</f>
        <v>0.410081018518519</v>
      </c>
      <c r="AM5" s="10" t="n">
        <v>0.404293981481481</v>
      </c>
      <c r="AN5" s="10" t="n">
        <v>0.829224537037037</v>
      </c>
      <c r="AO5" s="11" t="n">
        <f aca="false">AN5-AM5</f>
        <v>0.424930555555556</v>
      </c>
      <c r="AP5" s="10" t="n">
        <v>0.403912037037037</v>
      </c>
      <c r="AQ5" s="10" t="n">
        <v>0.862997685185185</v>
      </c>
      <c r="AR5" s="11" t="n">
        <f aca="false">AQ5-AP5</f>
        <v>0.459085648148148</v>
      </c>
      <c r="AS5" s="10" t="n">
        <v>0.404675925925926</v>
      </c>
      <c r="AT5" s="10" t="n">
        <v>0.8171875</v>
      </c>
      <c r="AU5" s="11" t="n">
        <f aca="false">AT5-AS5</f>
        <v>0.412511574074074</v>
      </c>
      <c r="AV5" s="10" t="n">
        <v>0</v>
      </c>
      <c r="AW5" s="10" t="n">
        <v>0</v>
      </c>
      <c r="AX5" s="11" t="n">
        <f aca="false">AW5-AV5</f>
        <v>0</v>
      </c>
      <c r="AY5" s="12"/>
      <c r="AZ5" s="12"/>
      <c r="BA5" s="13" t="n">
        <f aca="false">AZ5-AY5</f>
        <v>0</v>
      </c>
      <c r="BB5" s="12"/>
      <c r="BC5" s="12"/>
      <c r="BD5" s="13" t="n">
        <f aca="false">BC5-BB5</f>
        <v>0</v>
      </c>
      <c r="BE5" s="10" t="n">
        <v>0.399189814814815</v>
      </c>
      <c r="BF5" s="10" t="n">
        <v>0.821030092592593</v>
      </c>
      <c r="BG5" s="11" t="n">
        <f aca="false">BF5-BE5</f>
        <v>0.421840277777778</v>
      </c>
      <c r="BH5" s="10" t="n">
        <v>0.396689814814815</v>
      </c>
      <c r="BI5" s="10" t="n">
        <v>0.850787037037037</v>
      </c>
      <c r="BJ5" s="11" t="n">
        <f aca="false">BI5-BH5</f>
        <v>0.454097222222222</v>
      </c>
      <c r="BK5" s="10" t="n">
        <v>0.397048611111111</v>
      </c>
      <c r="BL5" s="10" t="n">
        <v>0.89412037037037</v>
      </c>
      <c r="BM5" s="11" t="n">
        <f aca="false">BL5-BK5</f>
        <v>0.497071759259259</v>
      </c>
      <c r="BN5" s="10" t="n">
        <v>0.417002314814815</v>
      </c>
      <c r="BO5" s="10" t="n">
        <v>0.852037037037037</v>
      </c>
      <c r="BP5" s="11" t="n">
        <f aca="false">BO5-BN5</f>
        <v>0.435034722222222</v>
      </c>
      <c r="BQ5" s="10" t="n">
        <v>0.401759259259259</v>
      </c>
      <c r="BR5" s="10" t="n">
        <v>0.8378125</v>
      </c>
      <c r="BS5" s="11" t="n">
        <f aca="false">BR5-BQ5</f>
        <v>0.436053240740741</v>
      </c>
      <c r="BT5" s="12"/>
      <c r="BU5" s="12"/>
      <c r="BV5" s="13" t="n">
        <f aca="false">BU5-BT5</f>
        <v>0</v>
      </c>
      <c r="BW5" s="12"/>
      <c r="BX5" s="12"/>
      <c r="BY5" s="13" t="n">
        <f aca="false">BX5-BW5</f>
        <v>0</v>
      </c>
      <c r="BZ5" s="10" t="n">
        <v>0.406284722222222</v>
      </c>
      <c r="CA5" s="10" t="n">
        <v>0.894791666666667</v>
      </c>
      <c r="CB5" s="11" t="n">
        <f aca="false">CA5-BZ5</f>
        <v>0.488506944444444</v>
      </c>
      <c r="CC5" s="10" t="n">
        <v>0.4078125</v>
      </c>
      <c r="CD5" s="10" t="n">
        <v>0.863564814814815</v>
      </c>
      <c r="CE5" s="11" t="n">
        <f aca="false">CD5-CC5</f>
        <v>0.455752314814815</v>
      </c>
      <c r="CF5" s="10" t="n">
        <v>0.401516203703704</v>
      </c>
      <c r="CG5" s="10" t="n">
        <v>0.840925925925926</v>
      </c>
      <c r="CH5" s="11" t="n">
        <f aca="false">CG5-CF5</f>
        <v>0.439409722222222</v>
      </c>
      <c r="CI5" s="10" t="n">
        <v>0.398680555555556</v>
      </c>
      <c r="CJ5" s="10" t="n">
        <v>0.857789351851852</v>
      </c>
      <c r="CK5" s="11" t="n">
        <f aca="false">CJ5-CI5</f>
        <v>0.459108796296296</v>
      </c>
    </row>
    <row r="6" customFormat="false" ht="15.8" hidden="false" customHeight="false" outlineLevel="0" collapsed="false">
      <c r="A6" s="6" t="n">
        <v>5</v>
      </c>
      <c r="B6" s="7" t="s">
        <v>100</v>
      </c>
      <c r="C6" s="7" t="s">
        <v>101</v>
      </c>
      <c r="D6" s="8" t="s">
        <v>91</v>
      </c>
      <c r="E6" s="9" t="s">
        <v>95</v>
      </c>
      <c r="F6" s="14" t="n">
        <v>0.458888888888889</v>
      </c>
      <c r="G6" s="10" t="n">
        <v>0.858946759259259</v>
      </c>
      <c r="H6" s="11" t="n">
        <f aca="false">G6-F6</f>
        <v>0.40005787037037</v>
      </c>
      <c r="I6" s="15"/>
      <c r="J6" s="12"/>
      <c r="K6" s="13" t="n">
        <f aca="false">J6-I6</f>
        <v>0</v>
      </c>
      <c r="L6" s="15"/>
      <c r="M6" s="12"/>
      <c r="N6" s="13" t="n">
        <f aca="false">M6-L6</f>
        <v>0</v>
      </c>
      <c r="O6" s="14" t="n">
        <v>0.480173611111111</v>
      </c>
      <c r="P6" s="10" t="n">
        <v>0.877106481481481</v>
      </c>
      <c r="Q6" s="11" t="n">
        <f aca="false">P6-O6</f>
        <v>0.39693287037037</v>
      </c>
      <c r="R6" s="14" t="n">
        <v>0.478796296296296</v>
      </c>
      <c r="S6" s="10" t="n">
        <v>0.857118055555556</v>
      </c>
      <c r="T6" s="11" t="n">
        <f aca="false">S6-R6</f>
        <v>0.378321759259259</v>
      </c>
      <c r="U6" s="14" t="n">
        <v>0.498136574074074</v>
      </c>
      <c r="V6" s="10" t="n">
        <v>0.910833333333333</v>
      </c>
      <c r="W6" s="11" t="n">
        <f aca="false">V6-U6</f>
        <v>0.412696759259259</v>
      </c>
      <c r="X6" s="14" t="n">
        <v>0.476550925925926</v>
      </c>
      <c r="Y6" s="10" t="n">
        <v>0.8925</v>
      </c>
      <c r="Z6" s="11" t="n">
        <f aca="false">Y6-X6</f>
        <v>0.415949074074074</v>
      </c>
      <c r="AA6" s="14" t="n">
        <v>0.507997685185185</v>
      </c>
      <c r="AB6" s="10" t="n">
        <v>0.843611111111111</v>
      </c>
      <c r="AC6" s="11" t="n">
        <f aca="false">AB6-AA6</f>
        <v>0.335613425925926</v>
      </c>
      <c r="AD6" s="15"/>
      <c r="AE6" s="12"/>
      <c r="AF6" s="13" t="n">
        <f aca="false">AE6-AD6</f>
        <v>0</v>
      </c>
      <c r="AG6" s="15"/>
      <c r="AH6" s="12"/>
      <c r="AI6" s="13" t="n">
        <f aca="false">AH6-AG6</f>
        <v>0</v>
      </c>
      <c r="AJ6" s="14" t="n">
        <v>0.477627314814815</v>
      </c>
      <c r="AK6" s="10" t="n">
        <v>0.830046296296296</v>
      </c>
      <c r="AL6" s="11" t="n">
        <f aca="false">AK6-AJ6</f>
        <v>0.352418981481482</v>
      </c>
      <c r="AM6" s="14" t="n">
        <v>0.483287037037037</v>
      </c>
      <c r="AN6" s="10" t="n">
        <v>0.906273148148148</v>
      </c>
      <c r="AO6" s="11" t="n">
        <f aca="false">AN6-AM6</f>
        <v>0.422986111111111</v>
      </c>
      <c r="AP6" s="14" t="n">
        <v>0.53625</v>
      </c>
      <c r="AQ6" s="10" t="n">
        <v>0.960671296296296</v>
      </c>
      <c r="AR6" s="11" t="n">
        <f aca="false">AQ6-AP6</f>
        <v>0.424421296296296</v>
      </c>
      <c r="AS6" s="14" t="n">
        <v>0.446435185185185</v>
      </c>
      <c r="AT6" s="10" t="n">
        <v>0.9853125</v>
      </c>
      <c r="AU6" s="11" t="n">
        <f aca="false">AT6-AS6</f>
        <v>0.538877314814815</v>
      </c>
      <c r="AV6" s="14" t="n">
        <v>0.479155092592593</v>
      </c>
      <c r="AW6" s="10" t="n">
        <v>0.889768518518519</v>
      </c>
      <c r="AX6" s="11" t="n">
        <f aca="false">AW6-AV6</f>
        <v>0.410613425925926</v>
      </c>
      <c r="AY6" s="15"/>
      <c r="AZ6" s="12"/>
      <c r="BA6" s="13" t="n">
        <f aca="false">AZ6-AY6</f>
        <v>0</v>
      </c>
      <c r="BB6" s="15"/>
      <c r="BC6" s="12"/>
      <c r="BD6" s="13" t="n">
        <f aca="false">BC6-BB6</f>
        <v>0</v>
      </c>
      <c r="BE6" s="14" t="n">
        <v>0.472708333333333</v>
      </c>
      <c r="BF6" s="10" t="n">
        <v>0.926284722222222</v>
      </c>
      <c r="BG6" s="11" t="n">
        <f aca="false">BF6-BE6</f>
        <v>0.453576388888889</v>
      </c>
      <c r="BH6" s="14" t="n">
        <v>0.487199074074074</v>
      </c>
      <c r="BI6" s="10" t="n">
        <v>0.920115740740741</v>
      </c>
      <c r="BJ6" s="11" t="n">
        <f aca="false">BI6-BH6</f>
        <v>0.432916666666667</v>
      </c>
      <c r="BK6" s="14" t="n">
        <v>0.481041666666667</v>
      </c>
      <c r="BL6" s="10" t="n">
        <v>0.935868055555556</v>
      </c>
      <c r="BM6" s="11" t="n">
        <f aca="false">BL6-BK6</f>
        <v>0.454826388888889</v>
      </c>
      <c r="BN6" s="14" t="n">
        <v>0.477569444444444</v>
      </c>
      <c r="BO6" s="10" t="n">
        <v>0.878263888888889</v>
      </c>
      <c r="BP6" s="11" t="n">
        <f aca="false">BO6-BN6</f>
        <v>0.400694444444444</v>
      </c>
      <c r="BQ6" s="14" t="n">
        <v>0.451446759259259</v>
      </c>
      <c r="BR6" s="10" t="n">
        <v>0.829594907407407</v>
      </c>
      <c r="BS6" s="11" t="n">
        <f aca="false">BR6-BQ6</f>
        <v>0.378148148148148</v>
      </c>
      <c r="BT6" s="15"/>
      <c r="BU6" s="12"/>
      <c r="BV6" s="13" t="n">
        <f aca="false">BU6-BT6</f>
        <v>0</v>
      </c>
      <c r="BW6" s="15"/>
      <c r="BX6" s="12"/>
      <c r="BY6" s="13" t="n">
        <f aca="false">BX6-BW6</f>
        <v>0</v>
      </c>
      <c r="BZ6" s="14" t="n">
        <v>0.490462962962963</v>
      </c>
      <c r="CA6" s="10" t="n">
        <v>0.977719907407407</v>
      </c>
      <c r="CB6" s="11" t="n">
        <f aca="false">CA6-BZ6</f>
        <v>0.487256944444444</v>
      </c>
      <c r="CC6" s="14" t="n">
        <v>0.427743055555556</v>
      </c>
      <c r="CD6" s="10" t="n">
        <v>0.835</v>
      </c>
      <c r="CE6" s="11" t="n">
        <f aca="false">CD6-CC6</f>
        <v>0.407256944444444</v>
      </c>
      <c r="CF6" s="14" t="n">
        <v>0.444340277777778</v>
      </c>
      <c r="CG6" s="10" t="n">
        <v>0.952395833333333</v>
      </c>
      <c r="CH6" s="11" t="n">
        <f aca="false">CG6-CF6</f>
        <v>0.508055555555556</v>
      </c>
      <c r="CI6" s="14" t="n">
        <v>0.443148148148148</v>
      </c>
      <c r="CJ6" s="10" t="n">
        <v>0.917627314814815</v>
      </c>
      <c r="CK6" s="11" t="n">
        <f aca="false">CJ6-CI6</f>
        <v>0.474479166666667</v>
      </c>
    </row>
    <row r="7" customFormat="false" ht="15.8" hidden="false" customHeight="false" outlineLevel="0" collapsed="false">
      <c r="A7" s="6" t="n">
        <v>6</v>
      </c>
      <c r="B7" s="7" t="s">
        <v>102</v>
      </c>
      <c r="C7" s="7" t="s">
        <v>103</v>
      </c>
      <c r="D7" s="8" t="s">
        <v>91</v>
      </c>
      <c r="E7" s="9" t="s">
        <v>92</v>
      </c>
      <c r="F7" s="10" t="n">
        <v>0.41537037037037</v>
      </c>
      <c r="G7" s="10" t="n">
        <v>0.803865740740741</v>
      </c>
      <c r="H7" s="11" t="n">
        <f aca="false">G7-F7</f>
        <v>0.38849537037037</v>
      </c>
      <c r="I7" s="12"/>
      <c r="J7" s="12"/>
      <c r="K7" s="13" t="n">
        <f aca="false">J7-I7</f>
        <v>0</v>
      </c>
      <c r="L7" s="12"/>
      <c r="M7" s="12"/>
      <c r="N7" s="13" t="n">
        <f aca="false">M7-L7</f>
        <v>0</v>
      </c>
      <c r="O7" s="10" t="n">
        <v>0.422418981481482</v>
      </c>
      <c r="P7" s="10" t="n">
        <v>0.797835648148148</v>
      </c>
      <c r="Q7" s="11" t="n">
        <f aca="false">P7-O7</f>
        <v>0.375416666666667</v>
      </c>
      <c r="R7" s="10" t="n">
        <v>0.425474537037037</v>
      </c>
      <c r="S7" s="10" t="n">
        <v>0.807731481481481</v>
      </c>
      <c r="T7" s="11" t="n">
        <f aca="false">S7-R7</f>
        <v>0.382256944444444</v>
      </c>
      <c r="U7" s="10" t="n">
        <v>0.438703703703704</v>
      </c>
      <c r="V7" s="10" t="n">
        <v>0.815138888888889</v>
      </c>
      <c r="W7" s="11" t="n">
        <f aca="false">V7-U7</f>
        <v>0.376435185185185</v>
      </c>
      <c r="X7" s="10" t="n">
        <v>0.417662037037037</v>
      </c>
      <c r="Y7" s="10" t="n">
        <v>0.78</v>
      </c>
      <c r="Z7" s="11" t="n">
        <f aca="false">Y7-X7</f>
        <v>0.362337962962963</v>
      </c>
      <c r="AA7" s="10" t="n">
        <v>0</v>
      </c>
      <c r="AB7" s="10" t="n">
        <v>0</v>
      </c>
      <c r="AC7" s="11" t="n">
        <f aca="false">AB7-AA7</f>
        <v>0</v>
      </c>
      <c r="AD7" s="12"/>
      <c r="AE7" s="12"/>
      <c r="AF7" s="13" t="n">
        <f aca="false">AE7-AD7</f>
        <v>0</v>
      </c>
      <c r="AG7" s="12"/>
      <c r="AH7" s="12"/>
      <c r="AI7" s="13" t="n">
        <f aca="false">AH7-AG7</f>
        <v>0</v>
      </c>
      <c r="AJ7" s="10" t="n">
        <v>0.435347222222222</v>
      </c>
      <c r="AK7" s="10" t="n">
        <v>0.79412037037037</v>
      </c>
      <c r="AL7" s="11" t="n">
        <f aca="false">AK7-AJ7</f>
        <v>0.358773148148148</v>
      </c>
      <c r="AM7" s="10" t="n">
        <v>0.412824074074074</v>
      </c>
      <c r="AN7" s="10" t="n">
        <v>0.796805555555556</v>
      </c>
      <c r="AO7" s="11" t="n">
        <f aca="false">AN7-AM7</f>
        <v>0.383981481481481</v>
      </c>
      <c r="AP7" s="10" t="n">
        <v>0.430509259259259</v>
      </c>
      <c r="AQ7" s="10" t="n">
        <v>0.798425925925926</v>
      </c>
      <c r="AR7" s="11" t="n">
        <f aca="false">AQ7-AP7</f>
        <v>0.367916666666667</v>
      </c>
      <c r="AS7" s="10" t="n">
        <v>0.412025462962963</v>
      </c>
      <c r="AT7" s="10" t="n">
        <v>0.78775462962963</v>
      </c>
      <c r="AU7" s="11" t="n">
        <f aca="false">AT7-AS7</f>
        <v>0.375729166666667</v>
      </c>
      <c r="AV7" s="10" t="n">
        <v>0.415717592592593</v>
      </c>
      <c r="AW7" s="10" t="n">
        <v>0.791157407407407</v>
      </c>
      <c r="AX7" s="11" t="n">
        <f aca="false">AW7-AV7</f>
        <v>0.375439814814815</v>
      </c>
      <c r="AY7" s="12"/>
      <c r="AZ7" s="12"/>
      <c r="BA7" s="13" t="n">
        <f aca="false">AZ7-AY7</f>
        <v>0</v>
      </c>
      <c r="BB7" s="12"/>
      <c r="BC7" s="12"/>
      <c r="BD7" s="13" t="n">
        <f aca="false">BC7-BB7</f>
        <v>0</v>
      </c>
      <c r="BE7" s="10" t="n">
        <v>0.416944444444444</v>
      </c>
      <c r="BF7" s="10" t="n">
        <v>0.919953703703704</v>
      </c>
      <c r="BG7" s="11" t="n">
        <f aca="false">BF7-BE7</f>
        <v>0.503009259259259</v>
      </c>
      <c r="BH7" s="10" t="n">
        <v>0.441006944444444</v>
      </c>
      <c r="BI7" s="10" t="n">
        <v>0.781643518518519</v>
      </c>
      <c r="BJ7" s="11" t="n">
        <f aca="false">BI7-BH7</f>
        <v>0.340636574074074</v>
      </c>
      <c r="BK7" s="10" t="n">
        <v>0.426203703703704</v>
      </c>
      <c r="BL7" s="10" t="n">
        <v>0.801296296296296</v>
      </c>
      <c r="BM7" s="11" t="n">
        <f aca="false">BL7-BK7</f>
        <v>0.375092592592593</v>
      </c>
      <c r="BN7" s="10" t="n">
        <v>0.418761574074074</v>
      </c>
      <c r="BO7" s="10" t="n">
        <v>0.788449074074074</v>
      </c>
      <c r="BP7" s="11" t="n">
        <f aca="false">BO7-BN7</f>
        <v>0.3696875</v>
      </c>
      <c r="BQ7" s="10" t="n">
        <v>0.406516203703704</v>
      </c>
      <c r="BR7" s="10" t="n">
        <v>0.76775462962963</v>
      </c>
      <c r="BS7" s="11" t="n">
        <f aca="false">BR7-BQ7</f>
        <v>0.361238425925926</v>
      </c>
      <c r="BT7" s="12"/>
      <c r="BU7" s="12"/>
      <c r="BV7" s="13" t="n">
        <f aca="false">BU7-BT7</f>
        <v>0</v>
      </c>
      <c r="BW7" s="12"/>
      <c r="BX7" s="12"/>
      <c r="BY7" s="13" t="n">
        <f aca="false">BX7-BW7</f>
        <v>0</v>
      </c>
      <c r="BZ7" s="10" t="n">
        <v>0.427395833333333</v>
      </c>
      <c r="CA7" s="10" t="n">
        <v>0.810578703703704</v>
      </c>
      <c r="CB7" s="11" t="n">
        <f aca="false">CA7-BZ7</f>
        <v>0.38318287037037</v>
      </c>
      <c r="CC7" s="10" t="n">
        <v>0.432199074074074</v>
      </c>
      <c r="CD7" s="10" t="n">
        <v>0.801527777777778</v>
      </c>
      <c r="CE7" s="11" t="n">
        <f aca="false">CD7-CC7</f>
        <v>0.369328703703704</v>
      </c>
      <c r="CF7" s="10" t="n">
        <v>0.426273148148148</v>
      </c>
      <c r="CG7" s="10" t="n">
        <v>0.776655092592593</v>
      </c>
      <c r="CH7" s="11" t="n">
        <f aca="false">CG7-CF7</f>
        <v>0.350381944444444</v>
      </c>
      <c r="CI7" s="10" t="n">
        <v>0.421377314814815</v>
      </c>
      <c r="CJ7" s="10" t="n">
        <v>0.784849537037037</v>
      </c>
      <c r="CK7" s="11" t="n">
        <f aca="false">CJ7-CI7</f>
        <v>0.363472222222222</v>
      </c>
    </row>
    <row r="8" customFormat="false" ht="15.8" hidden="false" customHeight="false" outlineLevel="0" collapsed="false">
      <c r="A8" s="6" t="n">
        <v>7</v>
      </c>
      <c r="B8" s="7" t="s">
        <v>104</v>
      </c>
      <c r="C8" s="7" t="s">
        <v>105</v>
      </c>
      <c r="D8" s="8" t="s">
        <v>91</v>
      </c>
      <c r="E8" s="9" t="s">
        <v>95</v>
      </c>
      <c r="F8" s="10" t="n">
        <v>0.394537037037037</v>
      </c>
      <c r="G8" s="10" t="n">
        <v>0.788391203703704</v>
      </c>
      <c r="H8" s="11" t="n">
        <f aca="false">G8-F8</f>
        <v>0.393854166666667</v>
      </c>
      <c r="I8" s="12"/>
      <c r="J8" s="12"/>
      <c r="K8" s="13" t="n">
        <f aca="false">J8-I8</f>
        <v>0</v>
      </c>
      <c r="L8" s="12"/>
      <c r="M8" s="12"/>
      <c r="N8" s="13" t="n">
        <f aca="false">M8-L8</f>
        <v>0</v>
      </c>
      <c r="O8" s="10" t="n">
        <v>0.395138888888889</v>
      </c>
      <c r="P8" s="10" t="n">
        <v>0.792638888888889</v>
      </c>
      <c r="Q8" s="11" t="n">
        <f aca="false">P8-O8</f>
        <v>0.3975</v>
      </c>
      <c r="R8" s="10" t="n">
        <v>0.39974537037037</v>
      </c>
      <c r="S8" s="10" t="n">
        <v>0.823449074074074</v>
      </c>
      <c r="T8" s="11" t="n">
        <f aca="false">S8-R8</f>
        <v>0.423703703703704</v>
      </c>
      <c r="U8" s="10" t="n">
        <v>0.392766203703704</v>
      </c>
      <c r="V8" s="10" t="n">
        <v>0.81869212962963</v>
      </c>
      <c r="W8" s="11" t="n">
        <f aca="false">V8-U8</f>
        <v>0.425925925925926</v>
      </c>
      <c r="X8" s="10" t="n">
        <v>0.38537037037037</v>
      </c>
      <c r="Y8" s="10" t="n">
        <v>0.788125</v>
      </c>
      <c r="Z8" s="11" t="n">
        <f aca="false">Y8-X8</f>
        <v>0.40275462962963</v>
      </c>
      <c r="AA8" s="10" t="n">
        <v>0.386990740740741</v>
      </c>
      <c r="AB8" s="10" t="n">
        <v>0.808553240740741</v>
      </c>
      <c r="AC8" s="11" t="n">
        <f aca="false">AB8-AA8</f>
        <v>0.4215625</v>
      </c>
      <c r="AD8" s="12"/>
      <c r="AE8" s="12"/>
      <c r="AF8" s="13" t="n">
        <f aca="false">AE8-AD8</f>
        <v>0</v>
      </c>
      <c r="AG8" s="12"/>
      <c r="AH8" s="12"/>
      <c r="AI8" s="13" t="n">
        <f aca="false">AH8-AG8</f>
        <v>0</v>
      </c>
      <c r="AJ8" s="10" t="n">
        <v>0.389097222222222</v>
      </c>
      <c r="AK8" s="10" t="n">
        <v>0.784606481481482</v>
      </c>
      <c r="AL8" s="11" t="n">
        <f aca="false">AK8-AJ8</f>
        <v>0.395509259259259</v>
      </c>
      <c r="AM8" s="10" t="n">
        <v>0.387777777777778</v>
      </c>
      <c r="AN8" s="10" t="n">
        <v>0.823240740740741</v>
      </c>
      <c r="AO8" s="11" t="n">
        <f aca="false">AN8-AM8</f>
        <v>0.435462962962963</v>
      </c>
      <c r="AP8" s="10" t="n">
        <v>0.388368055555556</v>
      </c>
      <c r="AQ8" s="10" t="n">
        <v>0.796585648148148</v>
      </c>
      <c r="AR8" s="11" t="n">
        <f aca="false">AQ8-AP8</f>
        <v>0.408217592592593</v>
      </c>
      <c r="AS8" s="10" t="n">
        <v>0.39212962962963</v>
      </c>
      <c r="AT8" s="10" t="n">
        <v>0.809976851851852</v>
      </c>
      <c r="AU8" s="11" t="n">
        <f aca="false">AT8-AS8</f>
        <v>0.417847222222222</v>
      </c>
      <c r="AV8" s="10" t="n">
        <v>0.388032407407407</v>
      </c>
      <c r="AW8" s="10" t="n">
        <v>0.827210648148148</v>
      </c>
      <c r="AX8" s="11" t="n">
        <f aca="false">AW8-AV8</f>
        <v>0.439178240740741</v>
      </c>
      <c r="AY8" s="12"/>
      <c r="AZ8" s="12"/>
      <c r="BA8" s="13" t="n">
        <f aca="false">AZ8-AY8</f>
        <v>0</v>
      </c>
      <c r="BB8" s="12"/>
      <c r="BC8" s="12"/>
      <c r="BD8" s="13" t="n">
        <f aca="false">BC8-BB8</f>
        <v>0</v>
      </c>
      <c r="BE8" s="10" t="n">
        <v>0.390069444444444</v>
      </c>
      <c r="BF8" s="10" t="n">
        <v>0.795914351851852</v>
      </c>
      <c r="BG8" s="11" t="n">
        <f aca="false">BF8-BE8</f>
        <v>0.405844907407407</v>
      </c>
      <c r="BH8" s="10" t="n">
        <v>0.386400462962963</v>
      </c>
      <c r="BI8" s="10" t="n">
        <v>0.829780092592593</v>
      </c>
      <c r="BJ8" s="11" t="n">
        <f aca="false">BI8-BH8</f>
        <v>0.44337962962963</v>
      </c>
      <c r="BK8" s="10" t="n">
        <v>0.387615740740741</v>
      </c>
      <c r="BL8" s="10" t="n">
        <v>0.83869212962963</v>
      </c>
      <c r="BM8" s="11" t="n">
        <f aca="false">BL8-BK8</f>
        <v>0.451076388888889</v>
      </c>
      <c r="BN8" s="10" t="n">
        <v>0.385972222222222</v>
      </c>
      <c r="BO8" s="10" t="n">
        <v>0.795416666666667</v>
      </c>
      <c r="BP8" s="11" t="n">
        <f aca="false">BO8-BN8</f>
        <v>0.409444444444444</v>
      </c>
      <c r="BQ8" s="10" t="n">
        <v>0.389247685185185</v>
      </c>
      <c r="BR8" s="10" t="n">
        <v>0.824039351851852</v>
      </c>
      <c r="BS8" s="11" t="n">
        <f aca="false">BR8-BQ8</f>
        <v>0.434791666666667</v>
      </c>
      <c r="BT8" s="12"/>
      <c r="BU8" s="12"/>
      <c r="BV8" s="13" t="n">
        <f aca="false">BU8-BT8</f>
        <v>0</v>
      </c>
      <c r="BW8" s="12"/>
      <c r="BX8" s="12"/>
      <c r="BY8" s="13" t="n">
        <f aca="false">BX8-BW8</f>
        <v>0</v>
      </c>
      <c r="BZ8" s="10" t="n">
        <v>0.380960648148148</v>
      </c>
      <c r="CA8" s="10" t="n">
        <v>0.82056712962963</v>
      </c>
      <c r="CB8" s="11" t="n">
        <f aca="false">CA8-BZ8</f>
        <v>0.439606481481482</v>
      </c>
      <c r="CC8" s="10" t="n">
        <v>0.38869212962963</v>
      </c>
      <c r="CD8" s="10" t="n">
        <v>0.820763888888889</v>
      </c>
      <c r="CE8" s="11" t="n">
        <f aca="false">CD8-CC8</f>
        <v>0.432071759259259</v>
      </c>
      <c r="CF8" s="10" t="n">
        <v>0.401435185185185</v>
      </c>
      <c r="CG8" s="10" t="n">
        <v>0.815821759259259</v>
      </c>
      <c r="CH8" s="11" t="n">
        <f aca="false">CG8-CF8</f>
        <v>0.414386574074074</v>
      </c>
      <c r="CI8" s="10" t="n">
        <v>0.393657407407407</v>
      </c>
      <c r="CJ8" s="10" t="n">
        <v>0.796736111111111</v>
      </c>
      <c r="CK8" s="11" t="n">
        <f aca="false">CJ8-CI8</f>
        <v>0.403078703703704</v>
      </c>
    </row>
    <row r="9" customFormat="false" ht="15.8" hidden="false" customHeight="false" outlineLevel="0" collapsed="false">
      <c r="A9" s="6" t="n">
        <v>8</v>
      </c>
      <c r="B9" s="7" t="s">
        <v>106</v>
      </c>
      <c r="C9" s="7" t="s">
        <v>107</v>
      </c>
      <c r="D9" s="8" t="s">
        <v>91</v>
      </c>
      <c r="E9" s="9" t="s">
        <v>95</v>
      </c>
      <c r="F9" s="10" t="n">
        <v>0.394652777777778</v>
      </c>
      <c r="G9" s="10" t="n">
        <v>0.761944444444444</v>
      </c>
      <c r="H9" s="11" t="n">
        <f aca="false">G9-F9</f>
        <v>0.367291666666667</v>
      </c>
      <c r="I9" s="12"/>
      <c r="J9" s="12"/>
      <c r="K9" s="13" t="n">
        <f aca="false">J9-I9</f>
        <v>0</v>
      </c>
      <c r="L9" s="12"/>
      <c r="M9" s="12"/>
      <c r="N9" s="13" t="n">
        <f aca="false">M9-L9</f>
        <v>0</v>
      </c>
      <c r="O9" s="10" t="n">
        <v>0.381342592592593</v>
      </c>
      <c r="P9" s="10" t="n">
        <v>0.762037037037037</v>
      </c>
      <c r="Q9" s="11" t="n">
        <f aca="false">P9-O9</f>
        <v>0.380694444444444</v>
      </c>
      <c r="R9" s="10" t="n">
        <v>0.386099537037037</v>
      </c>
      <c r="S9" s="10" t="n">
        <v>0.767199074074074</v>
      </c>
      <c r="T9" s="11" t="n">
        <f aca="false">S9-R9</f>
        <v>0.381099537037037</v>
      </c>
      <c r="U9" s="10" t="n">
        <v>0.395613425925926</v>
      </c>
      <c r="V9" s="10" t="n">
        <v>0.770358796296296</v>
      </c>
      <c r="W9" s="11" t="n">
        <f aca="false">V9-U9</f>
        <v>0.37474537037037</v>
      </c>
      <c r="X9" s="10" t="n">
        <v>0.395046296296296</v>
      </c>
      <c r="Y9" s="10" t="n">
        <v>0.763703703703704</v>
      </c>
      <c r="Z9" s="11" t="n">
        <f aca="false">Y9-X9</f>
        <v>0.368657407407407</v>
      </c>
      <c r="AA9" s="10" t="n">
        <v>0</v>
      </c>
      <c r="AB9" s="10" t="n">
        <v>0</v>
      </c>
      <c r="AC9" s="11" t="n">
        <f aca="false">AB9-AA9</f>
        <v>0</v>
      </c>
      <c r="AD9" s="12"/>
      <c r="AE9" s="12"/>
      <c r="AF9" s="13" t="n">
        <f aca="false">AE9-AD9</f>
        <v>0</v>
      </c>
      <c r="AG9" s="12"/>
      <c r="AH9" s="12"/>
      <c r="AI9" s="13" t="n">
        <f aca="false">AH9-AG9</f>
        <v>0</v>
      </c>
      <c r="AJ9" s="10" t="n">
        <v>0.408043981481481</v>
      </c>
      <c r="AK9" s="10" t="n">
        <v>0.779895833333333</v>
      </c>
      <c r="AL9" s="11" t="n">
        <f aca="false">AK9-AJ9</f>
        <v>0.371851851851852</v>
      </c>
      <c r="AM9" s="10" t="n">
        <v>0.404340277777778</v>
      </c>
      <c r="AN9" s="10" t="n">
        <v>0.763854166666667</v>
      </c>
      <c r="AO9" s="11" t="n">
        <f aca="false">AN9-AM9</f>
        <v>0.359513888888889</v>
      </c>
      <c r="AP9" s="10" t="n">
        <v>0.441064814814815</v>
      </c>
      <c r="AQ9" s="10" t="n">
        <v>0.774837962962963</v>
      </c>
      <c r="AR9" s="11" t="n">
        <f aca="false">AQ9-AP9</f>
        <v>0.333773148148148</v>
      </c>
      <c r="AS9" s="10" t="n">
        <v>0.397638888888889</v>
      </c>
      <c r="AT9" s="10" t="n">
        <v>0.770439814814815</v>
      </c>
      <c r="AU9" s="11" t="n">
        <f aca="false">AT9-AS9</f>
        <v>0.372800925925926</v>
      </c>
      <c r="AV9" s="10" t="n">
        <v>0.403217592592593</v>
      </c>
      <c r="AW9" s="10" t="n">
        <v>0.779444444444444</v>
      </c>
      <c r="AX9" s="11" t="n">
        <f aca="false">AW9-AV9</f>
        <v>0.376226851851852</v>
      </c>
      <c r="AY9" s="12"/>
      <c r="AZ9" s="12"/>
      <c r="BA9" s="13" t="n">
        <f aca="false">AZ9-AY9</f>
        <v>0</v>
      </c>
      <c r="BB9" s="12"/>
      <c r="BC9" s="12"/>
      <c r="BD9" s="13" t="n">
        <f aca="false">BC9-BB9</f>
        <v>0</v>
      </c>
      <c r="BE9" s="10" t="n">
        <v>0.411724537037037</v>
      </c>
      <c r="BF9" s="10" t="n">
        <v>0.777303240740741</v>
      </c>
      <c r="BG9" s="11" t="n">
        <f aca="false">BF9-BE9</f>
        <v>0.365578703703704</v>
      </c>
      <c r="BH9" s="10" t="n">
        <v>0.378275462962963</v>
      </c>
      <c r="BI9" s="10" t="n">
        <v>0.757083333333333</v>
      </c>
      <c r="BJ9" s="11" t="n">
        <f aca="false">BI9-BH9</f>
        <v>0.37880787037037</v>
      </c>
      <c r="BK9" s="10" t="n">
        <v>0.409560185185185</v>
      </c>
      <c r="BL9" s="10" t="n">
        <v>0.793611111111111</v>
      </c>
      <c r="BM9" s="11" t="n">
        <f aca="false">BL9-BK9</f>
        <v>0.384050925925926</v>
      </c>
      <c r="BN9" s="10" t="n">
        <v>0.401655092592593</v>
      </c>
      <c r="BO9" s="10" t="n">
        <v>0.788842592592593</v>
      </c>
      <c r="BP9" s="11" t="n">
        <f aca="false">BO9-BN9</f>
        <v>0.3871875</v>
      </c>
      <c r="BQ9" s="10" t="n">
        <v>0.364571759259259</v>
      </c>
      <c r="BR9" s="10" t="n">
        <v>0.749236111111111</v>
      </c>
      <c r="BS9" s="11" t="n">
        <f aca="false">BR9-BQ9</f>
        <v>0.384664351851852</v>
      </c>
      <c r="BT9" s="12"/>
      <c r="BU9" s="12"/>
      <c r="BV9" s="13" t="n">
        <f aca="false">BU9-BT9</f>
        <v>0</v>
      </c>
      <c r="BW9" s="12"/>
      <c r="BX9" s="12"/>
      <c r="BY9" s="13" t="n">
        <f aca="false">BX9-BW9</f>
        <v>0</v>
      </c>
      <c r="BZ9" s="10" t="n">
        <v>0.372349537037037</v>
      </c>
      <c r="CA9" s="10" t="n">
        <v>0.770914351851852</v>
      </c>
      <c r="CB9" s="11" t="n">
        <f aca="false">CA9-BZ9</f>
        <v>0.398564814814815</v>
      </c>
      <c r="CC9" s="10" t="n">
        <v>0.389178240740741</v>
      </c>
      <c r="CD9" s="10" t="n">
        <v>0.769375</v>
      </c>
      <c r="CE9" s="11" t="n">
        <f aca="false">CD9-CC9</f>
        <v>0.380196759259259</v>
      </c>
      <c r="CF9" s="10" t="n">
        <v>0.36962962962963</v>
      </c>
      <c r="CG9" s="10" t="n">
        <v>0.765844907407407</v>
      </c>
      <c r="CH9" s="11" t="n">
        <f aca="false">CG9-CF9</f>
        <v>0.396215277777778</v>
      </c>
      <c r="CI9" s="10" t="n">
        <v>0.384872685185185</v>
      </c>
      <c r="CJ9" s="10" t="n">
        <v>0.784548611111111</v>
      </c>
      <c r="CK9" s="11" t="n">
        <f aca="false">CJ9-CI9</f>
        <v>0.399675925925926</v>
      </c>
    </row>
    <row r="10" customFormat="false" ht="15.8" hidden="false" customHeight="false" outlineLevel="0" collapsed="false">
      <c r="A10" s="6" t="n">
        <v>9</v>
      </c>
      <c r="B10" s="7" t="s">
        <v>108</v>
      </c>
      <c r="C10" s="7" t="s">
        <v>109</v>
      </c>
      <c r="D10" s="8" t="s">
        <v>91</v>
      </c>
      <c r="E10" s="9" t="s">
        <v>92</v>
      </c>
      <c r="F10" s="10" t="n">
        <v>0.508946759259259</v>
      </c>
      <c r="G10" s="10" t="n">
        <v>0.880381944444444</v>
      </c>
      <c r="H10" s="11" t="n">
        <f aca="false">G10-F10</f>
        <v>0.371435185185185</v>
      </c>
      <c r="I10" s="12"/>
      <c r="J10" s="12"/>
      <c r="K10" s="13" t="n">
        <f aca="false">J10-I10</f>
        <v>0</v>
      </c>
      <c r="L10" s="12"/>
      <c r="M10" s="12"/>
      <c r="N10" s="13" t="n">
        <f aca="false">M10-L10</f>
        <v>0</v>
      </c>
      <c r="O10" s="10" t="n">
        <v>0.344606481481481</v>
      </c>
      <c r="P10" s="10" t="n">
        <v>0.762581018518519</v>
      </c>
      <c r="Q10" s="11" t="n">
        <f aca="false">P10-O10</f>
        <v>0.417974537037037</v>
      </c>
      <c r="R10" s="10" t="n">
        <v>0.343287037037037</v>
      </c>
      <c r="S10" s="10" t="n">
        <v>0.760497685185185</v>
      </c>
      <c r="T10" s="11" t="n">
        <f aca="false">S10-R10</f>
        <v>0.417210648148148</v>
      </c>
      <c r="U10" s="10" t="n">
        <v>0.34162037037037</v>
      </c>
      <c r="V10" s="10" t="n">
        <v>0.752048611111111</v>
      </c>
      <c r="W10" s="11" t="n">
        <f aca="false">V10-U10</f>
        <v>0.410428240740741</v>
      </c>
      <c r="X10" s="10" t="n">
        <v>0.342638888888889</v>
      </c>
      <c r="Y10" s="10" t="n">
        <v>0.752476851851852</v>
      </c>
      <c r="Z10" s="11" t="n">
        <f aca="false">Y10-X10</f>
        <v>0.409837962962963</v>
      </c>
      <c r="AA10" s="10" t="n">
        <v>0.348923611111111</v>
      </c>
      <c r="AB10" s="10" t="n">
        <v>0.750347222222222</v>
      </c>
      <c r="AC10" s="11" t="n">
        <f aca="false">AB10-AA10</f>
        <v>0.401423611111111</v>
      </c>
      <c r="AD10" s="12"/>
      <c r="AE10" s="12"/>
      <c r="AF10" s="13" t="n">
        <f aca="false">AE10-AD10</f>
        <v>0</v>
      </c>
      <c r="AG10" s="12"/>
      <c r="AH10" s="12"/>
      <c r="AI10" s="13" t="n">
        <f aca="false">AH10-AG10</f>
        <v>0</v>
      </c>
      <c r="AJ10" s="10" t="n">
        <v>0.417152777777778</v>
      </c>
      <c r="AK10" s="10" t="n">
        <v>0.812858796296296</v>
      </c>
      <c r="AL10" s="11" t="n">
        <f aca="false">AK10-AJ10</f>
        <v>0.395706018518519</v>
      </c>
      <c r="AM10" s="10" t="n">
        <v>0.424571759259259</v>
      </c>
      <c r="AN10" s="10" t="n">
        <v>0.83255787037037</v>
      </c>
      <c r="AO10" s="11" t="n">
        <f aca="false">AN10-AM10</f>
        <v>0.407986111111111</v>
      </c>
      <c r="AP10" s="10" t="n">
        <v>0.424884259259259</v>
      </c>
      <c r="AQ10" s="10" t="n">
        <v>0.810543981481481</v>
      </c>
      <c r="AR10" s="11" t="n">
        <f aca="false">AQ10-AP10</f>
        <v>0.385659722222222</v>
      </c>
      <c r="AS10" s="10" t="n">
        <v>0.423599537037037</v>
      </c>
      <c r="AT10" s="10" t="n">
        <v>0.805034722222222</v>
      </c>
      <c r="AU10" s="11" t="n">
        <f aca="false">AT10-AS10</f>
        <v>0.381435185185185</v>
      </c>
      <c r="AV10" s="10" t="n">
        <v>0.423831018518519</v>
      </c>
      <c r="AW10" s="10" t="n">
        <v>0.879502314814815</v>
      </c>
      <c r="AX10" s="11" t="n">
        <f aca="false">AW10-AV10</f>
        <v>0.455671296296296</v>
      </c>
      <c r="AY10" s="12"/>
      <c r="AZ10" s="12"/>
      <c r="BA10" s="13" t="n">
        <f aca="false">AZ10-AY10</f>
        <v>0</v>
      </c>
      <c r="BB10" s="12"/>
      <c r="BC10" s="12"/>
      <c r="BD10" s="13" t="n">
        <f aca="false">BC10-BB10</f>
        <v>0</v>
      </c>
      <c r="BE10" s="10" t="n">
        <v>0.502766203703704</v>
      </c>
      <c r="BF10" s="10" t="n">
        <v>0.895023148148148</v>
      </c>
      <c r="BG10" s="11" t="n">
        <f aca="false">BF10-BE10</f>
        <v>0.392256944444444</v>
      </c>
      <c r="BH10" s="10" t="n">
        <v>0.503703703703704</v>
      </c>
      <c r="BI10" s="10" t="n">
        <v>0.898483796296296</v>
      </c>
      <c r="BJ10" s="11" t="n">
        <f aca="false">BI10-BH10</f>
        <v>0.394780092592593</v>
      </c>
      <c r="BK10" s="10" t="n">
        <v>0.501388888888889</v>
      </c>
      <c r="BL10" s="10" t="n">
        <v>0.878865740740741</v>
      </c>
      <c r="BM10" s="11" t="n">
        <f aca="false">BL10-BK10</f>
        <v>0.377476851851852</v>
      </c>
      <c r="BN10" s="10" t="n">
        <v>0.345451388888889</v>
      </c>
      <c r="BO10" s="10" t="n">
        <v>0.78375</v>
      </c>
      <c r="BP10" s="11" t="n">
        <f aca="false">BO10-BN10</f>
        <v>0.438298611111111</v>
      </c>
      <c r="BQ10" s="10" t="n">
        <v>0</v>
      </c>
      <c r="BR10" s="10" t="n">
        <v>0</v>
      </c>
      <c r="BS10" s="11" t="n">
        <f aca="false">BR10-BQ10</f>
        <v>0</v>
      </c>
      <c r="BT10" s="12"/>
      <c r="BU10" s="12"/>
      <c r="BV10" s="13" t="n">
        <f aca="false">BU10-BT10</f>
        <v>0</v>
      </c>
      <c r="BW10" s="12"/>
      <c r="BX10" s="12"/>
      <c r="BY10" s="13" t="n">
        <f aca="false">BX10-BW10</f>
        <v>0</v>
      </c>
      <c r="BZ10" s="10" t="n">
        <v>0.352523148148148</v>
      </c>
      <c r="CA10" s="10" t="n">
        <v>0.783738425925926</v>
      </c>
      <c r="CB10" s="11" t="n">
        <f aca="false">CA10-BZ10</f>
        <v>0.431215277777778</v>
      </c>
      <c r="CC10" s="10" t="n">
        <v>0.336631944444444</v>
      </c>
      <c r="CD10" s="10" t="n">
        <v>0.813576388888889</v>
      </c>
      <c r="CE10" s="11" t="n">
        <f aca="false">CD10-CC10</f>
        <v>0.476944444444444</v>
      </c>
      <c r="CF10" s="10" t="n">
        <v>0.516087962962963</v>
      </c>
      <c r="CG10" s="10" t="n">
        <v>0.886539351851852</v>
      </c>
      <c r="CH10" s="11" t="n">
        <f aca="false">CG10-CF10</f>
        <v>0.370451388888889</v>
      </c>
      <c r="CI10" s="10" t="n">
        <v>0.339027777777778</v>
      </c>
      <c r="CJ10" s="10" t="n">
        <v>0.794398148148148</v>
      </c>
      <c r="CK10" s="11" t="n">
        <f aca="false">CJ10-CI10</f>
        <v>0.45537037037037</v>
      </c>
    </row>
    <row r="11" customFormat="false" ht="15.8" hidden="false" customHeight="false" outlineLevel="0" collapsed="false">
      <c r="A11" s="6" t="n">
        <v>10</v>
      </c>
      <c r="B11" s="7" t="s">
        <v>110</v>
      </c>
      <c r="C11" s="7" t="s">
        <v>111</v>
      </c>
      <c r="D11" s="8" t="s">
        <v>91</v>
      </c>
      <c r="E11" s="9" t="s">
        <v>95</v>
      </c>
      <c r="F11" s="10" t="n">
        <v>0.380381944444444</v>
      </c>
      <c r="G11" s="10" t="n">
        <v>0.858391203703704</v>
      </c>
      <c r="H11" s="11" t="n">
        <f aca="false">G11-F11</f>
        <v>0.478009259259259</v>
      </c>
      <c r="I11" s="12"/>
      <c r="J11" s="12"/>
      <c r="K11" s="13" t="n">
        <f aca="false">J11-I11</f>
        <v>0</v>
      </c>
      <c r="L11" s="12"/>
      <c r="M11" s="12"/>
      <c r="N11" s="13" t="n">
        <f aca="false">M11-L11</f>
        <v>0</v>
      </c>
      <c r="O11" s="10" t="n">
        <v>0.390219907407407</v>
      </c>
      <c r="P11" s="10" t="n">
        <v>0.855752314814815</v>
      </c>
      <c r="Q11" s="11" t="n">
        <f aca="false">P11-O11</f>
        <v>0.465532407407407</v>
      </c>
      <c r="R11" s="10" t="n">
        <v>0.40474537037037</v>
      </c>
      <c r="S11" s="10" t="n">
        <v>0.845983796296296</v>
      </c>
      <c r="T11" s="11" t="n">
        <f aca="false">S11-R11</f>
        <v>0.441238425925926</v>
      </c>
      <c r="U11" s="10" t="n">
        <v>0.394988425925926</v>
      </c>
      <c r="V11" s="10" t="n">
        <v>0.883518518518518</v>
      </c>
      <c r="W11" s="11" t="n">
        <f aca="false">V11-U11</f>
        <v>0.488530092592593</v>
      </c>
      <c r="X11" s="10" t="n">
        <v>0.387789351851852</v>
      </c>
      <c r="Y11" s="10" t="n">
        <v>0.856145833333333</v>
      </c>
      <c r="Z11" s="11" t="n">
        <f aca="false">Y11-X11</f>
        <v>0.468356481481482</v>
      </c>
      <c r="AA11" s="10" t="n">
        <v>0.387847222222222</v>
      </c>
      <c r="AB11" s="10" t="n">
        <v>0.822106481481482</v>
      </c>
      <c r="AC11" s="11" t="n">
        <f aca="false">AB11-AA11</f>
        <v>0.434259259259259</v>
      </c>
      <c r="AD11" s="12"/>
      <c r="AE11" s="12"/>
      <c r="AF11" s="13" t="n">
        <f aca="false">AE11-AD11</f>
        <v>0</v>
      </c>
      <c r="AG11" s="12"/>
      <c r="AH11" s="12"/>
      <c r="AI11" s="13" t="n">
        <f aca="false">AH11-AG11</f>
        <v>0</v>
      </c>
      <c r="AJ11" s="10" t="n">
        <v>0.377951388888889</v>
      </c>
      <c r="AK11" s="10" t="n">
        <v>0.863298611111111</v>
      </c>
      <c r="AL11" s="11" t="n">
        <f aca="false">AK11-AJ11</f>
        <v>0.485347222222222</v>
      </c>
      <c r="AM11" s="10" t="n">
        <v>0.389085648148148</v>
      </c>
      <c r="AN11" s="10" t="n">
        <v>0.850173611111111</v>
      </c>
      <c r="AO11" s="11" t="n">
        <f aca="false">AN11-AM11</f>
        <v>0.461087962962963</v>
      </c>
      <c r="AP11" s="10" t="n">
        <v>0.392939814814815</v>
      </c>
      <c r="AQ11" s="10" t="n">
        <v>0.798159722222222</v>
      </c>
      <c r="AR11" s="11" t="n">
        <f aca="false">AQ11-AP11</f>
        <v>0.405219907407407</v>
      </c>
      <c r="AS11" s="10" t="n">
        <v>0.4009375</v>
      </c>
      <c r="AT11" s="10" t="n">
        <v>0.832094907407407</v>
      </c>
      <c r="AU11" s="11" t="n">
        <f aca="false">AT11-AS11</f>
        <v>0.431157407407407</v>
      </c>
      <c r="AV11" s="10" t="n">
        <v>0.416643518518518</v>
      </c>
      <c r="AW11" s="10" t="n">
        <v>0.809386574074074</v>
      </c>
      <c r="AX11" s="11" t="n">
        <f aca="false">AW11-AV11</f>
        <v>0.392743055555556</v>
      </c>
      <c r="AY11" s="12"/>
      <c r="AZ11" s="12"/>
      <c r="BA11" s="13" t="n">
        <f aca="false">AZ11-AY11</f>
        <v>0</v>
      </c>
      <c r="BB11" s="12"/>
      <c r="BC11" s="12"/>
      <c r="BD11" s="13" t="n">
        <f aca="false">BC11-BB11</f>
        <v>0</v>
      </c>
      <c r="BE11" s="10" t="n">
        <v>0.388032407407407</v>
      </c>
      <c r="BF11" s="10" t="n">
        <v>0.821215277777778</v>
      </c>
      <c r="BG11" s="11" t="n">
        <f aca="false">BF11-BE11</f>
        <v>0.43318287037037</v>
      </c>
      <c r="BH11" s="10" t="n">
        <v>0.361458333333333</v>
      </c>
      <c r="BI11" s="10" t="n">
        <v>0.847766203703704</v>
      </c>
      <c r="BJ11" s="11" t="n">
        <f aca="false">BI11-BH11</f>
        <v>0.48630787037037</v>
      </c>
      <c r="BK11" s="10" t="n">
        <v>0.363240740740741</v>
      </c>
      <c r="BL11" s="10" t="n">
        <v>0.855324074074074</v>
      </c>
      <c r="BM11" s="11" t="n">
        <f aca="false">BL11-BK11</f>
        <v>0.492083333333333</v>
      </c>
      <c r="BN11" s="10" t="n">
        <v>0.368761574074074</v>
      </c>
      <c r="BO11" s="10" t="n">
        <v>0.842094907407407</v>
      </c>
      <c r="BP11" s="11" t="n">
        <f aca="false">BO11-BN11</f>
        <v>0.473333333333333</v>
      </c>
      <c r="BQ11" s="10" t="n">
        <v>0.369108796296296</v>
      </c>
      <c r="BR11" s="10" t="n">
        <v>0.821284722222222</v>
      </c>
      <c r="BS11" s="11" t="n">
        <f aca="false">BR11-BQ11</f>
        <v>0.452175925925926</v>
      </c>
      <c r="BT11" s="12"/>
      <c r="BU11" s="12"/>
      <c r="BV11" s="13" t="n">
        <f aca="false">BU11-BT11</f>
        <v>0</v>
      </c>
      <c r="BW11" s="12"/>
      <c r="BX11" s="12"/>
      <c r="BY11" s="13" t="n">
        <f aca="false">BX11-BW11</f>
        <v>0</v>
      </c>
      <c r="BZ11" s="10" t="n">
        <v>0.381909722222222</v>
      </c>
      <c r="CA11" s="10" t="n">
        <v>0.884768518518519</v>
      </c>
      <c r="CB11" s="11" t="n">
        <f aca="false">CA11-BZ11</f>
        <v>0.502858796296296</v>
      </c>
      <c r="CC11" s="10" t="n">
        <v>0.391805555555556</v>
      </c>
      <c r="CD11" s="10" t="n">
        <v>0.873472222222222</v>
      </c>
      <c r="CE11" s="11" t="n">
        <f aca="false">CD11-CC11</f>
        <v>0.481666666666667</v>
      </c>
      <c r="CF11" s="10" t="n">
        <v>0.377523148148148</v>
      </c>
      <c r="CG11" s="10" t="n">
        <v>0.805636574074074</v>
      </c>
      <c r="CH11" s="11" t="n">
        <f aca="false">CG11-CF11</f>
        <v>0.428113425925926</v>
      </c>
      <c r="CI11" s="10" t="n">
        <v>0.474050925925926</v>
      </c>
      <c r="CJ11" s="10" t="n">
        <v>0.846666666666667</v>
      </c>
      <c r="CK11" s="11" t="n">
        <f aca="false">CJ11-CI11</f>
        <v>0.372615740740741</v>
      </c>
    </row>
    <row r="12" customFormat="false" ht="15.8" hidden="false" customHeight="false" outlineLevel="0" collapsed="false">
      <c r="A12" s="6" t="n">
        <v>11</v>
      </c>
      <c r="B12" s="7" t="s">
        <v>112</v>
      </c>
      <c r="C12" s="7" t="s">
        <v>113</v>
      </c>
      <c r="D12" s="8" t="s">
        <v>114</v>
      </c>
      <c r="E12" s="9" t="s">
        <v>95</v>
      </c>
      <c r="F12" s="10" t="n">
        <v>0.427847222222222</v>
      </c>
      <c r="G12" s="10" t="n">
        <v>0.791736111111111</v>
      </c>
      <c r="H12" s="11" t="n">
        <f aca="false">G12-F12</f>
        <v>0.363888888888889</v>
      </c>
      <c r="I12" s="12"/>
      <c r="J12" s="12"/>
      <c r="K12" s="13" t="n">
        <f aca="false">J12-I12</f>
        <v>0</v>
      </c>
      <c r="L12" s="12"/>
      <c r="M12" s="12"/>
      <c r="N12" s="13" t="n">
        <f aca="false">M12-L12</f>
        <v>0</v>
      </c>
      <c r="O12" s="10" t="n">
        <v>0.440138888888889</v>
      </c>
      <c r="P12" s="10" t="n">
        <v>0.805</v>
      </c>
      <c r="Q12" s="11" t="n">
        <f aca="false">P12-O12</f>
        <v>0.364861111111111</v>
      </c>
      <c r="R12" s="10" t="n">
        <v>0.414849537037037</v>
      </c>
      <c r="S12" s="10" t="n">
        <v>0.778402777777778</v>
      </c>
      <c r="T12" s="11" t="n">
        <f aca="false">S12-R12</f>
        <v>0.363553240740741</v>
      </c>
      <c r="U12" s="10" t="n">
        <v>0.421261574074074</v>
      </c>
      <c r="V12" s="10" t="n">
        <v>0.800162037037037</v>
      </c>
      <c r="W12" s="11" t="n">
        <f aca="false">V12-U12</f>
        <v>0.378900462962963</v>
      </c>
      <c r="X12" s="10" t="n">
        <v>0.425</v>
      </c>
      <c r="Y12" s="10" t="n">
        <v>0.784456018518519</v>
      </c>
      <c r="Z12" s="11" t="n">
        <f aca="false">Y12-X12</f>
        <v>0.359456018518519</v>
      </c>
      <c r="AA12" s="10" t="n">
        <v>0.412777777777778</v>
      </c>
      <c r="AB12" s="10" t="n">
        <v>0.782824074074074</v>
      </c>
      <c r="AC12" s="11" t="n">
        <f aca="false">AB12-AA12</f>
        <v>0.370046296296296</v>
      </c>
      <c r="AD12" s="12"/>
      <c r="AE12" s="12"/>
      <c r="AF12" s="13" t="n">
        <f aca="false">AE12-AD12</f>
        <v>0</v>
      </c>
      <c r="AG12" s="12"/>
      <c r="AH12" s="12"/>
      <c r="AI12" s="13" t="n">
        <f aca="false">AH12-AG12</f>
        <v>0</v>
      </c>
      <c r="AJ12" s="10" t="n">
        <v>0.410740740740741</v>
      </c>
      <c r="AK12" s="10" t="n">
        <v>0.773113425925926</v>
      </c>
      <c r="AL12" s="11" t="n">
        <f aca="false">AK12-AJ12</f>
        <v>0.362372685185185</v>
      </c>
      <c r="AM12" s="10" t="n">
        <v>0.416203703703704</v>
      </c>
      <c r="AN12" s="10" t="n">
        <v>0.793993055555556</v>
      </c>
      <c r="AO12" s="11" t="n">
        <f aca="false">AN12-AM12</f>
        <v>0.377789351851852</v>
      </c>
      <c r="AP12" s="10" t="n">
        <v>0.389733796296296</v>
      </c>
      <c r="AQ12" s="10" t="n">
        <v>0.77337962962963</v>
      </c>
      <c r="AR12" s="11" t="n">
        <f aca="false">AQ12-AP12</f>
        <v>0.383645833333333</v>
      </c>
      <c r="AS12" s="10" t="n">
        <v>0.394768518518518</v>
      </c>
      <c r="AT12" s="10" t="n">
        <v>0.775034722222222</v>
      </c>
      <c r="AU12" s="11" t="n">
        <f aca="false">AT12-AS12</f>
        <v>0.380266203703704</v>
      </c>
      <c r="AV12" s="10" t="n">
        <v>0</v>
      </c>
      <c r="AW12" s="10" t="n">
        <v>0</v>
      </c>
      <c r="AX12" s="11" t="n">
        <f aca="false">AW12-AV12</f>
        <v>0</v>
      </c>
      <c r="AY12" s="12"/>
      <c r="AZ12" s="12"/>
      <c r="BA12" s="13" t="n">
        <f aca="false">AZ12-AY12</f>
        <v>0</v>
      </c>
      <c r="BB12" s="12"/>
      <c r="BC12" s="12"/>
      <c r="BD12" s="13" t="n">
        <f aca="false">BC12-BB12</f>
        <v>0</v>
      </c>
      <c r="BE12" s="10" t="n">
        <v>0</v>
      </c>
      <c r="BF12" s="10" t="n">
        <v>0</v>
      </c>
      <c r="BG12" s="11" t="n">
        <f aca="false">BF12-BE12</f>
        <v>0</v>
      </c>
      <c r="BH12" s="10" t="n">
        <v>0.399340277777778</v>
      </c>
      <c r="BI12" s="10" t="n">
        <v>0.765694444444444</v>
      </c>
      <c r="BJ12" s="11" t="n">
        <f aca="false">BI12-BH12</f>
        <v>0.366354166666667</v>
      </c>
      <c r="BK12" s="10" t="n">
        <v>0</v>
      </c>
      <c r="BL12" s="10" t="n">
        <v>0</v>
      </c>
      <c r="BM12" s="11" t="n">
        <f aca="false">BL12-BK12</f>
        <v>0</v>
      </c>
      <c r="BN12" s="10" t="n">
        <v>0</v>
      </c>
      <c r="BO12" s="10" t="n">
        <v>0</v>
      </c>
      <c r="BP12" s="11" t="n">
        <f aca="false">BO12-BN12</f>
        <v>0</v>
      </c>
      <c r="BQ12" s="10" t="n">
        <v>0</v>
      </c>
      <c r="BR12" s="10" t="n">
        <v>0</v>
      </c>
      <c r="BS12" s="11" t="n">
        <f aca="false">BR12-BQ12</f>
        <v>0</v>
      </c>
      <c r="BT12" s="12"/>
      <c r="BU12" s="12"/>
      <c r="BV12" s="13" t="n">
        <f aca="false">BU12-BT12</f>
        <v>0</v>
      </c>
      <c r="BW12" s="12"/>
      <c r="BX12" s="12"/>
      <c r="BY12" s="13" t="n">
        <f aca="false">BX12-BW12</f>
        <v>0</v>
      </c>
      <c r="BZ12" s="10" t="n">
        <v>0.409328703703704</v>
      </c>
      <c r="CA12" s="10" t="n">
        <v>0.778009259259259</v>
      </c>
      <c r="CB12" s="11" t="n">
        <f aca="false">CA12-BZ12</f>
        <v>0.368680555555555</v>
      </c>
      <c r="CC12" s="10" t="n">
        <v>0.370787037037037</v>
      </c>
      <c r="CD12" s="10" t="n">
        <v>0.760960648148148</v>
      </c>
      <c r="CE12" s="11" t="n">
        <f aca="false">CD12-CC12</f>
        <v>0.390173611111111</v>
      </c>
      <c r="CF12" s="10" t="n">
        <v>0.412581018518519</v>
      </c>
      <c r="CG12" s="10" t="n">
        <v>0.773946759259259</v>
      </c>
      <c r="CH12" s="11" t="n">
        <f aca="false">CG12-CF12</f>
        <v>0.361365740740741</v>
      </c>
      <c r="CI12" s="10" t="n">
        <v>0.402314814814815</v>
      </c>
      <c r="CJ12" s="10" t="n">
        <v>0.765648148148148</v>
      </c>
      <c r="CK12" s="11" t="n">
        <f aca="false">CJ12-CI12</f>
        <v>0.363333333333333</v>
      </c>
    </row>
    <row r="13" customFormat="false" ht="15.8" hidden="false" customHeight="false" outlineLevel="0" collapsed="false">
      <c r="A13" s="6" t="n">
        <v>12</v>
      </c>
      <c r="B13" s="7" t="s">
        <v>115</v>
      </c>
      <c r="C13" s="7" t="s">
        <v>116</v>
      </c>
      <c r="D13" s="8" t="s">
        <v>91</v>
      </c>
      <c r="E13" s="9" t="s">
        <v>92</v>
      </c>
      <c r="F13" s="10" t="n">
        <v>0.489594907407407</v>
      </c>
      <c r="G13" s="14" t="n">
        <v>0.85744212962963</v>
      </c>
      <c r="H13" s="11" t="n">
        <f aca="false">G13-F13</f>
        <v>0.367847222222222</v>
      </c>
      <c r="I13" s="12"/>
      <c r="J13" s="15"/>
      <c r="K13" s="13" t="n">
        <f aca="false">J13-I13</f>
        <v>0</v>
      </c>
      <c r="L13" s="12"/>
      <c r="M13" s="15"/>
      <c r="N13" s="13" t="n">
        <f aca="false">M13-L13</f>
        <v>0</v>
      </c>
      <c r="O13" s="10" t="n">
        <v>0.512164351851852</v>
      </c>
      <c r="P13" s="14" t="n">
        <v>0.838020833333333</v>
      </c>
      <c r="Q13" s="11" t="n">
        <f aca="false">P13-O13</f>
        <v>0.325856481481481</v>
      </c>
      <c r="R13" s="10" t="n">
        <v>0.515914351851852</v>
      </c>
      <c r="S13" s="14" t="n">
        <v>0.785023148148148</v>
      </c>
      <c r="T13" s="11" t="n">
        <f aca="false">S13-R13</f>
        <v>0.269108796296296</v>
      </c>
      <c r="U13" s="10" t="n">
        <v>0</v>
      </c>
      <c r="V13" s="14" t="n">
        <v>0</v>
      </c>
      <c r="W13" s="11" t="n">
        <f aca="false">V13-U13</f>
        <v>0</v>
      </c>
      <c r="X13" s="10" t="n">
        <v>0.496076388888889</v>
      </c>
      <c r="Y13" s="14" t="n">
        <v>0.842546296296296</v>
      </c>
      <c r="Z13" s="11" t="n">
        <f aca="false">Y13-X13</f>
        <v>0.346469907407407</v>
      </c>
      <c r="AA13" s="10" t="n">
        <v>0.482708333333333</v>
      </c>
      <c r="AB13" s="14" t="n">
        <v>0.80900462962963</v>
      </c>
      <c r="AC13" s="11" t="n">
        <f aca="false">AB13-AA13</f>
        <v>0.326296296296296</v>
      </c>
      <c r="AD13" s="12"/>
      <c r="AE13" s="15"/>
      <c r="AF13" s="13" t="n">
        <f aca="false">AE13-AD13</f>
        <v>0</v>
      </c>
      <c r="AG13" s="12"/>
      <c r="AH13" s="15"/>
      <c r="AI13" s="13" t="n">
        <f aca="false">AH13-AG13</f>
        <v>0</v>
      </c>
      <c r="AJ13" s="10" t="n">
        <v>0.506122685185185</v>
      </c>
      <c r="AK13" s="14" t="n">
        <v>0.851446759259259</v>
      </c>
      <c r="AL13" s="11" t="n">
        <f aca="false">AK13-AJ13</f>
        <v>0.345324074074074</v>
      </c>
      <c r="AM13" s="10" t="n">
        <v>0</v>
      </c>
      <c r="AN13" s="14" t="n">
        <v>0</v>
      </c>
      <c r="AO13" s="11" t="n">
        <f aca="false">AN13-AM13</f>
        <v>0</v>
      </c>
      <c r="AP13" s="10" t="n">
        <v>0.458518518518518</v>
      </c>
      <c r="AQ13" s="14" t="n">
        <v>0.844513888888889</v>
      </c>
      <c r="AR13" s="11" t="n">
        <f aca="false">AQ13-AP13</f>
        <v>0.38599537037037</v>
      </c>
      <c r="AS13" s="10" t="n">
        <v>0.488171296296296</v>
      </c>
      <c r="AT13" s="14" t="n">
        <v>0.783252314814815</v>
      </c>
      <c r="AU13" s="11" t="n">
        <f aca="false">AT13-AS13</f>
        <v>0.295081018518519</v>
      </c>
      <c r="AV13" s="10" t="n">
        <v>0.53369212962963</v>
      </c>
      <c r="AW13" s="14" t="n">
        <v>0.811458333333333</v>
      </c>
      <c r="AX13" s="11" t="n">
        <f aca="false">AW13-AV13</f>
        <v>0.277766203703704</v>
      </c>
      <c r="AY13" s="12"/>
      <c r="AZ13" s="15"/>
      <c r="BA13" s="13" t="n">
        <f aca="false">AZ13-AY13</f>
        <v>0</v>
      </c>
      <c r="BB13" s="12"/>
      <c r="BC13" s="15"/>
      <c r="BD13" s="13" t="n">
        <f aca="false">BC13-BB13</f>
        <v>0</v>
      </c>
      <c r="BE13" s="10" t="n">
        <v>0.481828703703704</v>
      </c>
      <c r="BF13" s="14" t="n">
        <v>0.85625</v>
      </c>
      <c r="BG13" s="11" t="n">
        <f aca="false">BF13-BE13</f>
        <v>0.374421296296296</v>
      </c>
      <c r="BH13" s="10" t="n">
        <v>0.476134259259259</v>
      </c>
      <c r="BI13" s="14" t="n">
        <v>0.854027777777778</v>
      </c>
      <c r="BJ13" s="11" t="n">
        <f aca="false">BI13-BH13</f>
        <v>0.377893518518519</v>
      </c>
      <c r="BK13" s="10" t="n">
        <v>0.430208333333333</v>
      </c>
      <c r="BL13" s="14" t="n">
        <v>0.849571759259259</v>
      </c>
      <c r="BM13" s="11" t="n">
        <f aca="false">BL13-BK13</f>
        <v>0.419363425925926</v>
      </c>
      <c r="BN13" s="10" t="n">
        <v>0.4971875</v>
      </c>
      <c r="BO13" s="14" t="n">
        <v>0.842569444444444</v>
      </c>
      <c r="BP13" s="11" t="n">
        <f aca="false">BO13-BN13</f>
        <v>0.345381944444444</v>
      </c>
      <c r="BQ13" s="10" t="n">
        <v>0.501585648148148</v>
      </c>
      <c r="BR13" s="14" t="n">
        <v>0.837881944444444</v>
      </c>
      <c r="BS13" s="11" t="n">
        <f aca="false">BR13-BQ13</f>
        <v>0.336296296296296</v>
      </c>
      <c r="BT13" s="12"/>
      <c r="BU13" s="15"/>
      <c r="BV13" s="13" t="n">
        <f aca="false">BU13-BT13</f>
        <v>0</v>
      </c>
      <c r="BW13" s="12"/>
      <c r="BX13" s="15"/>
      <c r="BY13" s="13" t="n">
        <f aca="false">BX13-BW13</f>
        <v>0</v>
      </c>
      <c r="BZ13" s="10" t="n">
        <v>0.457592592592593</v>
      </c>
      <c r="CA13" s="14" t="n">
        <v>0.844421296296296</v>
      </c>
      <c r="CB13" s="11" t="n">
        <f aca="false">CA13-BZ13</f>
        <v>0.386828703703704</v>
      </c>
      <c r="CC13" s="10" t="n">
        <v>0.480150462962963</v>
      </c>
      <c r="CD13" s="14" t="n">
        <v>0.83599537037037</v>
      </c>
      <c r="CE13" s="11" t="n">
        <f aca="false">CD13-CC13</f>
        <v>0.355844907407407</v>
      </c>
      <c r="CF13" s="10" t="n">
        <v>0.49587962962963</v>
      </c>
      <c r="CG13" s="14" t="n">
        <v>0.842430555555556</v>
      </c>
      <c r="CH13" s="11" t="n">
        <f aca="false">CG13-CF13</f>
        <v>0.346550925925926</v>
      </c>
      <c r="CI13" s="10" t="n">
        <v>0.479016203703704</v>
      </c>
      <c r="CJ13" s="14" t="n">
        <v>0.878819444444444</v>
      </c>
      <c r="CK13" s="11" t="n">
        <f aca="false">CJ13-CI13</f>
        <v>0.399803240740741</v>
      </c>
    </row>
    <row r="14" customFormat="false" ht="15.8" hidden="false" customHeight="false" outlineLevel="0" collapsed="false">
      <c r="A14" s="6" t="n">
        <v>13</v>
      </c>
      <c r="B14" s="7" t="s">
        <v>117</v>
      </c>
      <c r="C14" s="7" t="s">
        <v>118</v>
      </c>
      <c r="D14" s="8" t="s">
        <v>91</v>
      </c>
      <c r="E14" s="9" t="s">
        <v>95</v>
      </c>
      <c r="F14" s="16" t="n">
        <v>0.388310185185185</v>
      </c>
      <c r="G14" s="14" t="n">
        <v>0.821643518518518</v>
      </c>
      <c r="H14" s="11" t="n">
        <f aca="false">G14-F14</f>
        <v>0.433333333333333</v>
      </c>
      <c r="I14" s="17"/>
      <c r="J14" s="15"/>
      <c r="K14" s="13" t="n">
        <f aca="false">J14-I14</f>
        <v>0</v>
      </c>
      <c r="L14" s="17"/>
      <c r="M14" s="15"/>
      <c r="N14" s="13" t="n">
        <f aca="false">M14-L14</f>
        <v>0</v>
      </c>
      <c r="O14" s="16" t="n">
        <v>0.376967592592593</v>
      </c>
      <c r="P14" s="14" t="n">
        <v>0.810648148148148</v>
      </c>
      <c r="Q14" s="11" t="n">
        <f aca="false">P14-O14</f>
        <v>0.433680555555555</v>
      </c>
      <c r="R14" s="16" t="n">
        <v>0.389236111111111</v>
      </c>
      <c r="S14" s="14" t="n">
        <v>0.788680555555556</v>
      </c>
      <c r="T14" s="11" t="n">
        <f aca="false">S14-R14</f>
        <v>0.399444444444444</v>
      </c>
      <c r="U14" s="16" t="n">
        <v>0.4203125</v>
      </c>
      <c r="V14" s="14" t="n">
        <v>0.805555555555556</v>
      </c>
      <c r="W14" s="11" t="n">
        <f aca="false">V14-U14</f>
        <v>0.385243055555556</v>
      </c>
      <c r="X14" s="16" t="n">
        <v>0.396493055555555</v>
      </c>
      <c r="Y14" s="14" t="n">
        <v>0.786006944444444</v>
      </c>
      <c r="Z14" s="11" t="n">
        <f aca="false">Y14-X14</f>
        <v>0.389513888888889</v>
      </c>
      <c r="AA14" s="16" t="n">
        <v>0.397592592592593</v>
      </c>
      <c r="AB14" s="14" t="n">
        <v>0.804930555555556</v>
      </c>
      <c r="AC14" s="11" t="n">
        <f aca="false">AB14-AA14</f>
        <v>0.407337962962963</v>
      </c>
      <c r="AD14" s="17"/>
      <c r="AE14" s="15"/>
      <c r="AF14" s="13" t="n">
        <f aca="false">AE14-AD14</f>
        <v>0</v>
      </c>
      <c r="AG14" s="17"/>
      <c r="AH14" s="15"/>
      <c r="AI14" s="13" t="n">
        <f aca="false">AH14-AG14</f>
        <v>0</v>
      </c>
      <c r="AJ14" s="16" t="n">
        <v>0.419375</v>
      </c>
      <c r="AK14" s="14" t="n">
        <v>0.791759259259259</v>
      </c>
      <c r="AL14" s="11" t="n">
        <f aca="false">AK14-AJ14</f>
        <v>0.372384259259259</v>
      </c>
      <c r="AM14" s="16" t="n">
        <v>0.399988425925926</v>
      </c>
      <c r="AN14" s="14" t="n">
        <v>0.785277777777778</v>
      </c>
      <c r="AO14" s="11" t="n">
        <f aca="false">AN14-AM14</f>
        <v>0.385289351851852</v>
      </c>
      <c r="AP14" s="16" t="n">
        <v>0.458738425925926</v>
      </c>
      <c r="AQ14" s="14" t="n">
        <v>0.792708333333333</v>
      </c>
      <c r="AR14" s="11" t="n">
        <f aca="false">AQ14-AP14</f>
        <v>0.333969907407407</v>
      </c>
      <c r="AS14" s="16" t="n">
        <v>0.406377314814815</v>
      </c>
      <c r="AT14" s="14" t="n">
        <v>0.792719907407407</v>
      </c>
      <c r="AU14" s="11" t="n">
        <f aca="false">AT14-AS14</f>
        <v>0.386342592592593</v>
      </c>
      <c r="AV14" s="16" t="n">
        <v>0.397418981481481</v>
      </c>
      <c r="AW14" s="14" t="n">
        <v>0.774108796296296</v>
      </c>
      <c r="AX14" s="11" t="n">
        <f aca="false">AW14-AV14</f>
        <v>0.376689814814815</v>
      </c>
      <c r="AY14" s="17"/>
      <c r="AZ14" s="15"/>
      <c r="BA14" s="13" t="n">
        <f aca="false">AZ14-AY14</f>
        <v>0</v>
      </c>
      <c r="BB14" s="17"/>
      <c r="BC14" s="15"/>
      <c r="BD14" s="13" t="n">
        <f aca="false">BC14-BB14</f>
        <v>0</v>
      </c>
      <c r="BE14" s="16" t="n">
        <v>0.411770833333333</v>
      </c>
      <c r="BF14" s="14" t="n">
        <v>0.784050925925926</v>
      </c>
      <c r="BG14" s="11" t="n">
        <f aca="false">BF14-BE14</f>
        <v>0.372280092592593</v>
      </c>
      <c r="BH14" s="16" t="n">
        <v>0.406493055555556</v>
      </c>
      <c r="BI14" s="14" t="n">
        <v>0.805925925925926</v>
      </c>
      <c r="BJ14" s="11" t="n">
        <f aca="false">BI14-BH14</f>
        <v>0.39943287037037</v>
      </c>
      <c r="BK14" s="16" t="n">
        <v>0.398761574074074</v>
      </c>
      <c r="BL14" s="14" t="n">
        <v>0.794444444444444</v>
      </c>
      <c r="BM14" s="11" t="n">
        <f aca="false">BL14-BK14</f>
        <v>0.39568287037037</v>
      </c>
      <c r="BN14" s="16" t="n">
        <v>0.402650462962963</v>
      </c>
      <c r="BO14" s="14" t="n">
        <v>0.808206018518519</v>
      </c>
      <c r="BP14" s="11" t="n">
        <f aca="false">BO14-BN14</f>
        <v>0.405555555555555</v>
      </c>
      <c r="BQ14" s="16" t="n">
        <v>0.3909375</v>
      </c>
      <c r="BR14" s="14" t="n">
        <v>0.841539351851852</v>
      </c>
      <c r="BS14" s="11" t="n">
        <f aca="false">BR14-BQ14</f>
        <v>0.450601851851852</v>
      </c>
      <c r="BT14" s="17"/>
      <c r="BU14" s="15"/>
      <c r="BV14" s="13" t="n">
        <f aca="false">BU14-BT14</f>
        <v>0</v>
      </c>
      <c r="BW14" s="17"/>
      <c r="BX14" s="15"/>
      <c r="BY14" s="13" t="n">
        <f aca="false">BX14-BW14</f>
        <v>0</v>
      </c>
      <c r="BZ14" s="16" t="n">
        <v>0.414826388888889</v>
      </c>
      <c r="CA14" s="14" t="n">
        <v>0.815405092592593</v>
      </c>
      <c r="CB14" s="11" t="n">
        <f aca="false">CA14-BZ14</f>
        <v>0.400578703703704</v>
      </c>
      <c r="CC14" s="16" t="n">
        <v>0.410636574074074</v>
      </c>
      <c r="CD14" s="14" t="n">
        <v>0.782106481481481</v>
      </c>
      <c r="CE14" s="11" t="n">
        <f aca="false">CD14-CC14</f>
        <v>0.371469907407407</v>
      </c>
      <c r="CF14" s="16" t="n">
        <v>0.410543981481481</v>
      </c>
      <c r="CG14" s="14" t="n">
        <v>0.789155092592593</v>
      </c>
      <c r="CH14" s="11" t="n">
        <f aca="false">CG14-CF14</f>
        <v>0.378611111111111</v>
      </c>
      <c r="CI14" s="16" t="n">
        <v>0.396759259259259</v>
      </c>
      <c r="CJ14" s="14" t="n">
        <v>0.804386574074074</v>
      </c>
      <c r="CK14" s="11" t="n">
        <f aca="false">CJ14-CI14</f>
        <v>0.407627314814815</v>
      </c>
    </row>
    <row r="15" customFormat="false" ht="15.8" hidden="false" customHeight="false" outlineLevel="0" collapsed="false">
      <c r="A15" s="6" t="n">
        <v>14</v>
      </c>
      <c r="B15" s="7" t="s">
        <v>119</v>
      </c>
      <c r="C15" s="7" t="s">
        <v>120</v>
      </c>
      <c r="D15" s="8" t="s">
        <v>91</v>
      </c>
      <c r="E15" s="9" t="s">
        <v>95</v>
      </c>
      <c r="F15" s="10" t="n">
        <v>0.391666666666667</v>
      </c>
      <c r="G15" s="14" t="n">
        <v>0.78119212962963</v>
      </c>
      <c r="H15" s="11" t="n">
        <f aca="false">G15-F15</f>
        <v>0.389525462962963</v>
      </c>
      <c r="I15" s="12"/>
      <c r="J15" s="12"/>
      <c r="K15" s="13" t="n">
        <f aca="false">J15-I15</f>
        <v>0</v>
      </c>
      <c r="L15" s="12"/>
      <c r="M15" s="15"/>
      <c r="N15" s="13" t="n">
        <f aca="false">M15-L15</f>
        <v>0</v>
      </c>
      <c r="O15" s="10" t="n">
        <v>0.395844907407407</v>
      </c>
      <c r="P15" s="14" t="n">
        <v>0.771678240740741</v>
      </c>
      <c r="Q15" s="11" t="n">
        <f aca="false">P15-O15</f>
        <v>0.375833333333333</v>
      </c>
      <c r="R15" s="10" t="n">
        <v>0.394456018518518</v>
      </c>
      <c r="S15" s="14" t="n">
        <v>0.769965277777778</v>
      </c>
      <c r="T15" s="11" t="n">
        <f aca="false">S15-R15</f>
        <v>0.375509259259259</v>
      </c>
      <c r="U15" s="10" t="n">
        <v>0.400474537037037</v>
      </c>
      <c r="V15" s="14" t="n">
        <v>0.786076388888889</v>
      </c>
      <c r="W15" s="11" t="n">
        <f aca="false">V15-U15</f>
        <v>0.385601851851852</v>
      </c>
      <c r="X15" s="10" t="n">
        <v>0.402476851851852</v>
      </c>
      <c r="Y15" s="14" t="n">
        <v>0.772060185185185</v>
      </c>
      <c r="Z15" s="11" t="n">
        <f aca="false">Y15-X15</f>
        <v>0.369583333333333</v>
      </c>
      <c r="AA15" s="10" t="n">
        <v>0.393483796296296</v>
      </c>
      <c r="AB15" s="14" t="n">
        <v>0.779618055555556</v>
      </c>
      <c r="AC15" s="11" t="n">
        <f aca="false">AB15-AA15</f>
        <v>0.386134259259259</v>
      </c>
      <c r="AD15" s="12"/>
      <c r="AE15" s="15"/>
      <c r="AF15" s="13" t="n">
        <f aca="false">AE15-AD15</f>
        <v>0</v>
      </c>
      <c r="AG15" s="12"/>
      <c r="AH15" s="15"/>
      <c r="AI15" s="13" t="n">
        <f aca="false">AH15-AG15</f>
        <v>0</v>
      </c>
      <c r="AJ15" s="10" t="n">
        <v>0.396805555555556</v>
      </c>
      <c r="AK15" s="14" t="n">
        <v>0.778159722222222</v>
      </c>
      <c r="AL15" s="11" t="n">
        <f aca="false">AK15-AJ15</f>
        <v>0.381354166666667</v>
      </c>
      <c r="AM15" s="10" t="n">
        <v>0.395972222222222</v>
      </c>
      <c r="AN15" s="14" t="n">
        <v>0.771701388888889</v>
      </c>
      <c r="AO15" s="11" t="n">
        <f aca="false">AN15-AM15</f>
        <v>0.375729166666667</v>
      </c>
      <c r="AP15" s="10" t="n">
        <v>0.394699074074074</v>
      </c>
      <c r="AQ15" s="14" t="n">
        <v>0.769212962962963</v>
      </c>
      <c r="AR15" s="11" t="n">
        <f aca="false">AQ15-AP15</f>
        <v>0.374513888888889</v>
      </c>
      <c r="AS15" s="10" t="n">
        <v>0.395</v>
      </c>
      <c r="AT15" s="14" t="n">
        <v>0.790636574074074</v>
      </c>
      <c r="AU15" s="11" t="n">
        <f aca="false">AT15-AS15</f>
        <v>0.395636574074074</v>
      </c>
      <c r="AV15" s="10" t="n">
        <v>0.389548611111111</v>
      </c>
      <c r="AW15" s="14" t="n">
        <v>0.772847222222222</v>
      </c>
      <c r="AX15" s="11" t="n">
        <f aca="false">AW15-AV15</f>
        <v>0.383298611111111</v>
      </c>
      <c r="AY15" s="12"/>
      <c r="AZ15" s="15"/>
      <c r="BA15" s="13" t="n">
        <f aca="false">AZ15-AY15</f>
        <v>0</v>
      </c>
      <c r="BB15" s="12"/>
      <c r="BC15" s="15"/>
      <c r="BD15" s="13" t="n">
        <f aca="false">BC15-BB15</f>
        <v>0</v>
      </c>
      <c r="BE15" s="10" t="n">
        <v>0.388113425925926</v>
      </c>
      <c r="BF15" s="14" t="n">
        <v>0.775983796296296</v>
      </c>
      <c r="BG15" s="11" t="n">
        <f aca="false">BF15-BE15</f>
        <v>0.38787037037037</v>
      </c>
      <c r="BH15" s="10" t="n">
        <v>0.392800925925926</v>
      </c>
      <c r="BI15" s="14" t="n">
        <v>0.798113425925926</v>
      </c>
      <c r="BJ15" s="11" t="n">
        <f aca="false">BI15-BH15</f>
        <v>0.4053125</v>
      </c>
      <c r="BK15" s="10" t="n">
        <v>0.392592592592593</v>
      </c>
      <c r="BL15" s="14" t="n">
        <v>0.772013888888889</v>
      </c>
      <c r="BM15" s="11" t="n">
        <f aca="false">BL15-BK15</f>
        <v>0.379421296296296</v>
      </c>
      <c r="BN15" s="10" t="n">
        <v>0.390347222222222</v>
      </c>
      <c r="BO15" s="14" t="n">
        <v>0.801863425925926</v>
      </c>
      <c r="BP15" s="11" t="n">
        <f aca="false">BO15-BN15</f>
        <v>0.411516203703704</v>
      </c>
      <c r="BQ15" s="10" t="n">
        <v>0.388020833333333</v>
      </c>
      <c r="BR15" s="14" t="n">
        <v>0.782118055555556</v>
      </c>
      <c r="BS15" s="11" t="n">
        <f aca="false">BR15-BQ15</f>
        <v>0.394097222222222</v>
      </c>
      <c r="BT15" s="12"/>
      <c r="BU15" s="15"/>
      <c r="BV15" s="13" t="n">
        <f aca="false">BU15-BT15</f>
        <v>0</v>
      </c>
      <c r="BW15" s="12"/>
      <c r="BX15" s="15"/>
      <c r="BY15" s="13" t="n">
        <f aca="false">BX15-BW15</f>
        <v>0</v>
      </c>
      <c r="BZ15" s="10" t="n">
        <v>0.393854166666667</v>
      </c>
      <c r="CA15" s="14" t="n">
        <v>0.780925925925926</v>
      </c>
      <c r="CB15" s="11" t="n">
        <f aca="false">CA15-BZ15</f>
        <v>0.387071759259259</v>
      </c>
      <c r="CC15" s="10" t="n">
        <v>0.384791666666667</v>
      </c>
      <c r="CD15" s="14" t="n">
        <v>0.769305555555556</v>
      </c>
      <c r="CE15" s="11" t="n">
        <f aca="false">CD15-CC15</f>
        <v>0.384513888888889</v>
      </c>
      <c r="CF15" s="10" t="n">
        <v>0.383634259259259</v>
      </c>
      <c r="CG15" s="14" t="n">
        <v>0.771296296296296</v>
      </c>
      <c r="CH15" s="11" t="n">
        <f aca="false">CG15-CF15</f>
        <v>0.387662037037037</v>
      </c>
      <c r="CI15" s="10" t="n">
        <v>0.382037037037037</v>
      </c>
      <c r="CJ15" s="14" t="n">
        <v>0.772569444444444</v>
      </c>
      <c r="CK15" s="11" t="n">
        <f aca="false">CJ15-CI15</f>
        <v>0.390532407407407</v>
      </c>
    </row>
    <row r="16" customFormat="false" ht="15.8" hidden="false" customHeight="false" outlineLevel="0" collapsed="false">
      <c r="A16" s="6" t="n">
        <v>15</v>
      </c>
      <c r="B16" s="7" t="s">
        <v>121</v>
      </c>
      <c r="C16" s="7" t="s">
        <v>122</v>
      </c>
      <c r="D16" s="8" t="s">
        <v>91</v>
      </c>
      <c r="E16" s="9" t="s">
        <v>95</v>
      </c>
      <c r="F16" s="10" t="n">
        <v>0.393159722222222</v>
      </c>
      <c r="G16" s="10" t="n">
        <v>0.862974537037037</v>
      </c>
      <c r="H16" s="11" t="n">
        <f aca="false">G16-F16</f>
        <v>0.469814814814815</v>
      </c>
      <c r="I16" s="12"/>
      <c r="J16" s="12"/>
      <c r="K16" s="13" t="n">
        <f aca="false">J16-I16</f>
        <v>0</v>
      </c>
      <c r="L16" s="12"/>
      <c r="M16" s="12"/>
      <c r="N16" s="13" t="n">
        <f aca="false">M16-L16</f>
        <v>0</v>
      </c>
      <c r="O16" s="10" t="n">
        <v>0.38587962962963</v>
      </c>
      <c r="P16" s="10" t="n">
        <v>0.80875</v>
      </c>
      <c r="Q16" s="11" t="n">
        <f aca="false">P16-O16</f>
        <v>0.42287037037037</v>
      </c>
      <c r="R16" s="10" t="n">
        <v>0.398460648148148</v>
      </c>
      <c r="S16" s="10" t="n">
        <v>0.791956018518518</v>
      </c>
      <c r="T16" s="11" t="n">
        <f aca="false">S16-R16</f>
        <v>0.39349537037037</v>
      </c>
      <c r="U16" s="10" t="n">
        <v>0.388148148148148</v>
      </c>
      <c r="V16" s="10" t="n">
        <v>0.814016203703704</v>
      </c>
      <c r="W16" s="11" t="n">
        <f aca="false">V16-U16</f>
        <v>0.425868055555556</v>
      </c>
      <c r="X16" s="10" t="n">
        <v>0.389988425925926</v>
      </c>
      <c r="Y16" s="10" t="n">
        <v>0.836261574074074</v>
      </c>
      <c r="Z16" s="11" t="n">
        <f aca="false">Y16-X16</f>
        <v>0.446273148148148</v>
      </c>
      <c r="AA16" s="10" t="n">
        <v>0.402511574074074</v>
      </c>
      <c r="AB16" s="10" t="n">
        <v>0.840358796296296</v>
      </c>
      <c r="AC16" s="11" t="n">
        <f aca="false">AB16-AA16</f>
        <v>0.437847222222222</v>
      </c>
      <c r="AD16" s="12"/>
      <c r="AE16" s="12"/>
      <c r="AF16" s="13" t="n">
        <f aca="false">AE16-AD16</f>
        <v>0</v>
      </c>
      <c r="AG16" s="12"/>
      <c r="AH16" s="12"/>
      <c r="AI16" s="13" t="n">
        <f aca="false">AH16-AG16</f>
        <v>0</v>
      </c>
      <c r="AJ16" s="10" t="n">
        <v>0</v>
      </c>
      <c r="AK16" s="10" t="n">
        <v>0</v>
      </c>
      <c r="AL16" s="11" t="n">
        <f aca="false">AK16-AJ16</f>
        <v>0</v>
      </c>
      <c r="AM16" s="10" t="n">
        <v>0.393368055555555</v>
      </c>
      <c r="AN16" s="10" t="n">
        <v>0.827905092592593</v>
      </c>
      <c r="AO16" s="11" t="n">
        <f aca="false">AN16-AM16</f>
        <v>0.434537037037037</v>
      </c>
      <c r="AP16" s="10" t="n">
        <v>0.398217592592593</v>
      </c>
      <c r="AQ16" s="10" t="n">
        <v>0.796643518518519</v>
      </c>
      <c r="AR16" s="11" t="n">
        <f aca="false">AQ16-AP16</f>
        <v>0.398425925925926</v>
      </c>
      <c r="AS16" s="10" t="n">
        <v>0.403449074074074</v>
      </c>
      <c r="AT16" s="10" t="n">
        <v>0.834548611111111</v>
      </c>
      <c r="AU16" s="11" t="n">
        <f aca="false">AT16-AS16</f>
        <v>0.431099537037037</v>
      </c>
      <c r="AV16" s="10" t="n">
        <v>0.386805555555556</v>
      </c>
      <c r="AW16" s="10" t="n">
        <v>0.838344907407407</v>
      </c>
      <c r="AX16" s="11" t="n">
        <f aca="false">AW16-AV16</f>
        <v>0.451539351851852</v>
      </c>
      <c r="AY16" s="12"/>
      <c r="AZ16" s="12"/>
      <c r="BA16" s="13" t="n">
        <f aca="false">AZ16-AY16</f>
        <v>0</v>
      </c>
      <c r="BB16" s="12"/>
      <c r="BC16" s="12"/>
      <c r="BD16" s="13" t="n">
        <f aca="false">BC16-BB16</f>
        <v>0</v>
      </c>
      <c r="BE16" s="10" t="n">
        <v>0.386354166666667</v>
      </c>
      <c r="BF16" s="10" t="n">
        <v>0.839259259259259</v>
      </c>
      <c r="BG16" s="11" t="n">
        <f aca="false">BF16-BE16</f>
        <v>0.452905092592593</v>
      </c>
      <c r="BH16" s="10" t="n">
        <v>0.395173611111111</v>
      </c>
      <c r="BI16" s="10" t="n">
        <v>0.801759259259259</v>
      </c>
      <c r="BJ16" s="11" t="n">
        <f aca="false">BI16-BH16</f>
        <v>0.406585648148148</v>
      </c>
      <c r="BK16" s="10" t="n">
        <v>0.391956018518519</v>
      </c>
      <c r="BL16" s="10" t="n">
        <v>0.821597222222222</v>
      </c>
      <c r="BM16" s="11" t="n">
        <f aca="false">BL16-BK16</f>
        <v>0.429641203703704</v>
      </c>
      <c r="BN16" s="10" t="n">
        <v>0.386944444444444</v>
      </c>
      <c r="BO16" s="10" t="n">
        <v>0.817222222222222</v>
      </c>
      <c r="BP16" s="11" t="n">
        <f aca="false">BO16-BN16</f>
        <v>0.430277777777778</v>
      </c>
      <c r="BQ16" s="10" t="n">
        <v>0.396423611111111</v>
      </c>
      <c r="BR16" s="10" t="n">
        <v>0.80943287037037</v>
      </c>
      <c r="BS16" s="11" t="n">
        <f aca="false">BR16-BQ16</f>
        <v>0.413009259259259</v>
      </c>
      <c r="BT16" s="12"/>
      <c r="BU16" s="12"/>
      <c r="BV16" s="13" t="n">
        <f aca="false">BU16-BT16</f>
        <v>0</v>
      </c>
      <c r="BW16" s="12"/>
      <c r="BX16" s="12"/>
      <c r="BY16" s="13" t="n">
        <f aca="false">BX16-BW16</f>
        <v>0</v>
      </c>
      <c r="BZ16" s="10" t="n">
        <v>0.386319444444444</v>
      </c>
      <c r="CA16" s="10" t="n">
        <v>0.803252314814815</v>
      </c>
      <c r="CB16" s="11" t="n">
        <f aca="false">CA16-BZ16</f>
        <v>0.41693287037037</v>
      </c>
      <c r="CC16" s="10" t="n">
        <v>0.398854166666667</v>
      </c>
      <c r="CD16" s="10" t="n">
        <v>0.806828703703704</v>
      </c>
      <c r="CE16" s="11" t="n">
        <f aca="false">CD16-CC16</f>
        <v>0.407974537037037</v>
      </c>
      <c r="CF16" s="10" t="n">
        <v>0.516458333333333</v>
      </c>
      <c r="CG16" s="10" t="n">
        <v>0.789479166666667</v>
      </c>
      <c r="CH16" s="11" t="n">
        <f aca="false">CG16-CF16</f>
        <v>0.273020833333333</v>
      </c>
      <c r="CI16" s="10" t="n">
        <v>0.400428240740741</v>
      </c>
      <c r="CJ16" s="10" t="n">
        <v>0.801793981481482</v>
      </c>
      <c r="CK16" s="11" t="n">
        <f aca="false">CJ16-CI16</f>
        <v>0.401365740740741</v>
      </c>
    </row>
    <row r="17" customFormat="false" ht="15.8" hidden="false" customHeight="false" outlineLevel="0" collapsed="false">
      <c r="A17" s="6" t="n">
        <v>16</v>
      </c>
      <c r="B17" s="7" t="s">
        <v>123</v>
      </c>
      <c r="C17" s="7" t="s">
        <v>124</v>
      </c>
      <c r="D17" s="8" t="s">
        <v>91</v>
      </c>
      <c r="E17" s="9" t="s">
        <v>95</v>
      </c>
      <c r="F17" s="10" t="n">
        <v>0.392453703703704</v>
      </c>
      <c r="G17" s="10" t="n">
        <v>0.917997685185185</v>
      </c>
      <c r="H17" s="11" t="n">
        <f aca="false">G17-F17</f>
        <v>0.525543981481482</v>
      </c>
      <c r="I17" s="12"/>
      <c r="J17" s="12"/>
      <c r="K17" s="13" t="n">
        <f aca="false">J17-I17</f>
        <v>0</v>
      </c>
      <c r="L17" s="12"/>
      <c r="M17" s="12"/>
      <c r="N17" s="13" t="n">
        <f aca="false">M17-L17</f>
        <v>0</v>
      </c>
      <c r="O17" s="10" t="n">
        <v>0.394849537037037</v>
      </c>
      <c r="P17" s="10" t="n">
        <v>0.811944444444444</v>
      </c>
      <c r="Q17" s="11" t="n">
        <f aca="false">P17-O17</f>
        <v>0.417094907407407</v>
      </c>
      <c r="R17" s="10" t="n">
        <v>0.592199074074074</v>
      </c>
      <c r="S17" s="10" t="n">
        <v>0.787719907407407</v>
      </c>
      <c r="T17" s="11" t="n">
        <f aca="false">S17-R17</f>
        <v>0.195520833333333</v>
      </c>
      <c r="U17" s="10" t="n">
        <v>0.396122685185185</v>
      </c>
      <c r="V17" s="10" t="n">
        <v>0.810231481481481</v>
      </c>
      <c r="W17" s="11" t="n">
        <f aca="false">V17-U17</f>
        <v>0.414108796296296</v>
      </c>
      <c r="X17" s="10" t="n">
        <v>0.383321759259259</v>
      </c>
      <c r="Y17" s="10" t="n">
        <v>0.814340277777778</v>
      </c>
      <c r="Z17" s="11" t="n">
        <f aca="false">Y17-X17</f>
        <v>0.431018518518518</v>
      </c>
      <c r="AA17" s="10" t="n">
        <v>0.3925</v>
      </c>
      <c r="AB17" s="10" t="n">
        <v>0.823576388888889</v>
      </c>
      <c r="AC17" s="11" t="n">
        <f aca="false">AB17-AA17</f>
        <v>0.431076388888889</v>
      </c>
      <c r="AD17" s="12"/>
      <c r="AE17" s="12"/>
      <c r="AF17" s="13" t="n">
        <f aca="false">AE17-AD17</f>
        <v>0</v>
      </c>
      <c r="AG17" s="12"/>
      <c r="AH17" s="12"/>
      <c r="AI17" s="13" t="n">
        <f aca="false">AH17-AG17</f>
        <v>0</v>
      </c>
      <c r="AJ17" s="10" t="n">
        <v>0.416886574074074</v>
      </c>
      <c r="AK17" s="10" t="n">
        <v>0.766064814814815</v>
      </c>
      <c r="AL17" s="11" t="n">
        <f aca="false">AK17-AJ17</f>
        <v>0.349178240740741</v>
      </c>
      <c r="AM17" s="10" t="n">
        <v>0.398240740740741</v>
      </c>
      <c r="AN17" s="10" t="n">
        <v>0.8059375</v>
      </c>
      <c r="AO17" s="11" t="n">
        <f aca="false">AN17-AM17</f>
        <v>0.407696759259259</v>
      </c>
      <c r="AP17" s="10" t="n">
        <v>0</v>
      </c>
      <c r="AQ17" s="10" t="n">
        <v>0</v>
      </c>
      <c r="AR17" s="11" t="n">
        <f aca="false">AQ17-AP17</f>
        <v>0</v>
      </c>
      <c r="AS17" s="10" t="n">
        <v>0</v>
      </c>
      <c r="AT17" s="10" t="n">
        <v>0</v>
      </c>
      <c r="AU17" s="11" t="n">
        <f aca="false">AT17-AS17</f>
        <v>0</v>
      </c>
      <c r="AV17" s="10" t="n">
        <v>0</v>
      </c>
      <c r="AW17" s="10" t="n">
        <v>0</v>
      </c>
      <c r="AX17" s="11" t="n">
        <f aca="false">AW17-AV17</f>
        <v>0</v>
      </c>
      <c r="AY17" s="12"/>
      <c r="AZ17" s="12"/>
      <c r="BA17" s="13" t="n">
        <f aca="false">AZ17-AY17</f>
        <v>0</v>
      </c>
      <c r="BB17" s="12"/>
      <c r="BC17" s="12"/>
      <c r="BD17" s="13" t="n">
        <f aca="false">BC17-BB17</f>
        <v>0</v>
      </c>
      <c r="BE17" s="10" t="n">
        <v>0.417835648148148</v>
      </c>
      <c r="BF17" s="10" t="n">
        <v>0.807893518518518</v>
      </c>
      <c r="BG17" s="11" t="n">
        <f aca="false">BF17-BE17</f>
        <v>0.39005787037037</v>
      </c>
      <c r="BH17" s="10" t="n">
        <v>0.405196759259259</v>
      </c>
      <c r="BI17" s="10" t="n">
        <v>0.809375</v>
      </c>
      <c r="BJ17" s="11" t="n">
        <f aca="false">BI17-BH17</f>
        <v>0.404178240740741</v>
      </c>
      <c r="BK17" s="10" t="n">
        <v>0.392465277777778</v>
      </c>
      <c r="BL17" s="10" t="n">
        <v>0.859282407407407</v>
      </c>
      <c r="BM17" s="11" t="n">
        <f aca="false">BL17-BK17</f>
        <v>0.46681712962963</v>
      </c>
      <c r="BN17" s="10" t="n">
        <v>0.391099537037037</v>
      </c>
      <c r="BO17" s="10" t="n">
        <v>0.831284722222222</v>
      </c>
      <c r="BP17" s="11" t="n">
        <f aca="false">BO17-BN17</f>
        <v>0.440185185185185</v>
      </c>
      <c r="BQ17" s="10" t="n">
        <v>0.38787037037037</v>
      </c>
      <c r="BR17" s="10" t="n">
        <v>0.861574074074074</v>
      </c>
      <c r="BS17" s="11" t="n">
        <f aca="false">BR17-BQ17</f>
        <v>0.473703703703704</v>
      </c>
      <c r="BT17" s="12"/>
      <c r="BU17" s="12"/>
      <c r="BV17" s="13" t="n">
        <f aca="false">BU17-BT17</f>
        <v>0</v>
      </c>
      <c r="BW17" s="12"/>
      <c r="BX17" s="12"/>
      <c r="BY17" s="13" t="n">
        <f aca="false">BX17-BW17</f>
        <v>0</v>
      </c>
      <c r="BZ17" s="10" t="n">
        <v>0.380648148148148</v>
      </c>
      <c r="CA17" s="10" t="n">
        <v>0.824097222222222</v>
      </c>
      <c r="CB17" s="11" t="n">
        <f aca="false">CA17-BZ17</f>
        <v>0.443449074074074</v>
      </c>
      <c r="CC17" s="10" t="n">
        <v>0.400092592592593</v>
      </c>
      <c r="CD17" s="10" t="n">
        <v>0.887256944444444</v>
      </c>
      <c r="CE17" s="11" t="n">
        <f aca="false">CD17-CC17</f>
        <v>0.487164351851852</v>
      </c>
      <c r="CF17" s="10" t="n">
        <v>0.382615740740741</v>
      </c>
      <c r="CG17" s="10" t="n">
        <v>0.825462962962963</v>
      </c>
      <c r="CH17" s="11" t="n">
        <f aca="false">CG17-CF17</f>
        <v>0.442847222222222</v>
      </c>
      <c r="CI17" s="10" t="n">
        <v>0.364039351851852</v>
      </c>
      <c r="CJ17" s="10" t="n">
        <v>0.807777777777778</v>
      </c>
      <c r="CK17" s="11" t="n">
        <f aca="false">CJ17-CI17</f>
        <v>0.443738425925926</v>
      </c>
    </row>
    <row r="18" customFormat="false" ht="15.8" hidden="false" customHeight="false" outlineLevel="0" collapsed="false">
      <c r="A18" s="6" t="n">
        <v>17</v>
      </c>
      <c r="B18" s="7" t="s">
        <v>125</v>
      </c>
      <c r="C18" s="7" t="s">
        <v>126</v>
      </c>
      <c r="D18" s="8" t="s">
        <v>91</v>
      </c>
      <c r="E18" s="9" t="s">
        <v>95</v>
      </c>
      <c r="F18" s="10" t="n">
        <v>0.418668981481481</v>
      </c>
      <c r="G18" s="10" t="n">
        <v>0.816365740740741</v>
      </c>
      <c r="H18" s="11" t="n">
        <f aca="false">G18-F18</f>
        <v>0.397696759259259</v>
      </c>
      <c r="I18" s="12"/>
      <c r="J18" s="12"/>
      <c r="K18" s="13" t="n">
        <f aca="false">J18-I18</f>
        <v>0</v>
      </c>
      <c r="L18" s="12"/>
      <c r="M18" s="12"/>
      <c r="N18" s="13" t="n">
        <f aca="false">M18-L18</f>
        <v>0</v>
      </c>
      <c r="O18" s="10" t="n">
        <v>0.557222222222222</v>
      </c>
      <c r="P18" s="10" t="n">
        <v>0.782303240740741</v>
      </c>
      <c r="Q18" s="11" t="n">
        <f aca="false">P18-O18</f>
        <v>0.225081018518519</v>
      </c>
      <c r="R18" s="10" t="n">
        <v>0.401354166666667</v>
      </c>
      <c r="S18" s="10" t="n">
        <v>0.854108796296296</v>
      </c>
      <c r="T18" s="11" t="n">
        <f aca="false">S18-R18</f>
        <v>0.45275462962963</v>
      </c>
      <c r="U18" s="10" t="n">
        <v>0.425416666666667</v>
      </c>
      <c r="V18" s="10" t="n">
        <v>0.790798611111111</v>
      </c>
      <c r="W18" s="11" t="n">
        <f aca="false">V18-U18</f>
        <v>0.365381944444444</v>
      </c>
      <c r="X18" s="10" t="n">
        <v>0.412835648148148</v>
      </c>
      <c r="Y18" s="10" t="n">
        <v>0.794328703703704</v>
      </c>
      <c r="Z18" s="11" t="n">
        <f aca="false">Y18-X18</f>
        <v>0.381493055555555</v>
      </c>
      <c r="AA18" s="10" t="n">
        <v>0.391319444444444</v>
      </c>
      <c r="AB18" s="10" t="n">
        <v>0.781863425925926</v>
      </c>
      <c r="AC18" s="11" t="n">
        <f aca="false">AB18-AA18</f>
        <v>0.390543981481481</v>
      </c>
      <c r="AD18" s="12"/>
      <c r="AE18" s="12"/>
      <c r="AF18" s="13" t="n">
        <f aca="false">AE18-AD18</f>
        <v>0</v>
      </c>
      <c r="AG18" s="12"/>
      <c r="AH18" s="12"/>
      <c r="AI18" s="13" t="n">
        <f aca="false">AH18-AG18</f>
        <v>0</v>
      </c>
      <c r="AJ18" s="10" t="n">
        <v>0.425983796296296</v>
      </c>
      <c r="AK18" s="10" t="n">
        <v>0.784525462962963</v>
      </c>
      <c r="AL18" s="11" t="n">
        <f aca="false">AK18-AJ18</f>
        <v>0.358541666666667</v>
      </c>
      <c r="AM18" s="10" t="n">
        <v>0.403125</v>
      </c>
      <c r="AN18" s="10" t="n">
        <v>0.804976851851852</v>
      </c>
      <c r="AO18" s="11" t="n">
        <f aca="false">AN18-AM18</f>
        <v>0.401851851851852</v>
      </c>
      <c r="AP18" s="10" t="n">
        <v>0.412152777777778</v>
      </c>
      <c r="AQ18" s="10" t="n">
        <v>0.843993055555556</v>
      </c>
      <c r="AR18" s="11" t="n">
        <f aca="false">AQ18-AP18</f>
        <v>0.431840277777778</v>
      </c>
      <c r="AS18" s="10" t="n">
        <v>0.416076388888889</v>
      </c>
      <c r="AT18" s="10" t="n">
        <v>0.895960648148148</v>
      </c>
      <c r="AU18" s="11" t="n">
        <f aca="false">AT18-AS18</f>
        <v>0.479884259259259</v>
      </c>
      <c r="AV18" s="10" t="n">
        <v>0.420208333333333</v>
      </c>
      <c r="AW18" s="10" t="n">
        <v>0.762928240740741</v>
      </c>
      <c r="AX18" s="11" t="n">
        <f aca="false">AW18-AV18</f>
        <v>0.342719907407407</v>
      </c>
      <c r="AY18" s="12"/>
      <c r="AZ18" s="12"/>
      <c r="BA18" s="13" t="n">
        <f aca="false">AZ18-AY18</f>
        <v>0</v>
      </c>
      <c r="BB18" s="12"/>
      <c r="BC18" s="12"/>
      <c r="BD18" s="13" t="n">
        <f aca="false">BC18-BB18</f>
        <v>0</v>
      </c>
      <c r="BE18" s="10" t="n">
        <v>0.399247685185185</v>
      </c>
      <c r="BF18" s="10" t="n">
        <v>0.78349537037037</v>
      </c>
      <c r="BG18" s="11" t="n">
        <f aca="false">BF18-BE18</f>
        <v>0.384247685185185</v>
      </c>
      <c r="BH18" s="10" t="n">
        <v>0.399386574074074</v>
      </c>
      <c r="BI18" s="10" t="n">
        <v>0.780069444444445</v>
      </c>
      <c r="BJ18" s="11" t="n">
        <f aca="false">BI18-BH18</f>
        <v>0.38068287037037</v>
      </c>
      <c r="BK18" s="10" t="n">
        <v>0.393229166666667</v>
      </c>
      <c r="BL18" s="10" t="n">
        <v>0.834513888888889</v>
      </c>
      <c r="BM18" s="11" t="n">
        <f aca="false">BL18-BK18</f>
        <v>0.441284722222222</v>
      </c>
      <c r="BN18" s="10" t="n">
        <v>0.412592592592593</v>
      </c>
      <c r="BO18" s="10" t="n">
        <v>0.812708333333333</v>
      </c>
      <c r="BP18" s="11" t="n">
        <f aca="false">BO18-BN18</f>
        <v>0.400115740740741</v>
      </c>
      <c r="BQ18" s="10" t="n">
        <v>0.397881944444444</v>
      </c>
      <c r="BR18" s="10" t="n">
        <v>0.757604166666667</v>
      </c>
      <c r="BS18" s="11" t="n">
        <f aca="false">BR18-BQ18</f>
        <v>0.359722222222222</v>
      </c>
      <c r="BT18" s="12"/>
      <c r="BU18" s="12"/>
      <c r="BV18" s="13" t="n">
        <f aca="false">BU18-BT18</f>
        <v>0</v>
      </c>
      <c r="BW18" s="12"/>
      <c r="BX18" s="12"/>
      <c r="BY18" s="13" t="n">
        <f aca="false">BX18-BW18</f>
        <v>0</v>
      </c>
      <c r="BZ18" s="10" t="n">
        <v>0</v>
      </c>
      <c r="CA18" s="10" t="n">
        <v>0</v>
      </c>
      <c r="CB18" s="11" t="n">
        <f aca="false">CA18-BZ18</f>
        <v>0</v>
      </c>
      <c r="CC18" s="10" t="n">
        <v>0</v>
      </c>
      <c r="CD18" s="10" t="n">
        <v>0</v>
      </c>
      <c r="CE18" s="11" t="n">
        <f aca="false">CD18-CC18</f>
        <v>0</v>
      </c>
      <c r="CF18" s="10" t="n">
        <v>0.387523148148148</v>
      </c>
      <c r="CG18" s="10" t="n">
        <v>0.79818287037037</v>
      </c>
      <c r="CH18" s="11" t="n">
        <f aca="false">CG18-CF18</f>
        <v>0.410659722222222</v>
      </c>
      <c r="CI18" s="10" t="n">
        <v>0.404282407407407</v>
      </c>
      <c r="CJ18" s="10" t="n">
        <v>0.786805555555556</v>
      </c>
      <c r="CK18" s="11" t="n">
        <f aca="false">CJ18-CI18</f>
        <v>0.382523148148148</v>
      </c>
    </row>
    <row r="19" customFormat="false" ht="15.8" hidden="false" customHeight="false" outlineLevel="0" collapsed="false">
      <c r="A19" s="6" t="n">
        <v>18</v>
      </c>
      <c r="B19" s="7" t="s">
        <v>127</v>
      </c>
      <c r="C19" s="18" t="s">
        <v>128</v>
      </c>
      <c r="D19" s="8" t="s">
        <v>91</v>
      </c>
      <c r="E19" s="9" t="s">
        <v>95</v>
      </c>
      <c r="F19" s="10" t="n">
        <v>0.375046296296296</v>
      </c>
      <c r="G19" s="10" t="n">
        <v>0.754212962962963</v>
      </c>
      <c r="H19" s="11" t="n">
        <f aca="false">G19-F19</f>
        <v>0.379166666666667</v>
      </c>
      <c r="I19" s="12"/>
      <c r="J19" s="12"/>
      <c r="K19" s="13" t="n">
        <f aca="false">J19-I19</f>
        <v>0</v>
      </c>
      <c r="L19" s="12"/>
      <c r="M19" s="12"/>
      <c r="N19" s="13" t="n">
        <f aca="false">M19-L19</f>
        <v>0</v>
      </c>
      <c r="O19" s="10" t="n">
        <v>0.377569444444444</v>
      </c>
      <c r="P19" s="10" t="n">
        <v>0.760671296296296</v>
      </c>
      <c r="Q19" s="11" t="n">
        <f aca="false">P19-O19</f>
        <v>0.383101851851852</v>
      </c>
      <c r="R19" s="10" t="n">
        <v>0</v>
      </c>
      <c r="S19" s="10" t="n">
        <v>0</v>
      </c>
      <c r="T19" s="11" t="n">
        <f aca="false">S19-R19</f>
        <v>0</v>
      </c>
      <c r="U19" s="10" t="n">
        <v>0.377268518518518</v>
      </c>
      <c r="V19" s="10" t="n">
        <v>0.764502314814815</v>
      </c>
      <c r="W19" s="11" t="n">
        <f aca="false">V19-U19</f>
        <v>0.387233796296296</v>
      </c>
      <c r="X19" s="10" t="n">
        <v>0.381365740740741</v>
      </c>
      <c r="Y19" s="10" t="n">
        <v>0.761886574074074</v>
      </c>
      <c r="Z19" s="11" t="n">
        <f aca="false">Y19-X19</f>
        <v>0.380520833333333</v>
      </c>
      <c r="AA19" s="10" t="n">
        <v>0.377997685185185</v>
      </c>
      <c r="AB19" s="10" t="n">
        <v>0.757534722222222</v>
      </c>
      <c r="AC19" s="11" t="n">
        <f aca="false">AB19-AA19</f>
        <v>0.379537037037037</v>
      </c>
      <c r="AD19" s="12"/>
      <c r="AE19" s="12"/>
      <c r="AF19" s="13" t="n">
        <f aca="false">AE19-AD19</f>
        <v>0</v>
      </c>
      <c r="AG19" s="12"/>
      <c r="AH19" s="12"/>
      <c r="AI19" s="13" t="n">
        <f aca="false">AH19-AG19</f>
        <v>0</v>
      </c>
      <c r="AJ19" s="10" t="n">
        <v>0.385775462962963</v>
      </c>
      <c r="AK19" s="10" t="n">
        <v>0.763993055555556</v>
      </c>
      <c r="AL19" s="11" t="n">
        <f aca="false">AK19-AJ19</f>
        <v>0.378217592592593</v>
      </c>
      <c r="AM19" s="10" t="n">
        <v>0.37400462962963</v>
      </c>
      <c r="AN19" s="10" t="n">
        <v>0.793888888888889</v>
      </c>
      <c r="AO19" s="11" t="n">
        <f aca="false">AN19-AM19</f>
        <v>0.419884259259259</v>
      </c>
      <c r="AP19" s="10" t="n">
        <v>0.376134259259259</v>
      </c>
      <c r="AQ19" s="10" t="n">
        <v>0.767303240740741</v>
      </c>
      <c r="AR19" s="11" t="n">
        <f aca="false">AQ19-AP19</f>
        <v>0.391168981481481</v>
      </c>
      <c r="AS19" s="10" t="n">
        <v>0.362407407407407</v>
      </c>
      <c r="AT19" s="10" t="n">
        <v>0.767928240740741</v>
      </c>
      <c r="AU19" s="11" t="n">
        <f aca="false">AT19-AS19</f>
        <v>0.405520833333333</v>
      </c>
      <c r="AV19" s="10" t="n">
        <v>0.379467592592593</v>
      </c>
      <c r="AW19" s="10" t="n">
        <v>0.759571759259259</v>
      </c>
      <c r="AX19" s="11" t="n">
        <f aca="false">AW19-AV19</f>
        <v>0.380104166666667</v>
      </c>
      <c r="AY19" s="12"/>
      <c r="AZ19" s="12"/>
      <c r="BA19" s="13" t="n">
        <f aca="false">AZ19-AY19</f>
        <v>0</v>
      </c>
      <c r="BB19" s="12"/>
      <c r="BC19" s="12"/>
      <c r="BD19" s="13" t="n">
        <f aca="false">BC19-BB19</f>
        <v>0</v>
      </c>
      <c r="BE19" s="10" t="n">
        <v>0.380462962962963</v>
      </c>
      <c r="BF19" s="10" t="n">
        <v>0.780439814814815</v>
      </c>
      <c r="BG19" s="11" t="n">
        <f aca="false">BF19-BE19</f>
        <v>0.399976851851852</v>
      </c>
      <c r="BH19" s="10" t="n">
        <v>0.382696759259259</v>
      </c>
      <c r="BI19" s="10" t="n">
        <v>0.765798611111111</v>
      </c>
      <c r="BJ19" s="11" t="n">
        <f aca="false">BI19-BH19</f>
        <v>0.383101851851852</v>
      </c>
      <c r="BK19" s="10" t="n">
        <v>0.351458333333333</v>
      </c>
      <c r="BL19" s="10" t="n">
        <v>0.776388888888889</v>
      </c>
      <c r="BM19" s="11" t="n">
        <f aca="false">BL19-BK19</f>
        <v>0.424930555555556</v>
      </c>
      <c r="BN19" s="10" t="n">
        <v>0.378715277777778</v>
      </c>
      <c r="BO19" s="10" t="n">
        <v>0.781886574074074</v>
      </c>
      <c r="BP19" s="11" t="n">
        <f aca="false">BO19-BN19</f>
        <v>0.403171296296296</v>
      </c>
      <c r="BQ19" s="10" t="n">
        <v>0.386030092592593</v>
      </c>
      <c r="BR19" s="10" t="n">
        <v>0.762766203703704</v>
      </c>
      <c r="BS19" s="11" t="n">
        <f aca="false">BR19-BQ19</f>
        <v>0.376736111111111</v>
      </c>
      <c r="BT19" s="12"/>
      <c r="BU19" s="12"/>
      <c r="BV19" s="13" t="n">
        <f aca="false">BU19-BT19</f>
        <v>0</v>
      </c>
      <c r="BW19" s="12"/>
      <c r="BX19" s="12"/>
      <c r="BY19" s="13" t="n">
        <f aca="false">BX19-BW19</f>
        <v>0</v>
      </c>
      <c r="BZ19" s="10" t="n">
        <v>0.385717592592593</v>
      </c>
      <c r="CA19" s="10" t="n">
        <v>0.572719907407407</v>
      </c>
      <c r="CB19" s="11" t="n">
        <f aca="false">CA19-BZ19</f>
        <v>0.187002314814815</v>
      </c>
      <c r="CC19" s="10" t="n">
        <v>0</v>
      </c>
      <c r="CD19" s="10" t="n">
        <v>0</v>
      </c>
      <c r="CE19" s="11" t="n">
        <f aca="false">CD19-CC19</f>
        <v>0</v>
      </c>
      <c r="CF19" s="10" t="n">
        <v>0.374178240740741</v>
      </c>
      <c r="CG19" s="10" t="n">
        <v>0.771956018518518</v>
      </c>
      <c r="CH19" s="11" t="n">
        <f aca="false">CG19-CF19</f>
        <v>0.397777777777778</v>
      </c>
      <c r="CI19" s="10" t="n">
        <v>0.376898148148148</v>
      </c>
      <c r="CJ19" s="10" t="n">
        <v>0.675787037037037</v>
      </c>
      <c r="CK19" s="11" t="n">
        <f aca="false">CJ19-CI19</f>
        <v>0.298888888888889</v>
      </c>
    </row>
    <row r="20" customFormat="false" ht="15.8" hidden="false" customHeight="false" outlineLevel="0" collapsed="false">
      <c r="A20" s="6" t="n">
        <v>19</v>
      </c>
      <c r="B20" s="7" t="s">
        <v>129</v>
      </c>
      <c r="C20" s="19" t="s">
        <v>130</v>
      </c>
      <c r="D20" s="8" t="s">
        <v>114</v>
      </c>
      <c r="E20" s="9" t="s">
        <v>95</v>
      </c>
      <c r="F20" s="10" t="n">
        <v>0.402847222222222</v>
      </c>
      <c r="G20" s="10" t="n">
        <v>0.770150462962963</v>
      </c>
      <c r="H20" s="11" t="n">
        <f aca="false">G20-F20</f>
        <v>0.367303240740741</v>
      </c>
      <c r="I20" s="12"/>
      <c r="J20" s="12"/>
      <c r="K20" s="13" t="n">
        <f aca="false">J20-I20</f>
        <v>0</v>
      </c>
      <c r="L20" s="12"/>
      <c r="M20" s="12"/>
      <c r="N20" s="13" t="n">
        <f aca="false">M20-L20</f>
        <v>0</v>
      </c>
      <c r="O20" s="10" t="n">
        <v>0.401238425925926</v>
      </c>
      <c r="P20" s="10" t="n">
        <v>0.781574074074074</v>
      </c>
      <c r="Q20" s="11" t="n">
        <f aca="false">P20-O20</f>
        <v>0.380335648148148</v>
      </c>
      <c r="R20" s="10" t="n">
        <v>0.362835648148148</v>
      </c>
      <c r="S20" s="10" t="n">
        <v>0.660219907407407</v>
      </c>
      <c r="T20" s="11" t="n">
        <f aca="false">S20-R20</f>
        <v>0.297384259259259</v>
      </c>
      <c r="U20" s="10" t="n">
        <v>0</v>
      </c>
      <c r="V20" s="10" t="n">
        <v>0</v>
      </c>
      <c r="W20" s="11" t="n">
        <f aca="false">V20-U20</f>
        <v>0</v>
      </c>
      <c r="X20" s="10" t="n">
        <v>0</v>
      </c>
      <c r="Y20" s="10" t="n">
        <v>0</v>
      </c>
      <c r="Z20" s="11" t="n">
        <f aca="false">Y20-X20</f>
        <v>0</v>
      </c>
      <c r="AA20" s="10" t="n">
        <v>0.377152777777778</v>
      </c>
      <c r="AB20" s="10" t="n">
        <v>0.763113425925926</v>
      </c>
      <c r="AC20" s="11" t="n">
        <f aca="false">AB20-AA20</f>
        <v>0.385960648148148</v>
      </c>
      <c r="AD20" s="12"/>
      <c r="AE20" s="12"/>
      <c r="AF20" s="13" t="n">
        <f aca="false">AE20-AD20</f>
        <v>0</v>
      </c>
      <c r="AG20" s="12"/>
      <c r="AH20" s="12"/>
      <c r="AI20" s="13" t="n">
        <f aca="false">AH20-AG20</f>
        <v>0</v>
      </c>
      <c r="AJ20" s="10" t="n">
        <v>0.379594907407407</v>
      </c>
      <c r="AK20" s="10" t="n">
        <v>0.763449074074074</v>
      </c>
      <c r="AL20" s="11" t="n">
        <f aca="false">AK20-AJ20</f>
        <v>0.383854166666667</v>
      </c>
      <c r="AM20" s="10" t="n">
        <v>0.38724537037037</v>
      </c>
      <c r="AN20" s="10" t="n">
        <v>0.771516203703704</v>
      </c>
      <c r="AO20" s="11" t="n">
        <f aca="false">AN20-AM20</f>
        <v>0.384270833333333</v>
      </c>
      <c r="AP20" s="10" t="n">
        <v>0.397002314814815</v>
      </c>
      <c r="AQ20" s="10" t="n">
        <v>0.777685185185185</v>
      </c>
      <c r="AR20" s="11" t="n">
        <f aca="false">AQ20-AP20</f>
        <v>0.38068287037037</v>
      </c>
      <c r="AS20" s="10" t="n">
        <v>0.404722222222222</v>
      </c>
      <c r="AT20" s="10" t="n">
        <v>0.782106481481481</v>
      </c>
      <c r="AU20" s="11" t="n">
        <f aca="false">AT20-AS20</f>
        <v>0.377384259259259</v>
      </c>
      <c r="AV20" s="10" t="n">
        <v>0.400138888888889</v>
      </c>
      <c r="AW20" s="10" t="n">
        <v>0.778634259259259</v>
      </c>
      <c r="AX20" s="11" t="n">
        <f aca="false">AW20-AV20</f>
        <v>0.37849537037037</v>
      </c>
      <c r="AY20" s="12"/>
      <c r="AZ20" s="12"/>
      <c r="BA20" s="13" t="n">
        <f aca="false">AZ20-AY20</f>
        <v>0</v>
      </c>
      <c r="BB20" s="12"/>
      <c r="BC20" s="12"/>
      <c r="BD20" s="13" t="n">
        <f aca="false">BC20-BB20</f>
        <v>0</v>
      </c>
      <c r="BE20" s="10" t="n">
        <v>0.407523148148148</v>
      </c>
      <c r="BF20" s="10" t="n">
        <v>0.785787037037037</v>
      </c>
      <c r="BG20" s="11" t="n">
        <f aca="false">BF20-BE20</f>
        <v>0.378263888888889</v>
      </c>
      <c r="BH20" s="10" t="n">
        <v>0.397604166666667</v>
      </c>
      <c r="BI20" s="10" t="n">
        <v>0.774143518518518</v>
      </c>
      <c r="BJ20" s="11" t="n">
        <f aca="false">BI20-BH20</f>
        <v>0.376539351851852</v>
      </c>
      <c r="BK20" s="10" t="n">
        <v>0.399791666666667</v>
      </c>
      <c r="BL20" s="10" t="n">
        <v>0.776712962962963</v>
      </c>
      <c r="BM20" s="11" t="n">
        <f aca="false">BL20-BK20</f>
        <v>0.376921296296296</v>
      </c>
      <c r="BN20" s="10" t="n">
        <v>0.399710648148148</v>
      </c>
      <c r="BO20" s="10" t="n">
        <v>0.773055555555556</v>
      </c>
      <c r="BP20" s="11" t="n">
        <f aca="false">BO20-BN20</f>
        <v>0.373344907407407</v>
      </c>
      <c r="BQ20" s="10" t="n">
        <v>0.40412037037037</v>
      </c>
      <c r="BR20" s="10" t="n">
        <v>0.781863425925926</v>
      </c>
      <c r="BS20" s="11" t="n">
        <f aca="false">BR20-BQ20</f>
        <v>0.377743055555556</v>
      </c>
      <c r="BT20" s="12"/>
      <c r="BU20" s="12"/>
      <c r="BV20" s="13" t="n">
        <f aca="false">BU20-BT20</f>
        <v>0</v>
      </c>
      <c r="BW20" s="12"/>
      <c r="BX20" s="12"/>
      <c r="BY20" s="13" t="n">
        <f aca="false">BX20-BW20</f>
        <v>0</v>
      </c>
      <c r="BZ20" s="10" t="n">
        <v>0.403090277777778</v>
      </c>
      <c r="CA20" s="10" t="n">
        <v>0.777303240740741</v>
      </c>
      <c r="CB20" s="11" t="n">
        <f aca="false">CA20-BZ20</f>
        <v>0.374212962962963</v>
      </c>
      <c r="CC20" s="10" t="n">
        <v>0.402465277777778</v>
      </c>
      <c r="CD20" s="10" t="n">
        <v>0.773900462962963</v>
      </c>
      <c r="CE20" s="11" t="n">
        <f aca="false">CD20-CC20</f>
        <v>0.371435185185185</v>
      </c>
      <c r="CF20" s="10" t="n">
        <v>0.401388888888889</v>
      </c>
      <c r="CG20" s="10" t="n">
        <v>0.778275462962963</v>
      </c>
      <c r="CH20" s="11" t="n">
        <f aca="false">CG20-CF20</f>
        <v>0.376886574074074</v>
      </c>
      <c r="CI20" s="10" t="n">
        <v>0.380625</v>
      </c>
      <c r="CJ20" s="10" t="n">
        <v>0.766655092592593</v>
      </c>
      <c r="CK20" s="11" t="n">
        <f aca="false">CJ20-CI20</f>
        <v>0.386030092592593</v>
      </c>
    </row>
    <row r="21" customFormat="false" ht="15.8" hidden="false" customHeight="false" outlineLevel="0" collapsed="false">
      <c r="A21" s="6" t="n">
        <v>20</v>
      </c>
      <c r="B21" s="7" t="s">
        <v>131</v>
      </c>
      <c r="C21" s="18" t="s">
        <v>132</v>
      </c>
      <c r="D21" s="8" t="s">
        <v>91</v>
      </c>
      <c r="E21" s="9" t="s">
        <v>95</v>
      </c>
      <c r="F21" s="10" t="n">
        <v>0.388275462962963</v>
      </c>
      <c r="G21" s="10" t="n">
        <v>0.757118055555556</v>
      </c>
      <c r="H21" s="11" t="n">
        <f aca="false">G21-F21</f>
        <v>0.368842592592593</v>
      </c>
      <c r="I21" s="12"/>
      <c r="J21" s="12"/>
      <c r="K21" s="13" t="n">
        <f aca="false">J21-I21</f>
        <v>0</v>
      </c>
      <c r="L21" s="12"/>
      <c r="M21" s="12"/>
      <c r="N21" s="13" t="n">
        <f aca="false">M21-L21</f>
        <v>0</v>
      </c>
      <c r="O21" s="10" t="n">
        <v>0.377002314814815</v>
      </c>
      <c r="P21" s="10" t="n">
        <v>0.750497685185185</v>
      </c>
      <c r="Q21" s="11" t="n">
        <f aca="false">P21-O21</f>
        <v>0.37349537037037</v>
      </c>
      <c r="R21" s="10" t="n">
        <v>0.388113425925926</v>
      </c>
      <c r="S21" s="10" t="n">
        <v>0.749895833333333</v>
      </c>
      <c r="T21" s="11" t="n">
        <f aca="false">S21-R21</f>
        <v>0.361782407407407</v>
      </c>
      <c r="U21" s="10" t="n">
        <v>0.369918981481481</v>
      </c>
      <c r="V21" s="10" t="n">
        <v>0.74787037037037</v>
      </c>
      <c r="W21" s="11" t="n">
        <f aca="false">V21-U21</f>
        <v>0.377951388888889</v>
      </c>
      <c r="X21" s="10" t="n">
        <v>0.366203703703704</v>
      </c>
      <c r="Y21" s="10" t="n">
        <v>0.756655092592593</v>
      </c>
      <c r="Z21" s="11" t="n">
        <f aca="false">Y21-X21</f>
        <v>0.390451388888889</v>
      </c>
      <c r="AA21" s="10" t="n">
        <v>0.373425925925926</v>
      </c>
      <c r="AB21" s="10" t="n">
        <v>0.782118055555556</v>
      </c>
      <c r="AC21" s="11" t="n">
        <f aca="false">AB21-AA21</f>
        <v>0.40869212962963</v>
      </c>
      <c r="AD21" s="12"/>
      <c r="AE21" s="12"/>
      <c r="AF21" s="13" t="n">
        <f aca="false">AE21-AD21</f>
        <v>0</v>
      </c>
      <c r="AG21" s="12"/>
      <c r="AH21" s="12"/>
      <c r="AI21" s="13" t="n">
        <f aca="false">AH21-AG21</f>
        <v>0</v>
      </c>
      <c r="AJ21" s="10" t="n">
        <v>0</v>
      </c>
      <c r="AK21" s="10" t="n">
        <v>0</v>
      </c>
      <c r="AL21" s="11" t="n">
        <f aca="false">AK21-AJ21</f>
        <v>0</v>
      </c>
      <c r="AM21" s="10" t="n">
        <v>0.397361111111111</v>
      </c>
      <c r="AN21" s="10" t="n">
        <v>0.764756944444444</v>
      </c>
      <c r="AO21" s="11" t="n">
        <f aca="false">AN21-AM21</f>
        <v>0.367395833333333</v>
      </c>
      <c r="AP21" s="10" t="n">
        <v>0.36724537037037</v>
      </c>
      <c r="AQ21" s="10" t="n">
        <v>0.760173611111111</v>
      </c>
      <c r="AR21" s="11" t="n">
        <f aca="false">AQ21-AP21</f>
        <v>0.392928240740741</v>
      </c>
      <c r="AS21" s="10" t="n">
        <v>0.350462962962963</v>
      </c>
      <c r="AT21" s="10" t="n">
        <v>0.740081018518518</v>
      </c>
      <c r="AU21" s="11" t="n">
        <f aca="false">AT21-AS21</f>
        <v>0.389618055555555</v>
      </c>
      <c r="AV21" s="10" t="n">
        <v>0.36099537037037</v>
      </c>
      <c r="AW21" s="10" t="n">
        <v>0.820972222222222</v>
      </c>
      <c r="AX21" s="11" t="n">
        <f aca="false">AW21-AV21</f>
        <v>0.459976851851852</v>
      </c>
      <c r="AY21" s="12"/>
      <c r="AZ21" s="12"/>
      <c r="BA21" s="13" t="n">
        <f aca="false">AZ21-AY21</f>
        <v>0</v>
      </c>
      <c r="BB21" s="12"/>
      <c r="BC21" s="12"/>
      <c r="BD21" s="13" t="n">
        <f aca="false">BC21-BB21</f>
        <v>0</v>
      </c>
      <c r="BE21" s="10" t="n">
        <v>0.381076388888889</v>
      </c>
      <c r="BF21" s="10" t="n">
        <v>0.776956018518519</v>
      </c>
      <c r="BG21" s="11" t="n">
        <f aca="false">BF21-BE21</f>
        <v>0.39587962962963</v>
      </c>
      <c r="BH21" s="10" t="n">
        <v>0.390335648148148</v>
      </c>
      <c r="BI21" s="10" t="n">
        <v>0.760509259259259</v>
      </c>
      <c r="BJ21" s="11" t="n">
        <f aca="false">BI21-BH21</f>
        <v>0.370173611111111</v>
      </c>
      <c r="BK21" s="10" t="n">
        <v>0.367604166666667</v>
      </c>
      <c r="BL21" s="10" t="n">
        <v>0.802210648148148</v>
      </c>
      <c r="BM21" s="11" t="n">
        <f aca="false">BL21-BK21</f>
        <v>0.434606481481481</v>
      </c>
      <c r="BN21" s="10" t="n">
        <v>0.365520833333333</v>
      </c>
      <c r="BO21" s="10" t="n">
        <v>0.793634259259259</v>
      </c>
      <c r="BP21" s="11" t="n">
        <f aca="false">BO21-BN21</f>
        <v>0.428113425925926</v>
      </c>
      <c r="BQ21" s="10" t="n">
        <v>0.369768518518518</v>
      </c>
      <c r="BR21" s="10" t="n">
        <v>0.759571759259259</v>
      </c>
      <c r="BS21" s="11" t="n">
        <f aca="false">BR21-BQ21</f>
        <v>0.389803240740741</v>
      </c>
      <c r="BT21" s="12"/>
      <c r="BU21" s="12"/>
      <c r="BV21" s="13" t="n">
        <f aca="false">BU21-BT21</f>
        <v>0</v>
      </c>
      <c r="BW21" s="12"/>
      <c r="BX21" s="12"/>
      <c r="BY21" s="13" t="n">
        <f aca="false">BX21-BW21</f>
        <v>0</v>
      </c>
      <c r="BZ21" s="10" t="n">
        <v>0.371597222222222</v>
      </c>
      <c r="CA21" s="10" t="n">
        <v>0.776516203703704</v>
      </c>
      <c r="CB21" s="11" t="n">
        <f aca="false">CA21-BZ21</f>
        <v>0.404918981481481</v>
      </c>
      <c r="CC21" s="10" t="n">
        <v>0.381030092592593</v>
      </c>
      <c r="CD21" s="10" t="n">
        <v>0.752060185185185</v>
      </c>
      <c r="CE21" s="11" t="n">
        <f aca="false">CD21-CC21</f>
        <v>0.371030092592593</v>
      </c>
      <c r="CF21" s="10" t="n">
        <v>0.383032407407407</v>
      </c>
      <c r="CG21" s="10" t="n">
        <v>0.761759259259259</v>
      </c>
      <c r="CH21" s="11" t="n">
        <f aca="false">CG21-CF21</f>
        <v>0.378726851851852</v>
      </c>
      <c r="CI21" s="10" t="n">
        <v>0.363831018518519</v>
      </c>
      <c r="CJ21" s="10" t="n">
        <v>0.761990740740741</v>
      </c>
      <c r="CK21" s="11" t="n">
        <f aca="false">CJ21-CI21</f>
        <v>0.398159722222222</v>
      </c>
    </row>
    <row r="22" customFormat="false" ht="15.8" hidden="false" customHeight="false" outlineLevel="0" collapsed="false">
      <c r="A22" s="6" t="n">
        <v>21</v>
      </c>
      <c r="B22" s="7" t="s">
        <v>133</v>
      </c>
      <c r="C22" s="7" t="s">
        <v>134</v>
      </c>
      <c r="D22" s="8" t="s">
        <v>114</v>
      </c>
      <c r="E22" s="9" t="s">
        <v>95</v>
      </c>
      <c r="F22" s="10" t="n">
        <v>0.387071759259259</v>
      </c>
      <c r="G22" s="10" t="n">
        <v>0.777256944444444</v>
      </c>
      <c r="H22" s="11" t="n">
        <f aca="false">G22-F22</f>
        <v>0.390185185185185</v>
      </c>
      <c r="I22" s="12"/>
      <c r="J22" s="12"/>
      <c r="K22" s="13" t="n">
        <f aca="false">J22-I22</f>
        <v>0</v>
      </c>
      <c r="L22" s="12"/>
      <c r="M22" s="12"/>
      <c r="N22" s="13" t="n">
        <f aca="false">M22-L22</f>
        <v>0</v>
      </c>
      <c r="O22" s="10" t="n">
        <v>0.3921875</v>
      </c>
      <c r="P22" s="10" t="n">
        <v>0.789085648148148</v>
      </c>
      <c r="Q22" s="11" t="n">
        <f aca="false">P22-O22</f>
        <v>0.396898148148148</v>
      </c>
      <c r="R22" s="10" t="n">
        <v>0.3903125</v>
      </c>
      <c r="S22" s="10" t="n">
        <v>0.779780092592593</v>
      </c>
      <c r="T22" s="11" t="n">
        <f aca="false">S22-R22</f>
        <v>0.389467592592593</v>
      </c>
      <c r="U22" s="10" t="n">
        <v>0.388194444444444</v>
      </c>
      <c r="V22" s="10" t="n">
        <v>0.773460648148148</v>
      </c>
      <c r="W22" s="11" t="n">
        <f aca="false">V22-U22</f>
        <v>0.385266203703704</v>
      </c>
      <c r="X22" s="10" t="n">
        <v>0.385949074074074</v>
      </c>
      <c r="Y22" s="10" t="n">
        <v>0.79619212962963</v>
      </c>
      <c r="Z22" s="11" t="n">
        <f aca="false">Y22-X22</f>
        <v>0.410243055555555</v>
      </c>
      <c r="AA22" s="10" t="n">
        <v>0.388668981481481</v>
      </c>
      <c r="AB22" s="10" t="n">
        <v>0.786851851851852</v>
      </c>
      <c r="AC22" s="11" t="n">
        <f aca="false">AB22-AA22</f>
        <v>0.39818287037037</v>
      </c>
      <c r="AD22" s="12"/>
      <c r="AE22" s="12"/>
      <c r="AF22" s="13" t="n">
        <f aca="false">AE22-AD22</f>
        <v>0</v>
      </c>
      <c r="AG22" s="12"/>
      <c r="AH22" s="12"/>
      <c r="AI22" s="13" t="n">
        <f aca="false">AH22-AG22</f>
        <v>0</v>
      </c>
      <c r="AJ22" s="10" t="n">
        <v>0.416527777777778</v>
      </c>
      <c r="AK22" s="10" t="n">
        <v>0.7925</v>
      </c>
      <c r="AL22" s="11" t="n">
        <f aca="false">AK22-AJ22</f>
        <v>0.375972222222222</v>
      </c>
      <c r="AM22" s="10" t="n">
        <v>0</v>
      </c>
      <c r="AN22" s="10" t="n">
        <v>0</v>
      </c>
      <c r="AO22" s="11" t="n">
        <f aca="false">AN22-AM22</f>
        <v>0</v>
      </c>
      <c r="AP22" s="10" t="n">
        <v>0</v>
      </c>
      <c r="AQ22" s="10" t="n">
        <v>0</v>
      </c>
      <c r="AR22" s="11" t="n">
        <f aca="false">AQ22-AP22</f>
        <v>0</v>
      </c>
      <c r="AS22" s="10" t="n">
        <v>0</v>
      </c>
      <c r="AT22" s="10" t="n">
        <v>0</v>
      </c>
      <c r="AU22" s="11" t="n">
        <f aca="false">AT22-AS22</f>
        <v>0</v>
      </c>
      <c r="AV22" s="10" t="n">
        <v>0.410821759259259</v>
      </c>
      <c r="AW22" s="10" t="n">
        <v>0.780891203703704</v>
      </c>
      <c r="AX22" s="11" t="n">
        <f aca="false">AW22-AV22</f>
        <v>0.370069444444444</v>
      </c>
      <c r="AY22" s="12"/>
      <c r="AZ22" s="12"/>
      <c r="BA22" s="13" t="n">
        <f aca="false">AZ22-AY22</f>
        <v>0</v>
      </c>
      <c r="BB22" s="12"/>
      <c r="BC22" s="12"/>
      <c r="BD22" s="13" t="n">
        <f aca="false">BC22-BB22</f>
        <v>0</v>
      </c>
      <c r="BE22" s="10" t="n">
        <v>0.405613425925926</v>
      </c>
      <c r="BF22" s="10" t="n">
        <v>0.787488425925926</v>
      </c>
      <c r="BG22" s="11" t="n">
        <f aca="false">BF22-BE22</f>
        <v>0.381875</v>
      </c>
      <c r="BH22" s="10" t="n">
        <v>0.401828703703704</v>
      </c>
      <c r="BI22" s="10" t="n">
        <v>0.780381944444444</v>
      </c>
      <c r="BJ22" s="11" t="n">
        <f aca="false">BI22-BH22</f>
        <v>0.378553240740741</v>
      </c>
      <c r="BK22" s="10" t="n">
        <v>0.407164351851852</v>
      </c>
      <c r="BL22" s="10" t="n">
        <v>0.795347222222222</v>
      </c>
      <c r="BM22" s="11" t="n">
        <f aca="false">BL22-BK22</f>
        <v>0.38818287037037</v>
      </c>
      <c r="BN22" s="10" t="n">
        <v>0.401481481481482</v>
      </c>
      <c r="BO22" s="10" t="n">
        <v>0.793287037037037</v>
      </c>
      <c r="BP22" s="11" t="n">
        <f aca="false">BO22-BN22</f>
        <v>0.391805555555556</v>
      </c>
      <c r="BQ22" s="10" t="n">
        <v>0.412384259259259</v>
      </c>
      <c r="BR22" s="10" t="n">
        <v>0.799375</v>
      </c>
      <c r="BS22" s="11" t="n">
        <f aca="false">BR22-BQ22</f>
        <v>0.386990740740741</v>
      </c>
      <c r="BT22" s="12"/>
      <c r="BU22" s="12"/>
      <c r="BV22" s="13" t="n">
        <f aca="false">BU22-BT22</f>
        <v>0</v>
      </c>
      <c r="BW22" s="12"/>
      <c r="BX22" s="12"/>
      <c r="BY22" s="13" t="n">
        <f aca="false">BX22-BW22</f>
        <v>0</v>
      </c>
      <c r="BZ22" s="10" t="n">
        <v>0.402465277777778</v>
      </c>
      <c r="CA22" s="10" t="n">
        <v>0.79380787037037</v>
      </c>
      <c r="CB22" s="11" t="n">
        <f aca="false">CA22-BZ22</f>
        <v>0.391342592592593</v>
      </c>
      <c r="CC22" s="10" t="n">
        <v>0.387615740740741</v>
      </c>
      <c r="CD22" s="10" t="n">
        <v>0.789143518518519</v>
      </c>
      <c r="CE22" s="11" t="n">
        <f aca="false">CD22-CC22</f>
        <v>0.401527777777778</v>
      </c>
      <c r="CF22" s="10" t="n">
        <v>0.366516203703704</v>
      </c>
      <c r="CG22" s="10" t="n">
        <v>0.764178240740741</v>
      </c>
      <c r="CH22" s="11" t="n">
        <f aca="false">CG22-CF22</f>
        <v>0.397662037037037</v>
      </c>
      <c r="CI22" s="10" t="n">
        <v>0.408125</v>
      </c>
      <c r="CJ22" s="10" t="n">
        <v>0.787037037037037</v>
      </c>
      <c r="CK22" s="11" t="n">
        <f aca="false">CJ22-CI22</f>
        <v>0.378912037037037</v>
      </c>
    </row>
    <row r="23" customFormat="false" ht="15.8" hidden="false" customHeight="false" outlineLevel="0" collapsed="false">
      <c r="A23" s="6" t="n">
        <v>22</v>
      </c>
      <c r="B23" s="7" t="s">
        <v>135</v>
      </c>
      <c r="C23" s="7" t="s">
        <v>136</v>
      </c>
      <c r="D23" s="8" t="s">
        <v>91</v>
      </c>
      <c r="E23" s="9" t="s">
        <v>95</v>
      </c>
      <c r="F23" s="10" t="n">
        <v>0</v>
      </c>
      <c r="G23" s="10" t="n">
        <v>0</v>
      </c>
      <c r="H23" s="11" t="n">
        <f aca="false">G23-F23</f>
        <v>0</v>
      </c>
      <c r="I23" s="12"/>
      <c r="J23" s="12"/>
      <c r="K23" s="13" t="n">
        <f aca="false">J23-I23</f>
        <v>0</v>
      </c>
      <c r="L23" s="12"/>
      <c r="M23" s="12"/>
      <c r="N23" s="13" t="n">
        <f aca="false">M23-L23</f>
        <v>0</v>
      </c>
      <c r="O23" s="10" t="n">
        <v>0</v>
      </c>
      <c r="P23" s="10" t="n">
        <v>0</v>
      </c>
      <c r="Q23" s="11" t="n">
        <f aca="false">P23-O23</f>
        <v>0</v>
      </c>
      <c r="R23" s="10" t="n">
        <v>0.492708333333333</v>
      </c>
      <c r="S23" s="10" t="n">
        <v>0.862905092592593</v>
      </c>
      <c r="T23" s="11" t="n">
        <f aca="false">S23-R23</f>
        <v>0.370196759259259</v>
      </c>
      <c r="U23" s="10" t="n">
        <v>0.377858796296296</v>
      </c>
      <c r="V23" s="10" t="n">
        <v>0.798657407407407</v>
      </c>
      <c r="W23" s="11" t="n">
        <f aca="false">V23-U23</f>
        <v>0.420798611111111</v>
      </c>
      <c r="X23" s="10" t="n">
        <v>0.389444444444444</v>
      </c>
      <c r="Y23" s="10" t="n">
        <v>0.789560185185185</v>
      </c>
      <c r="Z23" s="11" t="n">
        <f aca="false">Y23-X23</f>
        <v>0.400115740740741</v>
      </c>
      <c r="AA23" s="10" t="n">
        <v>0.401377314814815</v>
      </c>
      <c r="AB23" s="10" t="n">
        <v>0.799513888888889</v>
      </c>
      <c r="AC23" s="11" t="n">
        <f aca="false">AB23-AA23</f>
        <v>0.398136574074074</v>
      </c>
      <c r="AD23" s="12"/>
      <c r="AE23" s="12"/>
      <c r="AF23" s="13" t="n">
        <f aca="false">AE23-AD23</f>
        <v>0</v>
      </c>
      <c r="AG23" s="12"/>
      <c r="AH23" s="12"/>
      <c r="AI23" s="13" t="n">
        <f aca="false">AH23-AG23</f>
        <v>0</v>
      </c>
      <c r="AJ23" s="10" t="n">
        <v>0.437048611111111</v>
      </c>
      <c r="AK23" s="10" t="n">
        <v>0.852002314814815</v>
      </c>
      <c r="AL23" s="11" t="n">
        <f aca="false">AK23-AJ23</f>
        <v>0.414953703703704</v>
      </c>
      <c r="AM23" s="10" t="n">
        <v>0.422627314814815</v>
      </c>
      <c r="AN23" s="10" t="n">
        <v>0.817268518518519</v>
      </c>
      <c r="AO23" s="11" t="n">
        <f aca="false">AN23-AM23</f>
        <v>0.394641203703704</v>
      </c>
      <c r="AP23" s="10" t="n">
        <v>0.41318287037037</v>
      </c>
      <c r="AQ23" s="10" t="n">
        <v>0.835787037037037</v>
      </c>
      <c r="AR23" s="11" t="n">
        <f aca="false">AQ23-AP23</f>
        <v>0.422604166666667</v>
      </c>
      <c r="AS23" s="10" t="n">
        <v>0.431134259259259</v>
      </c>
      <c r="AT23" s="10" t="n">
        <v>0.816585648148148</v>
      </c>
      <c r="AU23" s="11" t="n">
        <f aca="false">AT23-AS23</f>
        <v>0.385451388888889</v>
      </c>
      <c r="AV23" s="10" t="n">
        <v>0.386898148148148</v>
      </c>
      <c r="AW23" s="10" t="n">
        <v>0.805763888888889</v>
      </c>
      <c r="AX23" s="11" t="n">
        <f aca="false">AW23-AV23</f>
        <v>0.418865740740741</v>
      </c>
      <c r="AY23" s="12"/>
      <c r="AZ23" s="12"/>
      <c r="BA23" s="13" t="n">
        <f aca="false">AZ23-AY23</f>
        <v>0</v>
      </c>
      <c r="BB23" s="12"/>
      <c r="BC23" s="12"/>
      <c r="BD23" s="13" t="n">
        <f aca="false">BC23-BB23</f>
        <v>0</v>
      </c>
      <c r="BE23" s="10" t="n">
        <v>0.405671296296296</v>
      </c>
      <c r="BF23" s="10" t="n">
        <v>0.802476851851852</v>
      </c>
      <c r="BG23" s="11" t="n">
        <f aca="false">BF23-BE23</f>
        <v>0.396805555555555</v>
      </c>
      <c r="BH23" s="10" t="n">
        <v>0.415</v>
      </c>
      <c r="BI23" s="10" t="n">
        <v>0.770428240740741</v>
      </c>
      <c r="BJ23" s="11" t="n">
        <f aca="false">BI23-BH23</f>
        <v>0.355428240740741</v>
      </c>
      <c r="BK23" s="10" t="n">
        <v>0.430173611111111</v>
      </c>
      <c r="BL23" s="10" t="n">
        <v>0.780821759259259</v>
      </c>
      <c r="BM23" s="11" t="n">
        <f aca="false">BL23-BK23</f>
        <v>0.350648148148148</v>
      </c>
      <c r="BN23" s="10" t="n">
        <v>0.412511574074074</v>
      </c>
      <c r="BO23" s="10" t="n">
        <v>0.532766203703704</v>
      </c>
      <c r="BP23" s="11" t="n">
        <f aca="false">BO23-BN23</f>
        <v>0.12025462962963</v>
      </c>
      <c r="BQ23" s="10" t="n">
        <v>0.412280092592593</v>
      </c>
      <c r="BR23" s="10" t="n">
        <v>0.782546296296296</v>
      </c>
      <c r="BS23" s="11" t="n">
        <f aca="false">BR23-BQ23</f>
        <v>0.370266203703704</v>
      </c>
      <c r="BT23" s="12"/>
      <c r="BU23" s="12"/>
      <c r="BV23" s="13" t="n">
        <f aca="false">BU23-BT23</f>
        <v>0</v>
      </c>
      <c r="BW23" s="12"/>
      <c r="BX23" s="12"/>
      <c r="BY23" s="13" t="n">
        <f aca="false">BX23-BW23</f>
        <v>0</v>
      </c>
      <c r="BZ23" s="10" t="n">
        <v>0.374675925925926</v>
      </c>
      <c r="CA23" s="10" t="n">
        <v>0.809097222222222</v>
      </c>
      <c r="CB23" s="11" t="n">
        <f aca="false">CA23-BZ23</f>
        <v>0.434421296296296</v>
      </c>
      <c r="CC23" s="10" t="n">
        <v>0.402546296296296</v>
      </c>
      <c r="CD23" s="10" t="n">
        <v>0.817847222222222</v>
      </c>
      <c r="CE23" s="11" t="n">
        <f aca="false">CD23-CC23</f>
        <v>0.415300925925926</v>
      </c>
      <c r="CF23" s="10" t="n">
        <v>0.415694444444444</v>
      </c>
      <c r="CG23" s="10" t="n">
        <v>0.790775462962963</v>
      </c>
      <c r="CH23" s="11" t="n">
        <f aca="false">CG23-CF23</f>
        <v>0.375081018518519</v>
      </c>
      <c r="CI23" s="10" t="n">
        <v>0.432210648148148</v>
      </c>
      <c r="CJ23" s="10" t="n">
        <v>0.822962962962963</v>
      </c>
      <c r="CK23" s="11" t="n">
        <f aca="false">CJ23-CI23</f>
        <v>0.390752314814815</v>
      </c>
    </row>
    <row r="24" customFormat="false" ht="15.8" hidden="false" customHeight="false" outlineLevel="0" collapsed="false">
      <c r="A24" s="6" t="n">
        <v>23</v>
      </c>
      <c r="B24" s="7" t="s">
        <v>137</v>
      </c>
      <c r="C24" s="7" t="s">
        <v>138</v>
      </c>
      <c r="D24" s="8" t="s">
        <v>91</v>
      </c>
      <c r="E24" s="9" t="s">
        <v>95</v>
      </c>
      <c r="F24" s="10" t="n">
        <v>0.458854166666667</v>
      </c>
      <c r="G24" s="10" t="n">
        <v>0.884861111111111</v>
      </c>
      <c r="H24" s="11" t="n">
        <f aca="false">G24-F24</f>
        <v>0.426006944444444</v>
      </c>
      <c r="I24" s="12"/>
      <c r="J24" s="12"/>
      <c r="K24" s="13" t="n">
        <f aca="false">J24-I24</f>
        <v>0</v>
      </c>
      <c r="L24" s="12"/>
      <c r="M24" s="12"/>
      <c r="N24" s="13" t="n">
        <f aca="false">M24-L24</f>
        <v>0</v>
      </c>
      <c r="O24" s="10" t="n">
        <v>0.511990740740741</v>
      </c>
      <c r="P24" s="10" t="n">
        <v>0.919074074074074</v>
      </c>
      <c r="Q24" s="11" t="n">
        <f aca="false">P24-O24</f>
        <v>0.407083333333333</v>
      </c>
      <c r="R24" s="10" t="n">
        <v>0.506111111111111</v>
      </c>
      <c r="S24" s="10" t="n">
        <v>0.92994212962963</v>
      </c>
      <c r="T24" s="11" t="n">
        <f aca="false">S24-R24</f>
        <v>0.423831018518519</v>
      </c>
      <c r="U24" s="10" t="n">
        <v>0.513622685185185</v>
      </c>
      <c r="V24" s="10" t="n">
        <v>0.937650462962963</v>
      </c>
      <c r="W24" s="11" t="n">
        <f aca="false">V24-U24</f>
        <v>0.424027777777778</v>
      </c>
      <c r="X24" s="10" t="n">
        <v>0.507037037037037</v>
      </c>
      <c r="Y24" s="10" t="n">
        <v>0.947372685185185</v>
      </c>
      <c r="Z24" s="11" t="n">
        <f aca="false">Y24-X24</f>
        <v>0.440335648148148</v>
      </c>
      <c r="AA24" s="10" t="n">
        <v>0.526898148148148</v>
      </c>
      <c r="AB24" s="10" t="n">
        <v>0.939050925925926</v>
      </c>
      <c r="AC24" s="11" t="n">
        <f aca="false">AB24-AA24</f>
        <v>0.412152777777778</v>
      </c>
      <c r="AD24" s="12"/>
      <c r="AE24" s="12"/>
      <c r="AF24" s="13" t="n">
        <f aca="false">AE24-AD24</f>
        <v>0</v>
      </c>
      <c r="AG24" s="12"/>
      <c r="AH24" s="12"/>
      <c r="AI24" s="13" t="n">
        <f aca="false">AH24-AG24</f>
        <v>0</v>
      </c>
      <c r="AJ24" s="10" t="n">
        <v>0.350347222222222</v>
      </c>
      <c r="AK24" s="10" t="n">
        <v>0.716608796296296</v>
      </c>
      <c r="AL24" s="11" t="n">
        <f aca="false">AK24-AJ24</f>
        <v>0.366261574074074</v>
      </c>
      <c r="AM24" s="10" t="n">
        <v>0.352407407407407</v>
      </c>
      <c r="AN24" s="10" t="n">
        <v>0.811493055555555</v>
      </c>
      <c r="AO24" s="11" t="n">
        <f aca="false">AN24-AM24</f>
        <v>0.459085648148148</v>
      </c>
      <c r="AP24" s="10" t="n">
        <v>0.360324074074074</v>
      </c>
      <c r="AQ24" s="10" t="n">
        <v>0.803043981481481</v>
      </c>
      <c r="AR24" s="11" t="n">
        <f aca="false">AQ24-AP24</f>
        <v>0.442719907407407</v>
      </c>
      <c r="AS24" s="10" t="n">
        <v>0.362928240740741</v>
      </c>
      <c r="AT24" s="10" t="n">
        <v>0.510833333333333</v>
      </c>
      <c r="AU24" s="11" t="n">
        <f aca="false">AT24-AS24</f>
        <v>0.147905092592593</v>
      </c>
      <c r="AV24" s="10" t="n">
        <v>0</v>
      </c>
      <c r="AW24" s="10" t="n">
        <v>0</v>
      </c>
      <c r="AX24" s="11" t="n">
        <f aca="false">AW24-AV24</f>
        <v>0</v>
      </c>
      <c r="AY24" s="12"/>
      <c r="AZ24" s="12"/>
      <c r="BA24" s="13" t="n">
        <f aca="false">AZ24-AY24</f>
        <v>0</v>
      </c>
      <c r="BB24" s="12"/>
      <c r="BC24" s="12"/>
      <c r="BD24" s="13" t="n">
        <f aca="false">BC24-BB24</f>
        <v>0</v>
      </c>
      <c r="BE24" s="10" t="n">
        <v>0</v>
      </c>
      <c r="BF24" s="10" t="n">
        <v>0</v>
      </c>
      <c r="BG24" s="11" t="n">
        <f aca="false">BF24-BE24</f>
        <v>0</v>
      </c>
      <c r="BH24" s="10" t="n">
        <v>0</v>
      </c>
      <c r="BI24" s="10" t="n">
        <v>0</v>
      </c>
      <c r="BJ24" s="11" t="n">
        <f aca="false">BI24-BH24</f>
        <v>0</v>
      </c>
      <c r="BK24" s="10" t="n">
        <v>0.598356481481481</v>
      </c>
      <c r="BL24" s="10" t="n">
        <v>0.88537037037037</v>
      </c>
      <c r="BM24" s="11" t="n">
        <f aca="false">BL24-BK24</f>
        <v>0.287013888888889</v>
      </c>
      <c r="BN24" s="10" t="n">
        <v>0.522476851851852</v>
      </c>
      <c r="BO24" s="10" t="n">
        <v>0.929467592592593</v>
      </c>
      <c r="BP24" s="11" t="n">
        <f aca="false">BO24-BN24</f>
        <v>0.406990740740741</v>
      </c>
      <c r="BQ24" s="10" t="n">
        <v>0.34787037037037</v>
      </c>
      <c r="BR24" s="10" t="n">
        <v>0.851041666666667</v>
      </c>
      <c r="BS24" s="11" t="n">
        <f aca="false">BR24-BQ24</f>
        <v>0.503171296296296</v>
      </c>
      <c r="BT24" s="12"/>
      <c r="BU24" s="12"/>
      <c r="BV24" s="13" t="n">
        <f aca="false">BU24-BT24</f>
        <v>0</v>
      </c>
      <c r="BW24" s="12"/>
      <c r="BX24" s="12"/>
      <c r="BY24" s="13" t="n">
        <f aca="false">BX24-BW24</f>
        <v>0</v>
      </c>
      <c r="BZ24" s="10" t="n">
        <v>0</v>
      </c>
      <c r="CA24" s="10" t="n">
        <v>0</v>
      </c>
      <c r="CB24" s="11" t="n">
        <f aca="false">CA24-BZ24</f>
        <v>0</v>
      </c>
      <c r="CC24" s="10" t="n">
        <v>0</v>
      </c>
      <c r="CD24" s="10" t="n">
        <v>0</v>
      </c>
      <c r="CE24" s="11" t="n">
        <f aca="false">CD24-CC24</f>
        <v>0</v>
      </c>
      <c r="CF24" s="10" t="n">
        <v>0</v>
      </c>
      <c r="CG24" s="10" t="n">
        <v>0</v>
      </c>
      <c r="CH24" s="11" t="n">
        <f aca="false">CG24-CF24</f>
        <v>0</v>
      </c>
      <c r="CI24" s="10" t="n">
        <v>0</v>
      </c>
      <c r="CJ24" s="10" t="n">
        <v>0</v>
      </c>
      <c r="CK24" s="11" t="n">
        <f aca="false">CJ24-CI24</f>
        <v>0</v>
      </c>
    </row>
    <row r="25" customFormat="false" ht="15.8" hidden="false" customHeight="false" outlineLevel="0" collapsed="false">
      <c r="A25" s="6" t="n">
        <v>24</v>
      </c>
      <c r="B25" s="7" t="s">
        <v>139</v>
      </c>
      <c r="C25" s="7" t="s">
        <v>140</v>
      </c>
      <c r="D25" s="8" t="s">
        <v>114</v>
      </c>
      <c r="E25" s="9" t="s">
        <v>95</v>
      </c>
      <c r="F25" s="10" t="n">
        <v>0.386018518518519</v>
      </c>
      <c r="G25" s="10" t="n">
        <v>0.763368055555556</v>
      </c>
      <c r="H25" s="11" t="n">
        <f aca="false">G25-F25</f>
        <v>0.377349537037037</v>
      </c>
      <c r="I25" s="12"/>
      <c r="J25" s="12"/>
      <c r="K25" s="13" t="n">
        <f aca="false">J25-I25</f>
        <v>0</v>
      </c>
      <c r="L25" s="12"/>
      <c r="M25" s="12"/>
      <c r="N25" s="13" t="n">
        <f aca="false">M25-L25</f>
        <v>0</v>
      </c>
      <c r="O25" s="10" t="n">
        <v>0.376840277777778</v>
      </c>
      <c r="P25" s="10" t="n">
        <v>0.752905092592593</v>
      </c>
      <c r="Q25" s="11" t="n">
        <f aca="false">P25-O25</f>
        <v>0.376064814814815</v>
      </c>
      <c r="R25" s="10" t="n">
        <v>0.380104166666667</v>
      </c>
      <c r="S25" s="10" t="n">
        <v>0.770162037037037</v>
      </c>
      <c r="T25" s="11" t="n">
        <f aca="false">S25-R25</f>
        <v>0.39005787037037</v>
      </c>
      <c r="U25" s="10" t="n">
        <v>0.395520833333333</v>
      </c>
      <c r="V25" s="10" t="n">
        <v>0.772719907407407</v>
      </c>
      <c r="W25" s="11" t="n">
        <f aca="false">V25-U25</f>
        <v>0.377199074074074</v>
      </c>
      <c r="X25" s="10" t="n">
        <v>0.389016203703704</v>
      </c>
      <c r="Y25" s="10" t="n">
        <v>0.770590277777778</v>
      </c>
      <c r="Z25" s="11" t="n">
        <f aca="false">Y25-X25</f>
        <v>0.381574074074074</v>
      </c>
      <c r="AA25" s="10" t="n">
        <v>0.403483796296296</v>
      </c>
      <c r="AB25" s="10" t="n">
        <v>0.781689814814815</v>
      </c>
      <c r="AC25" s="11" t="n">
        <f aca="false">AB25-AA25</f>
        <v>0.378206018518519</v>
      </c>
      <c r="AD25" s="12"/>
      <c r="AE25" s="12"/>
      <c r="AF25" s="13" t="n">
        <f aca="false">AE25-AD25</f>
        <v>0</v>
      </c>
      <c r="AG25" s="12"/>
      <c r="AH25" s="12"/>
      <c r="AI25" s="13" t="n">
        <f aca="false">AH25-AG25</f>
        <v>0</v>
      </c>
      <c r="AJ25" s="10" t="n">
        <v>0.384895833333333</v>
      </c>
      <c r="AK25" s="10" t="n">
        <v>0.78125</v>
      </c>
      <c r="AL25" s="11" t="n">
        <f aca="false">AK25-AJ25</f>
        <v>0.396354166666667</v>
      </c>
      <c r="AM25" s="10" t="n">
        <v>0.390428240740741</v>
      </c>
      <c r="AN25" s="10" t="n">
        <v>0.761539351851852</v>
      </c>
      <c r="AO25" s="11" t="n">
        <f aca="false">AN25-AM25</f>
        <v>0.371111111111111</v>
      </c>
      <c r="AP25" s="10" t="n">
        <v>0.382569444444444</v>
      </c>
      <c r="AQ25" s="10" t="n">
        <v>0.760428240740741</v>
      </c>
      <c r="AR25" s="11" t="n">
        <f aca="false">AQ25-AP25</f>
        <v>0.377858796296296</v>
      </c>
      <c r="AS25" s="10" t="n">
        <v>0.390798611111111</v>
      </c>
      <c r="AT25" s="10" t="n">
        <v>0.7525</v>
      </c>
      <c r="AU25" s="11" t="n">
        <f aca="false">AT25-AS25</f>
        <v>0.361701388888889</v>
      </c>
      <c r="AV25" s="10" t="n">
        <v>0.388738425925926</v>
      </c>
      <c r="AW25" s="10" t="n">
        <v>0.781747685185185</v>
      </c>
      <c r="AX25" s="11" t="n">
        <f aca="false">AW25-AV25</f>
        <v>0.393009259259259</v>
      </c>
      <c r="AY25" s="12"/>
      <c r="AZ25" s="12"/>
      <c r="BA25" s="13" t="n">
        <f aca="false">AZ25-AY25</f>
        <v>0</v>
      </c>
      <c r="BB25" s="12"/>
      <c r="BC25" s="12"/>
      <c r="BD25" s="13" t="n">
        <f aca="false">BC25-BB25</f>
        <v>0</v>
      </c>
      <c r="BE25" s="10" t="n">
        <v>0.375578703703704</v>
      </c>
      <c r="BF25" s="10" t="n">
        <v>0.811909722222222</v>
      </c>
      <c r="BG25" s="11" t="n">
        <f aca="false">BF25-BE25</f>
        <v>0.436331018518519</v>
      </c>
      <c r="BH25" s="10" t="n">
        <v>0.378842592592593</v>
      </c>
      <c r="BI25" s="10" t="n">
        <v>0.758645833333333</v>
      </c>
      <c r="BJ25" s="11" t="n">
        <f aca="false">BI25-BH25</f>
        <v>0.379803240740741</v>
      </c>
      <c r="BK25" s="10" t="n">
        <v>0.382777777777778</v>
      </c>
      <c r="BL25" s="10" t="n">
        <v>0.761284722222222</v>
      </c>
      <c r="BM25" s="11" t="n">
        <f aca="false">BL25-BK25</f>
        <v>0.378506944444444</v>
      </c>
      <c r="BN25" s="10" t="n">
        <v>0.38724537037037</v>
      </c>
      <c r="BO25" s="10" t="n">
        <v>0.768287037037037</v>
      </c>
      <c r="BP25" s="11" t="n">
        <f aca="false">BO25-BN25</f>
        <v>0.381041666666667</v>
      </c>
      <c r="BQ25" s="10" t="n">
        <v>0.386724537037037</v>
      </c>
      <c r="BR25" s="10" t="n">
        <v>0.767893518518518</v>
      </c>
      <c r="BS25" s="11" t="n">
        <f aca="false">BR25-BQ25</f>
        <v>0.381168981481481</v>
      </c>
      <c r="BT25" s="12"/>
      <c r="BU25" s="12"/>
      <c r="BV25" s="13" t="n">
        <f aca="false">BU25-BT25</f>
        <v>0</v>
      </c>
      <c r="BW25" s="12"/>
      <c r="BX25" s="12"/>
      <c r="BY25" s="13" t="n">
        <f aca="false">BX25-BW25</f>
        <v>0</v>
      </c>
      <c r="BZ25" s="10" t="n">
        <v>0.380208333333333</v>
      </c>
      <c r="CA25" s="10" t="n">
        <v>0.762662037037037</v>
      </c>
      <c r="CB25" s="11" t="n">
        <f aca="false">CA25-BZ25</f>
        <v>0.382453703703704</v>
      </c>
      <c r="CC25" s="10" t="n">
        <v>0.376435185185185</v>
      </c>
      <c r="CD25" s="10" t="n">
        <v>0.804270833333333</v>
      </c>
      <c r="CE25" s="11" t="n">
        <f aca="false">CD25-CC25</f>
        <v>0.427835648148148</v>
      </c>
      <c r="CF25" s="10" t="n">
        <v>0.385034722222222</v>
      </c>
      <c r="CG25" s="10" t="n">
        <v>0.813321759259259</v>
      </c>
      <c r="CH25" s="11" t="n">
        <f aca="false">CG25-CF25</f>
        <v>0.428287037037037</v>
      </c>
      <c r="CI25" s="10" t="n">
        <v>0.397314814814815</v>
      </c>
      <c r="CJ25" s="10" t="n">
        <v>0.77125</v>
      </c>
      <c r="CK25" s="11" t="n">
        <f aca="false">CJ25-CI25</f>
        <v>0.373935185185185</v>
      </c>
    </row>
    <row r="26" customFormat="false" ht="15.8" hidden="false" customHeight="false" outlineLevel="0" collapsed="false">
      <c r="A26" s="6" t="n">
        <v>25</v>
      </c>
      <c r="B26" s="7" t="s">
        <v>141</v>
      </c>
      <c r="C26" s="7" t="s">
        <v>142</v>
      </c>
      <c r="D26" s="8" t="s">
        <v>91</v>
      </c>
      <c r="E26" s="9" t="s">
        <v>95</v>
      </c>
      <c r="F26" s="10" t="n">
        <v>0.40287037037037</v>
      </c>
      <c r="G26" s="10" t="n">
        <v>0.833530092592592</v>
      </c>
      <c r="H26" s="11" t="n">
        <f aca="false">G26-F26</f>
        <v>0.430659722222222</v>
      </c>
      <c r="I26" s="12"/>
      <c r="J26" s="12"/>
      <c r="K26" s="13" t="n">
        <f aca="false">J26-I26</f>
        <v>0</v>
      </c>
      <c r="L26" s="12"/>
      <c r="M26" s="12"/>
      <c r="N26" s="13" t="n">
        <f aca="false">M26-L26</f>
        <v>0</v>
      </c>
      <c r="O26" s="10" t="n">
        <v>0.403645833333333</v>
      </c>
      <c r="P26" s="10" t="n">
        <v>0.792314814814815</v>
      </c>
      <c r="Q26" s="11" t="n">
        <f aca="false">P26-O26</f>
        <v>0.388668981481481</v>
      </c>
      <c r="R26" s="10" t="n">
        <v>0.3996875</v>
      </c>
      <c r="S26" s="10" t="n">
        <v>0.8115625</v>
      </c>
      <c r="T26" s="11" t="n">
        <f aca="false">S26-R26</f>
        <v>0.411875</v>
      </c>
      <c r="U26" s="10" t="n">
        <v>0.41837962962963</v>
      </c>
      <c r="V26" s="10" t="n">
        <v>0.803819444444444</v>
      </c>
      <c r="W26" s="11" t="n">
        <f aca="false">V26-U26</f>
        <v>0.385439814814815</v>
      </c>
      <c r="X26" s="10" t="n">
        <v>0.405763888888889</v>
      </c>
      <c r="Y26" s="10" t="n">
        <v>0.825127314814815</v>
      </c>
      <c r="Z26" s="11" t="n">
        <f aca="false">Y26-X26</f>
        <v>0.419363425925926</v>
      </c>
      <c r="AA26" s="10" t="n">
        <v>0.403993055555556</v>
      </c>
      <c r="AB26" s="10" t="n">
        <v>0.8403125</v>
      </c>
      <c r="AC26" s="11" t="n">
        <f aca="false">AB26-AA26</f>
        <v>0.436319444444445</v>
      </c>
      <c r="AD26" s="12"/>
      <c r="AE26" s="12"/>
      <c r="AF26" s="13" t="n">
        <f aca="false">AE26-AD26</f>
        <v>0</v>
      </c>
      <c r="AG26" s="12"/>
      <c r="AH26" s="12"/>
      <c r="AI26" s="13" t="n">
        <f aca="false">AH26-AG26</f>
        <v>0</v>
      </c>
      <c r="AJ26" s="10" t="n">
        <v>0.409259259259259</v>
      </c>
      <c r="AK26" s="10" t="n">
        <v>0.787037037037037</v>
      </c>
      <c r="AL26" s="11" t="n">
        <f aca="false">AK26-AJ26</f>
        <v>0.377777777777778</v>
      </c>
      <c r="AM26" s="10" t="n">
        <v>0.405833333333333</v>
      </c>
      <c r="AN26" s="10" t="n">
        <v>0.80744212962963</v>
      </c>
      <c r="AO26" s="11" t="n">
        <f aca="false">AN26-AM26</f>
        <v>0.401608796296296</v>
      </c>
      <c r="AP26" s="10" t="n">
        <v>0.407928240740741</v>
      </c>
      <c r="AQ26" s="10" t="n">
        <v>0.737233796296296</v>
      </c>
      <c r="AR26" s="11" t="n">
        <f aca="false">AQ26-AP26</f>
        <v>0.329305555555556</v>
      </c>
      <c r="AS26" s="10" t="n">
        <v>0.41087962962963</v>
      </c>
      <c r="AT26" s="10" t="n">
        <v>0.755335648148148</v>
      </c>
      <c r="AU26" s="11" t="n">
        <f aca="false">AT26-AS26</f>
        <v>0.344456018518518</v>
      </c>
      <c r="AV26" s="10" t="n">
        <v>0.407581018518519</v>
      </c>
      <c r="AW26" s="10" t="n">
        <v>0.825347222222222</v>
      </c>
      <c r="AX26" s="11" t="n">
        <f aca="false">AW26-AV26</f>
        <v>0.417766203703704</v>
      </c>
      <c r="AY26" s="12"/>
      <c r="AZ26" s="12"/>
      <c r="BA26" s="13" t="n">
        <f aca="false">AZ26-AY26</f>
        <v>0</v>
      </c>
      <c r="BB26" s="12"/>
      <c r="BC26" s="12"/>
      <c r="BD26" s="13" t="n">
        <f aca="false">BC26-BB26</f>
        <v>0</v>
      </c>
      <c r="BE26" s="10" t="n">
        <v>0.411689814814815</v>
      </c>
      <c r="BF26" s="10" t="n">
        <v>0.817696759259259</v>
      </c>
      <c r="BG26" s="11" t="n">
        <f aca="false">BF26-BE26</f>
        <v>0.406006944444444</v>
      </c>
      <c r="BH26" s="10" t="n">
        <v>0.402719907407407</v>
      </c>
      <c r="BI26" s="10" t="n">
        <v>0.800150462962963</v>
      </c>
      <c r="BJ26" s="11" t="n">
        <f aca="false">BI26-BH26</f>
        <v>0.397430555555556</v>
      </c>
      <c r="BK26" s="10" t="n">
        <v>0.398032407407407</v>
      </c>
      <c r="BL26" s="10" t="n">
        <v>0.817662037037037</v>
      </c>
      <c r="BM26" s="11" t="n">
        <f aca="false">BL26-BK26</f>
        <v>0.41962962962963</v>
      </c>
      <c r="BN26" s="10" t="n">
        <v>0.401527777777778</v>
      </c>
      <c r="BO26" s="10" t="n">
        <v>0.798483796296296</v>
      </c>
      <c r="BP26" s="11" t="n">
        <f aca="false">BO26-BN26</f>
        <v>0.396956018518518</v>
      </c>
      <c r="BQ26" s="10" t="n">
        <v>0.398680555555556</v>
      </c>
      <c r="BR26" s="10" t="n">
        <v>0.809606481481482</v>
      </c>
      <c r="BS26" s="11" t="n">
        <f aca="false">BR26-BQ26</f>
        <v>0.410925925925926</v>
      </c>
      <c r="BT26" s="12"/>
      <c r="BU26" s="12"/>
      <c r="BV26" s="13" t="n">
        <f aca="false">BU26-BT26</f>
        <v>0</v>
      </c>
      <c r="BW26" s="12"/>
      <c r="BX26" s="12"/>
      <c r="BY26" s="13" t="n">
        <f aca="false">BX26-BW26</f>
        <v>0</v>
      </c>
      <c r="BZ26" s="10" t="n">
        <v>0.409918981481482</v>
      </c>
      <c r="CA26" s="10" t="n">
        <v>0.794027777777778</v>
      </c>
      <c r="CB26" s="11" t="n">
        <f aca="false">CA26-BZ26</f>
        <v>0.384108796296296</v>
      </c>
      <c r="CC26" s="10" t="n">
        <v>0.414398148148148</v>
      </c>
      <c r="CD26" s="10" t="n">
        <v>0.79275462962963</v>
      </c>
      <c r="CE26" s="11" t="n">
        <f aca="false">CD26-CC26</f>
        <v>0.378356481481481</v>
      </c>
      <c r="CF26" s="10" t="n">
        <v>0.420590277777778</v>
      </c>
      <c r="CG26" s="10" t="n">
        <v>0.811064814814815</v>
      </c>
      <c r="CH26" s="11" t="n">
        <f aca="false">CG26-CF26</f>
        <v>0.390474537037037</v>
      </c>
      <c r="CI26" s="10" t="n">
        <v>0.406631944444444</v>
      </c>
      <c r="CJ26" s="10" t="n">
        <v>0.801608796296296</v>
      </c>
      <c r="CK26" s="11" t="n">
        <f aca="false">CJ26-CI26</f>
        <v>0.394976851851852</v>
      </c>
    </row>
    <row r="27" customFormat="false" ht="15.8" hidden="false" customHeight="false" outlineLevel="0" collapsed="false">
      <c r="A27" s="6" t="n">
        <v>26</v>
      </c>
      <c r="B27" s="19" t="s">
        <v>143</v>
      </c>
      <c r="C27" s="19" t="s">
        <v>144</v>
      </c>
      <c r="D27" s="8" t="s">
        <v>114</v>
      </c>
      <c r="E27" s="8" t="s">
        <v>95</v>
      </c>
      <c r="F27" s="14" t="n">
        <v>0.406064814814815</v>
      </c>
      <c r="G27" s="10" t="n">
        <v>0.7671875</v>
      </c>
      <c r="H27" s="11" t="n">
        <f aca="false">G27-F27</f>
        <v>0.361122685185185</v>
      </c>
      <c r="I27" s="15"/>
      <c r="J27" s="12"/>
      <c r="K27" s="13" t="n">
        <f aca="false">J27-I27</f>
        <v>0</v>
      </c>
      <c r="L27" s="15"/>
      <c r="M27" s="12"/>
      <c r="N27" s="13" t="n">
        <f aca="false">M27-L27</f>
        <v>0</v>
      </c>
      <c r="O27" s="14" t="n">
        <v>0.40806712962963</v>
      </c>
      <c r="P27" s="10" t="n">
        <v>0.768263888888889</v>
      </c>
      <c r="Q27" s="11" t="n">
        <f aca="false">P27-O27</f>
        <v>0.360196759259259</v>
      </c>
      <c r="R27" s="14" t="n">
        <v>0.394548611111111</v>
      </c>
      <c r="S27" s="10" t="n">
        <v>0.668553240740741</v>
      </c>
      <c r="T27" s="11" t="n">
        <f aca="false">S27-R27</f>
        <v>0.27400462962963</v>
      </c>
      <c r="U27" s="14" t="n">
        <v>0.406388888888889</v>
      </c>
      <c r="V27" s="10" t="n">
        <v>0.765833333333333</v>
      </c>
      <c r="W27" s="11" t="n">
        <f aca="false">V27-U27</f>
        <v>0.359444444444444</v>
      </c>
      <c r="X27" s="14" t="n">
        <v>0.405173611111111</v>
      </c>
      <c r="Y27" s="10" t="n">
        <v>0.770671296296296</v>
      </c>
      <c r="Z27" s="11" t="n">
        <f aca="false">Y27-X27</f>
        <v>0.365497685185185</v>
      </c>
      <c r="AA27" s="14" t="n">
        <v>0.40775462962963</v>
      </c>
      <c r="AB27" s="10" t="n">
        <v>0.772997685185185</v>
      </c>
      <c r="AC27" s="11" t="n">
        <f aca="false">AB27-AA27</f>
        <v>0.365243055555556</v>
      </c>
      <c r="AD27" s="15"/>
      <c r="AE27" s="12"/>
      <c r="AF27" s="13" t="n">
        <f aca="false">AE27-AD27</f>
        <v>0</v>
      </c>
      <c r="AG27" s="15"/>
      <c r="AH27" s="12"/>
      <c r="AI27" s="13" t="n">
        <f aca="false">AH27-AG27</f>
        <v>0</v>
      </c>
      <c r="AJ27" s="14" t="n">
        <v>0.422083333333333</v>
      </c>
      <c r="AK27" s="10" t="n">
        <v>0.766261574074074</v>
      </c>
      <c r="AL27" s="11" t="n">
        <f aca="false">AK27-AJ27</f>
        <v>0.344178240740741</v>
      </c>
      <c r="AM27" s="14" t="n">
        <v>0.396527777777778</v>
      </c>
      <c r="AN27" s="10" t="n">
        <v>0.769293981481482</v>
      </c>
      <c r="AO27" s="11" t="n">
        <f aca="false">AN27-AM27</f>
        <v>0.372766203703704</v>
      </c>
      <c r="AP27" s="14" t="n">
        <v>0</v>
      </c>
      <c r="AQ27" s="10" t="n">
        <v>0</v>
      </c>
      <c r="AR27" s="11" t="n">
        <f aca="false">AQ27-AP27</f>
        <v>0</v>
      </c>
      <c r="AS27" s="14" t="n">
        <v>0</v>
      </c>
      <c r="AT27" s="10" t="n">
        <v>0</v>
      </c>
      <c r="AU27" s="11" t="n">
        <f aca="false">AT27-AS27</f>
        <v>0</v>
      </c>
      <c r="AV27" s="14" t="n">
        <v>0</v>
      </c>
      <c r="AW27" s="10" t="n">
        <v>0</v>
      </c>
      <c r="AX27" s="11" t="n">
        <f aca="false">AW27-AV27</f>
        <v>0</v>
      </c>
      <c r="AY27" s="15"/>
      <c r="AZ27" s="12"/>
      <c r="BA27" s="13" t="n">
        <f aca="false">AZ27-AY27</f>
        <v>0</v>
      </c>
      <c r="BB27" s="15"/>
      <c r="BC27" s="12"/>
      <c r="BD27" s="13" t="n">
        <f aca="false">BC27-BB27</f>
        <v>0</v>
      </c>
      <c r="BE27" s="14" t="n">
        <v>0.3859375</v>
      </c>
      <c r="BF27" s="10" t="n">
        <v>0.757962962962963</v>
      </c>
      <c r="BG27" s="11" t="n">
        <f aca="false">BF27-BE27</f>
        <v>0.372025462962963</v>
      </c>
      <c r="BH27" s="14" t="n">
        <v>0.381087962962963</v>
      </c>
      <c r="BI27" s="10" t="n">
        <v>0.759016203703704</v>
      </c>
      <c r="BJ27" s="11" t="n">
        <f aca="false">BI27-BH27</f>
        <v>0.377928240740741</v>
      </c>
      <c r="BK27" s="14" t="n">
        <v>0.399212962962963</v>
      </c>
      <c r="BL27" s="10" t="n">
        <v>0.792465277777778</v>
      </c>
      <c r="BM27" s="11" t="n">
        <f aca="false">BL27-BK27</f>
        <v>0.393252314814815</v>
      </c>
      <c r="BN27" s="14" t="n">
        <v>0.392997685185185</v>
      </c>
      <c r="BO27" s="10" t="n">
        <v>0.792314814814815</v>
      </c>
      <c r="BP27" s="11" t="n">
        <f aca="false">BO27-BN27</f>
        <v>0.39931712962963</v>
      </c>
      <c r="BQ27" s="14" t="n">
        <v>0.404085648148148</v>
      </c>
      <c r="BR27" s="10" t="n">
        <v>0.783009259259259</v>
      </c>
      <c r="BS27" s="11" t="n">
        <f aca="false">BR27-BQ27</f>
        <v>0.378923611111111</v>
      </c>
      <c r="BT27" s="15"/>
      <c r="BU27" s="12"/>
      <c r="BV27" s="13" t="n">
        <f aca="false">BU27-BT27</f>
        <v>0</v>
      </c>
      <c r="BW27" s="15"/>
      <c r="BX27" s="12"/>
      <c r="BY27" s="13" t="n">
        <f aca="false">BX27-BW27</f>
        <v>0</v>
      </c>
      <c r="BZ27" s="14" t="n">
        <v>0.422361111111111</v>
      </c>
      <c r="CA27" s="10" t="n">
        <v>0.772083333333333</v>
      </c>
      <c r="CB27" s="11" t="n">
        <f aca="false">CA27-BZ27</f>
        <v>0.349722222222222</v>
      </c>
      <c r="CC27" s="14" t="n">
        <v>0.400162037037037</v>
      </c>
      <c r="CD27" s="10" t="n">
        <v>0.77181712962963</v>
      </c>
      <c r="CE27" s="11" t="n">
        <f aca="false">CD27-CC27</f>
        <v>0.371655092592593</v>
      </c>
      <c r="CF27" s="14" t="n">
        <v>0.391539351851852</v>
      </c>
      <c r="CG27" s="10" t="n">
        <v>0.768449074074074</v>
      </c>
      <c r="CH27" s="11" t="n">
        <f aca="false">CG27-CF27</f>
        <v>0.376909722222222</v>
      </c>
      <c r="CI27" s="14" t="n">
        <v>0.391076388888889</v>
      </c>
      <c r="CJ27" s="10" t="n">
        <v>0.769513888888889</v>
      </c>
      <c r="CK27" s="11" t="n">
        <f aca="false">CJ27-CI27</f>
        <v>0.3784375</v>
      </c>
    </row>
    <row r="28" customFormat="false" ht="15.8" hidden="false" customHeight="false" outlineLevel="0" collapsed="false">
      <c r="A28" s="6" t="n">
        <v>27</v>
      </c>
      <c r="B28" s="19" t="s">
        <v>145</v>
      </c>
      <c r="C28" s="19" t="s">
        <v>146</v>
      </c>
      <c r="D28" s="8" t="s">
        <v>91</v>
      </c>
      <c r="E28" s="9" t="s">
        <v>95</v>
      </c>
      <c r="F28" s="14" t="n">
        <v>0.393125</v>
      </c>
      <c r="G28" s="10" t="n">
        <v>0.779583333333333</v>
      </c>
      <c r="H28" s="11" t="n">
        <f aca="false">G28-F28</f>
        <v>0.386458333333333</v>
      </c>
      <c r="I28" s="15"/>
      <c r="J28" s="12"/>
      <c r="K28" s="13" t="n">
        <f aca="false">J28-I28</f>
        <v>0</v>
      </c>
      <c r="L28" s="15"/>
      <c r="M28" s="12"/>
      <c r="N28" s="13" t="n">
        <f aca="false">M28-L28</f>
        <v>0</v>
      </c>
      <c r="O28" s="14" t="n">
        <v>0.406759259259259</v>
      </c>
      <c r="P28" s="10" t="n">
        <v>0.784699074074074</v>
      </c>
      <c r="Q28" s="11" t="n">
        <f aca="false">P28-O28</f>
        <v>0.377939814814815</v>
      </c>
      <c r="R28" s="14" t="n">
        <v>0.427789351851852</v>
      </c>
      <c r="S28" s="10" t="n">
        <v>0.786238425925926</v>
      </c>
      <c r="T28" s="11" t="n">
        <f aca="false">S28-R28</f>
        <v>0.358449074074074</v>
      </c>
      <c r="U28" s="14" t="n">
        <v>0.429710648148148</v>
      </c>
      <c r="V28" s="10" t="n">
        <v>0.822627314814815</v>
      </c>
      <c r="W28" s="11" t="n">
        <f aca="false">V28-U28</f>
        <v>0.392916666666667</v>
      </c>
      <c r="X28" s="14" t="n">
        <v>0.440439814814815</v>
      </c>
      <c r="Y28" s="10" t="n">
        <v>0.823206018518519</v>
      </c>
      <c r="Z28" s="11" t="n">
        <f aca="false">Y28-X28</f>
        <v>0.382766203703704</v>
      </c>
      <c r="AA28" s="14" t="n">
        <v>0.427766203703704</v>
      </c>
      <c r="AB28" s="10" t="n">
        <v>0.941388888888889</v>
      </c>
      <c r="AC28" s="11" t="n">
        <f aca="false">AB28-AA28</f>
        <v>0.513622685185185</v>
      </c>
      <c r="AD28" s="15"/>
      <c r="AE28" s="12"/>
      <c r="AF28" s="13" t="n">
        <f aca="false">AE28-AD28</f>
        <v>0</v>
      </c>
      <c r="AG28" s="15"/>
      <c r="AH28" s="12"/>
      <c r="AI28" s="13" t="n">
        <f aca="false">AH28-AG28</f>
        <v>0</v>
      </c>
      <c r="AJ28" s="14" t="n">
        <v>0.430844907407407</v>
      </c>
      <c r="AK28" s="10" t="n">
        <v>0.789351851851852</v>
      </c>
      <c r="AL28" s="11" t="n">
        <f aca="false">AK28-AJ28</f>
        <v>0.358506944444444</v>
      </c>
      <c r="AM28" s="14" t="n">
        <v>0.433368055555556</v>
      </c>
      <c r="AN28" s="10" t="n">
        <v>0.826539351851852</v>
      </c>
      <c r="AO28" s="11" t="n">
        <f aca="false">AN28-AM28</f>
        <v>0.393171296296296</v>
      </c>
      <c r="AP28" s="14" t="n">
        <v>0.433078703703704</v>
      </c>
      <c r="AQ28" s="10" t="n">
        <v>0.795648148148148</v>
      </c>
      <c r="AR28" s="11" t="n">
        <f aca="false">AQ28-AP28</f>
        <v>0.362569444444444</v>
      </c>
      <c r="AS28" s="14" t="n">
        <v>0.479409722222222</v>
      </c>
      <c r="AT28" s="10" t="n">
        <v>0.829976851851852</v>
      </c>
      <c r="AU28" s="11" t="n">
        <f aca="false">AT28-AS28</f>
        <v>0.35056712962963</v>
      </c>
      <c r="AV28" s="14" t="n">
        <v>0.421793981481482</v>
      </c>
      <c r="AW28" s="10" t="n">
        <v>0.807939814814815</v>
      </c>
      <c r="AX28" s="11" t="n">
        <f aca="false">AW28-AV28</f>
        <v>0.386145833333333</v>
      </c>
      <c r="AY28" s="15"/>
      <c r="AZ28" s="12"/>
      <c r="BA28" s="13" t="n">
        <f aca="false">AZ28-AY28</f>
        <v>0</v>
      </c>
      <c r="BB28" s="15"/>
      <c r="BC28" s="12"/>
      <c r="BD28" s="13" t="n">
        <f aca="false">BC28-BB28</f>
        <v>0</v>
      </c>
      <c r="BE28" s="14" t="n">
        <v>0.434212962962963</v>
      </c>
      <c r="BF28" s="10" t="n">
        <v>0.817152777777778</v>
      </c>
      <c r="BG28" s="11" t="n">
        <f aca="false">BF28-BE28</f>
        <v>0.382939814814815</v>
      </c>
      <c r="BH28" s="14" t="n">
        <v>0.431018518518519</v>
      </c>
      <c r="BI28" s="10" t="n">
        <v>0.822060185185185</v>
      </c>
      <c r="BJ28" s="11" t="n">
        <f aca="false">BI28-BH28</f>
        <v>0.391041666666667</v>
      </c>
      <c r="BK28" s="14" t="n">
        <v>0.43375</v>
      </c>
      <c r="BL28" s="10" t="n">
        <v>0.804976851851852</v>
      </c>
      <c r="BM28" s="11" t="n">
        <f aca="false">BL28-BK28</f>
        <v>0.371226851851852</v>
      </c>
      <c r="BN28" s="14" t="n">
        <v>0.431956018518518</v>
      </c>
      <c r="BO28" s="10" t="n">
        <v>0.826828703703704</v>
      </c>
      <c r="BP28" s="11" t="n">
        <f aca="false">BO28-BN28</f>
        <v>0.394872685185185</v>
      </c>
      <c r="BQ28" s="14" t="n">
        <v>0.422719907407407</v>
      </c>
      <c r="BR28" s="10" t="n">
        <v>0.828715277777778</v>
      </c>
      <c r="BS28" s="11" t="n">
        <f aca="false">BR28-BQ28</f>
        <v>0.40599537037037</v>
      </c>
      <c r="BT28" s="15"/>
      <c r="BU28" s="12"/>
      <c r="BV28" s="13" t="n">
        <f aca="false">BU28-BT28</f>
        <v>0</v>
      </c>
      <c r="BW28" s="15"/>
      <c r="BX28" s="12"/>
      <c r="BY28" s="13" t="n">
        <f aca="false">BX28-BW28</f>
        <v>0</v>
      </c>
      <c r="BZ28" s="14" t="n">
        <v>0.434930555555556</v>
      </c>
      <c r="CA28" s="10" t="n">
        <v>0.81400462962963</v>
      </c>
      <c r="CB28" s="11" t="n">
        <f aca="false">CA28-BZ28</f>
        <v>0.379074074074074</v>
      </c>
      <c r="CC28" s="14" t="n">
        <v>0.435659722222222</v>
      </c>
      <c r="CD28" s="10" t="n">
        <v>0.805243055555555</v>
      </c>
      <c r="CE28" s="11" t="n">
        <f aca="false">CD28-CC28</f>
        <v>0.369583333333333</v>
      </c>
      <c r="CF28" s="14" t="n">
        <v>0.421967592592593</v>
      </c>
      <c r="CG28" s="10" t="n">
        <v>0.777511574074074</v>
      </c>
      <c r="CH28" s="11" t="n">
        <f aca="false">CG28-CF28</f>
        <v>0.355543981481481</v>
      </c>
      <c r="CI28" s="14" t="n">
        <v>0.425069444444444</v>
      </c>
      <c r="CJ28" s="10" t="n">
        <v>0.803425925925926</v>
      </c>
      <c r="CK28" s="11" t="n">
        <f aca="false">CJ28-CI28</f>
        <v>0.378356481481481</v>
      </c>
    </row>
    <row r="29" customFormat="false" ht="15.8" hidden="false" customHeight="false" outlineLevel="0" collapsed="false">
      <c r="A29" s="6" t="n">
        <v>28</v>
      </c>
      <c r="B29" s="7" t="s">
        <v>147</v>
      </c>
      <c r="C29" s="7" t="s">
        <v>148</v>
      </c>
      <c r="D29" s="8" t="s">
        <v>91</v>
      </c>
      <c r="E29" s="9" t="s">
        <v>95</v>
      </c>
      <c r="F29" s="10" t="n">
        <v>0.390289351851852</v>
      </c>
      <c r="G29" s="10" t="n">
        <v>0.812719907407407</v>
      </c>
      <c r="H29" s="11" t="n">
        <f aca="false">G29-F29</f>
        <v>0.422430555555555</v>
      </c>
      <c r="I29" s="12"/>
      <c r="J29" s="12"/>
      <c r="K29" s="13" t="n">
        <f aca="false">J29-I29</f>
        <v>0</v>
      </c>
      <c r="L29" s="12"/>
      <c r="M29" s="12"/>
      <c r="N29" s="13" t="n">
        <f aca="false">M29-L29</f>
        <v>0</v>
      </c>
      <c r="O29" s="10" t="n">
        <v>0.386331018518519</v>
      </c>
      <c r="P29" s="10" t="n">
        <v>0.766481481481481</v>
      </c>
      <c r="Q29" s="11" t="n">
        <f aca="false">P29-O29</f>
        <v>0.380150462962963</v>
      </c>
      <c r="R29" s="10" t="n">
        <v>0.36287037037037</v>
      </c>
      <c r="S29" s="10" t="n">
        <v>0.911979166666667</v>
      </c>
      <c r="T29" s="11" t="n">
        <f aca="false">S29-R29</f>
        <v>0.549108796296296</v>
      </c>
      <c r="U29" s="10" t="n">
        <v>0.379826388888889</v>
      </c>
      <c r="V29" s="10" t="n">
        <v>0.793043981481481</v>
      </c>
      <c r="W29" s="11" t="n">
        <f aca="false">V29-U29</f>
        <v>0.413217592592593</v>
      </c>
      <c r="X29" s="10" t="n">
        <v>0.371388888888889</v>
      </c>
      <c r="Y29" s="10" t="n">
        <v>0.875046296296296</v>
      </c>
      <c r="Z29" s="11" t="n">
        <f aca="false">Y29-X29</f>
        <v>0.503657407407407</v>
      </c>
      <c r="AA29" s="10" t="n">
        <v>0.401909722222222</v>
      </c>
      <c r="AB29" s="10" t="n">
        <v>0.901898148148148</v>
      </c>
      <c r="AC29" s="11" t="n">
        <f aca="false">AB29-AA29</f>
        <v>0.499988425925926</v>
      </c>
      <c r="AD29" s="12"/>
      <c r="AE29" s="12"/>
      <c r="AF29" s="13" t="n">
        <f aca="false">AE29-AD29</f>
        <v>0</v>
      </c>
      <c r="AG29" s="12"/>
      <c r="AH29" s="12"/>
      <c r="AI29" s="13" t="n">
        <f aca="false">AH29-AG29</f>
        <v>0</v>
      </c>
      <c r="AJ29" s="10" t="n">
        <v>0.376099537037037</v>
      </c>
      <c r="AK29" s="10" t="n">
        <v>0.767222222222222</v>
      </c>
      <c r="AL29" s="11" t="n">
        <f aca="false">AK29-AJ29</f>
        <v>0.391122685185185</v>
      </c>
      <c r="AM29" s="10" t="n">
        <v>0.373321759259259</v>
      </c>
      <c r="AN29" s="10" t="n">
        <v>0.776909722222222</v>
      </c>
      <c r="AO29" s="11" t="n">
        <f aca="false">AN29-AM29</f>
        <v>0.403587962962963</v>
      </c>
      <c r="AP29" s="10" t="n">
        <v>0.366712962962963</v>
      </c>
      <c r="AQ29" s="10" t="n">
        <v>0.740115740740741</v>
      </c>
      <c r="AR29" s="11" t="n">
        <f aca="false">AQ29-AP29</f>
        <v>0.373402777777778</v>
      </c>
      <c r="AS29" s="10" t="n">
        <v>0.365914351851852</v>
      </c>
      <c r="AT29" s="10" t="n">
        <v>0.775381944444444</v>
      </c>
      <c r="AU29" s="11" t="n">
        <f aca="false">AT29-AS29</f>
        <v>0.409467592592593</v>
      </c>
      <c r="AV29" s="10" t="n">
        <v>0.364479166666667</v>
      </c>
      <c r="AW29" s="10" t="n">
        <v>0.761273148148148</v>
      </c>
      <c r="AX29" s="11" t="n">
        <f aca="false">AW29-AV29</f>
        <v>0.396793981481481</v>
      </c>
      <c r="AY29" s="12"/>
      <c r="AZ29" s="12"/>
      <c r="BA29" s="13" t="n">
        <f aca="false">AZ29-AY29</f>
        <v>0</v>
      </c>
      <c r="BB29" s="12"/>
      <c r="BC29" s="12"/>
      <c r="BD29" s="13" t="n">
        <f aca="false">BC29-BB29</f>
        <v>0</v>
      </c>
      <c r="BE29" s="10" t="n">
        <v>0.380497685185185</v>
      </c>
      <c r="BF29" s="10" t="n">
        <v>0.794560185185185</v>
      </c>
      <c r="BG29" s="11" t="n">
        <f aca="false">BF29-BE29</f>
        <v>0.4140625</v>
      </c>
      <c r="BH29" s="10" t="n">
        <v>0.379918981481481</v>
      </c>
      <c r="BI29" s="10" t="n">
        <v>0.786944444444444</v>
      </c>
      <c r="BJ29" s="11" t="n">
        <f aca="false">BI29-BH29</f>
        <v>0.407025462962963</v>
      </c>
      <c r="BK29" s="10" t="n">
        <v>0.38130787037037</v>
      </c>
      <c r="BL29" s="10" t="n">
        <v>0.773229166666667</v>
      </c>
      <c r="BM29" s="11" t="n">
        <f aca="false">BL29-BK29</f>
        <v>0.391921296296296</v>
      </c>
      <c r="BN29" s="10" t="n">
        <v>0.382951388888889</v>
      </c>
      <c r="BO29" s="10" t="n">
        <v>0.765972222222222</v>
      </c>
      <c r="BP29" s="11" t="n">
        <f aca="false">BO29-BN29</f>
        <v>0.383020833333333</v>
      </c>
      <c r="BQ29" s="10" t="n">
        <v>0</v>
      </c>
      <c r="BR29" s="10" t="n">
        <v>0</v>
      </c>
      <c r="BS29" s="11" t="n">
        <f aca="false">BR29-BQ29</f>
        <v>0</v>
      </c>
      <c r="BT29" s="12"/>
      <c r="BU29" s="12"/>
      <c r="BV29" s="13" t="n">
        <f aca="false">BU29-BT29</f>
        <v>0</v>
      </c>
      <c r="BW29" s="12"/>
      <c r="BX29" s="12"/>
      <c r="BY29" s="13" t="n">
        <f aca="false">BX29-BW29</f>
        <v>0</v>
      </c>
      <c r="BZ29" s="10" t="n">
        <v>0.380902777777778</v>
      </c>
      <c r="CA29" s="10" t="n">
        <v>0.770625</v>
      </c>
      <c r="CB29" s="11" t="n">
        <f aca="false">CA29-BZ29</f>
        <v>0.389722222222222</v>
      </c>
      <c r="CC29" s="10" t="n">
        <v>0.377048611111111</v>
      </c>
      <c r="CD29" s="10" t="n">
        <v>0.760162037037037</v>
      </c>
      <c r="CE29" s="11" t="n">
        <f aca="false">CD29-CC29</f>
        <v>0.383113425925926</v>
      </c>
      <c r="CF29" s="10" t="n">
        <v>0.362638888888889</v>
      </c>
      <c r="CG29" s="10" t="n">
        <v>0.766354166666667</v>
      </c>
      <c r="CH29" s="11" t="n">
        <f aca="false">CG29-CF29</f>
        <v>0.403715277777778</v>
      </c>
      <c r="CI29" s="10" t="n">
        <v>0.368090277777778</v>
      </c>
      <c r="CJ29" s="10" t="n">
        <v>0.767418981481481</v>
      </c>
      <c r="CK29" s="11" t="n">
        <f aca="false">CJ29-CI29</f>
        <v>0.399328703703704</v>
      </c>
    </row>
    <row r="30" customFormat="false" ht="15.8" hidden="false" customHeight="false" outlineLevel="0" collapsed="false">
      <c r="A30" s="6" t="n">
        <v>29</v>
      </c>
      <c r="B30" s="7" t="s">
        <v>149</v>
      </c>
      <c r="C30" s="7" t="s">
        <v>150</v>
      </c>
      <c r="D30" s="8" t="s">
        <v>114</v>
      </c>
      <c r="E30" s="9" t="s">
        <v>95</v>
      </c>
      <c r="F30" s="10" t="n">
        <v>0.363101851851852</v>
      </c>
      <c r="G30" s="10" t="n">
        <v>0.757199074074074</v>
      </c>
      <c r="H30" s="11" t="n">
        <f aca="false">G30-F30</f>
        <v>0.394097222222222</v>
      </c>
      <c r="I30" s="12"/>
      <c r="J30" s="12"/>
      <c r="K30" s="13" t="n">
        <f aca="false">J30-I30</f>
        <v>0</v>
      </c>
      <c r="L30" s="12"/>
      <c r="M30" s="12"/>
      <c r="N30" s="13" t="n">
        <f aca="false">M30-L30</f>
        <v>0</v>
      </c>
      <c r="O30" s="10" t="n">
        <v>0.375381944444444</v>
      </c>
      <c r="P30" s="10" t="n">
        <v>0.742858796296296</v>
      </c>
      <c r="Q30" s="11" t="n">
        <f aca="false">P30-O30</f>
        <v>0.367476851851852</v>
      </c>
      <c r="R30" s="10" t="n">
        <v>0.3984375</v>
      </c>
      <c r="S30" s="10" t="n">
        <v>0.775358796296296</v>
      </c>
      <c r="T30" s="11" t="n">
        <f aca="false">S30-R30</f>
        <v>0.376921296296296</v>
      </c>
      <c r="U30" s="10" t="n">
        <v>0.391956018518519</v>
      </c>
      <c r="V30" s="10" t="n">
        <v>0.770300925925926</v>
      </c>
      <c r="W30" s="11" t="n">
        <f aca="false">V30-U30</f>
        <v>0.378344907407407</v>
      </c>
      <c r="X30" s="10" t="n">
        <v>0.375578703703704</v>
      </c>
      <c r="Y30" s="10" t="n">
        <v>0.754270833333333</v>
      </c>
      <c r="Z30" s="11" t="n">
        <f aca="false">Y30-X30</f>
        <v>0.37869212962963</v>
      </c>
      <c r="AA30" s="10" t="n">
        <v>0</v>
      </c>
      <c r="AB30" s="10" t="n">
        <v>0</v>
      </c>
      <c r="AC30" s="11" t="n">
        <f aca="false">AB30-AA30</f>
        <v>0</v>
      </c>
      <c r="AD30" s="12"/>
      <c r="AE30" s="12"/>
      <c r="AF30" s="13" t="n">
        <f aca="false">AE30-AD30</f>
        <v>0</v>
      </c>
      <c r="AG30" s="12"/>
      <c r="AH30" s="12"/>
      <c r="AI30" s="13" t="n">
        <f aca="false">AH30-AG30</f>
        <v>0</v>
      </c>
      <c r="AJ30" s="10" t="n">
        <v>0</v>
      </c>
      <c r="AK30" s="10" t="n">
        <v>0</v>
      </c>
      <c r="AL30" s="11" t="n">
        <f aca="false">AK30-AJ30</f>
        <v>0</v>
      </c>
      <c r="AM30" s="10" t="n">
        <v>0</v>
      </c>
      <c r="AN30" s="10" t="n">
        <v>0</v>
      </c>
      <c r="AO30" s="11" t="n">
        <f aca="false">AN30-AM30</f>
        <v>0</v>
      </c>
      <c r="AP30" s="10" t="n">
        <v>0.350868055555556</v>
      </c>
      <c r="AQ30" s="10" t="n">
        <v>0.731157407407407</v>
      </c>
      <c r="AR30" s="11" t="n">
        <f aca="false">AQ30-AP30</f>
        <v>0.380289351851852</v>
      </c>
      <c r="AS30" s="10" t="n">
        <v>0.362372685185185</v>
      </c>
      <c r="AT30" s="10" t="n">
        <v>0.737546296296296</v>
      </c>
      <c r="AU30" s="11" t="n">
        <f aca="false">AT30-AS30</f>
        <v>0.375173611111111</v>
      </c>
      <c r="AV30" s="10" t="n">
        <v>0.353738425925926</v>
      </c>
      <c r="AW30" s="10" t="n">
        <v>0.73287037037037</v>
      </c>
      <c r="AX30" s="11" t="n">
        <f aca="false">AW30-AV30</f>
        <v>0.379131944444444</v>
      </c>
      <c r="AY30" s="12"/>
      <c r="AZ30" s="12"/>
      <c r="BA30" s="13" t="n">
        <f aca="false">AZ30-AY30</f>
        <v>0</v>
      </c>
      <c r="BB30" s="12"/>
      <c r="BC30" s="12"/>
      <c r="BD30" s="13" t="n">
        <f aca="false">BC30-BB30</f>
        <v>0</v>
      </c>
      <c r="BE30" s="10" t="n">
        <v>0.364722222222222</v>
      </c>
      <c r="BF30" s="10" t="n">
        <v>0.74337962962963</v>
      </c>
      <c r="BG30" s="11" t="n">
        <f aca="false">BF30-BE30</f>
        <v>0.378657407407407</v>
      </c>
      <c r="BH30" s="10" t="n">
        <v>0.371388888888889</v>
      </c>
      <c r="BI30" s="10" t="n">
        <v>0.736064814814815</v>
      </c>
      <c r="BJ30" s="11" t="n">
        <f aca="false">BI30-BH30</f>
        <v>0.364675925925926</v>
      </c>
      <c r="BK30" s="10" t="n">
        <v>0.359733796296296</v>
      </c>
      <c r="BL30" s="10" t="n">
        <v>0.744189814814815</v>
      </c>
      <c r="BM30" s="11" t="n">
        <f aca="false">BL30-BK30</f>
        <v>0.384456018518518</v>
      </c>
      <c r="BN30" s="10" t="n">
        <v>0.366215277777778</v>
      </c>
      <c r="BO30" s="10" t="n">
        <v>0.75337962962963</v>
      </c>
      <c r="BP30" s="11" t="n">
        <f aca="false">BO30-BN30</f>
        <v>0.387164351851852</v>
      </c>
      <c r="BQ30" s="10" t="n">
        <v>0.357349537037037</v>
      </c>
      <c r="BR30" s="10" t="n">
        <v>0.732291666666667</v>
      </c>
      <c r="BS30" s="11" t="n">
        <f aca="false">BR30-BQ30</f>
        <v>0.37494212962963</v>
      </c>
      <c r="BT30" s="12"/>
      <c r="BU30" s="12"/>
      <c r="BV30" s="13" t="n">
        <f aca="false">BU30-BT30</f>
        <v>0</v>
      </c>
      <c r="BW30" s="12"/>
      <c r="BX30" s="12"/>
      <c r="BY30" s="13" t="n">
        <f aca="false">BX30-BW30</f>
        <v>0</v>
      </c>
      <c r="BZ30" s="10" t="n">
        <v>0.345381944444444</v>
      </c>
      <c r="CA30" s="10" t="n">
        <v>0.726643518518519</v>
      </c>
      <c r="CB30" s="11" t="n">
        <f aca="false">CA30-BZ30</f>
        <v>0.381261574074074</v>
      </c>
      <c r="CC30" s="10" t="n">
        <v>0.363761574074074</v>
      </c>
      <c r="CD30" s="10" t="n">
        <v>0.736458333333333</v>
      </c>
      <c r="CE30" s="11" t="n">
        <f aca="false">CD30-CC30</f>
        <v>0.372696759259259</v>
      </c>
      <c r="CF30" s="10" t="n">
        <v>0.363981481481481</v>
      </c>
      <c r="CG30" s="10" t="n">
        <v>0.544456018518519</v>
      </c>
      <c r="CH30" s="11" t="n">
        <f aca="false">CG30-CF30</f>
        <v>0.180474537037037</v>
      </c>
      <c r="CI30" s="10" t="n">
        <v>0</v>
      </c>
      <c r="CJ30" s="10" t="n">
        <v>0</v>
      </c>
      <c r="CK30" s="11" t="n">
        <f aca="false">CJ30-CI30</f>
        <v>0</v>
      </c>
    </row>
    <row r="31" customFormat="false" ht="15.8" hidden="false" customHeight="false" outlineLevel="0" collapsed="false">
      <c r="A31" s="6" t="n">
        <v>30</v>
      </c>
      <c r="B31" s="7" t="s">
        <v>151</v>
      </c>
      <c r="C31" s="7" t="s">
        <v>152</v>
      </c>
      <c r="D31" s="8" t="s">
        <v>91</v>
      </c>
      <c r="E31" s="9" t="s">
        <v>92</v>
      </c>
      <c r="F31" s="14" t="n">
        <v>0.447465277777778</v>
      </c>
      <c r="G31" s="10" t="n">
        <v>0.792141203703704</v>
      </c>
      <c r="H31" s="11" t="n">
        <f aca="false">G31-F31</f>
        <v>0.344675925925926</v>
      </c>
      <c r="I31" s="15"/>
      <c r="J31" s="12"/>
      <c r="K31" s="13" t="n">
        <f aca="false">J31-I31</f>
        <v>0</v>
      </c>
      <c r="L31" s="15"/>
      <c r="M31" s="12"/>
      <c r="N31" s="13" t="n">
        <f aca="false">M31-L31</f>
        <v>0</v>
      </c>
      <c r="O31" s="14" t="n">
        <v>0</v>
      </c>
      <c r="P31" s="10" t="n">
        <v>0</v>
      </c>
      <c r="Q31" s="11" t="n">
        <f aca="false">P31-O31</f>
        <v>0</v>
      </c>
      <c r="R31" s="14" t="n">
        <v>0.483738425925926</v>
      </c>
      <c r="S31" s="10" t="n">
        <v>0.836458333333333</v>
      </c>
      <c r="T31" s="11" t="n">
        <f aca="false">S31-R31</f>
        <v>0.352719907407407</v>
      </c>
      <c r="U31" s="14" t="n">
        <v>0.448136574074074</v>
      </c>
      <c r="V31" s="10" t="n">
        <v>0.830162037037037</v>
      </c>
      <c r="W31" s="11" t="n">
        <f aca="false">V31-U31</f>
        <v>0.382025462962963</v>
      </c>
      <c r="X31" s="14" t="n">
        <v>0.447013888888889</v>
      </c>
      <c r="Y31" s="10" t="n">
        <v>0.824351851851852</v>
      </c>
      <c r="Z31" s="11" t="n">
        <f aca="false">Y31-X31</f>
        <v>0.377337962962963</v>
      </c>
      <c r="AA31" s="14" t="n">
        <v>0.451157407407407</v>
      </c>
      <c r="AB31" s="10" t="n">
        <v>0.786284722222222</v>
      </c>
      <c r="AC31" s="11" t="n">
        <f aca="false">AB31-AA31</f>
        <v>0.335127314814815</v>
      </c>
      <c r="AD31" s="15"/>
      <c r="AE31" s="12"/>
      <c r="AF31" s="13" t="n">
        <f aca="false">AE31-AD31</f>
        <v>0</v>
      </c>
      <c r="AG31" s="15"/>
      <c r="AH31" s="12"/>
      <c r="AI31" s="13" t="n">
        <f aca="false">AH31-AG31</f>
        <v>0</v>
      </c>
      <c r="AJ31" s="14" t="n">
        <v>0.489537037037037</v>
      </c>
      <c r="AK31" s="10" t="n">
        <v>0.849386574074074</v>
      </c>
      <c r="AL31" s="11" t="n">
        <f aca="false">AK31-AJ31</f>
        <v>0.359849537037037</v>
      </c>
      <c r="AM31" s="14" t="n">
        <v>0</v>
      </c>
      <c r="AN31" s="10" t="n">
        <v>0</v>
      </c>
      <c r="AO31" s="11" t="n">
        <f aca="false">AN31-AM31</f>
        <v>0</v>
      </c>
      <c r="AP31" s="14" t="n">
        <v>0.448773148148148</v>
      </c>
      <c r="AQ31" s="10" t="n">
        <v>0.846539351851852</v>
      </c>
      <c r="AR31" s="11" t="n">
        <f aca="false">AQ31-AP31</f>
        <v>0.397766203703704</v>
      </c>
      <c r="AS31" s="14" t="n">
        <v>0</v>
      </c>
      <c r="AT31" s="10" t="n">
        <v>0</v>
      </c>
      <c r="AU31" s="11" t="n">
        <f aca="false">AT31-AS31</f>
        <v>0</v>
      </c>
      <c r="AV31" s="14" t="n">
        <v>0.449155092592593</v>
      </c>
      <c r="AW31" s="10" t="n">
        <v>0.851342592592593</v>
      </c>
      <c r="AX31" s="11" t="n">
        <f aca="false">AW31-AV31</f>
        <v>0.4021875</v>
      </c>
      <c r="AY31" s="15"/>
      <c r="AZ31" s="12"/>
      <c r="BA31" s="13" t="n">
        <f aca="false">AZ31-AY31</f>
        <v>0</v>
      </c>
      <c r="BB31" s="15"/>
      <c r="BC31" s="12"/>
      <c r="BD31" s="13" t="n">
        <f aca="false">BC31-BB31</f>
        <v>0</v>
      </c>
      <c r="BE31" s="14" t="n">
        <v>0</v>
      </c>
      <c r="BF31" s="10" t="n">
        <v>0</v>
      </c>
      <c r="BG31" s="11" t="n">
        <f aca="false">BF31-BE31</f>
        <v>0</v>
      </c>
      <c r="BH31" s="14" t="n">
        <v>0.435520833333333</v>
      </c>
      <c r="BI31" s="10" t="n">
        <v>0.835289351851852</v>
      </c>
      <c r="BJ31" s="11" t="n">
        <f aca="false">BI31-BH31</f>
        <v>0.399768518518518</v>
      </c>
      <c r="BK31" s="14" t="n">
        <v>0.44625</v>
      </c>
      <c r="BL31" s="10" t="n">
        <v>0.868842592592593</v>
      </c>
      <c r="BM31" s="11" t="n">
        <f aca="false">BL31-BK31</f>
        <v>0.422592592592593</v>
      </c>
      <c r="BN31" s="14" t="n">
        <v>0</v>
      </c>
      <c r="BO31" s="10" t="n">
        <v>0</v>
      </c>
      <c r="BP31" s="11" t="n">
        <f aca="false">BO31-BN31</f>
        <v>0</v>
      </c>
      <c r="BQ31" s="14" t="n">
        <v>0</v>
      </c>
      <c r="BR31" s="10" t="n">
        <v>0</v>
      </c>
      <c r="BS31" s="11" t="n">
        <f aca="false">BR31-BQ31</f>
        <v>0</v>
      </c>
      <c r="BT31" s="15"/>
      <c r="BU31" s="12"/>
      <c r="BV31" s="13" t="n">
        <f aca="false">BU31-BT31</f>
        <v>0</v>
      </c>
      <c r="BW31" s="15"/>
      <c r="BX31" s="12"/>
      <c r="BY31" s="13" t="n">
        <f aca="false">BX31-BW31</f>
        <v>0</v>
      </c>
      <c r="BZ31" s="14" t="n">
        <v>0.484583333333333</v>
      </c>
      <c r="CA31" s="10" t="n">
        <v>0.865335648148148</v>
      </c>
      <c r="CB31" s="11" t="n">
        <f aca="false">CA31-BZ31</f>
        <v>0.380752314814815</v>
      </c>
      <c r="CC31" s="14" t="n">
        <v>0.439375</v>
      </c>
      <c r="CD31" s="10" t="n">
        <v>0.857893518518518</v>
      </c>
      <c r="CE31" s="11" t="n">
        <f aca="false">CD31-CC31</f>
        <v>0.418518518518518</v>
      </c>
      <c r="CF31" s="14" t="n">
        <v>0.451435185185185</v>
      </c>
      <c r="CG31" s="10" t="n">
        <v>0.867361111111111</v>
      </c>
      <c r="CH31" s="11" t="n">
        <f aca="false">CG31-CF31</f>
        <v>0.415925925925926</v>
      </c>
      <c r="CI31" s="14" t="n">
        <v>0.445763888888889</v>
      </c>
      <c r="CJ31" s="10" t="n">
        <v>0.845891203703704</v>
      </c>
      <c r="CK31" s="11" t="n">
        <f aca="false">CJ31-CI31</f>
        <v>0.400127314814815</v>
      </c>
    </row>
    <row r="32" customFormat="false" ht="15.8" hidden="false" customHeight="false" outlineLevel="0" collapsed="false">
      <c r="A32" s="6" t="n">
        <v>31</v>
      </c>
      <c r="B32" s="7" t="s">
        <v>153</v>
      </c>
      <c r="C32" s="7" t="s">
        <v>154</v>
      </c>
      <c r="D32" s="8" t="s">
        <v>91</v>
      </c>
      <c r="E32" s="9" t="s">
        <v>95</v>
      </c>
      <c r="F32" s="10" t="n">
        <v>0.399247685185185</v>
      </c>
      <c r="G32" s="10" t="n">
        <v>0.774537037037037</v>
      </c>
      <c r="H32" s="11" t="n">
        <f aca="false">G32-F32</f>
        <v>0.375289351851852</v>
      </c>
      <c r="I32" s="12"/>
      <c r="J32" s="12"/>
      <c r="K32" s="13" t="n">
        <f aca="false">J32-I32</f>
        <v>0</v>
      </c>
      <c r="L32" s="12"/>
      <c r="M32" s="12"/>
      <c r="N32" s="13" t="n">
        <f aca="false">M32-L32</f>
        <v>0</v>
      </c>
      <c r="O32" s="10" t="n">
        <v>0.409826388888889</v>
      </c>
      <c r="P32" s="10" t="n">
        <v>0.769027777777778</v>
      </c>
      <c r="Q32" s="11" t="n">
        <f aca="false">P32-O32</f>
        <v>0.359201388888889</v>
      </c>
      <c r="R32" s="10" t="n">
        <v>0.400324074074074</v>
      </c>
      <c r="S32" s="10" t="n">
        <v>0.792037037037037</v>
      </c>
      <c r="T32" s="11" t="n">
        <f aca="false">S32-R32</f>
        <v>0.391712962962963</v>
      </c>
      <c r="U32" s="10" t="n">
        <v>0.410023148148148</v>
      </c>
      <c r="V32" s="10" t="n">
        <v>0.78568287037037</v>
      </c>
      <c r="W32" s="11" t="n">
        <f aca="false">V32-U32</f>
        <v>0.375659722222222</v>
      </c>
      <c r="X32" s="10" t="n">
        <v>0.401736111111111</v>
      </c>
      <c r="Y32" s="10" t="n">
        <v>0.7803125</v>
      </c>
      <c r="Z32" s="11" t="n">
        <f aca="false">Y32-X32</f>
        <v>0.378576388888889</v>
      </c>
      <c r="AA32" s="10" t="n">
        <v>0.39287037037037</v>
      </c>
      <c r="AB32" s="10" t="n">
        <v>0.795289351851852</v>
      </c>
      <c r="AC32" s="11" t="n">
        <f aca="false">AB32-AA32</f>
        <v>0.402418981481482</v>
      </c>
      <c r="AD32" s="12"/>
      <c r="AE32" s="12"/>
      <c r="AF32" s="13" t="n">
        <f aca="false">AE32-AD32</f>
        <v>0</v>
      </c>
      <c r="AG32" s="12"/>
      <c r="AH32" s="12"/>
      <c r="AI32" s="13" t="n">
        <f aca="false">AH32-AG32</f>
        <v>0</v>
      </c>
      <c r="AJ32" s="10" t="n">
        <v>0.426539351851852</v>
      </c>
      <c r="AK32" s="10" t="n">
        <v>0.7828125</v>
      </c>
      <c r="AL32" s="11" t="n">
        <f aca="false">AK32-AJ32</f>
        <v>0.356273148148148</v>
      </c>
      <c r="AM32" s="10" t="n">
        <v>0</v>
      </c>
      <c r="AN32" s="10" t="n">
        <v>0</v>
      </c>
      <c r="AO32" s="11" t="n">
        <f aca="false">AN32-AM32</f>
        <v>0</v>
      </c>
      <c r="AP32" s="10" t="n">
        <v>0.421759259259259</v>
      </c>
      <c r="AQ32" s="10" t="n">
        <v>0.769351851851852</v>
      </c>
      <c r="AR32" s="11" t="n">
        <f aca="false">AQ32-AP32</f>
        <v>0.347592592592593</v>
      </c>
      <c r="AS32" s="10" t="n">
        <v>0.406412037037037</v>
      </c>
      <c r="AT32" s="10" t="n">
        <v>0.770358796296296</v>
      </c>
      <c r="AU32" s="11" t="n">
        <f aca="false">AT32-AS32</f>
        <v>0.363946759259259</v>
      </c>
      <c r="AV32" s="10" t="n">
        <v>0.414479166666667</v>
      </c>
      <c r="AW32" s="10" t="n">
        <v>0.7753125</v>
      </c>
      <c r="AX32" s="11" t="n">
        <f aca="false">AW32-AV32</f>
        <v>0.360833333333333</v>
      </c>
      <c r="AY32" s="12"/>
      <c r="AZ32" s="12"/>
      <c r="BA32" s="13" t="n">
        <f aca="false">AZ32-AY32</f>
        <v>0</v>
      </c>
      <c r="BB32" s="12"/>
      <c r="BC32" s="12"/>
      <c r="BD32" s="13" t="n">
        <f aca="false">BC32-BB32</f>
        <v>0</v>
      </c>
      <c r="BE32" s="10" t="n">
        <v>0.393831018518519</v>
      </c>
      <c r="BF32" s="10" t="n">
        <v>0.793923611111111</v>
      </c>
      <c r="BG32" s="11" t="n">
        <f aca="false">BF32-BE32</f>
        <v>0.400092592592593</v>
      </c>
      <c r="BH32" s="10" t="n">
        <v>0.402696759259259</v>
      </c>
      <c r="BI32" s="10" t="n">
        <v>0.775011574074074</v>
      </c>
      <c r="BJ32" s="11" t="n">
        <f aca="false">BI32-BH32</f>
        <v>0.372314814814815</v>
      </c>
      <c r="BK32" s="10" t="n">
        <v>0.388252314814815</v>
      </c>
      <c r="BL32" s="10" t="n">
        <v>0.794143518518519</v>
      </c>
      <c r="BM32" s="11" t="n">
        <f aca="false">BL32-BK32</f>
        <v>0.405891203703704</v>
      </c>
      <c r="BN32" s="10" t="n">
        <v>0.400636574074074</v>
      </c>
      <c r="BO32" s="10" t="n">
        <v>0.78244212962963</v>
      </c>
      <c r="BP32" s="11" t="n">
        <f aca="false">BO32-BN32</f>
        <v>0.381805555555556</v>
      </c>
      <c r="BQ32" s="10" t="n">
        <v>0.400474537037037</v>
      </c>
      <c r="BR32" s="10" t="n">
        <v>0.77287037037037</v>
      </c>
      <c r="BS32" s="11" t="n">
        <f aca="false">BR32-BQ32</f>
        <v>0.372395833333333</v>
      </c>
      <c r="BT32" s="12"/>
      <c r="BU32" s="12"/>
      <c r="BV32" s="13" t="n">
        <f aca="false">BU32-BT32</f>
        <v>0</v>
      </c>
      <c r="BW32" s="12"/>
      <c r="BX32" s="12"/>
      <c r="BY32" s="13" t="n">
        <f aca="false">BX32-BW32</f>
        <v>0</v>
      </c>
      <c r="BZ32" s="10" t="n">
        <v>0.406863425925926</v>
      </c>
      <c r="CA32" s="10" t="n">
        <v>0.772581018518519</v>
      </c>
      <c r="CB32" s="11" t="n">
        <f aca="false">CA32-BZ32</f>
        <v>0.365717592592593</v>
      </c>
      <c r="CC32" s="10" t="n">
        <v>0.40880787037037</v>
      </c>
      <c r="CD32" s="10" t="n">
        <v>0.779305555555556</v>
      </c>
      <c r="CE32" s="11" t="n">
        <f aca="false">CD32-CC32</f>
        <v>0.370497685185185</v>
      </c>
      <c r="CF32" s="10" t="n">
        <v>0.407858796296296</v>
      </c>
      <c r="CG32" s="10" t="n">
        <v>0.790381944444444</v>
      </c>
      <c r="CH32" s="11" t="n">
        <f aca="false">CG32-CF32</f>
        <v>0.382523148148148</v>
      </c>
      <c r="CI32" s="10" t="n">
        <v>0.400405092592593</v>
      </c>
      <c r="CJ32" s="10" t="n">
        <v>0.794837962962963</v>
      </c>
      <c r="CK32" s="11" t="n">
        <f aca="false">CJ32-CI32</f>
        <v>0.39443287037037</v>
      </c>
    </row>
    <row r="33" customFormat="false" ht="15.8" hidden="false" customHeight="false" outlineLevel="0" collapsed="false">
      <c r="A33" s="6" t="n">
        <v>32</v>
      </c>
      <c r="B33" s="7" t="s">
        <v>155</v>
      </c>
      <c r="C33" s="7" t="s">
        <v>156</v>
      </c>
      <c r="D33" s="8" t="s">
        <v>91</v>
      </c>
      <c r="E33" s="9" t="s">
        <v>95</v>
      </c>
      <c r="F33" s="10" t="n">
        <v>0.43037037037037</v>
      </c>
      <c r="G33" s="10" t="n">
        <v>0.860752314814815</v>
      </c>
      <c r="H33" s="11" t="n">
        <f aca="false">G33-F33</f>
        <v>0.430381944444444</v>
      </c>
      <c r="I33" s="12"/>
      <c r="J33" s="12"/>
      <c r="K33" s="13" t="n">
        <f aca="false">J33-I33</f>
        <v>0</v>
      </c>
      <c r="L33" s="12"/>
      <c r="M33" s="12"/>
      <c r="N33" s="13" t="n">
        <f aca="false">M33-L33</f>
        <v>0</v>
      </c>
      <c r="O33" s="10" t="n">
        <v>0.444224537037037</v>
      </c>
      <c r="P33" s="10" t="n">
        <v>0.797141203703704</v>
      </c>
      <c r="Q33" s="11" t="n">
        <f aca="false">P33-O33</f>
        <v>0.352916666666667</v>
      </c>
      <c r="R33" s="10" t="n">
        <v>0.398715277777778</v>
      </c>
      <c r="S33" s="10" t="n">
        <v>0.71556712962963</v>
      </c>
      <c r="T33" s="11" t="n">
        <f aca="false">S33-R33</f>
        <v>0.316851851851852</v>
      </c>
      <c r="U33" s="10" t="n">
        <v>0</v>
      </c>
      <c r="V33" s="10" t="n">
        <v>0</v>
      </c>
      <c r="W33" s="11" t="n">
        <f aca="false">V33-U33</f>
        <v>0</v>
      </c>
      <c r="X33" s="10" t="n">
        <v>0</v>
      </c>
      <c r="Y33" s="10" t="n">
        <v>0</v>
      </c>
      <c r="Z33" s="11" t="n">
        <f aca="false">Y33-X33</f>
        <v>0</v>
      </c>
      <c r="AA33" s="10" t="n">
        <v>0</v>
      </c>
      <c r="AB33" s="10" t="n">
        <v>0</v>
      </c>
      <c r="AC33" s="11" t="n">
        <f aca="false">AB33-AA33</f>
        <v>0</v>
      </c>
      <c r="AD33" s="12"/>
      <c r="AE33" s="12"/>
      <c r="AF33" s="13" t="n">
        <f aca="false">AE33-AD33</f>
        <v>0</v>
      </c>
      <c r="AG33" s="12"/>
      <c r="AH33" s="12"/>
      <c r="AI33" s="13" t="n">
        <f aca="false">AH33-AG33</f>
        <v>0</v>
      </c>
      <c r="AJ33" s="10" t="n">
        <v>0.408645833333333</v>
      </c>
      <c r="AK33" s="10" t="n">
        <v>0.872465277777778</v>
      </c>
      <c r="AL33" s="11" t="n">
        <f aca="false">AK33-AJ33</f>
        <v>0.463819444444445</v>
      </c>
      <c r="AM33" s="10" t="n">
        <v>0.443159722222222</v>
      </c>
      <c r="AN33" s="10" t="n">
        <v>0.822523148148148</v>
      </c>
      <c r="AO33" s="11" t="n">
        <f aca="false">AN33-AM33</f>
        <v>0.379363425925926</v>
      </c>
      <c r="AP33" s="10" t="n">
        <v>0.441122685185185</v>
      </c>
      <c r="AQ33" s="10" t="n">
        <v>0.815601851851852</v>
      </c>
      <c r="AR33" s="11" t="n">
        <f aca="false">AQ33-AP33</f>
        <v>0.374479166666667</v>
      </c>
      <c r="AS33" s="10" t="n">
        <v>0.431516203703704</v>
      </c>
      <c r="AT33" s="10" t="n">
        <v>0.797858796296296</v>
      </c>
      <c r="AU33" s="11" t="n">
        <f aca="false">AT33-AS33</f>
        <v>0.366342592592593</v>
      </c>
      <c r="AV33" s="10" t="n">
        <v>0.429780092592593</v>
      </c>
      <c r="AW33" s="10" t="n">
        <v>0.8075</v>
      </c>
      <c r="AX33" s="11" t="n">
        <f aca="false">AW33-AV33</f>
        <v>0.377719907407407</v>
      </c>
      <c r="AY33" s="12"/>
      <c r="AZ33" s="12"/>
      <c r="BA33" s="13" t="n">
        <f aca="false">AZ33-AY33</f>
        <v>0</v>
      </c>
      <c r="BB33" s="12"/>
      <c r="BC33" s="12"/>
      <c r="BD33" s="13" t="n">
        <f aca="false">BC33-BB33</f>
        <v>0</v>
      </c>
      <c r="BE33" s="10" t="n">
        <v>0.430729166666667</v>
      </c>
      <c r="BF33" s="10" t="n">
        <v>0.91943287037037</v>
      </c>
      <c r="BG33" s="11" t="n">
        <f aca="false">BF33-BE33</f>
        <v>0.488703703703704</v>
      </c>
      <c r="BH33" s="10" t="n">
        <v>0.439027777777778</v>
      </c>
      <c r="BI33" s="10" t="n">
        <v>0.802824074074074</v>
      </c>
      <c r="BJ33" s="11" t="n">
        <f aca="false">BI33-BH33</f>
        <v>0.363796296296296</v>
      </c>
      <c r="BK33" s="10" t="n">
        <v>0.438217592592593</v>
      </c>
      <c r="BL33" s="10" t="n">
        <v>0.80875</v>
      </c>
      <c r="BM33" s="11" t="n">
        <f aca="false">BL33-BK33</f>
        <v>0.370532407407407</v>
      </c>
      <c r="BN33" s="10" t="n">
        <v>0.455127314814815</v>
      </c>
      <c r="BO33" s="10" t="n">
        <v>0.792175925925926</v>
      </c>
      <c r="BP33" s="11" t="n">
        <f aca="false">BO33-BN33</f>
        <v>0.337048611111111</v>
      </c>
      <c r="BQ33" s="10" t="n">
        <v>0.42412037037037</v>
      </c>
      <c r="BR33" s="10" t="n">
        <v>0.810659722222222</v>
      </c>
      <c r="BS33" s="11" t="n">
        <f aca="false">BR33-BQ33</f>
        <v>0.386539351851852</v>
      </c>
      <c r="BT33" s="12"/>
      <c r="BU33" s="12"/>
      <c r="BV33" s="13" t="n">
        <f aca="false">BU33-BT33</f>
        <v>0</v>
      </c>
      <c r="BW33" s="12"/>
      <c r="BX33" s="12"/>
      <c r="BY33" s="13" t="n">
        <f aca="false">BX33-BW33</f>
        <v>0</v>
      </c>
      <c r="BZ33" s="10" t="n">
        <v>0.44318287037037</v>
      </c>
      <c r="CA33" s="10" t="n">
        <v>0.83587962962963</v>
      </c>
      <c r="CB33" s="11" t="n">
        <f aca="false">CA33-BZ33</f>
        <v>0.392696759259259</v>
      </c>
      <c r="CC33" s="10" t="n">
        <v>0.433923611111111</v>
      </c>
      <c r="CD33" s="10" t="n">
        <v>0.854259259259259</v>
      </c>
      <c r="CE33" s="11" t="n">
        <f aca="false">CD33-CC33</f>
        <v>0.420335648148148</v>
      </c>
      <c r="CF33" s="10" t="n">
        <v>0.439872685185185</v>
      </c>
      <c r="CG33" s="10" t="n">
        <v>0.826851851851852</v>
      </c>
      <c r="CH33" s="11" t="n">
        <f aca="false">CG33-CF33</f>
        <v>0.386979166666667</v>
      </c>
      <c r="CI33" s="10" t="n">
        <v>0.454606481481481</v>
      </c>
      <c r="CJ33" s="10" t="n">
        <v>0.784664351851852</v>
      </c>
      <c r="CK33" s="11" t="n">
        <f aca="false">CJ33-CI33</f>
        <v>0.33005787037037</v>
      </c>
    </row>
    <row r="34" customFormat="false" ht="15.8" hidden="false" customHeight="false" outlineLevel="0" collapsed="false">
      <c r="A34" s="6" t="n">
        <v>33</v>
      </c>
      <c r="B34" s="7" t="s">
        <v>157</v>
      </c>
      <c r="C34" s="7" t="s">
        <v>158</v>
      </c>
      <c r="D34" s="8" t="s">
        <v>91</v>
      </c>
      <c r="E34" s="9" t="s">
        <v>95</v>
      </c>
      <c r="F34" s="10" t="n">
        <v>0.531574074074074</v>
      </c>
      <c r="G34" s="10" t="n">
        <v>0.843969907407407</v>
      </c>
      <c r="H34" s="11" t="n">
        <f aca="false">G34-F34</f>
        <v>0.312395833333333</v>
      </c>
      <c r="I34" s="12"/>
      <c r="J34" s="12"/>
      <c r="K34" s="13" t="n">
        <f aca="false">J34-I34</f>
        <v>0</v>
      </c>
      <c r="L34" s="12"/>
      <c r="M34" s="12"/>
      <c r="N34" s="13" t="n">
        <f aca="false">M34-L34</f>
        <v>0</v>
      </c>
      <c r="O34" s="10" t="n">
        <v>0.514641203703704</v>
      </c>
      <c r="P34" s="10" t="n">
        <v>0.743090277777778</v>
      </c>
      <c r="Q34" s="11" t="n">
        <f aca="false">P34-O34</f>
        <v>0.228449074074074</v>
      </c>
      <c r="R34" s="10" t="n">
        <v>0.628009259259259</v>
      </c>
      <c r="S34" s="10" t="n">
        <v>0.942905092592592</v>
      </c>
      <c r="T34" s="11" t="n">
        <f aca="false">S34-R34</f>
        <v>0.314895833333333</v>
      </c>
      <c r="U34" s="10"/>
      <c r="V34" s="10" t="n">
        <v>0.93306712962963</v>
      </c>
      <c r="W34" s="11" t="n">
        <f aca="false">V34-U34</f>
        <v>0.93306712962963</v>
      </c>
      <c r="X34" s="10" t="n">
        <v>0.534236111111111</v>
      </c>
      <c r="Y34" s="10" t="n">
        <v>0.832094907407407</v>
      </c>
      <c r="Z34" s="11" t="n">
        <f aca="false">Y34-X34</f>
        <v>0.297858796296296</v>
      </c>
      <c r="AA34" s="10" t="n">
        <v>0.592384259259259</v>
      </c>
      <c r="AB34" s="10" t="n">
        <v>0.865127314814815</v>
      </c>
      <c r="AC34" s="11" t="n">
        <f aca="false">AB34-AA34</f>
        <v>0.272743055555556</v>
      </c>
      <c r="AD34" s="12"/>
      <c r="AE34" s="12"/>
      <c r="AF34" s="13" t="n">
        <f aca="false">AE34-AD34</f>
        <v>0</v>
      </c>
      <c r="AG34" s="12"/>
      <c r="AH34" s="12"/>
      <c r="AI34" s="13" t="n">
        <f aca="false">AH34-AG34</f>
        <v>0</v>
      </c>
      <c r="AJ34" s="10" t="n">
        <v>0.575347222222222</v>
      </c>
      <c r="AK34" s="10" t="n">
        <v>0.880474537037037</v>
      </c>
      <c r="AL34" s="11" t="n">
        <f aca="false">AK34-AJ34</f>
        <v>0.305127314814815</v>
      </c>
      <c r="AM34" s="10" t="n">
        <v>0.580266203703704</v>
      </c>
      <c r="AN34" s="10" t="n">
        <v>0.859502314814815</v>
      </c>
      <c r="AO34" s="11" t="n">
        <f aca="false">AN34-AM34</f>
        <v>0.279236111111111</v>
      </c>
      <c r="AP34" s="10" t="n">
        <v>0</v>
      </c>
      <c r="AQ34" s="10" t="n">
        <v>0</v>
      </c>
      <c r="AR34" s="11" t="n">
        <f aca="false">AQ34-AP34</f>
        <v>0</v>
      </c>
      <c r="AS34" s="10" t="n">
        <v>0.345868055555556</v>
      </c>
      <c r="AT34" s="10" t="n">
        <v>0.935127314814815</v>
      </c>
      <c r="AU34" s="11" t="n">
        <f aca="false">AT34-AS34</f>
        <v>0.589259259259259</v>
      </c>
      <c r="AV34" s="10" t="n">
        <v>0.506828703703704</v>
      </c>
      <c r="AW34" s="10" t="n">
        <v>0.88431712962963</v>
      </c>
      <c r="AX34" s="11" t="n">
        <f aca="false">AW34-AV34</f>
        <v>0.377488425925926</v>
      </c>
      <c r="AY34" s="12"/>
      <c r="AZ34" s="12"/>
      <c r="BA34" s="13" t="n">
        <f aca="false">AZ34-AY34</f>
        <v>0</v>
      </c>
      <c r="BB34" s="12"/>
      <c r="BC34" s="12"/>
      <c r="BD34" s="13" t="n">
        <f aca="false">BC34-BB34</f>
        <v>0</v>
      </c>
      <c r="BE34" s="10" t="n">
        <v>0.587974537037037</v>
      </c>
      <c r="BF34" s="10" t="n">
        <v>0.856527777777778</v>
      </c>
      <c r="BG34" s="11" t="n">
        <f aca="false">BF34-BE34</f>
        <v>0.268553240740741</v>
      </c>
      <c r="BH34" s="10" t="n">
        <v>0.534976851851852</v>
      </c>
      <c r="BI34" s="10" t="n">
        <v>0.955277777777778</v>
      </c>
      <c r="BJ34" s="11" t="n">
        <f aca="false">BI34-BH34</f>
        <v>0.420300925925926</v>
      </c>
      <c r="BK34" s="10" t="n">
        <v>0.502534722222222</v>
      </c>
      <c r="BL34" s="10" t="n">
        <v>0.881979166666667</v>
      </c>
      <c r="BM34" s="11" t="n">
        <f aca="false">BL34-BK34</f>
        <v>0.379444444444444</v>
      </c>
      <c r="BN34" s="10" t="n">
        <v>0.465497685185185</v>
      </c>
      <c r="BO34" s="10" t="n">
        <v>0.966585648148148</v>
      </c>
      <c r="BP34" s="11" t="n">
        <f aca="false">BO34-BN34</f>
        <v>0.501087962962963</v>
      </c>
      <c r="BQ34" s="10" t="n">
        <v>0.527685185185185</v>
      </c>
      <c r="BR34" s="10" t="n">
        <v>0.886076388888889</v>
      </c>
      <c r="BS34" s="11" t="n">
        <f aca="false">BR34-BQ34</f>
        <v>0.358391203703704</v>
      </c>
      <c r="BT34" s="12"/>
      <c r="BU34" s="12"/>
      <c r="BV34" s="13" t="n">
        <f aca="false">BU34-BT34</f>
        <v>0</v>
      </c>
      <c r="BW34" s="12"/>
      <c r="BX34" s="12"/>
      <c r="BY34" s="13" t="n">
        <f aca="false">BX34-BW34</f>
        <v>0</v>
      </c>
      <c r="BZ34" s="10" t="n">
        <v>0.494398148148148</v>
      </c>
      <c r="CA34" s="10" t="n">
        <v>0.888530092592593</v>
      </c>
      <c r="CB34" s="11" t="n">
        <f aca="false">CA34-BZ34</f>
        <v>0.394131944444444</v>
      </c>
      <c r="CC34" s="10" t="n">
        <v>0.525960648148148</v>
      </c>
      <c r="CD34" s="10" t="n">
        <v>0.865844907407407</v>
      </c>
      <c r="CE34" s="11" t="n">
        <f aca="false">CD34-CC34</f>
        <v>0.339884259259259</v>
      </c>
      <c r="CF34" s="10" t="n">
        <v>0.49525462962963</v>
      </c>
      <c r="CG34" s="10" t="n">
        <v>0.789074074074074</v>
      </c>
      <c r="CH34" s="11" t="n">
        <f aca="false">CG34-CF34</f>
        <v>0.293819444444444</v>
      </c>
      <c r="CI34" s="10" t="n">
        <v>0.584988425925926</v>
      </c>
      <c r="CJ34" s="10" t="n">
        <v>0.966145833333333</v>
      </c>
      <c r="CK34" s="11" t="n">
        <f aca="false">CJ34-CI34</f>
        <v>0.381157407407407</v>
      </c>
    </row>
    <row r="35" customFormat="false" ht="15.8" hidden="false" customHeight="false" outlineLevel="0" collapsed="false">
      <c r="A35" s="6" t="n">
        <v>34</v>
      </c>
      <c r="B35" s="7" t="s">
        <v>159</v>
      </c>
      <c r="C35" s="7" t="s">
        <v>160</v>
      </c>
      <c r="D35" s="8" t="s">
        <v>91</v>
      </c>
      <c r="E35" s="9" t="s">
        <v>95</v>
      </c>
      <c r="F35" s="10" t="n">
        <v>0.410277777777778</v>
      </c>
      <c r="G35" s="10" t="n">
        <v>0.805127314814815</v>
      </c>
      <c r="H35" s="11" t="n">
        <f aca="false">G35-F35</f>
        <v>0.394849537037037</v>
      </c>
      <c r="I35" s="12"/>
      <c r="J35" s="12"/>
      <c r="K35" s="13" t="n">
        <f aca="false">J35-I35</f>
        <v>0</v>
      </c>
      <c r="L35" s="12"/>
      <c r="M35" s="12"/>
      <c r="N35" s="13" t="n">
        <f aca="false">M35-L35</f>
        <v>0</v>
      </c>
      <c r="O35" s="10" t="n">
        <v>0.411875</v>
      </c>
      <c r="P35" s="10" t="n">
        <v>0.799236111111111</v>
      </c>
      <c r="Q35" s="11" t="n">
        <f aca="false">P35-O35</f>
        <v>0.387361111111111</v>
      </c>
      <c r="R35" s="10" t="n">
        <v>0.405381944444444</v>
      </c>
      <c r="S35" s="10" t="n">
        <v>0.794027777777778</v>
      </c>
      <c r="T35" s="11" t="n">
        <f aca="false">S35-R35</f>
        <v>0.388645833333333</v>
      </c>
      <c r="U35" s="10" t="n">
        <v>0.346875</v>
      </c>
      <c r="V35" s="10" t="n">
        <v>0.678506944444445</v>
      </c>
      <c r="W35" s="11" t="n">
        <f aca="false">V35-U35</f>
        <v>0.331631944444444</v>
      </c>
      <c r="X35" s="10" t="n">
        <v>0</v>
      </c>
      <c r="Y35" s="10" t="n">
        <v>0</v>
      </c>
      <c r="Z35" s="11" t="n">
        <f aca="false">Y35-X35</f>
        <v>0</v>
      </c>
      <c r="AA35" s="10" t="n">
        <v>0</v>
      </c>
      <c r="AB35" s="10" t="n">
        <v>0</v>
      </c>
      <c r="AC35" s="11" t="n">
        <f aca="false">AB35-AA35</f>
        <v>0</v>
      </c>
      <c r="AD35" s="12"/>
      <c r="AE35" s="12"/>
      <c r="AF35" s="13" t="n">
        <f aca="false">AE35-AD35</f>
        <v>0</v>
      </c>
      <c r="AG35" s="12"/>
      <c r="AH35" s="12"/>
      <c r="AI35" s="13" t="n">
        <f aca="false">AH35-AG35</f>
        <v>0</v>
      </c>
      <c r="AJ35" s="10" t="n">
        <v>0.347430555555556</v>
      </c>
      <c r="AK35" s="10" t="n">
        <v>0.780648148148148</v>
      </c>
      <c r="AL35" s="11" t="n">
        <f aca="false">AK35-AJ35</f>
        <v>0.433217592592593</v>
      </c>
      <c r="AM35" s="10" t="n">
        <v>0.414027777777778</v>
      </c>
      <c r="AN35" s="10" t="n">
        <v>0.807650462962963</v>
      </c>
      <c r="AO35" s="11" t="n">
        <f aca="false">AN35-AM35</f>
        <v>0.393622685185185</v>
      </c>
      <c r="AP35" s="10" t="n">
        <v>0.416863425925926</v>
      </c>
      <c r="AQ35" s="10" t="n">
        <v>0.783009259259259</v>
      </c>
      <c r="AR35" s="11" t="n">
        <f aca="false">AQ35-AP35</f>
        <v>0.366145833333333</v>
      </c>
      <c r="AS35" s="10" t="n">
        <v>0.409166666666667</v>
      </c>
      <c r="AT35" s="10" t="n">
        <v>0.800347222222222</v>
      </c>
      <c r="AU35" s="11" t="n">
        <f aca="false">AT35-AS35</f>
        <v>0.391180555555555</v>
      </c>
      <c r="AV35" s="10" t="n">
        <v>0.42244212962963</v>
      </c>
      <c r="AW35" s="10" t="n">
        <v>0.805787037037037</v>
      </c>
      <c r="AX35" s="11" t="n">
        <f aca="false">AW35-AV35</f>
        <v>0.383344907407407</v>
      </c>
      <c r="AY35" s="12"/>
      <c r="AZ35" s="12"/>
      <c r="BA35" s="13" t="n">
        <f aca="false">AZ35-AY35</f>
        <v>0</v>
      </c>
      <c r="BB35" s="12"/>
      <c r="BC35" s="12"/>
      <c r="BD35" s="13" t="n">
        <f aca="false">BC35-BB35</f>
        <v>0</v>
      </c>
      <c r="BE35" s="10" t="n">
        <v>0.434178240740741</v>
      </c>
      <c r="BF35" s="10" t="n">
        <v>0.817881944444444</v>
      </c>
      <c r="BG35" s="11" t="n">
        <f aca="false">BF35-BE35</f>
        <v>0.383703703703704</v>
      </c>
      <c r="BH35" s="10" t="n">
        <v>0.414965277777778</v>
      </c>
      <c r="BI35" s="10" t="n">
        <v>0.785694444444444</v>
      </c>
      <c r="BJ35" s="11" t="n">
        <f aca="false">BI35-BH35</f>
        <v>0.370729166666667</v>
      </c>
      <c r="BK35" s="10" t="n">
        <v>0.407118055555556</v>
      </c>
      <c r="BL35" s="10" t="n">
        <v>0.794155092592593</v>
      </c>
      <c r="BM35" s="11" t="n">
        <f aca="false">BL35-BK35</f>
        <v>0.387037037037037</v>
      </c>
      <c r="BN35" s="10" t="n">
        <v>0.405798611111111</v>
      </c>
      <c r="BO35" s="10" t="n">
        <v>0.799016203703704</v>
      </c>
      <c r="BP35" s="11" t="n">
        <f aca="false">BO35-BN35</f>
        <v>0.393217592592593</v>
      </c>
      <c r="BQ35" s="10" t="n">
        <v>0</v>
      </c>
      <c r="BR35" s="10" t="n">
        <v>0</v>
      </c>
      <c r="BS35" s="11" t="n">
        <f aca="false">BR35-BQ35</f>
        <v>0</v>
      </c>
      <c r="BT35" s="12"/>
      <c r="BU35" s="12"/>
      <c r="BV35" s="13" t="n">
        <f aca="false">BU35-BT35</f>
        <v>0</v>
      </c>
      <c r="BW35" s="12"/>
      <c r="BX35" s="12"/>
      <c r="BY35" s="13" t="n">
        <f aca="false">BX35-BW35</f>
        <v>0</v>
      </c>
      <c r="BZ35" s="10" t="n">
        <v>0.41150462962963</v>
      </c>
      <c r="CA35" s="10" t="n">
        <v>0.801238425925926</v>
      </c>
      <c r="CB35" s="11" t="n">
        <f aca="false">CA35-BZ35</f>
        <v>0.389733796296296</v>
      </c>
      <c r="CC35" s="10" t="n">
        <v>0.408773148148148</v>
      </c>
      <c r="CD35" s="10" t="n">
        <v>0.7890625</v>
      </c>
      <c r="CE35" s="11" t="n">
        <f aca="false">CD35-CC35</f>
        <v>0.380289351851852</v>
      </c>
      <c r="CF35" s="10" t="n">
        <v>0.407928240740741</v>
      </c>
      <c r="CG35" s="10" t="n">
        <v>0.769930555555556</v>
      </c>
      <c r="CH35" s="11" t="n">
        <f aca="false">CG35-CF35</f>
        <v>0.362002314814815</v>
      </c>
      <c r="CI35" s="10" t="n">
        <v>0.414305555555556</v>
      </c>
      <c r="CJ35" s="10" t="n">
        <v>0.790532407407407</v>
      </c>
      <c r="CK35" s="11" t="n">
        <f aca="false">CJ35-CI35</f>
        <v>0.376226851851852</v>
      </c>
    </row>
    <row r="36" customFormat="false" ht="15.8" hidden="false" customHeight="false" outlineLevel="0" collapsed="false">
      <c r="A36" s="6" t="n">
        <v>35</v>
      </c>
      <c r="B36" s="7" t="s">
        <v>161</v>
      </c>
      <c r="C36" s="7" t="s">
        <v>162</v>
      </c>
      <c r="D36" s="8" t="s">
        <v>114</v>
      </c>
      <c r="E36" s="9" t="s">
        <v>95</v>
      </c>
      <c r="F36" s="10" t="n">
        <v>0.369618055555556</v>
      </c>
      <c r="G36" s="10" t="n">
        <v>0.790439814814815</v>
      </c>
      <c r="H36" s="11" t="n">
        <f aca="false">G36-F36</f>
        <v>0.420821759259259</v>
      </c>
      <c r="I36" s="12"/>
      <c r="J36" s="12"/>
      <c r="K36" s="13" t="n">
        <f aca="false">J36-I36</f>
        <v>0</v>
      </c>
      <c r="L36" s="12"/>
      <c r="M36" s="12"/>
      <c r="N36" s="13" t="n">
        <f aca="false">M36-L36</f>
        <v>0</v>
      </c>
      <c r="O36" s="10" t="n">
        <v>0.369768518518518</v>
      </c>
      <c r="P36" s="10" t="n">
        <v>0.772222222222222</v>
      </c>
      <c r="Q36" s="11" t="n">
        <f aca="false">P36-O36</f>
        <v>0.402453703703704</v>
      </c>
      <c r="R36" s="10" t="n">
        <v>0.380613425925926</v>
      </c>
      <c r="S36" s="10" t="n">
        <v>0.776273148148148</v>
      </c>
      <c r="T36" s="11" t="n">
        <f aca="false">S36-R36</f>
        <v>0.395659722222222</v>
      </c>
      <c r="U36" s="10" t="n">
        <v>0.378715277777778</v>
      </c>
      <c r="V36" s="10" t="n">
        <v>0.782025462962963</v>
      </c>
      <c r="W36" s="11" t="n">
        <f aca="false">V36-U36</f>
        <v>0.403310185185185</v>
      </c>
      <c r="X36" s="10" t="n">
        <v>0.383206018518519</v>
      </c>
      <c r="Y36" s="10" t="n">
        <v>0.767326388888889</v>
      </c>
      <c r="Z36" s="11" t="n">
        <f aca="false">Y36-X36</f>
        <v>0.38412037037037</v>
      </c>
      <c r="AA36" s="10" t="n">
        <v>0.383090277777778</v>
      </c>
      <c r="AB36" s="10" t="n">
        <v>0.759502314814815</v>
      </c>
      <c r="AC36" s="11" t="n">
        <f aca="false">AB36-AA36</f>
        <v>0.376412037037037</v>
      </c>
      <c r="AD36" s="12"/>
      <c r="AE36" s="12"/>
      <c r="AF36" s="13" t="n">
        <f aca="false">AE36-AD36</f>
        <v>0</v>
      </c>
      <c r="AG36" s="12"/>
      <c r="AH36" s="12"/>
      <c r="AI36" s="13" t="n">
        <f aca="false">AH36-AG36</f>
        <v>0</v>
      </c>
      <c r="AJ36" s="10" t="n">
        <v>0.356979166666667</v>
      </c>
      <c r="AK36" s="10" t="n">
        <v>0.781724537037037</v>
      </c>
      <c r="AL36" s="11" t="n">
        <f aca="false">AK36-AJ36</f>
        <v>0.42474537037037</v>
      </c>
      <c r="AM36" s="10" t="n">
        <v>0.380243055555555</v>
      </c>
      <c r="AN36" s="10" t="n">
        <v>0.775856481481481</v>
      </c>
      <c r="AO36" s="11" t="n">
        <f aca="false">AN36-AM36</f>
        <v>0.395613425925926</v>
      </c>
      <c r="AP36" s="10" t="n">
        <v>0.396956018518518</v>
      </c>
      <c r="AQ36" s="10" t="n">
        <v>0.777002314814815</v>
      </c>
      <c r="AR36" s="11" t="n">
        <f aca="false">AQ36-AP36</f>
        <v>0.380046296296296</v>
      </c>
      <c r="AS36" s="10" t="n">
        <v>0.391597222222222</v>
      </c>
      <c r="AT36" s="10" t="n">
        <v>0.767291666666667</v>
      </c>
      <c r="AU36" s="11" t="n">
        <f aca="false">AT36-AS36</f>
        <v>0.375694444444444</v>
      </c>
      <c r="AV36" s="10" t="n">
        <v>0.367106481481481</v>
      </c>
      <c r="AW36" s="10" t="n">
        <v>0.7815625</v>
      </c>
      <c r="AX36" s="11" t="n">
        <f aca="false">AW36-AV36</f>
        <v>0.414456018518519</v>
      </c>
      <c r="AY36" s="12"/>
      <c r="AZ36" s="12"/>
      <c r="BA36" s="13" t="n">
        <f aca="false">AZ36-AY36</f>
        <v>0</v>
      </c>
      <c r="BB36" s="12"/>
      <c r="BC36" s="12"/>
      <c r="BD36" s="13" t="n">
        <f aca="false">BC36-BB36</f>
        <v>0</v>
      </c>
      <c r="BE36" s="10" t="n">
        <v>0.369074074074074</v>
      </c>
      <c r="BF36" s="10" t="n">
        <v>0.792604166666667</v>
      </c>
      <c r="BG36" s="11" t="n">
        <f aca="false">BF36-BE36</f>
        <v>0.423530092592593</v>
      </c>
      <c r="BH36" s="10" t="n">
        <v>0.39275462962963</v>
      </c>
      <c r="BI36" s="10" t="n">
        <v>0.80099537037037</v>
      </c>
      <c r="BJ36" s="11" t="n">
        <f aca="false">BI36-BH36</f>
        <v>0.408240740740741</v>
      </c>
      <c r="BK36" s="10" t="n">
        <v>0.368530092592593</v>
      </c>
      <c r="BL36" s="10" t="n">
        <v>0.782094907407407</v>
      </c>
      <c r="BM36" s="11" t="n">
        <f aca="false">BL36-BK36</f>
        <v>0.413564814814815</v>
      </c>
      <c r="BN36" s="10" t="n">
        <v>0.363460648148148</v>
      </c>
      <c r="BO36" s="10" t="n">
        <v>0.760243055555556</v>
      </c>
      <c r="BP36" s="11" t="n">
        <f aca="false">BO36-BN36</f>
        <v>0.396782407407407</v>
      </c>
      <c r="BQ36" s="10" t="n">
        <v>0.366134259259259</v>
      </c>
      <c r="BR36" s="10" t="n">
        <v>0.801284722222222</v>
      </c>
      <c r="BS36" s="11" t="n">
        <f aca="false">BR36-BQ36</f>
        <v>0.435150462962963</v>
      </c>
      <c r="BT36" s="12"/>
      <c r="BU36" s="12"/>
      <c r="BV36" s="13" t="n">
        <f aca="false">BU36-BT36</f>
        <v>0</v>
      </c>
      <c r="BW36" s="12"/>
      <c r="BX36" s="12"/>
      <c r="BY36" s="13" t="n">
        <f aca="false">BX36-BW36</f>
        <v>0</v>
      </c>
      <c r="BZ36" s="10" t="n">
        <v>0.374733796296296</v>
      </c>
      <c r="CA36" s="10" t="n">
        <v>0.766770833333333</v>
      </c>
      <c r="CB36" s="11" t="n">
        <f aca="false">CA36-BZ36</f>
        <v>0.392037037037037</v>
      </c>
      <c r="CC36" s="10" t="n">
        <v>0.378935185185185</v>
      </c>
      <c r="CD36" s="10" t="n">
        <v>0.768414351851852</v>
      </c>
      <c r="CE36" s="11" t="n">
        <f aca="false">CD36-CC36</f>
        <v>0.389479166666667</v>
      </c>
      <c r="CF36" s="10" t="n">
        <v>0.369074074074074</v>
      </c>
      <c r="CG36" s="10" t="n">
        <v>0.771111111111111</v>
      </c>
      <c r="CH36" s="11" t="n">
        <f aca="false">CG36-CF36</f>
        <v>0.402037037037037</v>
      </c>
      <c r="CI36" s="10" t="n">
        <v>0.36880787037037</v>
      </c>
      <c r="CJ36" s="10" t="n">
        <v>0.794756944444444</v>
      </c>
      <c r="CK36" s="11" t="n">
        <f aca="false">CJ36-CI36</f>
        <v>0.425949074074074</v>
      </c>
    </row>
    <row r="37" customFormat="false" ht="15.8" hidden="false" customHeight="false" outlineLevel="0" collapsed="false">
      <c r="A37" s="6" t="n">
        <v>36</v>
      </c>
      <c r="B37" s="7" t="s">
        <v>163</v>
      </c>
      <c r="C37" s="7" t="s">
        <v>164</v>
      </c>
      <c r="D37" s="8" t="s">
        <v>91</v>
      </c>
      <c r="E37" s="9" t="s">
        <v>95</v>
      </c>
      <c r="F37" s="10" t="n">
        <v>0.400590277777778</v>
      </c>
      <c r="G37" s="10" t="n">
        <v>0.848854166666667</v>
      </c>
      <c r="H37" s="11" t="n">
        <f aca="false">G37-F37</f>
        <v>0.448263888888889</v>
      </c>
      <c r="I37" s="12"/>
      <c r="J37" s="12"/>
      <c r="K37" s="13" t="n">
        <f aca="false">J37-I37</f>
        <v>0</v>
      </c>
      <c r="L37" s="12"/>
      <c r="M37" s="12"/>
      <c r="N37" s="13" t="n">
        <f aca="false">M37-L37</f>
        <v>0</v>
      </c>
      <c r="O37" s="10" t="n">
        <v>0.40244212962963</v>
      </c>
      <c r="P37" s="10" t="n">
        <v>0.784918981481482</v>
      </c>
      <c r="Q37" s="11" t="n">
        <f aca="false">P37-O37</f>
        <v>0.382476851851852</v>
      </c>
      <c r="R37" s="10" t="n">
        <v>0.407384259259259</v>
      </c>
      <c r="S37" s="10" t="n">
        <v>0.773761574074074</v>
      </c>
      <c r="T37" s="11" t="n">
        <f aca="false">S37-R37</f>
        <v>0.366377314814815</v>
      </c>
      <c r="U37" s="10" t="n">
        <v>0.402094907407407</v>
      </c>
      <c r="V37" s="10" t="n">
        <v>0.797025462962963</v>
      </c>
      <c r="W37" s="11" t="n">
        <f aca="false">V37-U37</f>
        <v>0.394930555555556</v>
      </c>
      <c r="X37" s="10" t="n">
        <v>0.401064814814815</v>
      </c>
      <c r="Y37" s="10" t="n">
        <v>0.78162037037037</v>
      </c>
      <c r="Z37" s="11" t="n">
        <f aca="false">Y37-X37</f>
        <v>0.380555555555556</v>
      </c>
      <c r="AA37" s="10" t="n">
        <v>0.402407407407407</v>
      </c>
      <c r="AB37" s="10" t="n">
        <v>0.72681712962963</v>
      </c>
      <c r="AC37" s="11" t="n">
        <f aca="false">AB37-AA37</f>
        <v>0.324409722222222</v>
      </c>
      <c r="AD37" s="12"/>
      <c r="AE37" s="12"/>
      <c r="AF37" s="13" t="n">
        <f aca="false">AE37-AD37</f>
        <v>0</v>
      </c>
      <c r="AG37" s="12"/>
      <c r="AH37" s="12"/>
      <c r="AI37" s="13" t="n">
        <f aca="false">AH37-AG37</f>
        <v>0</v>
      </c>
      <c r="AJ37" s="10" t="n">
        <v>0.415243055555556</v>
      </c>
      <c r="AK37" s="10" t="n">
        <v>0.785856481481481</v>
      </c>
      <c r="AL37" s="11" t="n">
        <f aca="false">AK37-AJ37</f>
        <v>0.370613425925926</v>
      </c>
      <c r="AM37" s="10" t="n">
        <v>0.414074074074074</v>
      </c>
      <c r="AN37" s="10" t="n">
        <v>0.796215277777778</v>
      </c>
      <c r="AO37" s="11" t="n">
        <f aca="false">AN37-AM37</f>
        <v>0.382141203703704</v>
      </c>
      <c r="AP37" s="10" t="n">
        <v>0.414490740740741</v>
      </c>
      <c r="AQ37" s="10" t="n">
        <v>0.774351851851852</v>
      </c>
      <c r="AR37" s="11" t="n">
        <f aca="false">AQ37-AP37</f>
        <v>0.359861111111111</v>
      </c>
      <c r="AS37" s="10" t="n">
        <v>0.407824074074074</v>
      </c>
      <c r="AT37" s="10" t="n">
        <v>0.784293981481481</v>
      </c>
      <c r="AU37" s="11" t="n">
        <f aca="false">AT37-AS37</f>
        <v>0.376469907407407</v>
      </c>
      <c r="AV37" s="10" t="n">
        <v>0.406435185185185</v>
      </c>
      <c r="AW37" s="10" t="n">
        <v>0.767986111111111</v>
      </c>
      <c r="AX37" s="11" t="n">
        <f aca="false">AW37-AV37</f>
        <v>0.361550925925926</v>
      </c>
      <c r="AY37" s="12"/>
      <c r="AZ37" s="12"/>
      <c r="BA37" s="13" t="n">
        <f aca="false">AZ37-AY37</f>
        <v>0</v>
      </c>
      <c r="BB37" s="12"/>
      <c r="BC37" s="12"/>
      <c r="BD37" s="13" t="n">
        <f aca="false">BC37-BB37</f>
        <v>0</v>
      </c>
      <c r="BE37" s="10" t="n">
        <v>0.401898148148148</v>
      </c>
      <c r="BF37" s="10" t="n">
        <v>0.783599537037037</v>
      </c>
      <c r="BG37" s="11" t="n">
        <f aca="false">BF37-BE37</f>
        <v>0.381701388888889</v>
      </c>
      <c r="BH37" s="10" t="n">
        <v>0.407974537037037</v>
      </c>
      <c r="BI37" s="10" t="n">
        <v>0.790081018518519</v>
      </c>
      <c r="BJ37" s="11" t="n">
        <f aca="false">BI37-BH37</f>
        <v>0.382106481481481</v>
      </c>
      <c r="BK37" s="10" t="n">
        <v>0.395601851851852</v>
      </c>
      <c r="BL37" s="10" t="n">
        <v>0.800787037037037</v>
      </c>
      <c r="BM37" s="11" t="n">
        <f aca="false">BL37-BK37</f>
        <v>0.405185185185185</v>
      </c>
      <c r="BN37" s="10" t="n">
        <v>0.393136574074074</v>
      </c>
      <c r="BO37" s="10" t="n">
        <v>0.793715277777778</v>
      </c>
      <c r="BP37" s="11" t="n">
        <f aca="false">BO37-BN37</f>
        <v>0.400578703703704</v>
      </c>
      <c r="BQ37" s="10" t="n">
        <v>0.402592592592593</v>
      </c>
      <c r="BR37" s="10" t="n">
        <v>0.755532407407407</v>
      </c>
      <c r="BS37" s="11" t="n">
        <f aca="false">BR37-BQ37</f>
        <v>0.352939814814815</v>
      </c>
      <c r="BT37" s="12"/>
      <c r="BU37" s="12"/>
      <c r="BV37" s="13" t="n">
        <f aca="false">BU37-BT37</f>
        <v>0</v>
      </c>
      <c r="BW37" s="12"/>
      <c r="BX37" s="12"/>
      <c r="BY37" s="13" t="n">
        <f aca="false">BX37-BW37</f>
        <v>0</v>
      </c>
      <c r="BZ37" s="10" t="n">
        <v>0.406319444444444</v>
      </c>
      <c r="CA37" s="10" t="n">
        <v>0.791782407407407</v>
      </c>
      <c r="CB37" s="11" t="n">
        <f aca="false">CA37-BZ37</f>
        <v>0.385462962962963</v>
      </c>
      <c r="CC37" s="10" t="n">
        <v>0.420891203703704</v>
      </c>
      <c r="CD37" s="10" t="n">
        <v>0.7709375</v>
      </c>
      <c r="CE37" s="11" t="n">
        <f aca="false">CD37-CC37</f>
        <v>0.350046296296296</v>
      </c>
      <c r="CF37" s="10" t="n">
        <v>0.405625</v>
      </c>
      <c r="CG37" s="10" t="n">
        <v>0.77818287037037</v>
      </c>
      <c r="CH37" s="11" t="n">
        <f aca="false">CG37-CF37</f>
        <v>0.37255787037037</v>
      </c>
      <c r="CI37" s="10" t="n">
        <v>0.405671296296296</v>
      </c>
      <c r="CJ37" s="10" t="n">
        <v>0.776273148148148</v>
      </c>
      <c r="CK37" s="11" t="n">
        <f aca="false">CJ37-CI37</f>
        <v>0.370601851851852</v>
      </c>
    </row>
    <row r="38" customFormat="false" ht="15.8" hidden="false" customHeight="false" outlineLevel="0" collapsed="false">
      <c r="A38" s="6" t="n">
        <v>37</v>
      </c>
      <c r="B38" s="7" t="s">
        <v>165</v>
      </c>
      <c r="C38" s="7" t="s">
        <v>166</v>
      </c>
      <c r="D38" s="8" t="s">
        <v>114</v>
      </c>
      <c r="E38" s="9" t="s">
        <v>95</v>
      </c>
      <c r="F38" s="10" t="n">
        <v>0.398171296296296</v>
      </c>
      <c r="G38" s="10" t="n">
        <v>0.791678240740741</v>
      </c>
      <c r="H38" s="11" t="n">
        <f aca="false">G38-F38</f>
        <v>0.393506944444444</v>
      </c>
      <c r="I38" s="12"/>
      <c r="J38" s="12"/>
      <c r="K38" s="13" t="n">
        <f aca="false">J38-I38</f>
        <v>0</v>
      </c>
      <c r="L38" s="12"/>
      <c r="M38" s="12"/>
      <c r="N38" s="13" t="n">
        <f aca="false">M38-L38</f>
        <v>0</v>
      </c>
      <c r="O38" s="10" t="n">
        <v>0.39431712962963</v>
      </c>
      <c r="P38" s="10" t="n">
        <v>0.805555555555556</v>
      </c>
      <c r="Q38" s="11" t="n">
        <f aca="false">P38-O38</f>
        <v>0.411238425925926</v>
      </c>
      <c r="R38" s="10" t="n">
        <v>0.403831018518518</v>
      </c>
      <c r="S38" s="10" t="n">
        <v>0.79375</v>
      </c>
      <c r="T38" s="11" t="n">
        <f aca="false">S38-R38</f>
        <v>0.389918981481481</v>
      </c>
      <c r="U38" s="10" t="n">
        <v>0.402048611111111</v>
      </c>
      <c r="V38" s="10" t="n">
        <v>0.783483796296296</v>
      </c>
      <c r="W38" s="11" t="n">
        <f aca="false">V38-U38</f>
        <v>0.381435185185185</v>
      </c>
      <c r="X38" s="10" t="n">
        <v>0.407708333333333</v>
      </c>
      <c r="Y38" s="10" t="n">
        <v>0.790150462962963</v>
      </c>
      <c r="Z38" s="11" t="n">
        <f aca="false">Y38-X38</f>
        <v>0.38244212962963</v>
      </c>
      <c r="AA38" s="10" t="n">
        <v>0.402430555555556</v>
      </c>
      <c r="AB38" s="10" t="n">
        <v>0.787349537037037</v>
      </c>
      <c r="AC38" s="11" t="n">
        <f aca="false">AB38-AA38</f>
        <v>0.384918981481481</v>
      </c>
      <c r="AD38" s="12"/>
      <c r="AE38" s="12"/>
      <c r="AF38" s="13" t="n">
        <f aca="false">AE38-AD38</f>
        <v>0</v>
      </c>
      <c r="AG38" s="12"/>
      <c r="AH38" s="12"/>
      <c r="AI38" s="13" t="n">
        <f aca="false">AH38-AG38</f>
        <v>0</v>
      </c>
      <c r="AJ38" s="10" t="n">
        <v>0</v>
      </c>
      <c r="AK38" s="10" t="n">
        <v>0</v>
      </c>
      <c r="AL38" s="11" t="n">
        <f aca="false">AK38-AJ38</f>
        <v>0</v>
      </c>
      <c r="AM38" s="10" t="n">
        <v>0.403715277777778</v>
      </c>
      <c r="AN38" s="10" t="n">
        <v>0.76619212962963</v>
      </c>
      <c r="AO38" s="11" t="n">
        <f aca="false">AN38-AM38</f>
        <v>0.362476851851852</v>
      </c>
      <c r="AP38" s="10" t="n">
        <v>0.411608796296296</v>
      </c>
      <c r="AQ38" s="10" t="n">
        <v>0.780949074074074</v>
      </c>
      <c r="AR38" s="11" t="n">
        <f aca="false">AQ38-AP38</f>
        <v>0.369340277777778</v>
      </c>
      <c r="AS38" s="10" t="n">
        <v>0.411053240740741</v>
      </c>
      <c r="AT38" s="10" t="n">
        <v>0.794143518518519</v>
      </c>
      <c r="AU38" s="11" t="n">
        <f aca="false">AT38-AS38</f>
        <v>0.383090277777778</v>
      </c>
      <c r="AV38" s="10" t="n">
        <v>0.409710648148148</v>
      </c>
      <c r="AW38" s="10" t="n">
        <v>0.771469907407407</v>
      </c>
      <c r="AX38" s="11" t="n">
        <f aca="false">AW38-AV38</f>
        <v>0.361759259259259</v>
      </c>
      <c r="AY38" s="12"/>
      <c r="AZ38" s="12"/>
      <c r="BA38" s="13" t="n">
        <f aca="false">AZ38-AY38</f>
        <v>0</v>
      </c>
      <c r="BB38" s="12"/>
      <c r="BC38" s="12"/>
      <c r="BD38" s="13" t="n">
        <f aca="false">BC38-BB38</f>
        <v>0</v>
      </c>
      <c r="BE38" s="10" t="n">
        <v>0.40193287037037</v>
      </c>
      <c r="BF38" s="10" t="n">
        <v>0.778136574074074</v>
      </c>
      <c r="BG38" s="11" t="n">
        <f aca="false">BF38-BE38</f>
        <v>0.376203703703704</v>
      </c>
      <c r="BH38" s="10" t="n">
        <v>0.408009259259259</v>
      </c>
      <c r="BI38" s="10" t="n">
        <v>0.773981481481482</v>
      </c>
      <c r="BJ38" s="11" t="n">
        <f aca="false">BI38-BH38</f>
        <v>0.365972222222222</v>
      </c>
      <c r="BK38" s="10" t="n">
        <v>0.424537037037037</v>
      </c>
      <c r="BL38" s="10" t="n">
        <v>0.7821875</v>
      </c>
      <c r="BM38" s="11" t="n">
        <f aca="false">BL38-BK38</f>
        <v>0.357650462962963</v>
      </c>
      <c r="BN38" s="10" t="n">
        <v>0.41630787037037</v>
      </c>
      <c r="BO38" s="10" t="n">
        <v>0.773668981481481</v>
      </c>
      <c r="BP38" s="11" t="n">
        <f aca="false">BO38-BN38</f>
        <v>0.357361111111111</v>
      </c>
      <c r="BQ38" s="10" t="n">
        <v>0.409143518518519</v>
      </c>
      <c r="BR38" s="10" t="n">
        <v>0.789039351851852</v>
      </c>
      <c r="BS38" s="11" t="n">
        <f aca="false">BR38-BQ38</f>
        <v>0.379895833333333</v>
      </c>
      <c r="BT38" s="12"/>
      <c r="BU38" s="12"/>
      <c r="BV38" s="13" t="n">
        <f aca="false">BU38-BT38</f>
        <v>0</v>
      </c>
      <c r="BW38" s="12"/>
      <c r="BX38" s="12"/>
      <c r="BY38" s="13" t="n">
        <f aca="false">BX38-BW38</f>
        <v>0</v>
      </c>
      <c r="BZ38" s="10" t="n">
        <v>0.395717592592593</v>
      </c>
      <c r="CA38" s="10" t="n">
        <v>0.795277777777778</v>
      </c>
      <c r="CB38" s="11" t="n">
        <f aca="false">CA38-BZ38</f>
        <v>0.399560185185185</v>
      </c>
      <c r="CC38" s="10" t="n">
        <v>0.398888888888889</v>
      </c>
      <c r="CD38" s="10" t="n">
        <v>0.77724537037037</v>
      </c>
      <c r="CE38" s="11" t="n">
        <f aca="false">CD38-CC38</f>
        <v>0.378356481481481</v>
      </c>
      <c r="CF38" s="10" t="n">
        <v>0.396770833333333</v>
      </c>
      <c r="CG38" s="10" t="n">
        <v>0.770451388888889</v>
      </c>
      <c r="CH38" s="11" t="n">
        <f aca="false">CG38-CF38</f>
        <v>0.373680555555555</v>
      </c>
      <c r="CI38" s="10" t="n">
        <v>0.400740740740741</v>
      </c>
      <c r="CJ38" s="10" t="n">
        <v>0.785196759259259</v>
      </c>
      <c r="CK38" s="11" t="n">
        <f aca="false">CJ38-CI38</f>
        <v>0.384456018518518</v>
      </c>
    </row>
    <row r="39" customFormat="false" ht="15.8" hidden="false" customHeight="false" outlineLevel="0" collapsed="false">
      <c r="A39" s="6" t="n">
        <v>38</v>
      </c>
      <c r="B39" s="7" t="s">
        <v>167</v>
      </c>
      <c r="C39" s="7" t="s">
        <v>168</v>
      </c>
      <c r="D39" s="8" t="s">
        <v>114</v>
      </c>
      <c r="E39" s="9" t="s">
        <v>95</v>
      </c>
      <c r="F39" s="10" t="n">
        <v>0.370335648148148</v>
      </c>
      <c r="G39" s="10" t="n">
        <v>0.78412037037037</v>
      </c>
      <c r="H39" s="11" t="n">
        <f aca="false">G39-F39</f>
        <v>0.413784722222222</v>
      </c>
      <c r="I39" s="12"/>
      <c r="J39" s="12"/>
      <c r="K39" s="13" t="n">
        <f aca="false">J39-I39</f>
        <v>0</v>
      </c>
      <c r="L39" s="12"/>
      <c r="M39" s="12"/>
      <c r="N39" s="13" t="n">
        <f aca="false">M39-L39</f>
        <v>0</v>
      </c>
      <c r="O39" s="10" t="n">
        <v>0.371724537037037</v>
      </c>
      <c r="P39" s="10" t="n">
        <v>0.787430555555556</v>
      </c>
      <c r="Q39" s="11" t="n">
        <f aca="false">P39-O39</f>
        <v>0.415706018518518</v>
      </c>
      <c r="R39" s="10" t="n">
        <v>0.375324074074074</v>
      </c>
      <c r="S39" s="10" t="n">
        <v>0.790902777777778</v>
      </c>
      <c r="T39" s="11" t="n">
        <f aca="false">S39-R39</f>
        <v>0.415578703703704</v>
      </c>
      <c r="U39" s="10" t="n">
        <v>0</v>
      </c>
      <c r="V39" s="10" t="n">
        <v>0</v>
      </c>
      <c r="W39" s="11" t="n">
        <f aca="false">V39-U39</f>
        <v>0</v>
      </c>
      <c r="X39" s="10" t="n">
        <v>0.370462962962963</v>
      </c>
      <c r="Y39" s="10" t="n">
        <v>0.797326388888889</v>
      </c>
      <c r="Z39" s="11" t="n">
        <f aca="false">Y39-X39</f>
        <v>0.426863425925926</v>
      </c>
      <c r="AA39" s="10" t="n">
        <v>0.375347222222222</v>
      </c>
      <c r="AB39" s="10" t="n">
        <v>0.811967592592593</v>
      </c>
      <c r="AC39" s="11" t="n">
        <f aca="false">AB39-AA39</f>
        <v>0.43662037037037</v>
      </c>
      <c r="AD39" s="12"/>
      <c r="AE39" s="12"/>
      <c r="AF39" s="13" t="n">
        <f aca="false">AE39-AD39</f>
        <v>0</v>
      </c>
      <c r="AG39" s="12"/>
      <c r="AH39" s="12"/>
      <c r="AI39" s="13" t="n">
        <f aca="false">AH39-AG39</f>
        <v>0</v>
      </c>
      <c r="AJ39" s="10" t="n">
        <v>0.371967592592593</v>
      </c>
      <c r="AK39" s="10" t="n">
        <v>0.779618055555556</v>
      </c>
      <c r="AL39" s="11" t="n">
        <f aca="false">AK39-AJ39</f>
        <v>0.407650462962963</v>
      </c>
      <c r="AM39" s="10" t="n">
        <v>0.390590277777778</v>
      </c>
      <c r="AN39" s="10" t="n">
        <v>0.799467592592593</v>
      </c>
      <c r="AO39" s="11" t="n">
        <f aca="false">AN39-AM39</f>
        <v>0.408877314814815</v>
      </c>
      <c r="AP39" s="10" t="n">
        <v>0</v>
      </c>
      <c r="AQ39" s="10" t="n">
        <v>0</v>
      </c>
      <c r="AR39" s="11" t="n">
        <f aca="false">AQ39-AP39</f>
        <v>0</v>
      </c>
      <c r="AS39" s="10" t="n">
        <v>0.381851851851852</v>
      </c>
      <c r="AT39" s="10" t="n">
        <v>0.798946759259259</v>
      </c>
      <c r="AU39" s="11" t="n">
        <f aca="false">AT39-AS39</f>
        <v>0.417094907407407</v>
      </c>
      <c r="AV39" s="10" t="n">
        <v>0</v>
      </c>
      <c r="AW39" s="10" t="n">
        <v>0</v>
      </c>
      <c r="AX39" s="11" t="n">
        <f aca="false">AW39-AV39</f>
        <v>0</v>
      </c>
      <c r="AY39" s="12"/>
      <c r="AZ39" s="12"/>
      <c r="BA39" s="13" t="n">
        <f aca="false">AZ39-AY39</f>
        <v>0</v>
      </c>
      <c r="BB39" s="12"/>
      <c r="BC39" s="12"/>
      <c r="BD39" s="13" t="n">
        <f aca="false">BC39-BB39</f>
        <v>0</v>
      </c>
      <c r="BE39" s="10" t="n">
        <v>0</v>
      </c>
      <c r="BF39" s="10" t="n">
        <v>0</v>
      </c>
      <c r="BG39" s="11" t="n">
        <f aca="false">BF39-BE39</f>
        <v>0</v>
      </c>
      <c r="BH39" s="10" t="n">
        <v>0</v>
      </c>
      <c r="BI39" s="10" t="n">
        <v>0</v>
      </c>
      <c r="BJ39" s="11" t="n">
        <f aca="false">BI39-BH39</f>
        <v>0</v>
      </c>
      <c r="BK39" s="10" t="n">
        <v>0</v>
      </c>
      <c r="BL39" s="10" t="n">
        <v>0</v>
      </c>
      <c r="BM39" s="11" t="n">
        <f aca="false">BL39-BK39</f>
        <v>0</v>
      </c>
      <c r="BN39" s="10" t="n">
        <v>0</v>
      </c>
      <c r="BO39" s="10" t="n">
        <v>0</v>
      </c>
      <c r="BP39" s="11" t="n">
        <f aca="false">BO39-BN39</f>
        <v>0</v>
      </c>
      <c r="BQ39" s="10" t="n">
        <v>0</v>
      </c>
      <c r="BR39" s="10" t="n">
        <v>0</v>
      </c>
      <c r="BS39" s="11" t="n">
        <f aca="false">BR39-BQ39</f>
        <v>0</v>
      </c>
      <c r="BT39" s="12"/>
      <c r="BU39" s="12"/>
      <c r="BV39" s="13" t="n">
        <f aca="false">BU39-BT39</f>
        <v>0</v>
      </c>
      <c r="BW39" s="12"/>
      <c r="BX39" s="12"/>
      <c r="BY39" s="13" t="n">
        <f aca="false">BX39-BW39</f>
        <v>0</v>
      </c>
      <c r="BZ39" s="10" t="n">
        <v>0.3809375</v>
      </c>
      <c r="CA39" s="10" t="n">
        <v>0.81693287037037</v>
      </c>
      <c r="CB39" s="11" t="n">
        <f aca="false">CA39-BZ39</f>
        <v>0.43599537037037</v>
      </c>
      <c r="CC39" s="10" t="n">
        <v>0.372025462962963</v>
      </c>
      <c r="CD39" s="10" t="n">
        <v>0.794201388888889</v>
      </c>
      <c r="CE39" s="11" t="n">
        <f aca="false">CD39-CC39</f>
        <v>0.422175925925926</v>
      </c>
      <c r="CF39" s="10" t="n">
        <v>0.378518518518519</v>
      </c>
      <c r="CG39" s="10" t="n">
        <v>0.717627314814815</v>
      </c>
      <c r="CH39" s="11" t="n">
        <f aca="false">CG39-CF39</f>
        <v>0.339108796296296</v>
      </c>
      <c r="CI39" s="10" t="n">
        <v>0.392118055555556</v>
      </c>
      <c r="CJ39" s="10" t="n">
        <v>0.781435185185185</v>
      </c>
      <c r="CK39" s="11" t="n">
        <f aca="false">CJ39-CI39</f>
        <v>0.38931712962963</v>
      </c>
    </row>
    <row r="40" customFormat="false" ht="15.8" hidden="false" customHeight="false" outlineLevel="0" collapsed="false">
      <c r="A40" s="6" t="n">
        <v>39</v>
      </c>
      <c r="B40" s="7" t="s">
        <v>169</v>
      </c>
      <c r="C40" s="7" t="s">
        <v>170</v>
      </c>
      <c r="D40" s="8" t="s">
        <v>91</v>
      </c>
      <c r="E40" s="9" t="s">
        <v>95</v>
      </c>
      <c r="F40" s="10" t="n">
        <v>0</v>
      </c>
      <c r="G40" s="14" t="n">
        <v>0</v>
      </c>
      <c r="H40" s="11" t="n">
        <f aca="false">G40-F40</f>
        <v>0</v>
      </c>
      <c r="I40" s="12"/>
      <c r="J40" s="15"/>
      <c r="K40" s="13" t="n">
        <f aca="false">J40-I40</f>
        <v>0</v>
      </c>
      <c r="L40" s="12"/>
      <c r="M40" s="15"/>
      <c r="N40" s="13" t="n">
        <f aca="false">M40-L40</f>
        <v>0</v>
      </c>
      <c r="O40" s="10" t="n">
        <v>0</v>
      </c>
      <c r="P40" s="14" t="n">
        <v>0</v>
      </c>
      <c r="Q40" s="11" t="n">
        <f aca="false">P40-O40</f>
        <v>0</v>
      </c>
      <c r="R40" s="10" t="n">
        <v>0.390243055555555</v>
      </c>
      <c r="S40" s="14" t="n">
        <v>0.788530092592593</v>
      </c>
      <c r="T40" s="11" t="n">
        <f aca="false">S40-R40</f>
        <v>0.398287037037037</v>
      </c>
      <c r="U40" s="10" t="n">
        <v>0.38724537037037</v>
      </c>
      <c r="V40" s="14" t="n">
        <v>0.805462962962963</v>
      </c>
      <c r="W40" s="11" t="n">
        <f aca="false">V40-U40</f>
        <v>0.418217592592593</v>
      </c>
      <c r="X40" s="10" t="n">
        <v>0.389965277777778</v>
      </c>
      <c r="Y40" s="14" t="n">
        <v>0.786631944444444</v>
      </c>
      <c r="Z40" s="11" t="n">
        <f aca="false">Y40-X40</f>
        <v>0.396666666666667</v>
      </c>
      <c r="AA40" s="10" t="n">
        <v>0.409837962962963</v>
      </c>
      <c r="AB40" s="14" t="n">
        <v>0.803645833333333</v>
      </c>
      <c r="AC40" s="11" t="n">
        <f aca="false">AB40-AA40</f>
        <v>0.39380787037037</v>
      </c>
      <c r="AD40" s="12"/>
      <c r="AE40" s="15"/>
      <c r="AF40" s="13" t="n">
        <f aca="false">AE40-AD40</f>
        <v>0</v>
      </c>
      <c r="AG40" s="12"/>
      <c r="AH40" s="15"/>
      <c r="AI40" s="13" t="n">
        <f aca="false">AH40-AG40</f>
        <v>0</v>
      </c>
      <c r="AJ40" s="10" t="n">
        <v>0.388576388888889</v>
      </c>
      <c r="AK40" s="14" t="n">
        <v>0.791956018518518</v>
      </c>
      <c r="AL40" s="11" t="n">
        <f aca="false">AK40-AJ40</f>
        <v>0.40337962962963</v>
      </c>
      <c r="AM40" s="10" t="n">
        <v>0.416678240740741</v>
      </c>
      <c r="AN40" s="14" t="n">
        <v>0.784270833333333</v>
      </c>
      <c r="AO40" s="11" t="n">
        <f aca="false">AN40-AM40</f>
        <v>0.367592592592593</v>
      </c>
      <c r="AP40" s="10" t="n">
        <v>0.413229166666667</v>
      </c>
      <c r="AQ40" s="14" t="n">
        <v>0.792847222222222</v>
      </c>
      <c r="AR40" s="11" t="n">
        <f aca="false">AQ40-AP40</f>
        <v>0.379618055555556</v>
      </c>
      <c r="AS40" s="10" t="n">
        <v>0.401770833333333</v>
      </c>
      <c r="AT40" s="14" t="n">
        <v>0.794340277777778</v>
      </c>
      <c r="AU40" s="11" t="n">
        <f aca="false">AT40-AS40</f>
        <v>0.392569444444444</v>
      </c>
      <c r="AV40" s="10" t="n">
        <v>0.403530092592593</v>
      </c>
      <c r="AW40" s="14" t="n">
        <v>0.776793981481482</v>
      </c>
      <c r="AX40" s="11" t="n">
        <f aca="false">AW40-AV40</f>
        <v>0.373263888888889</v>
      </c>
      <c r="AY40" s="12"/>
      <c r="AZ40" s="15"/>
      <c r="BA40" s="13" t="n">
        <f aca="false">AZ40-AY40</f>
        <v>0</v>
      </c>
      <c r="BB40" s="12"/>
      <c r="BC40" s="15"/>
      <c r="BD40" s="13" t="n">
        <f aca="false">BC40-BB40</f>
        <v>0</v>
      </c>
      <c r="BE40" s="10" t="n">
        <v>0.411759259259259</v>
      </c>
      <c r="BF40" s="14" t="n">
        <v>0.784375</v>
      </c>
      <c r="BG40" s="11" t="n">
        <f aca="false">BF40-BE40</f>
        <v>0.372615740740741</v>
      </c>
      <c r="BH40" s="10" t="n">
        <v>0.402766203703704</v>
      </c>
      <c r="BI40" s="14" t="n">
        <v>0.806631944444444</v>
      </c>
      <c r="BJ40" s="11" t="n">
        <f aca="false">BI40-BH40</f>
        <v>0.403865740740741</v>
      </c>
      <c r="BK40" s="10" t="n">
        <v>0.398726851851852</v>
      </c>
      <c r="BL40" s="14" t="n">
        <v>0.794282407407407</v>
      </c>
      <c r="BM40" s="11" t="n">
        <f aca="false">BL40-BK40</f>
        <v>0.395555555555556</v>
      </c>
      <c r="BN40" s="10" t="n">
        <v>0.397233796296296</v>
      </c>
      <c r="BO40" s="14" t="n">
        <v>0.806018518518518</v>
      </c>
      <c r="BP40" s="11" t="n">
        <f aca="false">BO40-BN40</f>
        <v>0.408784722222222</v>
      </c>
      <c r="BQ40" s="10" t="n">
        <v>0.402615740740741</v>
      </c>
      <c r="BR40" s="14" t="n">
        <v>0.840810185185185</v>
      </c>
      <c r="BS40" s="11" t="n">
        <f aca="false">BR40-BQ40</f>
        <v>0.438194444444444</v>
      </c>
      <c r="BT40" s="12"/>
      <c r="BU40" s="15"/>
      <c r="BV40" s="13" t="n">
        <f aca="false">BU40-BT40</f>
        <v>0</v>
      </c>
      <c r="BW40" s="12"/>
      <c r="BX40" s="15"/>
      <c r="BY40" s="13" t="n">
        <f aca="false">BX40-BW40</f>
        <v>0</v>
      </c>
      <c r="BZ40" s="10" t="n">
        <v>0.413159722222222</v>
      </c>
      <c r="CA40" s="14" t="n">
        <v>0.816354166666667</v>
      </c>
      <c r="CB40" s="11" t="n">
        <f aca="false">CA40-BZ40</f>
        <v>0.403194444444444</v>
      </c>
      <c r="CC40" s="10" t="n">
        <v>0.40162037037037</v>
      </c>
      <c r="CD40" s="14" t="n">
        <v>0.781574074074074</v>
      </c>
      <c r="CE40" s="11" t="n">
        <f aca="false">CD40-CC40</f>
        <v>0.379953703703704</v>
      </c>
      <c r="CF40" s="10" t="n">
        <v>0.40212962962963</v>
      </c>
      <c r="CG40" s="14" t="n">
        <v>0.788472222222222</v>
      </c>
      <c r="CH40" s="11" t="n">
        <f aca="false">CG40-CF40</f>
        <v>0.386342592592593</v>
      </c>
      <c r="CI40" s="10" t="n">
        <v>0.40037037037037</v>
      </c>
      <c r="CJ40" s="14" t="n">
        <v>0.561412037037037</v>
      </c>
      <c r="CK40" s="11" t="n">
        <f aca="false">CJ40-CI40</f>
        <v>0.161041666666667</v>
      </c>
    </row>
    <row r="41" customFormat="false" ht="15.8" hidden="false" customHeight="false" outlineLevel="0" collapsed="false">
      <c r="A41" s="6" t="n">
        <v>40</v>
      </c>
      <c r="B41" s="7" t="s">
        <v>171</v>
      </c>
      <c r="C41" s="7" t="s">
        <v>172</v>
      </c>
      <c r="D41" s="8" t="s">
        <v>91</v>
      </c>
      <c r="E41" s="9" t="s">
        <v>95</v>
      </c>
      <c r="F41" s="10" t="n">
        <v>0.458356481481482</v>
      </c>
      <c r="G41" s="10" t="n">
        <v>0.850729166666667</v>
      </c>
      <c r="H41" s="11" t="n">
        <f aca="false">G41-F41</f>
        <v>0.392372685185185</v>
      </c>
      <c r="I41" s="12"/>
      <c r="J41" s="12"/>
      <c r="K41" s="13" t="n">
        <f aca="false">J41-I41</f>
        <v>0</v>
      </c>
      <c r="L41" s="12"/>
      <c r="M41" s="12"/>
      <c r="N41" s="13" t="n">
        <f aca="false">M41-L41</f>
        <v>0</v>
      </c>
      <c r="O41" s="10" t="n">
        <v>0.414664351851852</v>
      </c>
      <c r="P41" s="10" t="n">
        <v>0.819641203703704</v>
      </c>
      <c r="Q41" s="11" t="n">
        <f aca="false">P41-O41</f>
        <v>0.404976851851852</v>
      </c>
      <c r="R41" s="10" t="n">
        <v>0.421400462962963</v>
      </c>
      <c r="S41" s="10" t="n">
        <v>0.858333333333333</v>
      </c>
      <c r="T41" s="11" t="n">
        <f aca="false">S41-R41</f>
        <v>0.43693287037037</v>
      </c>
      <c r="U41" s="10" t="n">
        <v>0.39494212962963</v>
      </c>
      <c r="V41" s="10" t="n">
        <v>0.883020833333333</v>
      </c>
      <c r="W41" s="11" t="n">
        <f aca="false">V41-U41</f>
        <v>0.488078703703704</v>
      </c>
      <c r="X41" s="10" t="n">
        <v>0.439826388888889</v>
      </c>
      <c r="Y41" s="10" t="n">
        <v>0.867372685185185</v>
      </c>
      <c r="Z41" s="11" t="n">
        <f aca="false">Y41-X41</f>
        <v>0.427546296296296</v>
      </c>
      <c r="AA41" s="10" t="n">
        <v>0.390104166666667</v>
      </c>
      <c r="AB41" s="10" t="n">
        <v>0.849606481481481</v>
      </c>
      <c r="AC41" s="11" t="n">
        <f aca="false">AB41-AA41</f>
        <v>0.459502314814815</v>
      </c>
      <c r="AD41" s="12"/>
      <c r="AE41" s="12"/>
      <c r="AF41" s="13" t="n">
        <f aca="false">AE41-AD41</f>
        <v>0</v>
      </c>
      <c r="AG41" s="12"/>
      <c r="AH41" s="12"/>
      <c r="AI41" s="13" t="n">
        <f aca="false">AH41-AG41</f>
        <v>0</v>
      </c>
      <c r="AJ41" s="10" t="n">
        <v>0.401516203703704</v>
      </c>
      <c r="AK41" s="10" t="n">
        <v>0.836458333333333</v>
      </c>
      <c r="AL41" s="11" t="n">
        <f aca="false">AK41-AJ41</f>
        <v>0.43494212962963</v>
      </c>
      <c r="AM41" s="10" t="n">
        <v>0.422673611111111</v>
      </c>
      <c r="AN41" s="10" t="n">
        <v>0.880416666666667</v>
      </c>
      <c r="AO41" s="11" t="n">
        <f aca="false">AN41-AM41</f>
        <v>0.457743055555556</v>
      </c>
      <c r="AP41" s="10" t="n">
        <v>0.396354166666667</v>
      </c>
      <c r="AQ41" s="10" t="n">
        <v>0.935381944444444</v>
      </c>
      <c r="AR41" s="11" t="n">
        <f aca="false">AQ41-AP41</f>
        <v>0.539027777777778</v>
      </c>
      <c r="AS41" s="10" t="n">
        <v>0.393981481481481</v>
      </c>
      <c r="AT41" s="10" t="n">
        <v>0.835636574074074</v>
      </c>
      <c r="AU41" s="11" t="n">
        <f aca="false">AT41-AS41</f>
        <v>0.441655092592593</v>
      </c>
      <c r="AV41" s="10" t="n">
        <v>0</v>
      </c>
      <c r="AW41" s="10" t="n">
        <v>0</v>
      </c>
      <c r="AX41" s="11" t="n">
        <f aca="false">AW41-AV41</f>
        <v>0</v>
      </c>
      <c r="AY41" s="12"/>
      <c r="AZ41" s="12"/>
      <c r="BA41" s="13" t="n">
        <f aca="false">AZ41-AY41</f>
        <v>0</v>
      </c>
      <c r="BB41" s="12"/>
      <c r="BC41" s="12"/>
      <c r="BD41" s="13" t="n">
        <f aca="false">BC41-BB41</f>
        <v>0</v>
      </c>
      <c r="BE41" s="10" t="n">
        <v>0.430625</v>
      </c>
      <c r="BF41" s="10" t="n">
        <v>0.862916666666667</v>
      </c>
      <c r="BG41" s="11" t="n">
        <f aca="false">BF41-BE41</f>
        <v>0.432291666666667</v>
      </c>
      <c r="BH41" s="10" t="n">
        <v>0.38818287037037</v>
      </c>
      <c r="BI41" s="10" t="n">
        <v>0.855833333333333</v>
      </c>
      <c r="BJ41" s="11" t="n">
        <f aca="false">BI41-BH41</f>
        <v>0.467650462962963</v>
      </c>
      <c r="BK41" s="10" t="n">
        <v>0.390821759259259</v>
      </c>
      <c r="BL41" s="10" t="n">
        <v>0.816226851851852</v>
      </c>
      <c r="BM41" s="11" t="n">
        <f aca="false">BL41-BK41</f>
        <v>0.425405092592593</v>
      </c>
      <c r="BN41" s="10" t="n">
        <v>0.382974537037037</v>
      </c>
      <c r="BO41" s="10" t="n">
        <v>0.84869212962963</v>
      </c>
      <c r="BP41" s="11" t="n">
        <f aca="false">BO41-BN41</f>
        <v>0.465717592592593</v>
      </c>
      <c r="BQ41" s="10" t="n">
        <v>0.397060185185185</v>
      </c>
      <c r="BR41" s="10" t="n">
        <v>0.871377314814815</v>
      </c>
      <c r="BS41" s="11" t="n">
        <f aca="false">BR41-BQ41</f>
        <v>0.47431712962963</v>
      </c>
      <c r="BT41" s="12"/>
      <c r="BU41" s="12"/>
      <c r="BV41" s="13" t="n">
        <f aca="false">BU41-BT41</f>
        <v>0</v>
      </c>
      <c r="BW41" s="12"/>
      <c r="BX41" s="12"/>
      <c r="BY41" s="13" t="n">
        <f aca="false">BX41-BW41</f>
        <v>0</v>
      </c>
      <c r="BZ41" s="10" t="n">
        <v>0.409421296296296</v>
      </c>
      <c r="CA41" s="10" t="n">
        <v>0.835</v>
      </c>
      <c r="CB41" s="11" t="n">
        <f aca="false">CA41-BZ41</f>
        <v>0.425578703703704</v>
      </c>
      <c r="CC41" s="10" t="n">
        <v>0.398796296296296</v>
      </c>
      <c r="CD41" s="10" t="n">
        <v>0.857164351851852</v>
      </c>
      <c r="CE41" s="11" t="n">
        <f aca="false">CD41-CC41</f>
        <v>0.458368055555555</v>
      </c>
      <c r="CF41" s="10" t="n">
        <v>0.401550925925926</v>
      </c>
      <c r="CG41" s="10" t="n">
        <v>0.821747685185185</v>
      </c>
      <c r="CH41" s="11" t="n">
        <f aca="false">CG41-CF41</f>
        <v>0.420196759259259</v>
      </c>
      <c r="CI41" s="10" t="n">
        <v>0.414351851851852</v>
      </c>
      <c r="CJ41" s="10" t="n">
        <v>0.812766203703704</v>
      </c>
      <c r="CK41" s="11" t="n">
        <f aca="false">CJ41-CI41</f>
        <v>0.398414351851852</v>
      </c>
    </row>
    <row r="42" customFormat="false" ht="15.8" hidden="false" customHeight="false" outlineLevel="0" collapsed="false">
      <c r="A42" s="6" t="n">
        <v>41</v>
      </c>
      <c r="B42" s="7" t="s">
        <v>173</v>
      </c>
      <c r="C42" s="7" t="s">
        <v>174</v>
      </c>
      <c r="D42" s="8" t="s">
        <v>91</v>
      </c>
      <c r="E42" s="9" t="s">
        <v>95</v>
      </c>
      <c r="F42" s="10" t="n">
        <v>0.41025462962963</v>
      </c>
      <c r="G42" s="10" t="n">
        <v>0.777083333333333</v>
      </c>
      <c r="H42" s="11" t="n">
        <f aca="false">G42-F42</f>
        <v>0.366828703703704</v>
      </c>
      <c r="I42" s="12"/>
      <c r="J42" s="12"/>
      <c r="K42" s="13" t="n">
        <f aca="false">J42-I42</f>
        <v>0</v>
      </c>
      <c r="L42" s="12"/>
      <c r="M42" s="12"/>
      <c r="N42" s="13" t="n">
        <f aca="false">M42-L42</f>
        <v>0</v>
      </c>
      <c r="O42" s="10" t="n">
        <v>0.413668981481481</v>
      </c>
      <c r="P42" s="10" t="n">
        <v>0.786770833333333</v>
      </c>
      <c r="Q42" s="11" t="n">
        <f aca="false">P42-O42</f>
        <v>0.373101851851852</v>
      </c>
      <c r="R42" s="10" t="n">
        <v>0.417604166666667</v>
      </c>
      <c r="S42" s="10" t="n">
        <v>0.786377314814815</v>
      </c>
      <c r="T42" s="11" t="n">
        <f aca="false">S42-R42</f>
        <v>0.368773148148148</v>
      </c>
      <c r="U42" s="10" t="n">
        <v>0.412939814814815</v>
      </c>
      <c r="V42" s="10" t="n">
        <v>0.784930555555556</v>
      </c>
      <c r="W42" s="11" t="n">
        <f aca="false">V42-U42</f>
        <v>0.371990740740741</v>
      </c>
      <c r="X42" s="10" t="n">
        <v>0.407615740740741</v>
      </c>
      <c r="Y42" s="10" t="n">
        <v>0.778506944444444</v>
      </c>
      <c r="Z42" s="11" t="n">
        <f aca="false">Y42-X42</f>
        <v>0.370891203703704</v>
      </c>
      <c r="AA42" s="10" t="n">
        <v>0.390358796296296</v>
      </c>
      <c r="AB42" s="10" t="n">
        <v>0.779768518518518</v>
      </c>
      <c r="AC42" s="11" t="n">
        <f aca="false">AB42-AA42</f>
        <v>0.389409722222222</v>
      </c>
      <c r="AD42" s="12"/>
      <c r="AE42" s="12"/>
      <c r="AF42" s="13" t="n">
        <f aca="false">AE42-AD42</f>
        <v>0</v>
      </c>
      <c r="AG42" s="12"/>
      <c r="AH42" s="12"/>
      <c r="AI42" s="13" t="n">
        <f aca="false">AH42-AG42</f>
        <v>0</v>
      </c>
      <c r="AJ42" s="10" t="n">
        <v>0</v>
      </c>
      <c r="AK42" s="10" t="n">
        <v>0</v>
      </c>
      <c r="AL42" s="11" t="n">
        <f aca="false">AK42-AJ42</f>
        <v>0</v>
      </c>
      <c r="AM42" s="10" t="n">
        <v>0.421469907407407</v>
      </c>
      <c r="AN42" s="10" t="n">
        <v>0.80806712962963</v>
      </c>
      <c r="AO42" s="11" t="n">
        <f aca="false">AN42-AM42</f>
        <v>0.386597222222222</v>
      </c>
      <c r="AP42" s="10" t="n">
        <v>0.398252314814815</v>
      </c>
      <c r="AQ42" s="10" t="n">
        <v>0.777916666666667</v>
      </c>
      <c r="AR42" s="11" t="n">
        <f aca="false">AQ42-AP42</f>
        <v>0.379664351851852</v>
      </c>
      <c r="AS42" s="10" t="n">
        <v>0.398252314814815</v>
      </c>
      <c r="AT42" s="10" t="n">
        <v>0.774155092592593</v>
      </c>
      <c r="AU42" s="11" t="n">
        <f aca="false">AT42-AS42</f>
        <v>0.375902777777778</v>
      </c>
      <c r="AV42" s="10" t="n">
        <v>0.403483796296296</v>
      </c>
      <c r="AW42" s="10" t="n">
        <v>0.777025462962963</v>
      </c>
      <c r="AX42" s="11" t="n">
        <f aca="false">AW42-AV42</f>
        <v>0.373541666666667</v>
      </c>
      <c r="AY42" s="12"/>
      <c r="AZ42" s="12"/>
      <c r="BA42" s="13" t="n">
        <f aca="false">AZ42-AY42</f>
        <v>0</v>
      </c>
      <c r="BB42" s="12"/>
      <c r="BC42" s="12"/>
      <c r="BD42" s="13" t="n">
        <f aca="false">BC42-BB42</f>
        <v>0</v>
      </c>
      <c r="BE42" s="10" t="n">
        <v>0</v>
      </c>
      <c r="BF42" s="10" t="n">
        <v>0</v>
      </c>
      <c r="BG42" s="11" t="n">
        <f aca="false">BF42-BE42</f>
        <v>0</v>
      </c>
      <c r="BH42" s="10" t="n">
        <v>0.404375</v>
      </c>
      <c r="BI42" s="10" t="n">
        <v>0.780706018518518</v>
      </c>
      <c r="BJ42" s="11" t="n">
        <f aca="false">BI42-BH42</f>
        <v>0.376331018518519</v>
      </c>
      <c r="BK42" s="10" t="n">
        <v>0.399456018518519</v>
      </c>
      <c r="BL42" s="10" t="n">
        <v>0.776377314814815</v>
      </c>
      <c r="BM42" s="11" t="n">
        <f aca="false">BL42-BK42</f>
        <v>0.376921296296296</v>
      </c>
      <c r="BN42" s="10" t="n">
        <v>0.40650462962963</v>
      </c>
      <c r="BO42" s="10" t="n">
        <v>0.781261574074074</v>
      </c>
      <c r="BP42" s="11" t="n">
        <f aca="false">BO42-BN42</f>
        <v>0.374756944444444</v>
      </c>
      <c r="BQ42" s="10" t="n">
        <v>0.438368055555556</v>
      </c>
      <c r="BR42" s="10" t="n">
        <v>0.788541666666667</v>
      </c>
      <c r="BS42" s="11" t="n">
        <f aca="false">BR42-BQ42</f>
        <v>0.350173611111111</v>
      </c>
      <c r="BT42" s="12"/>
      <c r="BU42" s="12"/>
      <c r="BV42" s="13" t="n">
        <f aca="false">BU42-BT42</f>
        <v>0</v>
      </c>
      <c r="BW42" s="12"/>
      <c r="BX42" s="12"/>
      <c r="BY42" s="13" t="n">
        <f aca="false">BX42-BW42</f>
        <v>0</v>
      </c>
      <c r="BZ42" s="10" t="n">
        <v>0.415590277777778</v>
      </c>
      <c r="CA42" s="10" t="n">
        <v>0.7884375</v>
      </c>
      <c r="CB42" s="11" t="n">
        <f aca="false">CA42-BZ42</f>
        <v>0.372847222222222</v>
      </c>
      <c r="CC42" s="10" t="n">
        <v>0.408194444444445</v>
      </c>
      <c r="CD42" s="10" t="n">
        <v>0.776550925925926</v>
      </c>
      <c r="CE42" s="11" t="n">
        <f aca="false">CD42-CC42</f>
        <v>0.368356481481481</v>
      </c>
      <c r="CF42" s="10" t="n">
        <v>0.421516203703704</v>
      </c>
      <c r="CG42" s="10" t="n">
        <v>0.6290625</v>
      </c>
      <c r="CH42" s="11" t="n">
        <f aca="false">CG42-CF42</f>
        <v>0.207546296296296</v>
      </c>
      <c r="CI42" s="10" t="n">
        <v>0.415752314814815</v>
      </c>
      <c r="CJ42" s="10" t="n">
        <v>0.781956018518518</v>
      </c>
      <c r="CK42" s="11" t="n">
        <f aca="false">CJ42-CI42</f>
        <v>0.366203703703704</v>
      </c>
    </row>
    <row r="43" customFormat="false" ht="15.8" hidden="false" customHeight="false" outlineLevel="0" collapsed="false">
      <c r="A43" s="6" t="n">
        <v>42</v>
      </c>
      <c r="B43" s="7" t="s">
        <v>175</v>
      </c>
      <c r="C43" s="7" t="s">
        <v>176</v>
      </c>
      <c r="D43" s="8" t="s">
        <v>91</v>
      </c>
      <c r="E43" s="9" t="s">
        <v>95</v>
      </c>
      <c r="F43" s="10" t="n">
        <v>0.405497685185185</v>
      </c>
      <c r="G43" s="10" t="n">
        <v>0.769201388888889</v>
      </c>
      <c r="H43" s="11" t="n">
        <f aca="false">G43-F43</f>
        <v>0.363703703703704</v>
      </c>
      <c r="I43" s="12"/>
      <c r="J43" s="12"/>
      <c r="K43" s="13" t="n">
        <f aca="false">J43-I43</f>
        <v>0</v>
      </c>
      <c r="L43" s="12"/>
      <c r="M43" s="12"/>
      <c r="N43" s="13" t="n">
        <f aca="false">M43-L43</f>
        <v>0</v>
      </c>
      <c r="O43" s="10" t="n">
        <v>0.405925925925926</v>
      </c>
      <c r="P43" s="10" t="n">
        <v>0.768310185185185</v>
      </c>
      <c r="Q43" s="11" t="n">
        <f aca="false">P43-O43</f>
        <v>0.362384259259259</v>
      </c>
      <c r="R43" s="10" t="n">
        <v>0.409548611111111</v>
      </c>
      <c r="S43" s="10" t="n">
        <v>0.775416666666667</v>
      </c>
      <c r="T43" s="11" t="n">
        <f aca="false">S43-R43</f>
        <v>0.365868055555555</v>
      </c>
      <c r="U43" s="10" t="n">
        <v>0.396782407407407</v>
      </c>
      <c r="V43" s="10" t="n">
        <v>0.788854166666667</v>
      </c>
      <c r="W43" s="11" t="n">
        <f aca="false">V43-U43</f>
        <v>0.392071759259259</v>
      </c>
      <c r="X43" s="10" t="n">
        <v>0.404849537037037</v>
      </c>
      <c r="Y43" s="10" t="n">
        <v>0.800752314814815</v>
      </c>
      <c r="Z43" s="11" t="n">
        <f aca="false">Y43-X43</f>
        <v>0.395902777777778</v>
      </c>
      <c r="AA43" s="10" t="n">
        <v>0.401585648148148</v>
      </c>
      <c r="AB43" s="10" t="n">
        <v>0.822337962962963</v>
      </c>
      <c r="AC43" s="11" t="n">
        <f aca="false">AB43-AA43</f>
        <v>0.420752314814815</v>
      </c>
      <c r="AD43" s="12"/>
      <c r="AE43" s="12"/>
      <c r="AF43" s="13" t="n">
        <f aca="false">AE43-AD43</f>
        <v>0</v>
      </c>
      <c r="AG43" s="12"/>
      <c r="AH43" s="12"/>
      <c r="AI43" s="13" t="n">
        <f aca="false">AH43-AG43</f>
        <v>0</v>
      </c>
      <c r="AJ43" s="10" t="n">
        <v>0.400358796296296</v>
      </c>
      <c r="AK43" s="10" t="n">
        <v>0.760173611111111</v>
      </c>
      <c r="AL43" s="11" t="n">
        <f aca="false">AK43-AJ43</f>
        <v>0.359814814814815</v>
      </c>
      <c r="AM43" s="10" t="n">
        <v>0.420671296296296</v>
      </c>
      <c r="AN43" s="10" t="n">
        <v>0.778125</v>
      </c>
      <c r="AO43" s="11" t="n">
        <f aca="false">AN43-AM43</f>
        <v>0.357453703703704</v>
      </c>
      <c r="AP43" s="10" t="n">
        <v>0.397071759259259</v>
      </c>
      <c r="AQ43" s="10" t="n">
        <v>0.782465277777778</v>
      </c>
      <c r="AR43" s="11" t="n">
        <f aca="false">AQ43-AP43</f>
        <v>0.385393518518518</v>
      </c>
      <c r="AS43" s="10" t="n">
        <v>0.399409722222222</v>
      </c>
      <c r="AT43" s="10" t="n">
        <v>0.752928240740741</v>
      </c>
      <c r="AU43" s="11" t="n">
        <f aca="false">AT43-AS43</f>
        <v>0.353518518518518</v>
      </c>
      <c r="AV43" s="10" t="n">
        <v>0.397361111111111</v>
      </c>
      <c r="AW43" s="10" t="n">
        <v>0.838275462962963</v>
      </c>
      <c r="AX43" s="11" t="n">
        <f aca="false">AW43-AV43</f>
        <v>0.440914351851852</v>
      </c>
      <c r="AY43" s="12"/>
      <c r="AZ43" s="12"/>
      <c r="BA43" s="13" t="n">
        <f aca="false">AZ43-AY43</f>
        <v>0</v>
      </c>
      <c r="BB43" s="12"/>
      <c r="BC43" s="12"/>
      <c r="BD43" s="13" t="n">
        <f aca="false">BC43-BB43</f>
        <v>0</v>
      </c>
      <c r="BE43" s="10" t="n">
        <v>0.409930555555556</v>
      </c>
      <c r="BF43" s="10" t="n">
        <v>0.801122685185185</v>
      </c>
      <c r="BG43" s="11" t="n">
        <f aca="false">BF43-BE43</f>
        <v>0.39119212962963</v>
      </c>
      <c r="BH43" s="10" t="n">
        <v>0.388252314814815</v>
      </c>
      <c r="BI43" s="10" t="n">
        <v>0.762060185185185</v>
      </c>
      <c r="BJ43" s="11" t="n">
        <f aca="false">BI43-BH43</f>
        <v>0.37380787037037</v>
      </c>
      <c r="BK43" s="10" t="n">
        <v>0.403784722222222</v>
      </c>
      <c r="BL43" s="10" t="n">
        <v>0.793553240740741</v>
      </c>
      <c r="BM43" s="11" t="n">
        <f aca="false">BL43-BK43</f>
        <v>0.389768518518518</v>
      </c>
      <c r="BN43" s="10" t="n">
        <v>0.390405092592593</v>
      </c>
      <c r="BO43" s="10" t="n">
        <v>0.788518518518518</v>
      </c>
      <c r="BP43" s="11" t="n">
        <f aca="false">BO43-BN43</f>
        <v>0.398113425925926</v>
      </c>
      <c r="BQ43" s="10" t="n">
        <v>0.383969907407407</v>
      </c>
      <c r="BR43" s="10" t="n">
        <v>0.756724537037037</v>
      </c>
      <c r="BS43" s="11" t="n">
        <f aca="false">BR43-BQ43</f>
        <v>0.37275462962963</v>
      </c>
      <c r="BT43" s="12"/>
      <c r="BU43" s="12"/>
      <c r="BV43" s="13" t="n">
        <f aca="false">BU43-BT43</f>
        <v>0</v>
      </c>
      <c r="BW43" s="12"/>
      <c r="BX43" s="12"/>
      <c r="BY43" s="13" t="n">
        <f aca="false">BX43-BW43</f>
        <v>0</v>
      </c>
      <c r="BZ43" s="10" t="n">
        <v>0.40162037037037</v>
      </c>
      <c r="CA43" s="10" t="n">
        <v>0.790451388888889</v>
      </c>
      <c r="CB43" s="11" t="n">
        <f aca="false">CA43-BZ43</f>
        <v>0.388831018518519</v>
      </c>
      <c r="CC43" s="10" t="n">
        <v>0.405069444444444</v>
      </c>
      <c r="CD43" s="10" t="n">
        <v>0.782627314814815</v>
      </c>
      <c r="CE43" s="11" t="n">
        <f aca="false">CD43-CC43</f>
        <v>0.37755787037037</v>
      </c>
      <c r="CF43" s="10" t="n">
        <v>0</v>
      </c>
      <c r="CG43" s="10" t="n">
        <v>0</v>
      </c>
      <c r="CH43" s="11" t="n">
        <f aca="false">CG43-CF43</f>
        <v>0</v>
      </c>
      <c r="CI43" s="10" t="n">
        <v>0.412627314814815</v>
      </c>
      <c r="CJ43" s="10" t="n">
        <v>0.787881944444445</v>
      </c>
      <c r="CK43" s="11" t="n">
        <f aca="false">CJ43-CI43</f>
        <v>0.37525462962963</v>
      </c>
    </row>
    <row r="44" customFormat="false" ht="15.8" hidden="false" customHeight="false" outlineLevel="0" collapsed="false">
      <c r="A44" s="6" t="n">
        <v>43</v>
      </c>
      <c r="B44" s="7" t="s">
        <v>177</v>
      </c>
      <c r="C44" s="7" t="s">
        <v>178</v>
      </c>
      <c r="D44" s="8" t="s">
        <v>91</v>
      </c>
      <c r="E44" s="9" t="s">
        <v>95</v>
      </c>
      <c r="F44" s="10" t="n">
        <v>0.389618055555556</v>
      </c>
      <c r="G44" s="10" t="n">
        <v>0.762731481481482</v>
      </c>
      <c r="H44" s="11" t="n">
        <f aca="false">G44-F44</f>
        <v>0.373113425925926</v>
      </c>
      <c r="I44" s="12"/>
      <c r="J44" s="12"/>
      <c r="K44" s="13" t="n">
        <f aca="false">J44-I44</f>
        <v>0</v>
      </c>
      <c r="L44" s="12"/>
      <c r="M44" s="12"/>
      <c r="N44" s="13" t="n">
        <f aca="false">M44-L44</f>
        <v>0</v>
      </c>
      <c r="O44" s="10" t="n">
        <v>0.386736111111111</v>
      </c>
      <c r="P44" s="10" t="n">
        <v>0.760277777777778</v>
      </c>
      <c r="Q44" s="11" t="n">
        <f aca="false">P44-O44</f>
        <v>0.373541666666667</v>
      </c>
      <c r="R44" s="10" t="n">
        <v>0.394907407407407</v>
      </c>
      <c r="S44" s="10" t="n">
        <v>0.752002314814815</v>
      </c>
      <c r="T44" s="11" t="n">
        <f aca="false">S44-R44</f>
        <v>0.357094907407407</v>
      </c>
      <c r="U44" s="10" t="n">
        <v>0.39056712962963</v>
      </c>
      <c r="V44" s="10" t="n">
        <v>0.764895833333333</v>
      </c>
      <c r="W44" s="11" t="n">
        <f aca="false">V44-U44</f>
        <v>0.374328703703704</v>
      </c>
      <c r="X44" s="10" t="n">
        <v>0.392210648148148</v>
      </c>
      <c r="Y44" s="10" t="n">
        <v>0.760208333333333</v>
      </c>
      <c r="Z44" s="11" t="n">
        <f aca="false">Y44-X44</f>
        <v>0.367997685185185</v>
      </c>
      <c r="AA44" s="10" t="n">
        <v>0.387893518518518</v>
      </c>
      <c r="AB44" s="10" t="n">
        <v>0.753449074074074</v>
      </c>
      <c r="AC44" s="11" t="n">
        <f aca="false">AB44-AA44</f>
        <v>0.365555555555555</v>
      </c>
      <c r="AD44" s="12"/>
      <c r="AE44" s="12"/>
      <c r="AF44" s="13" t="n">
        <f aca="false">AE44-AD44</f>
        <v>0</v>
      </c>
      <c r="AG44" s="12"/>
      <c r="AH44" s="12"/>
      <c r="AI44" s="13" t="n">
        <f aca="false">AH44-AG44</f>
        <v>0</v>
      </c>
      <c r="AJ44" s="10" t="n">
        <v>0</v>
      </c>
      <c r="AK44" s="10" t="n">
        <v>0</v>
      </c>
      <c r="AL44" s="11" t="n">
        <f aca="false">AK44-AJ44</f>
        <v>0</v>
      </c>
      <c r="AM44" s="10" t="n">
        <v>0.408275462962963</v>
      </c>
      <c r="AN44" s="10" t="n">
        <v>0.764513888888889</v>
      </c>
      <c r="AO44" s="11" t="n">
        <f aca="false">AN44-AM44</f>
        <v>0.356238425925926</v>
      </c>
      <c r="AP44" s="10" t="n">
        <v>0.413425925925926</v>
      </c>
      <c r="AQ44" s="10" t="n">
        <v>0.761423611111111</v>
      </c>
      <c r="AR44" s="11" t="n">
        <f aca="false">AQ44-AP44</f>
        <v>0.347997685185185</v>
      </c>
      <c r="AS44" s="10" t="n">
        <v>0.386435185185185</v>
      </c>
      <c r="AT44" s="10" t="n">
        <v>0.750416666666667</v>
      </c>
      <c r="AU44" s="11" t="n">
        <f aca="false">AT44-AS44</f>
        <v>0.363981481481481</v>
      </c>
      <c r="AV44" s="10" t="n">
        <v>0.378622685185185</v>
      </c>
      <c r="AW44" s="10" t="n">
        <v>0.753472222222222</v>
      </c>
      <c r="AX44" s="11" t="n">
        <f aca="false">AW44-AV44</f>
        <v>0.374849537037037</v>
      </c>
      <c r="AY44" s="12"/>
      <c r="AZ44" s="12"/>
      <c r="BA44" s="13" t="n">
        <f aca="false">AZ44-AY44</f>
        <v>0</v>
      </c>
      <c r="BB44" s="12"/>
      <c r="BC44" s="12"/>
      <c r="BD44" s="13" t="n">
        <f aca="false">BC44-BB44</f>
        <v>0</v>
      </c>
      <c r="BE44" s="10" t="n">
        <v>0.385821759259259</v>
      </c>
      <c r="BF44" s="10" t="n">
        <v>0.756493055555556</v>
      </c>
      <c r="BG44" s="11" t="n">
        <f aca="false">BF44-BE44</f>
        <v>0.370671296296296</v>
      </c>
      <c r="BH44" s="10" t="n">
        <v>0.375983796296296</v>
      </c>
      <c r="BI44" s="10" t="n">
        <v>0.758460648148148</v>
      </c>
      <c r="BJ44" s="11" t="n">
        <f aca="false">BI44-BH44</f>
        <v>0.382476851851852</v>
      </c>
      <c r="BK44" s="10" t="n">
        <v>0.366284722222222</v>
      </c>
      <c r="BL44" s="10" t="n">
        <v>0.750300925925926</v>
      </c>
      <c r="BM44" s="11" t="n">
        <f aca="false">BL44-BK44</f>
        <v>0.384016203703704</v>
      </c>
      <c r="BN44" s="10" t="n">
        <v>0.374074074074074</v>
      </c>
      <c r="BO44" s="10" t="n">
        <v>0.766793981481481</v>
      </c>
      <c r="BP44" s="11" t="n">
        <f aca="false">BO44-BN44</f>
        <v>0.392719907407407</v>
      </c>
      <c r="BQ44" s="10" t="n">
        <v>0.381400462962963</v>
      </c>
      <c r="BR44" s="10" t="n">
        <v>0.756342592592593</v>
      </c>
      <c r="BS44" s="11" t="n">
        <f aca="false">BR44-BQ44</f>
        <v>0.37494212962963</v>
      </c>
      <c r="BT44" s="12"/>
      <c r="BU44" s="12"/>
      <c r="BV44" s="13" t="n">
        <f aca="false">BU44-BT44</f>
        <v>0</v>
      </c>
      <c r="BW44" s="12"/>
      <c r="BX44" s="12"/>
      <c r="BY44" s="13" t="n">
        <f aca="false">BX44-BW44</f>
        <v>0</v>
      </c>
      <c r="BZ44" s="10" t="n">
        <v>0.383993055555556</v>
      </c>
      <c r="CA44" s="10" t="n">
        <v>0.756678240740741</v>
      </c>
      <c r="CB44" s="11" t="n">
        <f aca="false">CA44-BZ44</f>
        <v>0.372685185185185</v>
      </c>
      <c r="CC44" s="10" t="n">
        <v>0.38400462962963</v>
      </c>
      <c r="CD44" s="10" t="n">
        <v>0.754027777777778</v>
      </c>
      <c r="CE44" s="11" t="n">
        <f aca="false">CD44-CC44</f>
        <v>0.370023148148148</v>
      </c>
      <c r="CF44" s="10" t="n">
        <v>0.387407407407407</v>
      </c>
      <c r="CG44" s="10" t="n">
        <v>0.813368055555556</v>
      </c>
      <c r="CH44" s="11" t="n">
        <f aca="false">CG44-CF44</f>
        <v>0.425960648148148</v>
      </c>
      <c r="CI44" s="10" t="n">
        <v>0.382106481481481</v>
      </c>
      <c r="CJ44" s="10" t="n">
        <v>0.762858796296296</v>
      </c>
      <c r="CK44" s="11" t="n">
        <f aca="false">CJ44-CI44</f>
        <v>0.380752314814815</v>
      </c>
    </row>
    <row r="45" customFormat="false" ht="15.8" hidden="false" customHeight="false" outlineLevel="0" collapsed="false">
      <c r="A45" s="6" t="n">
        <v>44</v>
      </c>
      <c r="B45" s="7" t="s">
        <v>179</v>
      </c>
      <c r="C45" s="7" t="s">
        <v>180</v>
      </c>
      <c r="D45" s="8" t="s">
        <v>114</v>
      </c>
      <c r="E45" s="9" t="s">
        <v>92</v>
      </c>
      <c r="F45" s="10" t="n">
        <v>0.396469907407407</v>
      </c>
      <c r="G45" s="10" t="n">
        <v>0.778935185185185</v>
      </c>
      <c r="H45" s="11" t="n">
        <f aca="false">G45-F45</f>
        <v>0.382465277777778</v>
      </c>
      <c r="I45" s="12"/>
      <c r="J45" s="12"/>
      <c r="K45" s="13" t="n">
        <f aca="false">J45-I45</f>
        <v>0</v>
      </c>
      <c r="L45" s="12"/>
      <c r="M45" s="12"/>
      <c r="N45" s="13" t="n">
        <f aca="false">M45-L45</f>
        <v>0</v>
      </c>
      <c r="O45" s="10" t="n">
        <v>0.390798611111111</v>
      </c>
      <c r="P45" s="10" t="n">
        <v>0.760601851851852</v>
      </c>
      <c r="Q45" s="11" t="n">
        <f aca="false">P45-O45</f>
        <v>0.369803240740741</v>
      </c>
      <c r="R45" s="10" t="n">
        <v>0.421284722222222</v>
      </c>
      <c r="S45" s="10" t="n">
        <v>0.782511574074074</v>
      </c>
      <c r="T45" s="11" t="n">
        <f aca="false">S45-R45</f>
        <v>0.361226851851852</v>
      </c>
      <c r="U45" s="10" t="n">
        <v>0.425451388888889</v>
      </c>
      <c r="V45" s="10" t="n">
        <v>0.785034722222222</v>
      </c>
      <c r="W45" s="11" t="n">
        <f aca="false">V45-U45</f>
        <v>0.359583333333333</v>
      </c>
      <c r="X45" s="10" t="n">
        <v>0.404965277777778</v>
      </c>
      <c r="Y45" s="10" t="n">
        <v>0.782280092592593</v>
      </c>
      <c r="Z45" s="11" t="n">
        <f aca="false">Y45-X45</f>
        <v>0.377314814814815</v>
      </c>
      <c r="AA45" s="10" t="n">
        <v>0.515844907407407</v>
      </c>
      <c r="AB45" s="10" t="n">
        <v>0.731099537037037</v>
      </c>
      <c r="AC45" s="11" t="n">
        <f aca="false">AB45-AA45</f>
        <v>0.21525462962963</v>
      </c>
      <c r="AD45" s="12"/>
      <c r="AE45" s="12"/>
      <c r="AF45" s="13" t="n">
        <f aca="false">AE45-AD45</f>
        <v>0</v>
      </c>
      <c r="AG45" s="12"/>
      <c r="AH45" s="12"/>
      <c r="AI45" s="13" t="n">
        <f aca="false">AH45-AG45</f>
        <v>0</v>
      </c>
      <c r="AJ45" s="10" t="n">
        <v>0.414085648148148</v>
      </c>
      <c r="AK45" s="10" t="n">
        <v>0.787766203703704</v>
      </c>
      <c r="AL45" s="11" t="n">
        <f aca="false">AK45-AJ45</f>
        <v>0.373680555555555</v>
      </c>
      <c r="AM45" s="10" t="n">
        <v>0.392210648148148</v>
      </c>
      <c r="AN45" s="10" t="n">
        <v>0.77181712962963</v>
      </c>
      <c r="AO45" s="11" t="n">
        <f aca="false">AN45-AM45</f>
        <v>0.379606481481481</v>
      </c>
      <c r="AP45" s="10" t="n">
        <v>0.419965277777778</v>
      </c>
      <c r="AQ45" s="10" t="n">
        <v>0.782523148148148</v>
      </c>
      <c r="AR45" s="11" t="n">
        <f aca="false">AQ45-AP45</f>
        <v>0.36255787037037</v>
      </c>
      <c r="AS45" s="10" t="n">
        <v>0.391527777777778</v>
      </c>
      <c r="AT45" s="10" t="n">
        <v>0.768125</v>
      </c>
      <c r="AU45" s="11" t="n">
        <f aca="false">AT45-AS45</f>
        <v>0.376597222222222</v>
      </c>
      <c r="AV45" s="10" t="n">
        <v>0</v>
      </c>
      <c r="AW45" s="10" t="n">
        <v>0</v>
      </c>
      <c r="AX45" s="11" t="n">
        <f aca="false">AW45-AV45</f>
        <v>0</v>
      </c>
      <c r="AY45" s="12"/>
      <c r="AZ45" s="12"/>
      <c r="BA45" s="13" t="n">
        <f aca="false">AZ45-AY45</f>
        <v>0</v>
      </c>
      <c r="BB45" s="12"/>
      <c r="BC45" s="12"/>
      <c r="BD45" s="13" t="n">
        <f aca="false">BC45-BB45</f>
        <v>0</v>
      </c>
      <c r="BE45" s="10" t="n">
        <v>0.394768518518518</v>
      </c>
      <c r="BF45" s="10" t="n">
        <v>0.775844907407407</v>
      </c>
      <c r="BG45" s="11" t="n">
        <f aca="false">BF45-BE45</f>
        <v>0.381076388888889</v>
      </c>
      <c r="BH45" s="10" t="n">
        <v>0.410625</v>
      </c>
      <c r="BI45" s="10" t="n">
        <v>0.782025462962963</v>
      </c>
      <c r="BJ45" s="11" t="n">
        <f aca="false">BI45-BH45</f>
        <v>0.371400462962963</v>
      </c>
      <c r="BK45" s="10" t="n">
        <v>0.413622685185185</v>
      </c>
      <c r="BL45" s="10" t="n">
        <v>0.803113425925926</v>
      </c>
      <c r="BM45" s="11" t="n">
        <f aca="false">BL45-BK45</f>
        <v>0.389490740740741</v>
      </c>
      <c r="BN45" s="10" t="n">
        <v>0.411006944444444</v>
      </c>
      <c r="BO45" s="10" t="n">
        <v>0.791180555555556</v>
      </c>
      <c r="BP45" s="11" t="n">
        <f aca="false">BO45-BN45</f>
        <v>0.380173611111111</v>
      </c>
      <c r="BQ45" s="10" t="n">
        <v>0.402546296296296</v>
      </c>
      <c r="BR45" s="10" t="n">
        <v>0.779976851851852</v>
      </c>
      <c r="BS45" s="11" t="n">
        <f aca="false">BR45-BQ45</f>
        <v>0.377430555555556</v>
      </c>
      <c r="BT45" s="12"/>
      <c r="BU45" s="12"/>
      <c r="BV45" s="13" t="n">
        <f aca="false">BU45-BT45</f>
        <v>0</v>
      </c>
      <c r="BW45" s="12"/>
      <c r="BX45" s="12"/>
      <c r="BY45" s="13" t="n">
        <f aca="false">BX45-BW45</f>
        <v>0</v>
      </c>
      <c r="BZ45" s="10" t="n">
        <v>0.403703703703704</v>
      </c>
      <c r="CA45" s="10" t="n">
        <v>0.780844907407407</v>
      </c>
      <c r="CB45" s="11" t="n">
        <f aca="false">CA45-BZ45</f>
        <v>0.377141203703704</v>
      </c>
      <c r="CC45" s="10" t="n">
        <v>0.396631944444444</v>
      </c>
      <c r="CD45" s="10" t="n">
        <v>0.779212962962963</v>
      </c>
      <c r="CE45" s="11" t="n">
        <f aca="false">CD45-CC45</f>
        <v>0.382581018518518</v>
      </c>
      <c r="CF45" s="10" t="n">
        <v>0.411990740740741</v>
      </c>
      <c r="CG45" s="10" t="n">
        <v>0.783009259259259</v>
      </c>
      <c r="CH45" s="11" t="n">
        <f aca="false">CG45-CF45</f>
        <v>0.371018518518518</v>
      </c>
      <c r="CI45" s="10" t="n">
        <v>0.414618055555555</v>
      </c>
      <c r="CJ45" s="10" t="n">
        <v>0.785486111111111</v>
      </c>
      <c r="CK45" s="11" t="n">
        <f aca="false">CJ45-CI45</f>
        <v>0.370868055555556</v>
      </c>
    </row>
    <row r="46" customFormat="false" ht="15.8" hidden="false" customHeight="false" outlineLevel="0" collapsed="false">
      <c r="A46" s="6" t="n">
        <v>45</v>
      </c>
      <c r="B46" s="7" t="s">
        <v>181</v>
      </c>
      <c r="C46" s="7" t="s">
        <v>182</v>
      </c>
      <c r="D46" s="8" t="s">
        <v>91</v>
      </c>
      <c r="E46" s="9" t="s">
        <v>95</v>
      </c>
      <c r="F46" s="10" t="n">
        <v>0.403900462962963</v>
      </c>
      <c r="G46" s="10" t="n">
        <v>0.925335648148148</v>
      </c>
      <c r="H46" s="11" t="n">
        <f aca="false">G46-F46</f>
        <v>0.521435185185185</v>
      </c>
      <c r="I46" s="12"/>
      <c r="J46" s="12"/>
      <c r="K46" s="13" t="n">
        <f aca="false">J46-I46</f>
        <v>0</v>
      </c>
      <c r="L46" s="12"/>
      <c r="M46" s="12"/>
      <c r="N46" s="13" t="n">
        <f aca="false">M46-L46</f>
        <v>0</v>
      </c>
      <c r="O46" s="10" t="n">
        <v>0.396342592592593</v>
      </c>
      <c r="P46" s="10" t="n">
        <v>0.791736111111111</v>
      </c>
      <c r="Q46" s="11" t="n">
        <f aca="false">P46-O46</f>
        <v>0.395393518518518</v>
      </c>
      <c r="R46" s="10" t="n">
        <v>0.401979166666667</v>
      </c>
      <c r="S46" s="10" t="n">
        <v>0.770694444444444</v>
      </c>
      <c r="T46" s="11" t="n">
        <f aca="false">S46-R46</f>
        <v>0.368715277777778</v>
      </c>
      <c r="U46" s="10" t="n">
        <v>0.393460648148148</v>
      </c>
      <c r="V46" s="10" t="n">
        <v>0.812372685185185</v>
      </c>
      <c r="W46" s="11" t="n">
        <f aca="false">V46-U46</f>
        <v>0.418912037037037</v>
      </c>
      <c r="X46" s="10" t="n">
        <v>0.397013888888889</v>
      </c>
      <c r="Y46" s="10" t="n">
        <v>0.792696759259259</v>
      </c>
      <c r="Z46" s="11" t="n">
        <f aca="false">Y46-X46</f>
        <v>0.39568287037037</v>
      </c>
      <c r="AA46" s="10" t="n">
        <v>0.390636574074074</v>
      </c>
      <c r="AB46" s="10" t="n">
        <v>0.790300925925926</v>
      </c>
      <c r="AC46" s="11" t="n">
        <f aca="false">AB46-AA46</f>
        <v>0.399664351851852</v>
      </c>
      <c r="AD46" s="12"/>
      <c r="AE46" s="12"/>
      <c r="AF46" s="13" t="n">
        <f aca="false">AE46-AD46</f>
        <v>0</v>
      </c>
      <c r="AG46" s="12"/>
      <c r="AH46" s="12"/>
      <c r="AI46" s="13" t="n">
        <f aca="false">AH46-AG46</f>
        <v>0</v>
      </c>
      <c r="AJ46" s="10" t="n">
        <v>0</v>
      </c>
      <c r="AK46" s="10" t="n">
        <v>0</v>
      </c>
      <c r="AL46" s="11" t="n">
        <f aca="false">AK46-AJ46</f>
        <v>0</v>
      </c>
      <c r="AM46" s="10" t="n">
        <v>0.408136574074074</v>
      </c>
      <c r="AN46" s="10" t="n">
        <v>0.82931712962963</v>
      </c>
      <c r="AO46" s="11" t="n">
        <f aca="false">AN46-AM46</f>
        <v>0.421180555555556</v>
      </c>
      <c r="AP46" s="10" t="n">
        <v>0.432164351851852</v>
      </c>
      <c r="AQ46" s="10" t="n">
        <v>0.813703703703704</v>
      </c>
      <c r="AR46" s="11" t="n">
        <f aca="false">AQ46-AP46</f>
        <v>0.381539351851852</v>
      </c>
      <c r="AS46" s="10" t="n">
        <v>0.401747685185185</v>
      </c>
      <c r="AT46" s="10" t="n">
        <v>0.819328703703704</v>
      </c>
      <c r="AU46" s="11" t="n">
        <f aca="false">AT46-AS46</f>
        <v>0.417581018518519</v>
      </c>
      <c r="AV46" s="10" t="n">
        <v>0.398541666666667</v>
      </c>
      <c r="AW46" s="10" t="n">
        <v>0.806678240740741</v>
      </c>
      <c r="AX46" s="11" t="n">
        <f aca="false">AW46-AV46</f>
        <v>0.408136574074074</v>
      </c>
      <c r="AY46" s="12"/>
      <c r="AZ46" s="12"/>
      <c r="BA46" s="13" t="n">
        <f aca="false">AZ46-AY46</f>
        <v>0</v>
      </c>
      <c r="BB46" s="12"/>
      <c r="BC46" s="12"/>
      <c r="BD46" s="13" t="n">
        <f aca="false">BC46-BB46</f>
        <v>0</v>
      </c>
      <c r="BE46" s="10" t="n">
        <v>0.399814814814815</v>
      </c>
      <c r="BF46" s="10" t="n">
        <v>0.85162037037037</v>
      </c>
      <c r="BG46" s="11" t="n">
        <f aca="false">BF46-BE46</f>
        <v>0.451805555555556</v>
      </c>
      <c r="BH46" s="10" t="n">
        <v>0.394085648148148</v>
      </c>
      <c r="BI46" s="10" t="n">
        <v>0.832476851851852</v>
      </c>
      <c r="BJ46" s="11" t="n">
        <f aca="false">BI46-BH46</f>
        <v>0.438391203703704</v>
      </c>
      <c r="BK46" s="10" t="n">
        <v>0.396469907407407</v>
      </c>
      <c r="BL46" s="10" t="n">
        <v>0.844826388888889</v>
      </c>
      <c r="BM46" s="11" t="n">
        <f aca="false">BL46-BK46</f>
        <v>0.448356481481481</v>
      </c>
      <c r="BN46" s="10" t="n">
        <v>0.395844907407407</v>
      </c>
      <c r="BO46" s="10" t="n">
        <v>0.8309375</v>
      </c>
      <c r="BP46" s="11" t="n">
        <f aca="false">BO46-BN46</f>
        <v>0.435092592592593</v>
      </c>
      <c r="BQ46" s="10" t="n">
        <v>0.399560185185185</v>
      </c>
      <c r="BR46" s="10" t="n">
        <v>0.801585648148148</v>
      </c>
      <c r="BS46" s="11" t="n">
        <f aca="false">BR46-BQ46</f>
        <v>0.402025462962963</v>
      </c>
      <c r="BT46" s="12"/>
      <c r="BU46" s="12"/>
      <c r="BV46" s="13" t="n">
        <f aca="false">BU46-BT46</f>
        <v>0</v>
      </c>
      <c r="BW46" s="12"/>
      <c r="BX46" s="12"/>
      <c r="BY46" s="13" t="n">
        <f aca="false">BX46-BW46</f>
        <v>0</v>
      </c>
      <c r="BZ46" s="10" t="n">
        <v>0.394826388888889</v>
      </c>
      <c r="CA46" s="10" t="n">
        <v>0.79375</v>
      </c>
      <c r="CB46" s="11" t="n">
        <f aca="false">CA46-BZ46</f>
        <v>0.398923611111111</v>
      </c>
      <c r="CC46" s="10" t="n">
        <v>0.394641203703704</v>
      </c>
      <c r="CD46" s="10" t="n">
        <v>0.776041666666667</v>
      </c>
      <c r="CE46" s="11" t="n">
        <f aca="false">CD46-CC46</f>
        <v>0.381400462962963</v>
      </c>
      <c r="CF46" s="10" t="n">
        <v>0.391689814814815</v>
      </c>
      <c r="CG46" s="10" t="n">
        <v>0.792546296296296</v>
      </c>
      <c r="CH46" s="11" t="n">
        <f aca="false">CG46-CF46</f>
        <v>0.400856481481481</v>
      </c>
      <c r="CI46" s="10" t="n">
        <v>0.3978125</v>
      </c>
      <c r="CJ46" s="10" t="n">
        <v>0.788796296296296</v>
      </c>
      <c r="CK46" s="11" t="n">
        <f aca="false">CJ46-CI46</f>
        <v>0.390983796296296</v>
      </c>
    </row>
    <row r="47" customFormat="false" ht="15.8" hidden="false" customHeight="false" outlineLevel="0" collapsed="false">
      <c r="A47" s="6" t="n">
        <v>46</v>
      </c>
      <c r="B47" s="7" t="s">
        <v>183</v>
      </c>
      <c r="C47" s="7" t="s">
        <v>184</v>
      </c>
      <c r="D47" s="8" t="s">
        <v>114</v>
      </c>
      <c r="E47" s="9" t="s">
        <v>95</v>
      </c>
      <c r="F47" s="10" t="n">
        <v>0.414444444444444</v>
      </c>
      <c r="G47" s="10" t="n">
        <v>0.792719907407407</v>
      </c>
      <c r="H47" s="11" t="n">
        <f aca="false">G47-F47</f>
        <v>0.378275462962963</v>
      </c>
      <c r="I47" s="12"/>
      <c r="J47" s="12"/>
      <c r="K47" s="13" t="n">
        <f aca="false">J47-I47</f>
        <v>0</v>
      </c>
      <c r="L47" s="12"/>
      <c r="M47" s="12"/>
      <c r="N47" s="13" t="n">
        <f aca="false">M47-L47</f>
        <v>0</v>
      </c>
      <c r="O47" s="10" t="n">
        <v>0.398912037037037</v>
      </c>
      <c r="P47" s="10" t="n">
        <v>0.786423611111111</v>
      </c>
      <c r="Q47" s="11" t="n">
        <f aca="false">P47-O47</f>
        <v>0.387511574074074</v>
      </c>
      <c r="R47" s="10" t="n">
        <v>0.392256944444444</v>
      </c>
      <c r="S47" s="10" t="n">
        <v>0.773368055555556</v>
      </c>
      <c r="T47" s="11" t="n">
        <f aca="false">S47-R47</f>
        <v>0.381111111111111</v>
      </c>
      <c r="U47" s="10" t="n">
        <v>0.413703703703704</v>
      </c>
      <c r="V47" s="10" t="n">
        <v>0.78875</v>
      </c>
      <c r="W47" s="11" t="n">
        <f aca="false">V47-U47</f>
        <v>0.375046296296296</v>
      </c>
      <c r="X47" s="10" t="n">
        <v>0.393796296296296</v>
      </c>
      <c r="Y47" s="10" t="n">
        <v>0.792372685185185</v>
      </c>
      <c r="Z47" s="11" t="n">
        <f aca="false">Y47-X47</f>
        <v>0.398576388888889</v>
      </c>
      <c r="AA47" s="10" t="n">
        <v>0.405416666666667</v>
      </c>
      <c r="AB47" s="10" t="n">
        <v>0.600509259259259</v>
      </c>
      <c r="AC47" s="11" t="n">
        <f aca="false">AB47-AA47</f>
        <v>0.195092592592593</v>
      </c>
      <c r="AD47" s="12"/>
      <c r="AE47" s="12"/>
      <c r="AF47" s="13" t="n">
        <f aca="false">AE47-AD47</f>
        <v>0</v>
      </c>
      <c r="AG47" s="12"/>
      <c r="AH47" s="12"/>
      <c r="AI47" s="13" t="n">
        <f aca="false">AH47-AG47</f>
        <v>0</v>
      </c>
      <c r="AJ47" s="10" t="n">
        <v>0.411689814814815</v>
      </c>
      <c r="AK47" s="10" t="n">
        <v>0.785196759259259</v>
      </c>
      <c r="AL47" s="11" t="n">
        <f aca="false">AK47-AJ47</f>
        <v>0.373506944444444</v>
      </c>
      <c r="AM47" s="10" t="n">
        <v>0.387210648148148</v>
      </c>
      <c r="AN47" s="10" t="n">
        <v>0.771631944444444</v>
      </c>
      <c r="AO47" s="11" t="n">
        <f aca="false">AN47-AM47</f>
        <v>0.384421296296296</v>
      </c>
      <c r="AP47" s="10" t="n">
        <v>0.40505787037037</v>
      </c>
      <c r="AQ47" s="10" t="n">
        <v>0.780775462962963</v>
      </c>
      <c r="AR47" s="11" t="n">
        <f aca="false">AQ47-AP47</f>
        <v>0.375717592592593</v>
      </c>
      <c r="AS47" s="10" t="n">
        <v>0.396956018518518</v>
      </c>
      <c r="AT47" s="10" t="n">
        <v>0.775532407407407</v>
      </c>
      <c r="AU47" s="11" t="n">
        <f aca="false">AT47-AS47</f>
        <v>0.378576388888889</v>
      </c>
      <c r="AV47" s="10" t="n">
        <v>0.405706018518518</v>
      </c>
      <c r="AW47" s="10" t="n">
        <v>0.801319444444444</v>
      </c>
      <c r="AX47" s="11" t="n">
        <f aca="false">AW47-AV47</f>
        <v>0.395613425925926</v>
      </c>
      <c r="AY47" s="12"/>
      <c r="AZ47" s="12"/>
      <c r="BA47" s="13" t="n">
        <f aca="false">AZ47-AY47</f>
        <v>0</v>
      </c>
      <c r="BB47" s="12"/>
      <c r="BC47" s="12"/>
      <c r="BD47" s="13" t="n">
        <f aca="false">BC47-BB47</f>
        <v>0</v>
      </c>
      <c r="BE47" s="10" t="n">
        <v>0.400219907407407</v>
      </c>
      <c r="BF47" s="10" t="n">
        <v>0.777627314814815</v>
      </c>
      <c r="BG47" s="11" t="n">
        <f aca="false">BF47-BE47</f>
        <v>0.377407407407407</v>
      </c>
      <c r="BH47" s="10" t="n">
        <v>0.394108796296296</v>
      </c>
      <c r="BI47" s="10" t="n">
        <v>0.773113425925926</v>
      </c>
      <c r="BJ47" s="11" t="n">
        <f aca="false">BI47-BH47</f>
        <v>0.37900462962963</v>
      </c>
      <c r="BK47" s="10" t="n">
        <v>0.404386574074074</v>
      </c>
      <c r="BL47" s="10" t="n">
        <v>0.795439814814815</v>
      </c>
      <c r="BM47" s="11" t="n">
        <f aca="false">BL47-BK47</f>
        <v>0.391053240740741</v>
      </c>
      <c r="BN47" s="10" t="n">
        <v>0.405740740740741</v>
      </c>
      <c r="BO47" s="10" t="n">
        <v>0.786354166666667</v>
      </c>
      <c r="BP47" s="11" t="n">
        <f aca="false">BO47-BN47</f>
        <v>0.380613425925926</v>
      </c>
      <c r="BQ47" s="10" t="n">
        <v>0.393425925925926</v>
      </c>
      <c r="BR47" s="10" t="n">
        <v>0.77943287037037</v>
      </c>
      <c r="BS47" s="11" t="n">
        <f aca="false">BR47-BQ47</f>
        <v>0.386006944444444</v>
      </c>
      <c r="BT47" s="12"/>
      <c r="BU47" s="12"/>
      <c r="BV47" s="13" t="n">
        <f aca="false">BU47-BT47</f>
        <v>0</v>
      </c>
      <c r="BW47" s="12"/>
      <c r="BX47" s="12"/>
      <c r="BY47" s="13" t="n">
        <f aca="false">BX47-BW47</f>
        <v>0</v>
      </c>
      <c r="BZ47" s="10" t="n">
        <v>0</v>
      </c>
      <c r="CA47" s="10" t="n">
        <v>0</v>
      </c>
      <c r="CB47" s="11" t="n">
        <f aca="false">CA47-BZ47</f>
        <v>0</v>
      </c>
      <c r="CC47" s="10" t="n">
        <v>0.395902777777778</v>
      </c>
      <c r="CD47" s="10" t="n">
        <v>0.774143518518518</v>
      </c>
      <c r="CE47" s="11" t="n">
        <f aca="false">CD47-CC47</f>
        <v>0.378240740740741</v>
      </c>
      <c r="CF47" s="10" t="n">
        <v>0.394953703703704</v>
      </c>
      <c r="CG47" s="10" t="n">
        <v>0.772476851851852</v>
      </c>
      <c r="CH47" s="11" t="n">
        <f aca="false">CG47-CF47</f>
        <v>0.377523148148148</v>
      </c>
      <c r="CI47" s="10" t="n">
        <v>0.399733796296296</v>
      </c>
      <c r="CJ47" s="10" t="n">
        <v>0.780613425925926</v>
      </c>
      <c r="CK47" s="11" t="n">
        <f aca="false">CJ47-CI47</f>
        <v>0.38087962962963</v>
      </c>
    </row>
    <row r="48" customFormat="false" ht="15.8" hidden="false" customHeight="false" outlineLevel="0" collapsed="false">
      <c r="A48" s="6" t="n">
        <v>47</v>
      </c>
      <c r="B48" s="7" t="s">
        <v>185</v>
      </c>
      <c r="C48" s="7" t="s">
        <v>186</v>
      </c>
      <c r="D48" s="8" t="s">
        <v>91</v>
      </c>
      <c r="E48" s="9" t="s">
        <v>95</v>
      </c>
      <c r="F48" s="10" t="n">
        <v>0.39005787037037</v>
      </c>
      <c r="G48" s="10" t="n">
        <v>0.846770833333333</v>
      </c>
      <c r="H48" s="11" t="n">
        <f aca="false">G48-F48</f>
        <v>0.456712962962963</v>
      </c>
      <c r="I48" s="12"/>
      <c r="J48" s="12"/>
      <c r="K48" s="13" t="n">
        <f aca="false">J48-I48</f>
        <v>0</v>
      </c>
      <c r="L48" s="12"/>
      <c r="M48" s="12"/>
      <c r="N48" s="13" t="n">
        <f aca="false">M48-L48</f>
        <v>0</v>
      </c>
      <c r="O48" s="10" t="n">
        <v>0.390763888888889</v>
      </c>
      <c r="P48" s="10" t="n">
        <v>0.774351851851852</v>
      </c>
      <c r="Q48" s="11" t="n">
        <f aca="false">P48-O48</f>
        <v>0.383587962962963</v>
      </c>
      <c r="R48" s="10" t="n">
        <v>0.3928125</v>
      </c>
      <c r="S48" s="10" t="n">
        <v>0.845706018518519</v>
      </c>
      <c r="T48" s="11" t="n">
        <f aca="false">S48-R48</f>
        <v>0.452893518518519</v>
      </c>
      <c r="U48" s="10" t="n">
        <v>0.384988425925926</v>
      </c>
      <c r="V48" s="10" t="n">
        <v>0.877962962962963</v>
      </c>
      <c r="W48" s="11" t="n">
        <f aca="false">V48-U48</f>
        <v>0.492974537037037</v>
      </c>
      <c r="X48" s="10" t="n">
        <v>0.385474537037037</v>
      </c>
      <c r="Y48" s="10" t="n">
        <v>0.83912037037037</v>
      </c>
      <c r="Z48" s="11" t="n">
        <f aca="false">Y48-X48</f>
        <v>0.453645833333333</v>
      </c>
      <c r="AA48" s="10" t="n">
        <v>0.390138888888889</v>
      </c>
      <c r="AB48" s="10" t="n">
        <v>0.848148148148148</v>
      </c>
      <c r="AC48" s="11" t="n">
        <f aca="false">AB48-AA48</f>
        <v>0.458009259259259</v>
      </c>
      <c r="AD48" s="12"/>
      <c r="AE48" s="12"/>
      <c r="AF48" s="13" t="n">
        <f aca="false">AE48-AD48</f>
        <v>0</v>
      </c>
      <c r="AG48" s="12"/>
      <c r="AH48" s="12"/>
      <c r="AI48" s="13" t="n">
        <f aca="false">AH48-AG48</f>
        <v>0</v>
      </c>
      <c r="AJ48" s="10" t="n">
        <v>0.392604166666667</v>
      </c>
      <c r="AK48" s="10" t="n">
        <v>0.852974537037037</v>
      </c>
      <c r="AL48" s="11" t="n">
        <f aca="false">AK48-AJ48</f>
        <v>0.46037037037037</v>
      </c>
      <c r="AM48" s="10" t="n">
        <v>0.393460648148148</v>
      </c>
      <c r="AN48" s="10" t="n">
        <v>0.882569444444444</v>
      </c>
      <c r="AO48" s="11" t="n">
        <f aca="false">AN48-AM48</f>
        <v>0.489108796296296</v>
      </c>
      <c r="AP48" s="10" t="n">
        <v>0.384513888888889</v>
      </c>
      <c r="AQ48" s="10" t="n">
        <v>0.850509259259259</v>
      </c>
      <c r="AR48" s="11" t="n">
        <f aca="false">AQ48-AP48</f>
        <v>0.46599537037037</v>
      </c>
      <c r="AS48" s="10" t="n">
        <v>0.388564814814815</v>
      </c>
      <c r="AT48" s="10" t="n">
        <v>0.777719907407407</v>
      </c>
      <c r="AU48" s="11" t="n">
        <f aca="false">AT48-AS48</f>
        <v>0.389155092592593</v>
      </c>
      <c r="AV48" s="10" t="n">
        <v>0.392719907407407</v>
      </c>
      <c r="AW48" s="10" t="n">
        <v>0.840509259259259</v>
      </c>
      <c r="AX48" s="11" t="n">
        <f aca="false">AW48-AV48</f>
        <v>0.447789351851852</v>
      </c>
      <c r="AY48" s="12"/>
      <c r="AZ48" s="12"/>
      <c r="BA48" s="13" t="n">
        <f aca="false">AZ48-AY48</f>
        <v>0</v>
      </c>
      <c r="BB48" s="12"/>
      <c r="BC48" s="12"/>
      <c r="BD48" s="13" t="n">
        <f aca="false">BC48-BB48</f>
        <v>0</v>
      </c>
      <c r="BE48" s="10" t="n">
        <v>0.387118055555556</v>
      </c>
      <c r="BF48" s="10" t="n">
        <v>0.77119212962963</v>
      </c>
      <c r="BG48" s="11" t="n">
        <f aca="false">BF48-BE48</f>
        <v>0.384074074074074</v>
      </c>
      <c r="BH48" s="10" t="n">
        <v>0.382326388888889</v>
      </c>
      <c r="BI48" s="10" t="n">
        <v>0.837268518518518</v>
      </c>
      <c r="BJ48" s="11" t="n">
        <f aca="false">BI48-BH48</f>
        <v>0.45494212962963</v>
      </c>
      <c r="BK48" s="10" t="n">
        <v>0.374247685185185</v>
      </c>
      <c r="BL48" s="10" t="n">
        <v>0.857719907407407</v>
      </c>
      <c r="BM48" s="11" t="n">
        <f aca="false">BL48-BK48</f>
        <v>0.483472222222222</v>
      </c>
      <c r="BN48" s="10" t="n">
        <v>0.385925925925926</v>
      </c>
      <c r="BO48" s="10" t="n">
        <v>0.848761574074074</v>
      </c>
      <c r="BP48" s="11" t="n">
        <f aca="false">BO48-BN48</f>
        <v>0.462835648148148</v>
      </c>
      <c r="BQ48" s="10" t="n">
        <v>0.393206018518518</v>
      </c>
      <c r="BR48" s="10" t="n">
        <v>0.794259259259259</v>
      </c>
      <c r="BS48" s="11" t="n">
        <f aca="false">BR48-BQ48</f>
        <v>0.401053240740741</v>
      </c>
      <c r="BT48" s="12"/>
      <c r="BU48" s="12"/>
      <c r="BV48" s="13" t="n">
        <f aca="false">BU48-BT48</f>
        <v>0</v>
      </c>
      <c r="BW48" s="12"/>
      <c r="BX48" s="12"/>
      <c r="BY48" s="13" t="n">
        <f aca="false">BX48-BW48</f>
        <v>0</v>
      </c>
      <c r="BZ48" s="10" t="n">
        <v>0.396006944444444</v>
      </c>
      <c r="CA48" s="10" t="n">
        <v>0.870694444444444</v>
      </c>
      <c r="CB48" s="11" t="n">
        <f aca="false">CA48-BZ48</f>
        <v>0.4746875</v>
      </c>
      <c r="CC48" s="10" t="n">
        <v>0.383194444444444</v>
      </c>
      <c r="CD48" s="10" t="n">
        <v>0.859340277777778</v>
      </c>
      <c r="CE48" s="11" t="n">
        <f aca="false">CD48-CC48</f>
        <v>0.476145833333333</v>
      </c>
      <c r="CF48" s="10" t="n">
        <v>0.37912037037037</v>
      </c>
      <c r="CG48" s="10" t="n">
        <v>0.840856481481482</v>
      </c>
      <c r="CH48" s="11" t="n">
        <f aca="false">CG48-CF48</f>
        <v>0.461736111111111</v>
      </c>
      <c r="CI48" s="10" t="n">
        <v>0.384398148148148</v>
      </c>
      <c r="CJ48" s="10" t="n">
        <v>0.857708333333333</v>
      </c>
      <c r="CK48" s="11" t="n">
        <f aca="false">CJ48-CI48</f>
        <v>0.473310185185185</v>
      </c>
    </row>
    <row r="49" customFormat="false" ht="15.8" hidden="false" customHeight="false" outlineLevel="0" collapsed="false">
      <c r="A49" s="6" t="n">
        <v>48</v>
      </c>
      <c r="B49" s="7" t="s">
        <v>187</v>
      </c>
      <c r="C49" s="7" t="s">
        <v>188</v>
      </c>
      <c r="D49" s="8" t="s">
        <v>91</v>
      </c>
      <c r="E49" s="9" t="s">
        <v>92</v>
      </c>
      <c r="F49" s="10" t="n">
        <v>0</v>
      </c>
      <c r="G49" s="10" t="n">
        <v>0</v>
      </c>
      <c r="H49" s="11" t="n">
        <f aca="false">G49-F49</f>
        <v>0</v>
      </c>
      <c r="I49" s="12"/>
      <c r="J49" s="12"/>
      <c r="K49" s="13" t="n">
        <f aca="false">J49-I49</f>
        <v>0</v>
      </c>
      <c r="L49" s="12"/>
      <c r="M49" s="12"/>
      <c r="N49" s="13" t="n">
        <f aca="false">M49-L49</f>
        <v>0</v>
      </c>
      <c r="O49" s="10" t="n">
        <v>0.420891203703704</v>
      </c>
      <c r="P49" s="10" t="n">
        <v>0.79181712962963</v>
      </c>
      <c r="Q49" s="11" t="n">
        <f aca="false">P49-O49</f>
        <v>0.370925925925926</v>
      </c>
      <c r="R49" s="10" t="n">
        <v>0.423171296296296</v>
      </c>
      <c r="S49" s="10" t="n">
        <v>0.798391203703704</v>
      </c>
      <c r="T49" s="11" t="n">
        <f aca="false">S49-R49</f>
        <v>0.375219907407407</v>
      </c>
      <c r="U49" s="10" t="n">
        <v>0.423865740740741</v>
      </c>
      <c r="V49" s="10" t="n">
        <v>0.784618055555556</v>
      </c>
      <c r="W49" s="11" t="n">
        <f aca="false">V49-U49</f>
        <v>0.360752314814815</v>
      </c>
      <c r="X49" s="10" t="n">
        <v>0.582835648148148</v>
      </c>
      <c r="Y49" s="10" t="n">
        <v>0.808530092592592</v>
      </c>
      <c r="Z49" s="11" t="n">
        <f aca="false">Y49-X49</f>
        <v>0.225694444444444</v>
      </c>
      <c r="AA49" s="10" t="n">
        <v>0.427175925925926</v>
      </c>
      <c r="AB49" s="10" t="n">
        <v>0.794027777777778</v>
      </c>
      <c r="AC49" s="11" t="n">
        <f aca="false">AB49-AA49</f>
        <v>0.366851851851852</v>
      </c>
      <c r="AD49" s="12"/>
      <c r="AE49" s="12"/>
      <c r="AF49" s="13" t="n">
        <f aca="false">AE49-AD49</f>
        <v>0</v>
      </c>
      <c r="AG49" s="12"/>
      <c r="AH49" s="12"/>
      <c r="AI49" s="13" t="n">
        <f aca="false">AH49-AG49</f>
        <v>0</v>
      </c>
      <c r="AJ49" s="10" t="n">
        <v>0.438090277777778</v>
      </c>
      <c r="AK49" s="10" t="n">
        <v>0.807268518518518</v>
      </c>
      <c r="AL49" s="11" t="n">
        <f aca="false">AK49-AJ49</f>
        <v>0.369178240740741</v>
      </c>
      <c r="AM49" s="10" t="n">
        <v>0.429085648148148</v>
      </c>
      <c r="AN49" s="10" t="n">
        <v>0.829409722222222</v>
      </c>
      <c r="AO49" s="11" t="n">
        <f aca="false">AN49-AM49</f>
        <v>0.400324074074074</v>
      </c>
      <c r="AP49" s="10" t="n">
        <v>0.42775462962963</v>
      </c>
      <c r="AQ49" s="10" t="n">
        <v>0.799398148148148</v>
      </c>
      <c r="AR49" s="11" t="n">
        <f aca="false">AQ49-AP49</f>
        <v>0.371643518518519</v>
      </c>
      <c r="AS49" s="10" t="n">
        <v>0.421597222222222</v>
      </c>
      <c r="AT49" s="10" t="n">
        <v>0.774212962962963</v>
      </c>
      <c r="AU49" s="11" t="n">
        <f aca="false">AT49-AS49</f>
        <v>0.352615740740741</v>
      </c>
      <c r="AV49" s="10" t="n">
        <v>0.422407407407407</v>
      </c>
      <c r="AW49" s="10" t="n">
        <v>0.780393518518519</v>
      </c>
      <c r="AX49" s="11" t="n">
        <f aca="false">AW49-AV49</f>
        <v>0.357986111111111</v>
      </c>
      <c r="AY49" s="12"/>
      <c r="AZ49" s="12"/>
      <c r="BA49" s="13" t="n">
        <f aca="false">AZ49-AY49</f>
        <v>0</v>
      </c>
      <c r="BB49" s="12"/>
      <c r="BC49" s="12"/>
      <c r="BD49" s="13" t="n">
        <f aca="false">BC49-BB49</f>
        <v>0</v>
      </c>
      <c r="BE49" s="10" t="n">
        <v>0.419976851851852</v>
      </c>
      <c r="BF49" s="10" t="n">
        <v>0.838981481481481</v>
      </c>
      <c r="BG49" s="11" t="n">
        <f aca="false">BF49-BE49</f>
        <v>0.41900462962963</v>
      </c>
      <c r="BH49" s="10" t="n">
        <v>0.427337962962963</v>
      </c>
      <c r="BI49" s="10" t="n">
        <v>0.780451388888889</v>
      </c>
      <c r="BJ49" s="11" t="n">
        <f aca="false">BI49-BH49</f>
        <v>0.353113425925926</v>
      </c>
      <c r="BK49" s="10" t="n">
        <v>0.420324074074074</v>
      </c>
      <c r="BL49" s="10" t="n">
        <v>0.799039351851852</v>
      </c>
      <c r="BM49" s="11" t="n">
        <f aca="false">BL49-BK49</f>
        <v>0.378715277777778</v>
      </c>
      <c r="BN49" s="10" t="n">
        <v>0.423587962962963</v>
      </c>
      <c r="BO49" s="10" t="n">
        <v>0.781666666666667</v>
      </c>
      <c r="BP49" s="11" t="n">
        <f aca="false">BO49-BN49</f>
        <v>0.358078703703704</v>
      </c>
      <c r="BQ49" s="10" t="n">
        <v>0.424710648148148</v>
      </c>
      <c r="BR49" s="10" t="n">
        <v>0.78150462962963</v>
      </c>
      <c r="BS49" s="11" t="n">
        <f aca="false">BR49-BQ49</f>
        <v>0.356793981481481</v>
      </c>
      <c r="BT49" s="12"/>
      <c r="BU49" s="12"/>
      <c r="BV49" s="13" t="n">
        <f aca="false">BU49-BT49</f>
        <v>0</v>
      </c>
      <c r="BW49" s="12"/>
      <c r="BX49" s="12"/>
      <c r="BY49" s="13" t="n">
        <f aca="false">BX49-BW49</f>
        <v>0</v>
      </c>
      <c r="BZ49" s="10" t="n">
        <v>0</v>
      </c>
      <c r="CA49" s="10" t="n">
        <v>0</v>
      </c>
      <c r="CB49" s="11" t="n">
        <f aca="false">CA49-BZ49</f>
        <v>0</v>
      </c>
      <c r="CC49" s="10" t="n">
        <v>0</v>
      </c>
      <c r="CD49" s="10" t="n">
        <v>0</v>
      </c>
      <c r="CE49" s="11" t="n">
        <f aca="false">CD49-CC49</f>
        <v>0</v>
      </c>
      <c r="CF49" s="10" t="n">
        <v>0</v>
      </c>
      <c r="CG49" s="10" t="n">
        <v>0</v>
      </c>
      <c r="CH49" s="11" t="n">
        <f aca="false">CG49-CF49</f>
        <v>0</v>
      </c>
      <c r="CI49" s="10" t="n">
        <v>0</v>
      </c>
      <c r="CJ49" s="10" t="n">
        <v>0</v>
      </c>
      <c r="CK49" s="11" t="n">
        <f aca="false">CJ49-CI49</f>
        <v>0</v>
      </c>
    </row>
    <row r="50" customFormat="false" ht="15.8" hidden="false" customHeight="false" outlineLevel="0" collapsed="false">
      <c r="A50" s="6" t="n">
        <v>49</v>
      </c>
      <c r="B50" s="7" t="s">
        <v>189</v>
      </c>
      <c r="C50" s="7" t="s">
        <v>190</v>
      </c>
      <c r="D50" s="8" t="s">
        <v>91</v>
      </c>
      <c r="E50" s="9" t="s">
        <v>95</v>
      </c>
      <c r="F50" s="10" t="n">
        <v>0.371886574074074</v>
      </c>
      <c r="G50" s="10" t="n">
        <v>0.811365740740741</v>
      </c>
      <c r="H50" s="11" t="n">
        <f aca="false">G50-F50</f>
        <v>0.439479166666667</v>
      </c>
      <c r="I50" s="12"/>
      <c r="J50" s="12"/>
      <c r="K50" s="13" t="n">
        <f aca="false">J50-I50</f>
        <v>0</v>
      </c>
      <c r="L50" s="12"/>
      <c r="M50" s="12"/>
      <c r="N50" s="13" t="n">
        <f aca="false">M50-L50</f>
        <v>0</v>
      </c>
      <c r="O50" s="10" t="n">
        <v>0.368414351851852</v>
      </c>
      <c r="P50" s="10" t="n">
        <v>0.806828703703704</v>
      </c>
      <c r="Q50" s="11" t="n">
        <f aca="false">P50-O50</f>
        <v>0.438414351851852</v>
      </c>
      <c r="R50" s="10" t="n">
        <v>0.371006944444444</v>
      </c>
      <c r="S50" s="10" t="n">
        <v>0.912048611111111</v>
      </c>
      <c r="T50" s="11" t="n">
        <f aca="false">S50-R50</f>
        <v>0.541041666666667</v>
      </c>
      <c r="U50" s="10" t="n">
        <v>0.366342592592593</v>
      </c>
      <c r="V50" s="10" t="n">
        <v>0.880451388888889</v>
      </c>
      <c r="W50" s="11" t="n">
        <f aca="false">V50-U50</f>
        <v>0.514108796296296</v>
      </c>
      <c r="X50" s="10" t="n">
        <v>0.368831018518518</v>
      </c>
      <c r="Y50" s="10" t="n">
        <v>0.867511574074074</v>
      </c>
      <c r="Z50" s="11" t="n">
        <f aca="false">Y50-X50</f>
        <v>0.498680555555556</v>
      </c>
      <c r="AA50" s="10" t="n">
        <v>0.385625</v>
      </c>
      <c r="AB50" s="10" t="n">
        <v>0.849537037037037</v>
      </c>
      <c r="AC50" s="11" t="n">
        <f aca="false">AB50-AA50</f>
        <v>0.463912037037037</v>
      </c>
      <c r="AD50" s="12"/>
      <c r="AE50" s="12"/>
      <c r="AF50" s="13" t="n">
        <f aca="false">AE50-AD50</f>
        <v>0</v>
      </c>
      <c r="AG50" s="12"/>
      <c r="AH50" s="12"/>
      <c r="AI50" s="13" t="n">
        <f aca="false">AH50-AG50</f>
        <v>0</v>
      </c>
      <c r="AJ50" s="10" t="n">
        <v>0.379675925925926</v>
      </c>
      <c r="AK50" s="10" t="n">
        <v>0.767152777777778</v>
      </c>
      <c r="AL50" s="11" t="n">
        <f aca="false">AK50-AJ50</f>
        <v>0.387476851851852</v>
      </c>
      <c r="AM50" s="10" t="n">
        <v>0.388703703703704</v>
      </c>
      <c r="AN50" s="10" t="n">
        <v>0.839791666666667</v>
      </c>
      <c r="AO50" s="11" t="n">
        <f aca="false">AN50-AM50</f>
        <v>0.451087962962963</v>
      </c>
      <c r="AP50" s="10" t="n">
        <v>0.3671875</v>
      </c>
      <c r="AQ50" s="10" t="n">
        <v>0.886076388888889</v>
      </c>
      <c r="AR50" s="11" t="n">
        <f aca="false">AQ50-AP50</f>
        <v>0.518888888888889</v>
      </c>
      <c r="AS50" s="10" t="n">
        <v>0.377268518518518</v>
      </c>
      <c r="AT50" s="10" t="n">
        <v>0.833287037037037</v>
      </c>
      <c r="AU50" s="11" t="n">
        <f aca="false">AT50-AS50</f>
        <v>0.456018518518518</v>
      </c>
      <c r="AV50" s="10" t="n">
        <v>0.371331018518518</v>
      </c>
      <c r="AW50" s="10" t="n">
        <v>0.862094907407407</v>
      </c>
      <c r="AX50" s="11" t="n">
        <f aca="false">AW50-AV50</f>
        <v>0.490763888888889</v>
      </c>
      <c r="AY50" s="12"/>
      <c r="AZ50" s="12"/>
      <c r="BA50" s="13" t="n">
        <f aca="false">AZ50-AY50</f>
        <v>0</v>
      </c>
      <c r="BB50" s="12"/>
      <c r="BC50" s="12"/>
      <c r="BD50" s="13" t="n">
        <f aca="false">BC50-BB50</f>
        <v>0</v>
      </c>
      <c r="BE50" s="10" t="n">
        <v>0</v>
      </c>
      <c r="BF50" s="10" t="n">
        <v>0</v>
      </c>
      <c r="BG50" s="11" t="n">
        <f aca="false">BF50-BE50</f>
        <v>0</v>
      </c>
      <c r="BH50" s="10" t="n">
        <v>0.368240740740741</v>
      </c>
      <c r="BI50" s="10" t="n">
        <v>0.75130787037037</v>
      </c>
      <c r="BJ50" s="11" t="n">
        <f aca="false">BI50-BH50</f>
        <v>0.38306712962963</v>
      </c>
      <c r="BK50" s="10" t="n">
        <v>0.373090277777778</v>
      </c>
      <c r="BL50" s="10" t="n">
        <v>0.814155092592593</v>
      </c>
      <c r="BM50" s="11" t="n">
        <f aca="false">BL50-BK50</f>
        <v>0.441064814814815</v>
      </c>
      <c r="BN50" s="10" t="n">
        <v>0.376238425925926</v>
      </c>
      <c r="BO50" s="10" t="n">
        <v>0.827175925925926</v>
      </c>
      <c r="BP50" s="11" t="n">
        <f aca="false">BO50-BN50</f>
        <v>0.4509375</v>
      </c>
      <c r="BQ50" s="10" t="n">
        <v>0.370960648148148</v>
      </c>
      <c r="BR50" s="10" t="n">
        <v>0.810717592592593</v>
      </c>
      <c r="BS50" s="11" t="n">
        <f aca="false">BR50-BQ50</f>
        <v>0.439756944444444</v>
      </c>
      <c r="BT50" s="12"/>
      <c r="BU50" s="12"/>
      <c r="BV50" s="13" t="n">
        <f aca="false">BU50-BT50</f>
        <v>0</v>
      </c>
      <c r="BW50" s="12"/>
      <c r="BX50" s="12"/>
      <c r="BY50" s="13" t="n">
        <f aca="false">BX50-BW50</f>
        <v>0</v>
      </c>
      <c r="BZ50" s="10" t="n">
        <v>0.390891203703704</v>
      </c>
      <c r="CA50" s="10" t="n">
        <v>0.771516203703704</v>
      </c>
      <c r="CB50" s="11" t="n">
        <f aca="false">CA50-BZ50</f>
        <v>0.380625</v>
      </c>
      <c r="CC50" s="10" t="n">
        <v>0.376400462962963</v>
      </c>
      <c r="CD50" s="10" t="n">
        <v>0.767627314814815</v>
      </c>
      <c r="CE50" s="11" t="n">
        <f aca="false">CD50-CC50</f>
        <v>0.391226851851852</v>
      </c>
      <c r="CF50" s="10" t="n">
        <v>0</v>
      </c>
      <c r="CG50" s="10" t="n">
        <v>0</v>
      </c>
      <c r="CH50" s="11" t="n">
        <f aca="false">CG50-CF50</f>
        <v>0</v>
      </c>
      <c r="CI50" s="10" t="n">
        <v>0.377638888888889</v>
      </c>
      <c r="CJ50" s="10" t="n">
        <v>0.769791666666667</v>
      </c>
      <c r="CK50" s="11" t="n">
        <f aca="false">CJ50-CI50</f>
        <v>0.392152777777778</v>
      </c>
    </row>
    <row r="51" customFormat="false" ht="15.8" hidden="false" customHeight="false" outlineLevel="0" collapsed="false">
      <c r="A51" s="6" t="n">
        <v>50</v>
      </c>
      <c r="B51" s="7" t="s">
        <v>191</v>
      </c>
      <c r="C51" s="7" t="s">
        <v>192</v>
      </c>
      <c r="D51" s="8" t="s">
        <v>91</v>
      </c>
      <c r="E51" s="9" t="s">
        <v>95</v>
      </c>
      <c r="F51" s="10" t="n">
        <v>0.377430555555556</v>
      </c>
      <c r="G51" s="14" t="n">
        <v>0.7628125</v>
      </c>
      <c r="H51" s="11" t="n">
        <f aca="false">G51-F51</f>
        <v>0.385381944444444</v>
      </c>
      <c r="I51" s="12"/>
      <c r="J51" s="15"/>
      <c r="K51" s="13" t="n">
        <f aca="false">J51-I51</f>
        <v>0</v>
      </c>
      <c r="L51" s="12"/>
      <c r="M51" s="15"/>
      <c r="N51" s="13" t="n">
        <f aca="false">M51-L51</f>
        <v>0</v>
      </c>
      <c r="O51" s="10" t="n">
        <v>0.374618055555556</v>
      </c>
      <c r="P51" s="14" t="n">
        <v>0.760520833333333</v>
      </c>
      <c r="Q51" s="11" t="n">
        <f aca="false">P51-O51</f>
        <v>0.385902777777778</v>
      </c>
      <c r="R51" s="10" t="n">
        <v>0</v>
      </c>
      <c r="S51" s="14" t="n">
        <v>0</v>
      </c>
      <c r="T51" s="11" t="n">
        <f aca="false">S51-R51</f>
        <v>0</v>
      </c>
      <c r="U51" s="10" t="n">
        <v>0.373587962962963</v>
      </c>
      <c r="V51" s="14" t="n">
        <v>0.774155092592593</v>
      </c>
      <c r="W51" s="11" t="n">
        <f aca="false">V51-U51</f>
        <v>0.40056712962963</v>
      </c>
      <c r="X51" s="10" t="n">
        <v>0.389398148148148</v>
      </c>
      <c r="Y51" s="14" t="n">
        <v>0.760960648148148</v>
      </c>
      <c r="Z51" s="11" t="n">
        <f aca="false">Y51-X51</f>
        <v>0.3715625</v>
      </c>
      <c r="AA51" s="10" t="n">
        <v>0.372835648148148</v>
      </c>
      <c r="AB51" s="14" t="n">
        <v>0.7540625</v>
      </c>
      <c r="AC51" s="11" t="n">
        <f aca="false">AB51-AA51</f>
        <v>0.381226851851852</v>
      </c>
      <c r="AD51" s="12"/>
      <c r="AE51" s="15"/>
      <c r="AF51" s="13" t="n">
        <f aca="false">AE51-AD51</f>
        <v>0</v>
      </c>
      <c r="AG51" s="12"/>
      <c r="AH51" s="15"/>
      <c r="AI51" s="13" t="n">
        <f aca="false">AH51-AG51</f>
        <v>0</v>
      </c>
      <c r="AJ51" s="10" t="n">
        <v>0.382881944444444</v>
      </c>
      <c r="AK51" s="14" t="n">
        <v>0.762210648148148</v>
      </c>
      <c r="AL51" s="11" t="n">
        <f aca="false">AK51-AJ51</f>
        <v>0.379328703703704</v>
      </c>
      <c r="AM51" s="10" t="n">
        <v>0.38787037037037</v>
      </c>
      <c r="AN51" s="14" t="n">
        <v>0.764606481481482</v>
      </c>
      <c r="AO51" s="11" t="n">
        <f aca="false">AN51-AM51</f>
        <v>0.376736111111111</v>
      </c>
      <c r="AP51" s="10" t="n">
        <v>0.385972222222222</v>
      </c>
      <c r="AQ51" s="14" t="n">
        <v>0.795868055555555</v>
      </c>
      <c r="AR51" s="11" t="n">
        <f aca="false">AQ51-AP51</f>
        <v>0.409895833333333</v>
      </c>
      <c r="AS51" s="10" t="n">
        <v>0.353935185185185</v>
      </c>
      <c r="AT51" s="14" t="n">
        <v>0.75037037037037</v>
      </c>
      <c r="AU51" s="11" t="n">
        <f aca="false">AT51-AS51</f>
        <v>0.396435185185185</v>
      </c>
      <c r="AV51" s="10" t="n">
        <v>0.370393518518519</v>
      </c>
      <c r="AW51" s="14" t="n">
        <v>0.791631944444444</v>
      </c>
      <c r="AX51" s="11" t="n">
        <f aca="false">AW51-AV51</f>
        <v>0.421238425925926</v>
      </c>
      <c r="AY51" s="12"/>
      <c r="AZ51" s="15"/>
      <c r="BA51" s="13" t="n">
        <f aca="false">AZ51-AY51</f>
        <v>0</v>
      </c>
      <c r="BB51" s="12"/>
      <c r="BC51" s="15"/>
      <c r="BD51" s="13" t="n">
        <f aca="false">BC51-BB51</f>
        <v>0</v>
      </c>
      <c r="BE51" s="10" t="n">
        <v>0.392800925925926</v>
      </c>
      <c r="BF51" s="14" t="n">
        <v>0.756597222222222</v>
      </c>
      <c r="BG51" s="11" t="n">
        <f aca="false">BF51-BE51</f>
        <v>0.363796296296296</v>
      </c>
      <c r="BH51" s="10" t="n">
        <v>0.395219907407407</v>
      </c>
      <c r="BI51" s="14" t="n">
        <v>0.759895833333333</v>
      </c>
      <c r="BJ51" s="11" t="n">
        <f aca="false">BI51-BH51</f>
        <v>0.364675925925926</v>
      </c>
      <c r="BK51" s="10" t="n">
        <v>0.394791666666667</v>
      </c>
      <c r="BL51" s="14" t="n">
        <v>0.76625</v>
      </c>
      <c r="BM51" s="11" t="n">
        <f aca="false">BL51-BK51</f>
        <v>0.371458333333333</v>
      </c>
      <c r="BN51" s="10" t="n">
        <v>0.369398148148148</v>
      </c>
      <c r="BO51" s="14" t="n">
        <v>0.767152777777778</v>
      </c>
      <c r="BP51" s="11" t="n">
        <f aca="false">BO51-BN51</f>
        <v>0.39775462962963</v>
      </c>
      <c r="BQ51" s="10" t="n">
        <v>0.376493055555556</v>
      </c>
      <c r="BR51" s="14" t="n">
        <v>0.757407407407407</v>
      </c>
      <c r="BS51" s="11" t="n">
        <f aca="false">BR51-BQ51</f>
        <v>0.380914351851852</v>
      </c>
      <c r="BT51" s="12"/>
      <c r="BU51" s="15"/>
      <c r="BV51" s="13" t="n">
        <f aca="false">BU51-BT51</f>
        <v>0</v>
      </c>
      <c r="BW51" s="12"/>
      <c r="BX51" s="15"/>
      <c r="BY51" s="13" t="n">
        <f aca="false">BX51-BW51</f>
        <v>0</v>
      </c>
      <c r="BZ51" s="10" t="n">
        <v>0.381944444444444</v>
      </c>
      <c r="CA51" s="14" t="n">
        <v>0.779108796296296</v>
      </c>
      <c r="CB51" s="11" t="n">
        <f aca="false">CA51-BZ51</f>
        <v>0.397164351851852</v>
      </c>
      <c r="CC51" s="10" t="n">
        <v>0.364976851851852</v>
      </c>
      <c r="CD51" s="14" t="n">
        <v>0.75443287037037</v>
      </c>
      <c r="CE51" s="11" t="n">
        <f aca="false">CD51-CC51</f>
        <v>0.389456018518518</v>
      </c>
      <c r="CF51" s="10" t="n">
        <v>0.371284722222222</v>
      </c>
      <c r="CG51" s="14" t="n">
        <v>0.77119212962963</v>
      </c>
      <c r="CH51" s="11" t="n">
        <f aca="false">CG51-CF51</f>
        <v>0.399907407407407</v>
      </c>
      <c r="CI51" s="10" t="n">
        <v>0.386076388888889</v>
      </c>
      <c r="CJ51" s="14" t="n">
        <v>0.764224537037037</v>
      </c>
      <c r="CK51" s="11" t="n">
        <f aca="false">CJ51-CI51</f>
        <v>0.378148148148148</v>
      </c>
    </row>
    <row r="52" customFormat="false" ht="15.8" hidden="false" customHeight="false" outlineLevel="0" collapsed="false">
      <c r="A52" s="6" t="n">
        <v>51</v>
      </c>
      <c r="B52" s="7" t="s">
        <v>193</v>
      </c>
      <c r="C52" s="7" t="s">
        <v>194</v>
      </c>
      <c r="D52" s="8" t="s">
        <v>91</v>
      </c>
      <c r="E52" s="9" t="s">
        <v>92</v>
      </c>
      <c r="F52" s="14" t="n">
        <v>0.337060185185185</v>
      </c>
      <c r="G52" s="10" t="n">
        <v>0.545763888888889</v>
      </c>
      <c r="H52" s="11" t="n">
        <f aca="false">G52-F52</f>
        <v>0.208703703703704</v>
      </c>
      <c r="I52" s="15"/>
      <c r="J52" s="12"/>
      <c r="K52" s="13" t="n">
        <f aca="false">J52-I52</f>
        <v>0</v>
      </c>
      <c r="L52" s="15"/>
      <c r="M52" s="12"/>
      <c r="N52" s="13" t="n">
        <f aca="false">M52-L52</f>
        <v>0</v>
      </c>
      <c r="O52" s="14" t="n">
        <v>0.423888888888889</v>
      </c>
      <c r="P52" s="10" t="n">
        <v>0.819583333333333</v>
      </c>
      <c r="Q52" s="11" t="n">
        <f aca="false">P52-O52</f>
        <v>0.395694444444444</v>
      </c>
      <c r="R52" s="14" t="n">
        <v>0.411435185185185</v>
      </c>
      <c r="S52" s="10" t="n">
        <v>0.801203703703704</v>
      </c>
      <c r="T52" s="11" t="n">
        <f aca="false">S52-R52</f>
        <v>0.389768518518519</v>
      </c>
      <c r="U52" s="14" t="n">
        <v>0.427800925925926</v>
      </c>
      <c r="V52" s="10" t="n">
        <v>0.793310185185185</v>
      </c>
      <c r="W52" s="11" t="n">
        <f aca="false">V52-U52</f>
        <v>0.365509259259259</v>
      </c>
      <c r="X52" s="14" t="n">
        <v>0.4096875</v>
      </c>
      <c r="Y52" s="10" t="n">
        <v>0.798148148148148</v>
      </c>
      <c r="Z52" s="11" t="n">
        <f aca="false">Y52-X52</f>
        <v>0.388460648148148</v>
      </c>
      <c r="AA52" s="14" t="n">
        <v>0</v>
      </c>
      <c r="AB52" s="10" t="n">
        <v>0</v>
      </c>
      <c r="AC52" s="11" t="n">
        <f aca="false">AB52-AA52</f>
        <v>0</v>
      </c>
      <c r="AD52" s="15"/>
      <c r="AE52" s="12"/>
      <c r="AF52" s="13" t="n">
        <f aca="false">AE52-AD52</f>
        <v>0</v>
      </c>
      <c r="AG52" s="15"/>
      <c r="AH52" s="12"/>
      <c r="AI52" s="13" t="n">
        <f aca="false">AH52-AG52</f>
        <v>0</v>
      </c>
      <c r="AJ52" s="14" t="n">
        <v>0.507037037037037</v>
      </c>
      <c r="AK52" s="10" t="n">
        <v>0.872581018518519</v>
      </c>
      <c r="AL52" s="11" t="n">
        <f aca="false">AK52-AJ52</f>
        <v>0.365543981481481</v>
      </c>
      <c r="AM52" s="14" t="n">
        <v>0.500034722222222</v>
      </c>
      <c r="AN52" s="10" t="n">
        <v>0.879722222222222</v>
      </c>
      <c r="AO52" s="11" t="n">
        <f aca="false">AN52-AM52</f>
        <v>0.3796875</v>
      </c>
      <c r="AP52" s="14" t="n">
        <v>0.461608796296296</v>
      </c>
      <c r="AQ52" s="10" t="n">
        <v>0.875555555555555</v>
      </c>
      <c r="AR52" s="11" t="n">
        <f aca="false">AQ52-AP52</f>
        <v>0.413946759259259</v>
      </c>
      <c r="AS52" s="14" t="n">
        <v>0.733738425925926</v>
      </c>
      <c r="AT52" s="10" t="n">
        <v>0.877210648148148</v>
      </c>
      <c r="AU52" s="11" t="n">
        <f aca="false">AT52-AS52</f>
        <v>0.143472222222222</v>
      </c>
      <c r="AV52" s="14" t="n">
        <v>0.486041666666667</v>
      </c>
      <c r="AW52" s="10" t="n">
        <v>0.87943287037037</v>
      </c>
      <c r="AX52" s="11" t="n">
        <f aca="false">AW52-AV52</f>
        <v>0.393391203703704</v>
      </c>
      <c r="AY52" s="15"/>
      <c r="AZ52" s="12"/>
      <c r="BA52" s="13" t="n">
        <f aca="false">AZ52-AY52</f>
        <v>0</v>
      </c>
      <c r="BB52" s="15"/>
      <c r="BC52" s="12"/>
      <c r="BD52" s="13" t="n">
        <f aca="false">BC52-BB52</f>
        <v>0</v>
      </c>
      <c r="BE52" s="14" t="n">
        <v>0.348101851851852</v>
      </c>
      <c r="BF52" s="10" t="n">
        <v>0.742592592592593</v>
      </c>
      <c r="BG52" s="11" t="n">
        <f aca="false">BF52-BE52</f>
        <v>0.394490740740741</v>
      </c>
      <c r="BH52" s="14" t="n">
        <v>0.335486111111111</v>
      </c>
      <c r="BI52" s="10" t="n">
        <v>0.766898148148148</v>
      </c>
      <c r="BJ52" s="11" t="n">
        <f aca="false">BI52-BH52</f>
        <v>0.431412037037037</v>
      </c>
      <c r="BK52" s="14" t="n">
        <v>0.340451388888889</v>
      </c>
      <c r="BL52" s="10" t="n">
        <v>0.732835648148148</v>
      </c>
      <c r="BM52" s="11" t="n">
        <f aca="false">BL52-BK52</f>
        <v>0.392384259259259</v>
      </c>
      <c r="BN52" s="14" t="n">
        <v>0</v>
      </c>
      <c r="BO52" s="10" t="n">
        <v>0</v>
      </c>
      <c r="BP52" s="11" t="n">
        <f aca="false">BO52-BN52</f>
        <v>0</v>
      </c>
      <c r="BQ52" s="14" t="n">
        <v>0.63662037037037</v>
      </c>
      <c r="BR52" s="10" t="n">
        <v>0.866157407407407</v>
      </c>
      <c r="BS52" s="11" t="n">
        <f aca="false">BR52-BQ52</f>
        <v>0.229537037037037</v>
      </c>
      <c r="BT52" s="15"/>
      <c r="BU52" s="12"/>
      <c r="BV52" s="13" t="n">
        <f aca="false">BU52-BT52</f>
        <v>0</v>
      </c>
      <c r="BW52" s="15"/>
      <c r="BX52" s="12"/>
      <c r="BY52" s="13" t="n">
        <f aca="false">BX52-BW52</f>
        <v>0</v>
      </c>
      <c r="BZ52" s="14" t="n">
        <v>0.460833333333333</v>
      </c>
      <c r="CA52" s="10" t="n">
        <v>0.870023148148148</v>
      </c>
      <c r="CB52" s="11" t="n">
        <f aca="false">CA52-BZ52</f>
        <v>0.409189814814815</v>
      </c>
      <c r="CC52" s="14" t="n">
        <v>0.509259259259259</v>
      </c>
      <c r="CD52" s="10" t="n">
        <v>0.880162037037037</v>
      </c>
      <c r="CE52" s="11" t="n">
        <f aca="false">CD52-CC52</f>
        <v>0.370902777777778</v>
      </c>
      <c r="CF52" s="14" t="n">
        <v>0.343425925925926</v>
      </c>
      <c r="CG52" s="10" t="n">
        <v>0.770972222222222</v>
      </c>
      <c r="CH52" s="11" t="n">
        <f aca="false">CG52-CF52</f>
        <v>0.427546296296296</v>
      </c>
      <c r="CI52" s="14" t="n">
        <v>0.697523148148148</v>
      </c>
      <c r="CJ52" s="10" t="n">
        <v>0.880185185185185</v>
      </c>
      <c r="CK52" s="11" t="n">
        <f aca="false">CJ52-CI52</f>
        <v>0.182662037037037</v>
      </c>
    </row>
    <row r="53" customFormat="false" ht="15.8" hidden="false" customHeight="false" outlineLevel="0" collapsed="false">
      <c r="A53" s="6" t="n">
        <v>52</v>
      </c>
      <c r="B53" s="7" t="s">
        <v>195</v>
      </c>
      <c r="C53" s="7" t="s">
        <v>196</v>
      </c>
      <c r="D53" s="8" t="s">
        <v>114</v>
      </c>
      <c r="E53" s="9" t="s">
        <v>92</v>
      </c>
      <c r="F53" s="10" t="n">
        <v>0.37994212962963</v>
      </c>
      <c r="G53" s="10" t="n">
        <v>0.7784375</v>
      </c>
      <c r="H53" s="11" t="n">
        <f aca="false">G53-F53</f>
        <v>0.39849537037037</v>
      </c>
      <c r="I53" s="12"/>
      <c r="J53" s="12"/>
      <c r="K53" s="13" t="n">
        <f aca="false">J53-I53</f>
        <v>0</v>
      </c>
      <c r="L53" s="12"/>
      <c r="M53" s="12"/>
      <c r="N53" s="13" t="n">
        <f aca="false">M53-L53</f>
        <v>0</v>
      </c>
      <c r="O53" s="10" t="n">
        <v>0.395740740740741</v>
      </c>
      <c r="P53" s="10" t="n">
        <v>0.775497685185185</v>
      </c>
      <c r="Q53" s="11" t="n">
        <f aca="false">P53-O53</f>
        <v>0.379756944444444</v>
      </c>
      <c r="R53" s="10" t="n">
        <v>0.38505787037037</v>
      </c>
      <c r="S53" s="10" t="n">
        <v>0.755185185185185</v>
      </c>
      <c r="T53" s="11" t="n">
        <f aca="false">S53-R53</f>
        <v>0.370127314814815</v>
      </c>
      <c r="U53" s="10" t="n">
        <v>0.393391203703704</v>
      </c>
      <c r="V53" s="10" t="n">
        <v>0.762141203703704</v>
      </c>
      <c r="W53" s="11" t="n">
        <f aca="false">V53-U53</f>
        <v>0.36875</v>
      </c>
      <c r="X53" s="10" t="n">
        <v>0.399826388888889</v>
      </c>
      <c r="Y53" s="10" t="n">
        <v>0.712905092592593</v>
      </c>
      <c r="Z53" s="11" t="n">
        <f aca="false">Y53-X53</f>
        <v>0.313078703703704</v>
      </c>
      <c r="AA53" s="10" t="n">
        <v>0</v>
      </c>
      <c r="AB53" s="10" t="n">
        <v>0</v>
      </c>
      <c r="AC53" s="11" t="n">
        <f aca="false">AB53-AA53</f>
        <v>0</v>
      </c>
      <c r="AD53" s="12"/>
      <c r="AE53" s="12"/>
      <c r="AF53" s="13" t="n">
        <f aca="false">AE53-AD53</f>
        <v>0</v>
      </c>
      <c r="AG53" s="12"/>
      <c r="AH53" s="12"/>
      <c r="AI53" s="13" t="n">
        <f aca="false">AH53-AG53</f>
        <v>0</v>
      </c>
      <c r="AJ53" s="10" t="n">
        <v>0</v>
      </c>
      <c r="AK53" s="10" t="n">
        <v>0</v>
      </c>
      <c r="AL53" s="11" t="n">
        <f aca="false">AK53-AJ53</f>
        <v>0</v>
      </c>
      <c r="AM53" s="10" t="n">
        <v>0</v>
      </c>
      <c r="AN53" s="10" t="n">
        <v>0</v>
      </c>
      <c r="AO53" s="11" t="n">
        <f aca="false">AN53-AM53</f>
        <v>0</v>
      </c>
      <c r="AP53" s="10" t="n">
        <v>0.386006944444444</v>
      </c>
      <c r="AQ53" s="10" t="n">
        <v>0.720763888888889</v>
      </c>
      <c r="AR53" s="11" t="n">
        <f aca="false">AQ53-AP53</f>
        <v>0.334756944444444</v>
      </c>
      <c r="AS53" s="10" t="n">
        <v>0.375694444444444</v>
      </c>
      <c r="AT53" s="10" t="n">
        <v>0.754398148148148</v>
      </c>
      <c r="AU53" s="11" t="n">
        <f aca="false">AT53-AS53</f>
        <v>0.378703703703704</v>
      </c>
      <c r="AV53" s="10" t="n">
        <v>0.383391203703704</v>
      </c>
      <c r="AW53" s="10" t="n">
        <v>0.756400462962963</v>
      </c>
      <c r="AX53" s="11" t="n">
        <f aca="false">AW53-AV53</f>
        <v>0.373009259259259</v>
      </c>
      <c r="AY53" s="12"/>
      <c r="AZ53" s="12"/>
      <c r="BA53" s="13" t="n">
        <f aca="false">AZ53-AY53</f>
        <v>0</v>
      </c>
      <c r="BB53" s="12"/>
      <c r="BC53" s="12"/>
      <c r="BD53" s="13" t="n">
        <f aca="false">BC53-BB53</f>
        <v>0</v>
      </c>
      <c r="BE53" s="10" t="n">
        <v>0.374236111111111</v>
      </c>
      <c r="BF53" s="10" t="n">
        <v>0.751435185185185</v>
      </c>
      <c r="BG53" s="11" t="n">
        <f aca="false">BF53-BE53</f>
        <v>0.377199074074074</v>
      </c>
      <c r="BH53" s="10" t="n">
        <v>0.382743055555556</v>
      </c>
      <c r="BI53" s="10" t="n">
        <v>0.761400462962963</v>
      </c>
      <c r="BJ53" s="11" t="n">
        <f aca="false">BI53-BH53</f>
        <v>0.378657407407407</v>
      </c>
      <c r="BK53" s="10" t="n">
        <v>0.385416666666667</v>
      </c>
      <c r="BL53" s="10" t="n">
        <v>0.768541666666667</v>
      </c>
      <c r="BM53" s="11" t="n">
        <f aca="false">BL53-BK53</f>
        <v>0.383125</v>
      </c>
      <c r="BN53" s="10" t="n">
        <v>0.387696759259259</v>
      </c>
      <c r="BO53" s="10" t="n">
        <v>0.747384259259259</v>
      </c>
      <c r="BP53" s="11" t="n">
        <f aca="false">BO53-BN53</f>
        <v>0.3596875</v>
      </c>
      <c r="BQ53" s="10" t="n">
        <v>0.384143518518519</v>
      </c>
      <c r="BR53" s="10" t="n">
        <v>0.760925925925926</v>
      </c>
      <c r="BS53" s="11" t="n">
        <f aca="false">BR53-BQ53</f>
        <v>0.376782407407407</v>
      </c>
      <c r="BT53" s="12"/>
      <c r="BU53" s="12"/>
      <c r="BV53" s="13" t="n">
        <f aca="false">BU53-BT53</f>
        <v>0</v>
      </c>
      <c r="BW53" s="12"/>
      <c r="BX53" s="12"/>
      <c r="BY53" s="13" t="n">
        <f aca="false">BX53-BW53</f>
        <v>0</v>
      </c>
      <c r="BZ53" s="10" t="n">
        <v>0.381006944444444</v>
      </c>
      <c r="CA53" s="10" t="n">
        <v>0.782060185185185</v>
      </c>
      <c r="CB53" s="11" t="n">
        <f aca="false">CA53-BZ53</f>
        <v>0.401053240740741</v>
      </c>
      <c r="CC53" s="10" t="n">
        <v>0.379537037037037</v>
      </c>
      <c r="CD53" s="10" t="n">
        <v>0.760034722222222</v>
      </c>
      <c r="CE53" s="11" t="n">
        <f aca="false">CD53-CC53</f>
        <v>0.380497685185185</v>
      </c>
      <c r="CF53" s="10" t="n">
        <v>0.381909722222222</v>
      </c>
      <c r="CG53" s="10" t="n">
        <v>0.756793981481482</v>
      </c>
      <c r="CH53" s="11" t="n">
        <f aca="false">CG53-CF53</f>
        <v>0.374884259259259</v>
      </c>
      <c r="CI53" s="10" t="n">
        <v>0.379085648148148</v>
      </c>
      <c r="CJ53" s="10" t="n">
        <v>0.753009259259259</v>
      </c>
      <c r="CK53" s="11" t="n">
        <f aca="false">CJ53-CI53</f>
        <v>0.373923611111111</v>
      </c>
    </row>
    <row r="54" customFormat="false" ht="15.8" hidden="false" customHeight="false" outlineLevel="0" collapsed="false">
      <c r="A54" s="6" t="n">
        <v>53</v>
      </c>
      <c r="B54" s="7" t="s">
        <v>197</v>
      </c>
      <c r="C54" s="7" t="s">
        <v>198</v>
      </c>
      <c r="D54" s="8" t="s">
        <v>91</v>
      </c>
      <c r="E54" s="9" t="s">
        <v>95</v>
      </c>
      <c r="F54" s="14" t="n">
        <v>0</v>
      </c>
      <c r="G54" s="14" t="n">
        <v>0</v>
      </c>
      <c r="H54" s="11" t="n">
        <f aca="false">G54-F54</f>
        <v>0</v>
      </c>
      <c r="I54" s="15"/>
      <c r="J54" s="15"/>
      <c r="K54" s="13" t="n">
        <f aca="false">J54-I54</f>
        <v>0</v>
      </c>
      <c r="L54" s="15"/>
      <c r="M54" s="15"/>
      <c r="N54" s="13" t="n">
        <f aca="false">M54-L54</f>
        <v>0</v>
      </c>
      <c r="O54" s="14" t="n">
        <v>0</v>
      </c>
      <c r="P54" s="14" t="n">
        <v>0</v>
      </c>
      <c r="Q54" s="11" t="n">
        <f aca="false">P54-O54</f>
        <v>0</v>
      </c>
      <c r="R54" s="14" t="n">
        <v>0</v>
      </c>
      <c r="S54" s="14" t="n">
        <v>0</v>
      </c>
      <c r="T54" s="11" t="n">
        <f aca="false">S54-R54</f>
        <v>0</v>
      </c>
      <c r="U54" s="14" t="n">
        <v>0</v>
      </c>
      <c r="V54" s="14" t="n">
        <v>0</v>
      </c>
      <c r="W54" s="11" t="n">
        <f aca="false">V54-U54</f>
        <v>0</v>
      </c>
      <c r="X54" s="14" t="n">
        <v>0</v>
      </c>
      <c r="Y54" s="14" t="n">
        <v>0</v>
      </c>
      <c r="Z54" s="11" t="n">
        <f aca="false">Y54-X54</f>
        <v>0</v>
      </c>
      <c r="AA54" s="14" t="n">
        <v>0</v>
      </c>
      <c r="AB54" s="14" t="n">
        <v>0</v>
      </c>
      <c r="AC54" s="11" t="n">
        <f aca="false">AB54-AA54</f>
        <v>0</v>
      </c>
      <c r="AD54" s="15"/>
      <c r="AE54" s="15"/>
      <c r="AF54" s="13" t="n">
        <f aca="false">AE54-AD54</f>
        <v>0</v>
      </c>
      <c r="AG54" s="15"/>
      <c r="AH54" s="15"/>
      <c r="AI54" s="13" t="n">
        <f aca="false">AH54-AG54</f>
        <v>0</v>
      </c>
      <c r="AJ54" s="14" t="n">
        <v>0</v>
      </c>
      <c r="AK54" s="14" t="n">
        <v>0</v>
      </c>
      <c r="AL54" s="11" t="n">
        <f aca="false">AK54-AJ54</f>
        <v>0</v>
      </c>
      <c r="AM54" s="14" t="n">
        <v>0</v>
      </c>
      <c r="AN54" s="14" t="n">
        <v>0</v>
      </c>
      <c r="AO54" s="11" t="n">
        <f aca="false">AN54-AM54</f>
        <v>0</v>
      </c>
      <c r="AP54" s="14" t="n">
        <v>0</v>
      </c>
      <c r="AQ54" s="14" t="n">
        <v>0</v>
      </c>
      <c r="AR54" s="11" t="n">
        <f aca="false">AQ54-AP54</f>
        <v>0</v>
      </c>
      <c r="AS54" s="14" t="n">
        <v>0</v>
      </c>
      <c r="AT54" s="14" t="n">
        <v>0</v>
      </c>
      <c r="AU54" s="11" t="n">
        <f aca="false">AT54-AS54</f>
        <v>0</v>
      </c>
      <c r="AV54" s="14" t="n">
        <v>0</v>
      </c>
      <c r="AW54" s="14" t="n">
        <v>0</v>
      </c>
      <c r="AX54" s="11" t="n">
        <f aca="false">AW54-AV54</f>
        <v>0</v>
      </c>
      <c r="AY54" s="15"/>
      <c r="AZ54" s="15"/>
      <c r="BA54" s="13" t="n">
        <f aca="false">AZ54-AY54</f>
        <v>0</v>
      </c>
      <c r="BB54" s="15"/>
      <c r="BC54" s="15"/>
      <c r="BD54" s="13" t="n">
        <f aca="false">BC54-BB54</f>
        <v>0</v>
      </c>
      <c r="BE54" s="14" t="n">
        <v>0</v>
      </c>
      <c r="BF54" s="14" t="n">
        <v>0</v>
      </c>
      <c r="BG54" s="11" t="n">
        <f aca="false">BF54-BE54</f>
        <v>0</v>
      </c>
      <c r="BH54" s="14" t="n">
        <v>0</v>
      </c>
      <c r="BI54" s="14" t="n">
        <v>0</v>
      </c>
      <c r="BJ54" s="11" t="n">
        <f aca="false">BI54-BH54</f>
        <v>0</v>
      </c>
      <c r="BK54" s="14" t="n">
        <v>0</v>
      </c>
      <c r="BL54" s="14" t="n">
        <v>0</v>
      </c>
      <c r="BM54" s="11" t="n">
        <f aca="false">BL54-BK54</f>
        <v>0</v>
      </c>
      <c r="BN54" s="14" t="n">
        <v>0</v>
      </c>
      <c r="BO54" s="14" t="n">
        <v>0</v>
      </c>
      <c r="BP54" s="11" t="n">
        <f aca="false">BO54-BN54</f>
        <v>0</v>
      </c>
      <c r="BQ54" s="14" t="n">
        <v>0</v>
      </c>
      <c r="BR54" s="14" t="n">
        <v>0</v>
      </c>
      <c r="BS54" s="11" t="n">
        <f aca="false">BR54-BQ54</f>
        <v>0</v>
      </c>
      <c r="BT54" s="15"/>
      <c r="BU54" s="15"/>
      <c r="BV54" s="13" t="n">
        <f aca="false">BU54-BT54</f>
        <v>0</v>
      </c>
      <c r="BW54" s="15"/>
      <c r="BX54" s="15"/>
      <c r="BY54" s="13" t="n">
        <f aca="false">BX54-BW54</f>
        <v>0</v>
      </c>
      <c r="BZ54" s="14" t="n">
        <v>0</v>
      </c>
      <c r="CA54" s="14" t="n">
        <v>0</v>
      </c>
      <c r="CB54" s="11" t="n">
        <f aca="false">CA54-BZ54</f>
        <v>0</v>
      </c>
      <c r="CC54" s="14" t="n">
        <v>0</v>
      </c>
      <c r="CD54" s="14" t="n">
        <v>0</v>
      </c>
      <c r="CE54" s="11" t="n">
        <f aca="false">CD54-CC54</f>
        <v>0</v>
      </c>
      <c r="CF54" s="14" t="n">
        <v>0</v>
      </c>
      <c r="CG54" s="14" t="n">
        <v>0</v>
      </c>
      <c r="CH54" s="11" t="n">
        <f aca="false">CG54-CF54</f>
        <v>0</v>
      </c>
      <c r="CI54" s="14" t="n">
        <v>0</v>
      </c>
      <c r="CJ54" s="14" t="n">
        <v>0</v>
      </c>
      <c r="CK54" s="11" t="n">
        <f aca="false">CJ54-CI54</f>
        <v>0</v>
      </c>
    </row>
    <row r="55" customFormat="false" ht="15.8" hidden="false" customHeight="false" outlineLevel="0" collapsed="false">
      <c r="A55" s="6" t="n">
        <v>54</v>
      </c>
      <c r="B55" s="7" t="s">
        <v>199</v>
      </c>
      <c r="C55" s="7" t="s">
        <v>200</v>
      </c>
      <c r="D55" s="8" t="s">
        <v>114</v>
      </c>
      <c r="E55" s="9" t="s">
        <v>95</v>
      </c>
      <c r="F55" s="10" t="n">
        <v>0</v>
      </c>
      <c r="G55" s="10" t="n">
        <v>0</v>
      </c>
      <c r="H55" s="11" t="n">
        <f aca="false">G55-F55</f>
        <v>0</v>
      </c>
      <c r="I55" s="12"/>
      <c r="J55" s="12"/>
      <c r="K55" s="13" t="n">
        <f aca="false">J55-I55</f>
        <v>0</v>
      </c>
      <c r="L55" s="12"/>
      <c r="M55" s="12"/>
      <c r="N55" s="13" t="n">
        <f aca="false">M55-L55</f>
        <v>0</v>
      </c>
      <c r="O55" s="10" t="n">
        <v>0</v>
      </c>
      <c r="P55" s="10" t="n">
        <v>0</v>
      </c>
      <c r="Q55" s="11" t="n">
        <f aca="false">P55-O55</f>
        <v>0</v>
      </c>
      <c r="R55" s="10" t="n">
        <v>0</v>
      </c>
      <c r="S55" s="10" t="n">
        <v>0</v>
      </c>
      <c r="T55" s="11" t="n">
        <f aca="false">S55-R55</f>
        <v>0</v>
      </c>
      <c r="U55" s="10" t="n">
        <v>0</v>
      </c>
      <c r="V55" s="10" t="n">
        <v>0</v>
      </c>
      <c r="W55" s="11" t="n">
        <f aca="false">V55-U55</f>
        <v>0</v>
      </c>
      <c r="X55" s="10" t="n">
        <v>0</v>
      </c>
      <c r="Y55" s="10" t="n">
        <v>0</v>
      </c>
      <c r="Z55" s="11" t="n">
        <f aca="false">Y55-X55</f>
        <v>0</v>
      </c>
      <c r="AA55" s="10" t="n">
        <v>0</v>
      </c>
      <c r="AB55" s="10" t="n">
        <v>0</v>
      </c>
      <c r="AC55" s="11" t="n">
        <f aca="false">AB55-AA55</f>
        <v>0</v>
      </c>
      <c r="AD55" s="12"/>
      <c r="AE55" s="12"/>
      <c r="AF55" s="13" t="n">
        <f aca="false">AE55-AD55</f>
        <v>0</v>
      </c>
      <c r="AG55" s="12"/>
      <c r="AH55" s="12"/>
      <c r="AI55" s="13" t="n">
        <f aca="false">AH55-AG55</f>
        <v>0</v>
      </c>
      <c r="AJ55" s="10" t="n">
        <v>0</v>
      </c>
      <c r="AK55" s="10" t="n">
        <v>0</v>
      </c>
      <c r="AL55" s="11" t="n">
        <f aca="false">AK55-AJ55</f>
        <v>0</v>
      </c>
      <c r="AM55" s="10" t="n">
        <v>0</v>
      </c>
      <c r="AN55" s="10" t="n">
        <v>0</v>
      </c>
      <c r="AO55" s="11" t="n">
        <f aca="false">AN55-AM55</f>
        <v>0</v>
      </c>
      <c r="AP55" s="10" t="n">
        <v>0</v>
      </c>
      <c r="AQ55" s="10" t="n">
        <v>0</v>
      </c>
      <c r="AR55" s="11" t="n">
        <f aca="false">AQ55-AP55</f>
        <v>0</v>
      </c>
      <c r="AS55" s="10" t="n">
        <v>0</v>
      </c>
      <c r="AT55" s="10" t="n">
        <v>0</v>
      </c>
      <c r="AU55" s="11" t="n">
        <f aca="false">AT55-AS55</f>
        <v>0</v>
      </c>
      <c r="AV55" s="10" t="n">
        <v>0</v>
      </c>
      <c r="AW55" s="10" t="n">
        <v>0</v>
      </c>
      <c r="AX55" s="11" t="n">
        <f aca="false">AW55-AV55</f>
        <v>0</v>
      </c>
      <c r="AY55" s="12"/>
      <c r="AZ55" s="12"/>
      <c r="BA55" s="13" t="n">
        <f aca="false">AZ55-AY55</f>
        <v>0</v>
      </c>
      <c r="BB55" s="12"/>
      <c r="BC55" s="12"/>
      <c r="BD55" s="13" t="n">
        <f aca="false">BC55-BB55</f>
        <v>0</v>
      </c>
      <c r="BE55" s="10" t="n">
        <v>0</v>
      </c>
      <c r="BF55" s="10" t="n">
        <v>0</v>
      </c>
      <c r="BG55" s="11" t="n">
        <f aca="false">BF55-BE55</f>
        <v>0</v>
      </c>
      <c r="BH55" s="10" t="n">
        <v>0</v>
      </c>
      <c r="BI55" s="10" t="n">
        <v>0</v>
      </c>
      <c r="BJ55" s="11" t="n">
        <f aca="false">BI55-BH55</f>
        <v>0</v>
      </c>
      <c r="BK55" s="10" t="n">
        <v>0</v>
      </c>
      <c r="BL55" s="10" t="n">
        <v>0</v>
      </c>
      <c r="BM55" s="11" t="n">
        <f aca="false">BL55-BK55</f>
        <v>0</v>
      </c>
      <c r="BN55" s="10" t="n">
        <v>0</v>
      </c>
      <c r="BO55" s="10" t="n">
        <v>0</v>
      </c>
      <c r="BP55" s="11" t="n">
        <f aca="false">BO55-BN55</f>
        <v>0</v>
      </c>
      <c r="BQ55" s="10" t="n">
        <v>0</v>
      </c>
      <c r="BR55" s="10" t="n">
        <v>0</v>
      </c>
      <c r="BS55" s="11" t="n">
        <f aca="false">BR55-BQ55</f>
        <v>0</v>
      </c>
      <c r="BT55" s="12"/>
      <c r="BU55" s="12"/>
      <c r="BV55" s="13" t="n">
        <f aca="false">BU55-BT55</f>
        <v>0</v>
      </c>
      <c r="BW55" s="12"/>
      <c r="BX55" s="12"/>
      <c r="BY55" s="13" t="n">
        <f aca="false">BX55-BW55</f>
        <v>0</v>
      </c>
      <c r="BZ55" s="10" t="n">
        <v>0</v>
      </c>
      <c r="CA55" s="10" t="n">
        <v>0</v>
      </c>
      <c r="CB55" s="11" t="n">
        <f aca="false">CA55-BZ55</f>
        <v>0</v>
      </c>
      <c r="CC55" s="10" t="n">
        <v>0</v>
      </c>
      <c r="CD55" s="10" t="n">
        <v>0</v>
      </c>
      <c r="CE55" s="11" t="n">
        <f aca="false">CD55-CC55</f>
        <v>0</v>
      </c>
      <c r="CF55" s="10" t="n">
        <v>0</v>
      </c>
      <c r="CG55" s="10" t="n">
        <v>0</v>
      </c>
      <c r="CH55" s="11" t="n">
        <f aca="false">CG55-CF55</f>
        <v>0</v>
      </c>
      <c r="CI55" s="10" t="n">
        <v>0</v>
      </c>
      <c r="CJ55" s="10" t="n">
        <v>0</v>
      </c>
      <c r="CK55" s="11" t="n">
        <f aca="false">CJ55-CI55</f>
        <v>0</v>
      </c>
    </row>
    <row r="56" customFormat="false" ht="15.8" hidden="false" customHeight="false" outlineLevel="0" collapsed="false">
      <c r="A56" s="6" t="n">
        <v>55</v>
      </c>
      <c r="B56" s="7" t="s">
        <v>201</v>
      </c>
      <c r="C56" s="7" t="s">
        <v>202</v>
      </c>
      <c r="D56" s="8" t="s">
        <v>91</v>
      </c>
      <c r="E56" s="9" t="s">
        <v>95</v>
      </c>
      <c r="F56" s="10" t="n">
        <v>0.399502314814815</v>
      </c>
      <c r="G56" s="10" t="n">
        <v>0.787708333333333</v>
      </c>
      <c r="H56" s="11" t="n">
        <f aca="false">G56-F56</f>
        <v>0.388206018518519</v>
      </c>
      <c r="I56" s="12"/>
      <c r="J56" s="12"/>
      <c r="K56" s="13" t="n">
        <f aca="false">J56-I56</f>
        <v>0</v>
      </c>
      <c r="L56" s="12"/>
      <c r="M56" s="12"/>
      <c r="N56" s="13" t="n">
        <f aca="false">M56-L56</f>
        <v>0</v>
      </c>
      <c r="O56" s="10" t="n">
        <v>0.401284722222222</v>
      </c>
      <c r="P56" s="10" t="n">
        <v>0.805625</v>
      </c>
      <c r="Q56" s="11" t="n">
        <f aca="false">P56-O56</f>
        <v>0.404340277777778</v>
      </c>
      <c r="R56" s="10" t="n">
        <v>0.403784722222222</v>
      </c>
      <c r="S56" s="10" t="n">
        <v>0.789791666666667</v>
      </c>
      <c r="T56" s="11" t="n">
        <f aca="false">S56-R56</f>
        <v>0.386006944444444</v>
      </c>
      <c r="U56" s="10" t="n">
        <v>0.401388888888889</v>
      </c>
      <c r="V56" s="10" t="n">
        <v>0.787303240740741</v>
      </c>
      <c r="W56" s="11" t="n">
        <f aca="false">V56-U56</f>
        <v>0.385914351851852</v>
      </c>
      <c r="X56" s="10" t="n">
        <v>0.407951388888889</v>
      </c>
      <c r="Y56" s="10" t="n">
        <v>0.787719907407407</v>
      </c>
      <c r="Z56" s="11" t="n">
        <f aca="false">Y56-X56</f>
        <v>0.379768518518518</v>
      </c>
      <c r="AA56" s="10" t="n">
        <v>0.402476851851852</v>
      </c>
      <c r="AB56" s="10" t="n">
        <v>0.786944444444444</v>
      </c>
      <c r="AC56" s="11" t="n">
        <f aca="false">AB56-AA56</f>
        <v>0.384467592592593</v>
      </c>
      <c r="AD56" s="12"/>
      <c r="AE56" s="12"/>
      <c r="AF56" s="13" t="n">
        <f aca="false">AE56-AD56</f>
        <v>0</v>
      </c>
      <c r="AG56" s="12"/>
      <c r="AH56" s="12"/>
      <c r="AI56" s="13" t="n">
        <f aca="false">AH56-AG56</f>
        <v>0</v>
      </c>
      <c r="AJ56" s="10" t="n">
        <v>0.412326388888889</v>
      </c>
      <c r="AK56" s="10" t="n">
        <v>0.773958333333333</v>
      </c>
      <c r="AL56" s="11" t="n">
        <f aca="false">AK56-AJ56</f>
        <v>0.361631944444444</v>
      </c>
      <c r="AM56" s="10" t="n">
        <v>0.403194444444444</v>
      </c>
      <c r="AN56" s="10" t="n">
        <v>0.767407407407407</v>
      </c>
      <c r="AO56" s="11" t="n">
        <f aca="false">AN56-AM56</f>
        <v>0.364212962962963</v>
      </c>
      <c r="AP56" s="10" t="n">
        <v>0.4121875</v>
      </c>
      <c r="AQ56" s="10" t="n">
        <v>0.781157407407407</v>
      </c>
      <c r="AR56" s="11" t="n">
        <f aca="false">AQ56-AP56</f>
        <v>0.368969907407407</v>
      </c>
      <c r="AS56" s="10" t="n">
        <v>0.409201388888889</v>
      </c>
      <c r="AT56" s="10" t="n">
        <v>0.814282407407407</v>
      </c>
      <c r="AU56" s="11" t="n">
        <f aca="false">AT56-AS56</f>
        <v>0.405081018518519</v>
      </c>
      <c r="AV56" s="10" t="n">
        <v>0.408530092592593</v>
      </c>
      <c r="AW56" s="10" t="n">
        <v>0.773287037037037</v>
      </c>
      <c r="AX56" s="11" t="n">
        <f aca="false">AW56-AV56</f>
        <v>0.364756944444444</v>
      </c>
      <c r="AY56" s="12"/>
      <c r="AZ56" s="12"/>
      <c r="BA56" s="13" t="n">
        <f aca="false">AZ56-AY56</f>
        <v>0</v>
      </c>
      <c r="BB56" s="12"/>
      <c r="BC56" s="12"/>
      <c r="BD56" s="13" t="n">
        <f aca="false">BC56-BB56</f>
        <v>0</v>
      </c>
      <c r="BE56" s="10" t="n">
        <v>0.401863425925926</v>
      </c>
      <c r="BF56" s="10" t="n">
        <v>0.7775</v>
      </c>
      <c r="BG56" s="11" t="n">
        <f aca="false">BF56-BE56</f>
        <v>0.375636574074074</v>
      </c>
      <c r="BH56" s="10" t="n">
        <v>0.413472222222222</v>
      </c>
      <c r="BI56" s="10" t="n">
        <v>0.772916666666667</v>
      </c>
      <c r="BJ56" s="11" t="n">
        <f aca="false">BI56-BH56</f>
        <v>0.359444444444444</v>
      </c>
      <c r="BK56" s="10" t="n">
        <v>0.427083333333333</v>
      </c>
      <c r="BL56" s="10" t="n">
        <v>0.777025462962963</v>
      </c>
      <c r="BM56" s="11" t="n">
        <f aca="false">BL56-BK56</f>
        <v>0.34994212962963</v>
      </c>
      <c r="BN56" s="10" t="n">
        <v>0.414652777777778</v>
      </c>
      <c r="BO56" s="10" t="n">
        <v>0.781226851851852</v>
      </c>
      <c r="BP56" s="11" t="n">
        <f aca="false">BO56-BN56</f>
        <v>0.366574074074074</v>
      </c>
      <c r="BQ56" s="10" t="n">
        <v>0.4090625</v>
      </c>
      <c r="BR56" s="10" t="n">
        <v>0.788634259259259</v>
      </c>
      <c r="BS56" s="11" t="n">
        <f aca="false">BR56-BQ56</f>
        <v>0.379571759259259</v>
      </c>
      <c r="BT56" s="12"/>
      <c r="BU56" s="12"/>
      <c r="BV56" s="13" t="n">
        <f aca="false">BU56-BT56</f>
        <v>0</v>
      </c>
      <c r="BW56" s="12"/>
      <c r="BX56" s="12"/>
      <c r="BY56" s="13" t="n">
        <f aca="false">BX56-BW56</f>
        <v>0</v>
      </c>
      <c r="BZ56" s="10" t="n">
        <v>0.40375</v>
      </c>
      <c r="CA56" s="10" t="n">
        <v>0.794872685185185</v>
      </c>
      <c r="CB56" s="11" t="n">
        <f aca="false">CA56-BZ56</f>
        <v>0.391122685185185</v>
      </c>
      <c r="CC56" s="10" t="n">
        <v>0.398831018518519</v>
      </c>
      <c r="CD56" s="10" t="n">
        <v>0.774363425925926</v>
      </c>
      <c r="CE56" s="11" t="n">
        <f aca="false">CD56-CC56</f>
        <v>0.375532407407407</v>
      </c>
      <c r="CF56" s="10" t="n">
        <v>0.396122685185185</v>
      </c>
      <c r="CG56" s="10" t="n">
        <v>0.769097222222222</v>
      </c>
      <c r="CH56" s="11" t="n">
        <f aca="false">CG56-CF56</f>
        <v>0.372974537037037</v>
      </c>
      <c r="CI56" s="10" t="n">
        <v>0.400462962962963</v>
      </c>
      <c r="CJ56" s="10" t="n">
        <v>0.781122685185185</v>
      </c>
      <c r="CK56" s="11" t="n">
        <f aca="false">CJ56-CI56</f>
        <v>0.380659722222222</v>
      </c>
    </row>
    <row r="57" customFormat="false" ht="15.8" hidden="false" customHeight="false" outlineLevel="0" collapsed="false">
      <c r="A57" s="6" t="n">
        <v>56</v>
      </c>
      <c r="B57" s="7" t="s">
        <v>203</v>
      </c>
      <c r="C57" s="7" t="s">
        <v>204</v>
      </c>
      <c r="D57" s="8" t="s">
        <v>91</v>
      </c>
      <c r="E57" s="9" t="s">
        <v>95</v>
      </c>
      <c r="F57" s="10" t="n">
        <v>0.389537037037037</v>
      </c>
      <c r="G57" s="10" t="n">
        <v>0.757071759259259</v>
      </c>
      <c r="H57" s="11" t="n">
        <f aca="false">G57-F57</f>
        <v>0.367534722222222</v>
      </c>
      <c r="I57" s="12"/>
      <c r="J57" s="12"/>
      <c r="K57" s="13" t="n">
        <f aca="false">J57-I57</f>
        <v>0</v>
      </c>
      <c r="L57" s="12"/>
      <c r="M57" s="12"/>
      <c r="N57" s="13" t="n">
        <f aca="false">M57-L57</f>
        <v>0</v>
      </c>
      <c r="O57" s="10" t="n">
        <v>0.40369212962963</v>
      </c>
      <c r="P57" s="10" t="n">
        <v>0.750405092592593</v>
      </c>
      <c r="Q57" s="11" t="n">
        <f aca="false">P57-O57</f>
        <v>0.346712962962963</v>
      </c>
      <c r="R57" s="10" t="n">
        <v>0.395150462962963</v>
      </c>
      <c r="S57" s="10" t="n">
        <v>0.749872685185185</v>
      </c>
      <c r="T57" s="11" t="n">
        <f aca="false">S57-R57</f>
        <v>0.354722222222222</v>
      </c>
      <c r="U57" s="10" t="n">
        <v>0.40056712962963</v>
      </c>
      <c r="V57" s="10" t="n">
        <v>0.554386574074074</v>
      </c>
      <c r="W57" s="11" t="n">
        <f aca="false">V57-U57</f>
        <v>0.153819444444444</v>
      </c>
      <c r="X57" s="10" t="n">
        <v>0.395115740740741</v>
      </c>
      <c r="Y57" s="10" t="n">
        <v>0.756759259259259</v>
      </c>
      <c r="Z57" s="11" t="n">
        <f aca="false">Y57-X57</f>
        <v>0.361643518518518</v>
      </c>
      <c r="AA57" s="10" t="n">
        <v>0.395011574074074</v>
      </c>
      <c r="AB57" s="10" t="n">
        <v>0.78837962962963</v>
      </c>
      <c r="AC57" s="11" t="n">
        <f aca="false">AB57-AA57</f>
        <v>0.393368055555555</v>
      </c>
      <c r="AD57" s="12"/>
      <c r="AE57" s="12"/>
      <c r="AF57" s="13" t="n">
        <f aca="false">AE57-AD57</f>
        <v>0</v>
      </c>
      <c r="AG57" s="12"/>
      <c r="AH57" s="12"/>
      <c r="AI57" s="13" t="n">
        <f aca="false">AH57-AG57</f>
        <v>0</v>
      </c>
      <c r="AJ57" s="10" t="n">
        <v>0.395266203703704</v>
      </c>
      <c r="AK57" s="10" t="n">
        <v>0.785162037037037</v>
      </c>
      <c r="AL57" s="11" t="n">
        <f aca="false">AK57-AJ57</f>
        <v>0.389895833333333</v>
      </c>
      <c r="AM57" s="10" t="n">
        <v>0.400659722222222</v>
      </c>
      <c r="AN57" s="10" t="n">
        <v>0.764826388888889</v>
      </c>
      <c r="AO57" s="11" t="n">
        <f aca="false">AN57-AM57</f>
        <v>0.364166666666667</v>
      </c>
      <c r="AP57" s="10" t="n">
        <v>0.400486111111111</v>
      </c>
      <c r="AQ57" s="10" t="n">
        <v>0.760277777777778</v>
      </c>
      <c r="AR57" s="11" t="n">
        <f aca="false">AQ57-AP57</f>
        <v>0.359791666666667</v>
      </c>
      <c r="AS57" s="10" t="n">
        <v>0.395752314814815</v>
      </c>
      <c r="AT57" s="10" t="n">
        <v>0.740023148148148</v>
      </c>
      <c r="AU57" s="11" t="n">
        <f aca="false">AT57-AS57</f>
        <v>0.344270833333333</v>
      </c>
      <c r="AV57" s="10" t="n">
        <v>0.387418981481481</v>
      </c>
      <c r="AW57" s="10" t="n">
        <v>0.821863425925926</v>
      </c>
      <c r="AX57" s="11" t="n">
        <f aca="false">AW57-AV57</f>
        <v>0.434444444444444</v>
      </c>
      <c r="AY57" s="12"/>
      <c r="AZ57" s="12"/>
      <c r="BA57" s="13" t="n">
        <f aca="false">AZ57-AY57</f>
        <v>0</v>
      </c>
      <c r="BB57" s="12"/>
      <c r="BC57" s="12"/>
      <c r="BD57" s="13" t="n">
        <f aca="false">BC57-BB57</f>
        <v>0</v>
      </c>
      <c r="BE57" s="10" t="n">
        <v>0.401979166666667</v>
      </c>
      <c r="BF57" s="10" t="n">
        <v>0.777152777777778</v>
      </c>
      <c r="BG57" s="11" t="n">
        <f aca="false">BF57-BE57</f>
        <v>0.375173611111111</v>
      </c>
      <c r="BH57" s="10" t="n">
        <v>0.396111111111111</v>
      </c>
      <c r="BI57" s="10" t="n">
        <v>0.760462962962963</v>
      </c>
      <c r="BJ57" s="11" t="n">
        <f aca="false">BI57-BH57</f>
        <v>0.364351851851852</v>
      </c>
      <c r="BK57" s="10" t="n">
        <v>0.389270833333333</v>
      </c>
      <c r="BL57" s="10" t="n">
        <v>0.8078125</v>
      </c>
      <c r="BM57" s="11" t="n">
        <f aca="false">BL57-BK57</f>
        <v>0.418541666666667</v>
      </c>
      <c r="BN57" s="10" t="n">
        <v>0.390891203703704</v>
      </c>
      <c r="BO57" s="10" t="n">
        <v>0.795300925925926</v>
      </c>
      <c r="BP57" s="11" t="n">
        <f aca="false">BO57-BN57</f>
        <v>0.404409722222222</v>
      </c>
      <c r="BQ57" s="10" t="n">
        <v>0.39193287037037</v>
      </c>
      <c r="BR57" s="10" t="n">
        <v>0.761631944444444</v>
      </c>
      <c r="BS57" s="11" t="n">
        <f aca="false">BR57-BQ57</f>
        <v>0.369699074074074</v>
      </c>
      <c r="BT57" s="12"/>
      <c r="BU57" s="12"/>
      <c r="BV57" s="13" t="n">
        <f aca="false">BU57-BT57</f>
        <v>0</v>
      </c>
      <c r="BW57" s="12"/>
      <c r="BX57" s="12"/>
      <c r="BY57" s="13" t="n">
        <f aca="false">BX57-BW57</f>
        <v>0</v>
      </c>
      <c r="BZ57" s="10" t="n">
        <v>0.409375</v>
      </c>
      <c r="CA57" s="10" t="n">
        <v>0.776446759259259</v>
      </c>
      <c r="CB57" s="11" t="n">
        <f aca="false">CA57-BZ57</f>
        <v>0.367071759259259</v>
      </c>
      <c r="CC57" s="10" t="n">
        <v>0.377094907407407</v>
      </c>
      <c r="CD57" s="10" t="n">
        <v>0.751944444444444</v>
      </c>
      <c r="CE57" s="11" t="n">
        <f aca="false">CD57-CC57</f>
        <v>0.374849537037037</v>
      </c>
      <c r="CF57" s="10" t="n">
        <v>0.408761574074074</v>
      </c>
      <c r="CG57" s="10" t="n">
        <v>0.762638888888889</v>
      </c>
      <c r="CH57" s="11" t="n">
        <f aca="false">CG57-CF57</f>
        <v>0.353877314814815</v>
      </c>
      <c r="CI57" s="10" t="n">
        <v>0.390775462962963</v>
      </c>
      <c r="CJ57" s="10" t="n">
        <v>0.763275462962963</v>
      </c>
      <c r="CK57" s="11" t="n">
        <f aca="false">CJ57-CI57</f>
        <v>0.3725</v>
      </c>
    </row>
    <row r="58" customFormat="false" ht="15.8" hidden="false" customHeight="false" outlineLevel="0" collapsed="false">
      <c r="A58" s="6" t="n">
        <v>57</v>
      </c>
      <c r="B58" s="7" t="s">
        <v>205</v>
      </c>
      <c r="C58" s="7" t="s">
        <v>206</v>
      </c>
      <c r="D58" s="8" t="s">
        <v>91</v>
      </c>
      <c r="E58" s="9" t="s">
        <v>95</v>
      </c>
      <c r="F58" s="10" t="n">
        <v>0.370752314814815</v>
      </c>
      <c r="G58" s="10" t="n">
        <v>0.789155092592593</v>
      </c>
      <c r="H58" s="11" t="n">
        <f aca="false">G58-F58</f>
        <v>0.418402777777778</v>
      </c>
      <c r="I58" s="12"/>
      <c r="J58" s="12"/>
      <c r="K58" s="13" t="n">
        <f aca="false">J58-I58</f>
        <v>0</v>
      </c>
      <c r="L58" s="12"/>
      <c r="M58" s="12"/>
      <c r="N58" s="13" t="n">
        <f aca="false">M58-L58</f>
        <v>0</v>
      </c>
      <c r="O58" s="10" t="n">
        <v>0.424502314814815</v>
      </c>
      <c r="P58" s="10" t="n">
        <v>0.852430555555556</v>
      </c>
      <c r="Q58" s="11" t="n">
        <f aca="false">P58-O58</f>
        <v>0.427928240740741</v>
      </c>
      <c r="R58" s="10" t="n">
        <v>0.368680555555556</v>
      </c>
      <c r="S58" s="10" t="n">
        <v>0.801296296296296</v>
      </c>
      <c r="T58" s="11" t="n">
        <f aca="false">S58-R58</f>
        <v>0.432615740740741</v>
      </c>
      <c r="U58" s="10" t="n">
        <v>0.37380787037037</v>
      </c>
      <c r="V58" s="10" t="n">
        <v>0.808275462962963</v>
      </c>
      <c r="W58" s="11" t="n">
        <f aca="false">V58-U58</f>
        <v>0.434467592592593</v>
      </c>
      <c r="X58" s="10" t="n">
        <v>0.420636574074074</v>
      </c>
      <c r="Y58" s="10" t="n">
        <v>0.833969907407407</v>
      </c>
      <c r="Z58" s="11" t="n">
        <f aca="false">Y58-X58</f>
        <v>0.413333333333333</v>
      </c>
      <c r="AA58" s="10" t="n">
        <v>0.371076388888889</v>
      </c>
      <c r="AB58" s="10" t="n">
        <v>0.839710648148148</v>
      </c>
      <c r="AC58" s="11" t="n">
        <f aca="false">AB58-AA58</f>
        <v>0.468634259259259</v>
      </c>
      <c r="AD58" s="12"/>
      <c r="AE58" s="12"/>
      <c r="AF58" s="13" t="n">
        <f aca="false">AE58-AD58</f>
        <v>0</v>
      </c>
      <c r="AG58" s="12"/>
      <c r="AH58" s="12"/>
      <c r="AI58" s="13" t="n">
        <f aca="false">AH58-AG58</f>
        <v>0</v>
      </c>
      <c r="AJ58" s="10" t="n">
        <v>0.430891203703704</v>
      </c>
      <c r="AK58" s="10" t="n">
        <v>0.832777777777778</v>
      </c>
      <c r="AL58" s="11" t="n">
        <f aca="false">AK58-AJ58</f>
        <v>0.401886574074074</v>
      </c>
      <c r="AM58" s="10" t="n">
        <v>0.38875</v>
      </c>
      <c r="AN58" s="10" t="n">
        <v>0.903761574074074</v>
      </c>
      <c r="AO58" s="11" t="n">
        <f aca="false">AN58-AM58</f>
        <v>0.515011574074074</v>
      </c>
      <c r="AP58" s="10" t="n">
        <v>0.381122685185185</v>
      </c>
      <c r="AQ58" s="10" t="n">
        <v>0.888344907407407</v>
      </c>
      <c r="AR58" s="11" t="n">
        <f aca="false">AQ58-AP58</f>
        <v>0.507222222222222</v>
      </c>
      <c r="AS58" s="10" t="n">
        <v>0.415960648148148</v>
      </c>
      <c r="AT58" s="10" t="n">
        <v>0.851828703703704</v>
      </c>
      <c r="AU58" s="11" t="n">
        <f aca="false">AT58-AS58</f>
        <v>0.435868055555556</v>
      </c>
      <c r="AV58" s="10" t="n">
        <v>0.392858796296296</v>
      </c>
      <c r="AW58" s="10" t="n">
        <v>0.834340277777778</v>
      </c>
      <c r="AX58" s="11" t="n">
        <f aca="false">AW58-AV58</f>
        <v>0.441481481481481</v>
      </c>
      <c r="AY58" s="12"/>
      <c r="AZ58" s="12"/>
      <c r="BA58" s="13" t="n">
        <f aca="false">AZ58-AY58</f>
        <v>0</v>
      </c>
      <c r="BB58" s="12"/>
      <c r="BC58" s="12"/>
      <c r="BD58" s="13" t="n">
        <f aca="false">BC58-BB58</f>
        <v>0</v>
      </c>
      <c r="BE58" s="10" t="n">
        <v>0.416284722222222</v>
      </c>
      <c r="BF58" s="10" t="n">
        <v>0.922546296296296</v>
      </c>
      <c r="BG58" s="11" t="n">
        <f aca="false">BF58-BE58</f>
        <v>0.506261574074074</v>
      </c>
      <c r="BH58" s="10" t="n">
        <v>0.423368055555556</v>
      </c>
      <c r="BI58" s="10" t="n">
        <v>0.85931712962963</v>
      </c>
      <c r="BJ58" s="11" t="n">
        <f aca="false">BI58-BH58</f>
        <v>0.435949074074074</v>
      </c>
      <c r="BK58" s="10" t="n">
        <v>0.414826388888889</v>
      </c>
      <c r="BL58" s="10" t="n">
        <v>0.856527777777778</v>
      </c>
      <c r="BM58" s="11" t="n">
        <f aca="false">BL58-BK58</f>
        <v>0.441701388888889</v>
      </c>
      <c r="BN58" s="10" t="n">
        <v>0.417997685185185</v>
      </c>
      <c r="BO58" s="10" t="n">
        <v>0.864872685185185</v>
      </c>
      <c r="BP58" s="11" t="n">
        <f aca="false">BO58-BN58</f>
        <v>0.446875</v>
      </c>
      <c r="BQ58" s="10" t="n">
        <v>0.395416666666667</v>
      </c>
      <c r="BR58" s="10" t="n">
        <v>0.902233796296296</v>
      </c>
      <c r="BS58" s="11" t="n">
        <f aca="false">BR58-BQ58</f>
        <v>0.50681712962963</v>
      </c>
      <c r="BT58" s="12"/>
      <c r="BU58" s="12"/>
      <c r="BV58" s="13" t="n">
        <f aca="false">BU58-BT58</f>
        <v>0</v>
      </c>
      <c r="BW58" s="12"/>
      <c r="BX58" s="12"/>
      <c r="BY58" s="13" t="n">
        <f aca="false">BX58-BW58</f>
        <v>0</v>
      </c>
      <c r="BZ58" s="10" t="n">
        <v>0.409965277777778</v>
      </c>
      <c r="CA58" s="10" t="n">
        <v>0.908449074074074</v>
      </c>
      <c r="CB58" s="11" t="n">
        <f aca="false">CA58-BZ58</f>
        <v>0.498483796296296</v>
      </c>
      <c r="CC58" s="10" t="n">
        <v>0.373090277777778</v>
      </c>
      <c r="CD58" s="10" t="n">
        <v>0.862384259259259</v>
      </c>
      <c r="CE58" s="11" t="n">
        <f aca="false">CD58-CC58</f>
        <v>0.489293981481481</v>
      </c>
      <c r="CF58" s="10" t="n">
        <v>0.325</v>
      </c>
      <c r="CG58" s="10" t="n">
        <v>0.913449074074074</v>
      </c>
      <c r="CH58" s="11" t="n">
        <f aca="false">CG58-CF58</f>
        <v>0.588449074074074</v>
      </c>
      <c r="CI58" s="10" t="n">
        <v>0.337106481481481</v>
      </c>
      <c r="CJ58" s="10" t="n">
        <v>0.9090625</v>
      </c>
      <c r="CK58" s="11" t="n">
        <f aca="false">CJ58-CI58</f>
        <v>0.571956018518519</v>
      </c>
    </row>
    <row r="59" customFormat="false" ht="15.8" hidden="false" customHeight="false" outlineLevel="0" collapsed="false">
      <c r="A59" s="6" t="n">
        <v>58</v>
      </c>
      <c r="B59" s="7" t="s">
        <v>207</v>
      </c>
      <c r="C59" s="7" t="s">
        <v>208</v>
      </c>
      <c r="D59" s="8" t="s">
        <v>91</v>
      </c>
      <c r="E59" s="9" t="s">
        <v>95</v>
      </c>
      <c r="F59" s="10" t="n">
        <v>0</v>
      </c>
      <c r="G59" s="10" t="n">
        <v>0</v>
      </c>
      <c r="H59" s="11" t="n">
        <f aca="false">G59-F59</f>
        <v>0</v>
      </c>
      <c r="I59" s="12"/>
      <c r="J59" s="12"/>
      <c r="K59" s="13" t="n">
        <f aca="false">J59-I59</f>
        <v>0</v>
      </c>
      <c r="L59" s="12"/>
      <c r="M59" s="12"/>
      <c r="N59" s="13" t="n">
        <f aca="false">M59-L59</f>
        <v>0</v>
      </c>
      <c r="O59" s="10" t="n">
        <v>0</v>
      </c>
      <c r="P59" s="10" t="n">
        <v>0</v>
      </c>
      <c r="Q59" s="11" t="n">
        <f aca="false">P59-O59</f>
        <v>0</v>
      </c>
      <c r="R59" s="10" t="n">
        <v>0</v>
      </c>
      <c r="S59" s="10" t="n">
        <v>0</v>
      </c>
      <c r="T59" s="11" t="n">
        <f aca="false">S59-R59</f>
        <v>0</v>
      </c>
      <c r="U59" s="10" t="n">
        <v>0</v>
      </c>
      <c r="V59" s="10" t="n">
        <v>0</v>
      </c>
      <c r="W59" s="11" t="n">
        <f aca="false">V59-U59</f>
        <v>0</v>
      </c>
      <c r="X59" s="10" t="n">
        <v>0</v>
      </c>
      <c r="Y59" s="10" t="n">
        <v>0</v>
      </c>
      <c r="Z59" s="11" t="n">
        <f aca="false">Y59-X59</f>
        <v>0</v>
      </c>
      <c r="AA59" s="10" t="n">
        <v>0</v>
      </c>
      <c r="AB59" s="10" t="n">
        <v>0</v>
      </c>
      <c r="AC59" s="11" t="n">
        <f aca="false">AB59-AA59</f>
        <v>0</v>
      </c>
      <c r="AD59" s="12"/>
      <c r="AE59" s="12"/>
      <c r="AF59" s="13" t="n">
        <f aca="false">AE59-AD59</f>
        <v>0</v>
      </c>
      <c r="AG59" s="12"/>
      <c r="AH59" s="12"/>
      <c r="AI59" s="13" t="n">
        <f aca="false">AH59-AG59</f>
        <v>0</v>
      </c>
      <c r="AJ59" s="10" t="n">
        <v>0</v>
      </c>
      <c r="AK59" s="10" t="n">
        <v>0</v>
      </c>
      <c r="AL59" s="11" t="n">
        <f aca="false">AK59-AJ59</f>
        <v>0</v>
      </c>
      <c r="AM59" s="10" t="n">
        <v>0</v>
      </c>
      <c r="AN59" s="10" t="n">
        <v>0</v>
      </c>
      <c r="AO59" s="11" t="n">
        <f aca="false">AN59-AM59</f>
        <v>0</v>
      </c>
      <c r="AP59" s="10" t="n">
        <v>0</v>
      </c>
      <c r="AQ59" s="10" t="n">
        <v>0</v>
      </c>
      <c r="AR59" s="11" t="n">
        <f aca="false">AQ59-AP59</f>
        <v>0</v>
      </c>
      <c r="AS59" s="10" t="n">
        <v>0</v>
      </c>
      <c r="AT59" s="10" t="n">
        <v>0</v>
      </c>
      <c r="AU59" s="11" t="n">
        <f aca="false">AT59-AS59</f>
        <v>0</v>
      </c>
      <c r="AV59" s="10" t="n">
        <v>0</v>
      </c>
      <c r="AW59" s="10" t="n">
        <v>0</v>
      </c>
      <c r="AX59" s="11" t="n">
        <f aca="false">AW59-AV59</f>
        <v>0</v>
      </c>
      <c r="AY59" s="12"/>
      <c r="AZ59" s="12"/>
      <c r="BA59" s="13" t="n">
        <f aca="false">AZ59-AY59</f>
        <v>0</v>
      </c>
      <c r="BB59" s="12"/>
      <c r="BC59" s="12"/>
      <c r="BD59" s="13" t="n">
        <f aca="false">BC59-BB59</f>
        <v>0</v>
      </c>
      <c r="BE59" s="10" t="n">
        <v>0</v>
      </c>
      <c r="BF59" s="10" t="n">
        <v>0</v>
      </c>
      <c r="BG59" s="11" t="n">
        <f aca="false">BF59-BE59</f>
        <v>0</v>
      </c>
      <c r="BH59" s="10" t="n">
        <v>0</v>
      </c>
      <c r="BI59" s="10" t="n">
        <v>0</v>
      </c>
      <c r="BJ59" s="11" t="n">
        <f aca="false">BI59-BH59</f>
        <v>0</v>
      </c>
      <c r="BK59" s="10" t="n">
        <v>0</v>
      </c>
      <c r="BL59" s="10" t="n">
        <v>0</v>
      </c>
      <c r="BM59" s="11" t="n">
        <f aca="false">BL59-BK59</f>
        <v>0</v>
      </c>
      <c r="BN59" s="10" t="n">
        <v>0</v>
      </c>
      <c r="BO59" s="10" t="n">
        <v>0</v>
      </c>
      <c r="BP59" s="11" t="n">
        <f aca="false">BO59-BN59</f>
        <v>0</v>
      </c>
      <c r="BQ59" s="10" t="n">
        <v>0</v>
      </c>
      <c r="BR59" s="10" t="n">
        <v>0</v>
      </c>
      <c r="BS59" s="11" t="n">
        <f aca="false">BR59-BQ59</f>
        <v>0</v>
      </c>
      <c r="BT59" s="12"/>
      <c r="BU59" s="12"/>
      <c r="BV59" s="13" t="n">
        <f aca="false">BU59-BT59</f>
        <v>0</v>
      </c>
      <c r="BW59" s="12"/>
      <c r="BX59" s="12"/>
      <c r="BY59" s="13" t="n">
        <f aca="false">BX59-BW59</f>
        <v>0</v>
      </c>
      <c r="BZ59" s="10" t="n">
        <v>0</v>
      </c>
      <c r="CA59" s="10" t="n">
        <v>0</v>
      </c>
      <c r="CB59" s="11" t="n">
        <f aca="false">CA59-BZ59</f>
        <v>0</v>
      </c>
      <c r="CC59" s="10" t="n">
        <v>0</v>
      </c>
      <c r="CD59" s="10" t="n">
        <v>0</v>
      </c>
      <c r="CE59" s="11" t="n">
        <f aca="false">CD59-CC59</f>
        <v>0</v>
      </c>
      <c r="CF59" s="10" t="n">
        <v>0</v>
      </c>
      <c r="CG59" s="10" t="n">
        <v>0</v>
      </c>
      <c r="CH59" s="11" t="n">
        <f aca="false">CG59-CF59</f>
        <v>0</v>
      </c>
      <c r="CI59" s="10" t="n">
        <v>0</v>
      </c>
      <c r="CJ59" s="10" t="n">
        <v>0</v>
      </c>
      <c r="CK59" s="11" t="n">
        <f aca="false">CJ59-CI59</f>
        <v>0</v>
      </c>
    </row>
    <row r="60" customFormat="false" ht="15.8" hidden="false" customHeight="false" outlineLevel="0" collapsed="false">
      <c r="A60" s="6" t="n">
        <v>59</v>
      </c>
      <c r="B60" s="7" t="s">
        <v>209</v>
      </c>
      <c r="C60" s="7" t="s">
        <v>210</v>
      </c>
      <c r="D60" s="8" t="s">
        <v>91</v>
      </c>
      <c r="E60" s="9" t="s">
        <v>92</v>
      </c>
      <c r="F60" s="10" t="n">
        <v>0.426481481481481</v>
      </c>
      <c r="G60" s="10" t="n">
        <v>0.787997685185185</v>
      </c>
      <c r="H60" s="11" t="n">
        <f aca="false">G60-F60</f>
        <v>0.361516203703704</v>
      </c>
      <c r="I60" s="12"/>
      <c r="J60" s="12"/>
      <c r="K60" s="13" t="n">
        <f aca="false">J60-I60</f>
        <v>0</v>
      </c>
      <c r="L60" s="12"/>
      <c r="M60" s="12"/>
      <c r="N60" s="13" t="n">
        <f aca="false">M60-L60</f>
        <v>0</v>
      </c>
      <c r="O60" s="10" t="n">
        <v>0</v>
      </c>
      <c r="P60" s="10" t="n">
        <v>0</v>
      </c>
      <c r="Q60" s="11" t="n">
        <f aca="false">P60-O60</f>
        <v>0</v>
      </c>
      <c r="R60" s="10" t="n">
        <v>0.423125</v>
      </c>
      <c r="S60" s="10" t="n">
        <v>0.780347222222222</v>
      </c>
      <c r="T60" s="11" t="n">
        <f aca="false">S60-R60</f>
        <v>0.357222222222222</v>
      </c>
      <c r="U60" s="10" t="n">
        <v>0.456273148148148</v>
      </c>
      <c r="V60" s="10" t="n">
        <v>0.77193287037037</v>
      </c>
      <c r="W60" s="11" t="n">
        <f aca="false">V60-U60</f>
        <v>0.315659722222222</v>
      </c>
      <c r="X60" s="10" t="n">
        <v>0.436018518518519</v>
      </c>
      <c r="Y60" s="10" t="n">
        <v>0.799884259259259</v>
      </c>
      <c r="Z60" s="11" t="n">
        <f aca="false">Y60-X60</f>
        <v>0.363865740740741</v>
      </c>
      <c r="AA60" s="10" t="n">
        <v>0.437986111111111</v>
      </c>
      <c r="AB60" s="10" t="n">
        <v>0.782569444444444</v>
      </c>
      <c r="AC60" s="11" t="n">
        <f aca="false">AB60-AA60</f>
        <v>0.344583333333333</v>
      </c>
      <c r="AD60" s="12"/>
      <c r="AE60" s="12"/>
      <c r="AF60" s="13" t="n">
        <f aca="false">AE60-AD60</f>
        <v>0</v>
      </c>
      <c r="AG60" s="12"/>
      <c r="AH60" s="12"/>
      <c r="AI60" s="13" t="n">
        <f aca="false">AH60-AG60</f>
        <v>0</v>
      </c>
      <c r="AJ60" s="10" t="n">
        <v>0.517303240740741</v>
      </c>
      <c r="AK60" s="10" t="n">
        <v>0.767372685185185</v>
      </c>
      <c r="AL60" s="11" t="n">
        <f aca="false">AK60-AJ60</f>
        <v>0.250069444444444</v>
      </c>
      <c r="AM60" s="10" t="n">
        <v>0.438206018518519</v>
      </c>
      <c r="AN60" s="10" t="n">
        <v>0.800208333333333</v>
      </c>
      <c r="AO60" s="11" t="n">
        <f aca="false">AN60-AM60</f>
        <v>0.362002314814815</v>
      </c>
      <c r="AP60" s="10" t="n">
        <v>0.435787037037037</v>
      </c>
      <c r="AQ60" s="10" t="n">
        <v>0.624826388888889</v>
      </c>
      <c r="AR60" s="11" t="n">
        <f aca="false">AQ60-AP60</f>
        <v>0.189039351851852</v>
      </c>
      <c r="AS60" s="10" t="n">
        <v>0</v>
      </c>
      <c r="AT60" s="10" t="n">
        <v>0</v>
      </c>
      <c r="AU60" s="11" t="n">
        <f aca="false">AT60-AS60</f>
        <v>0</v>
      </c>
      <c r="AV60" s="10" t="n">
        <v>0</v>
      </c>
      <c r="AW60" s="10" t="n">
        <v>0</v>
      </c>
      <c r="AX60" s="11" t="n">
        <f aca="false">AW60-AV60</f>
        <v>0</v>
      </c>
      <c r="AY60" s="12"/>
      <c r="AZ60" s="12"/>
      <c r="BA60" s="13" t="n">
        <f aca="false">AZ60-AY60</f>
        <v>0</v>
      </c>
      <c r="BB60" s="12"/>
      <c r="BC60" s="12"/>
      <c r="BD60" s="13" t="n">
        <f aca="false">BC60-BB60</f>
        <v>0</v>
      </c>
      <c r="BE60" s="10" t="n">
        <v>0.466412037037037</v>
      </c>
      <c r="BF60" s="10" t="n">
        <v>0.827916666666667</v>
      </c>
      <c r="BG60" s="11" t="n">
        <f aca="false">BF60-BE60</f>
        <v>0.36150462962963</v>
      </c>
      <c r="BH60" s="10" t="n">
        <v>0.421585648148148</v>
      </c>
      <c r="BI60" s="10" t="n">
        <v>0.773402777777778</v>
      </c>
      <c r="BJ60" s="11" t="n">
        <f aca="false">BI60-BH60</f>
        <v>0.35181712962963</v>
      </c>
      <c r="BK60" s="10" t="n">
        <v>0.402430555555556</v>
      </c>
      <c r="BL60" s="10" t="n">
        <v>0.794907407407407</v>
      </c>
      <c r="BM60" s="11" t="n">
        <f aca="false">BL60-BK60</f>
        <v>0.392476851851852</v>
      </c>
      <c r="BN60" s="10" t="n">
        <v>0.418032407407407</v>
      </c>
      <c r="BO60" s="10" t="n">
        <v>0.78974537037037</v>
      </c>
      <c r="BP60" s="11" t="n">
        <f aca="false">BO60-BN60</f>
        <v>0.371712962962963</v>
      </c>
      <c r="BQ60" s="10" t="n">
        <v>0.439363425925926</v>
      </c>
      <c r="BR60" s="10" t="n">
        <v>0.546782407407407</v>
      </c>
      <c r="BS60" s="11" t="n">
        <f aca="false">BR60-BQ60</f>
        <v>0.107418981481481</v>
      </c>
      <c r="BT60" s="12"/>
      <c r="BU60" s="12"/>
      <c r="BV60" s="13" t="n">
        <f aca="false">BU60-BT60</f>
        <v>0</v>
      </c>
      <c r="BW60" s="12"/>
      <c r="BX60" s="12"/>
      <c r="BY60" s="13" t="n">
        <f aca="false">BX60-BW60</f>
        <v>0</v>
      </c>
      <c r="BZ60" s="10" t="n">
        <v>0.612638888888889</v>
      </c>
      <c r="CA60" s="10" t="n">
        <v>0.806446759259259</v>
      </c>
      <c r="CB60" s="11" t="n">
        <f aca="false">CA60-BZ60</f>
        <v>0.19380787037037</v>
      </c>
      <c r="CC60" s="10" t="n">
        <v>0.420324074074074</v>
      </c>
      <c r="CD60" s="10" t="n">
        <v>0.889097222222222</v>
      </c>
      <c r="CE60" s="11" t="n">
        <f aca="false">CD60-CC60</f>
        <v>0.468773148148148</v>
      </c>
      <c r="CF60" s="10" t="n">
        <v>0.42349537037037</v>
      </c>
      <c r="CG60" s="10" t="n">
        <v>0.803287037037037</v>
      </c>
      <c r="CH60" s="11" t="n">
        <f aca="false">CG60-CF60</f>
        <v>0.379791666666667</v>
      </c>
      <c r="CI60" s="10" t="n">
        <v>0.472488425925926</v>
      </c>
      <c r="CJ60" s="10" t="n">
        <v>0.799525462962963</v>
      </c>
      <c r="CK60" s="11" t="n">
        <f aca="false">CJ60-CI60</f>
        <v>0.327037037037037</v>
      </c>
    </row>
    <row r="61" customFormat="false" ht="15.8" hidden="false" customHeight="false" outlineLevel="0" collapsed="false">
      <c r="A61" s="6" t="n">
        <v>60</v>
      </c>
      <c r="B61" s="7" t="s">
        <v>211</v>
      </c>
      <c r="C61" s="7" t="s">
        <v>212</v>
      </c>
      <c r="D61" s="8" t="s">
        <v>91</v>
      </c>
      <c r="E61" s="9" t="s">
        <v>95</v>
      </c>
      <c r="F61" s="14" t="n">
        <v>0.416805555555556</v>
      </c>
      <c r="G61" s="14" t="n">
        <v>0.807685185185185</v>
      </c>
      <c r="H61" s="11" t="n">
        <f aca="false">G61-F61</f>
        <v>0.39087962962963</v>
      </c>
      <c r="I61" s="15"/>
      <c r="J61" s="15"/>
      <c r="K61" s="13" t="n">
        <f aca="false">J61-I61</f>
        <v>0</v>
      </c>
      <c r="L61" s="15"/>
      <c r="M61" s="15"/>
      <c r="N61" s="13" t="n">
        <f aca="false">M61-L61</f>
        <v>0</v>
      </c>
      <c r="O61" s="14" t="n">
        <v>0.433645833333333</v>
      </c>
      <c r="P61" s="14" t="n">
        <v>0.813611111111111</v>
      </c>
      <c r="Q61" s="11" t="n">
        <f aca="false">P61-O61</f>
        <v>0.379965277777778</v>
      </c>
      <c r="R61" s="14" t="n">
        <v>0.415046296296296</v>
      </c>
      <c r="S61" s="14" t="n">
        <v>0.796168981481481</v>
      </c>
      <c r="T61" s="11" t="n">
        <f aca="false">S61-R61</f>
        <v>0.381122685185185</v>
      </c>
      <c r="U61" s="14" t="n">
        <v>0.418252314814815</v>
      </c>
      <c r="V61" s="14" t="n">
        <v>0.822280092592593</v>
      </c>
      <c r="W61" s="11" t="n">
        <f aca="false">V61-U61</f>
        <v>0.404027777777778</v>
      </c>
      <c r="X61" s="14" t="n">
        <v>0.445891203703704</v>
      </c>
      <c r="Y61" s="14" t="n">
        <v>0.7996875</v>
      </c>
      <c r="Z61" s="11" t="n">
        <f aca="false">Y61-X61</f>
        <v>0.353796296296296</v>
      </c>
      <c r="AA61" s="14" t="n">
        <v>0.39662037037037</v>
      </c>
      <c r="AB61" s="14" t="n">
        <v>0.80380787037037</v>
      </c>
      <c r="AC61" s="11" t="n">
        <f aca="false">AB61-AA61</f>
        <v>0.4071875</v>
      </c>
      <c r="AD61" s="15"/>
      <c r="AE61" s="15"/>
      <c r="AF61" s="13" t="n">
        <f aca="false">AE61-AD61</f>
        <v>0</v>
      </c>
      <c r="AG61" s="15"/>
      <c r="AH61" s="15"/>
      <c r="AI61" s="13" t="n">
        <f aca="false">AH61-AG61</f>
        <v>0</v>
      </c>
      <c r="AJ61" s="14" t="n">
        <v>0</v>
      </c>
      <c r="AK61" s="14" t="n">
        <v>0</v>
      </c>
      <c r="AL61" s="11" t="n">
        <f aca="false">AK61-AJ61</f>
        <v>0</v>
      </c>
      <c r="AM61" s="14" t="n">
        <v>0.40818287037037</v>
      </c>
      <c r="AN61" s="14" t="n">
        <v>0.860104166666667</v>
      </c>
      <c r="AO61" s="11" t="n">
        <f aca="false">AN61-AM61</f>
        <v>0.451921296296296</v>
      </c>
      <c r="AP61" s="14" t="n">
        <v>0.419201388888889</v>
      </c>
      <c r="AQ61" s="14" t="n">
        <v>0.818981481481482</v>
      </c>
      <c r="AR61" s="11" t="n">
        <f aca="false">AQ61-AP61</f>
        <v>0.399780092592593</v>
      </c>
      <c r="AS61" s="14" t="n">
        <v>0.405104166666667</v>
      </c>
      <c r="AT61" s="14" t="n">
        <v>0.794826388888889</v>
      </c>
      <c r="AU61" s="11" t="n">
        <f aca="false">AT61-AS61</f>
        <v>0.389722222222222</v>
      </c>
      <c r="AV61" s="14" t="n">
        <v>0.401539351851852</v>
      </c>
      <c r="AW61" s="14" t="n">
        <v>0.807569444444444</v>
      </c>
      <c r="AX61" s="11" t="n">
        <f aca="false">AW61-AV61</f>
        <v>0.406030092592593</v>
      </c>
      <c r="AY61" s="15"/>
      <c r="AZ61" s="15"/>
      <c r="BA61" s="13" t="n">
        <f aca="false">AZ61-AY61</f>
        <v>0</v>
      </c>
      <c r="BB61" s="15"/>
      <c r="BC61" s="15"/>
      <c r="BD61" s="13" t="n">
        <f aca="false">BC61-BB61</f>
        <v>0</v>
      </c>
      <c r="BE61" s="14" t="n">
        <v>0.435219907407407</v>
      </c>
      <c r="BF61" s="14" t="n">
        <v>0.817407407407407</v>
      </c>
      <c r="BG61" s="11" t="n">
        <f aca="false">BF61-BE61</f>
        <v>0.3821875</v>
      </c>
      <c r="BH61" s="14" t="n">
        <v>0.415532407407407</v>
      </c>
      <c r="BI61" s="14" t="n">
        <v>0.801990740740741</v>
      </c>
      <c r="BJ61" s="11" t="n">
        <f aca="false">BI61-BH61</f>
        <v>0.386458333333333</v>
      </c>
      <c r="BK61" s="14" t="n">
        <v>0.42212962962963</v>
      </c>
      <c r="BL61" s="14" t="n">
        <v>0.805474537037037</v>
      </c>
      <c r="BM61" s="11" t="n">
        <f aca="false">BL61-BK61</f>
        <v>0.383344907407407</v>
      </c>
      <c r="BN61" s="14" t="n">
        <v>0.406446759259259</v>
      </c>
      <c r="BO61" s="14" t="n">
        <v>0.796701388888889</v>
      </c>
      <c r="BP61" s="11" t="n">
        <f aca="false">BO61-BN61</f>
        <v>0.39025462962963</v>
      </c>
      <c r="BQ61" s="14" t="n">
        <v>0</v>
      </c>
      <c r="BR61" s="14" t="n">
        <v>0</v>
      </c>
      <c r="BS61" s="11" t="n">
        <f aca="false">BR61-BQ61</f>
        <v>0</v>
      </c>
      <c r="BT61" s="15"/>
      <c r="BU61" s="15"/>
      <c r="BV61" s="13" t="n">
        <f aca="false">BU61-BT61</f>
        <v>0</v>
      </c>
      <c r="BW61" s="15"/>
      <c r="BX61" s="15"/>
      <c r="BY61" s="13" t="n">
        <f aca="false">BX61-BW61</f>
        <v>0</v>
      </c>
      <c r="BZ61" s="14" t="n">
        <v>0</v>
      </c>
      <c r="CA61" s="14" t="n">
        <v>0</v>
      </c>
      <c r="CB61" s="11" t="n">
        <f aca="false">CA61-BZ61</f>
        <v>0</v>
      </c>
      <c r="CC61" s="14" t="n">
        <v>0</v>
      </c>
      <c r="CD61" s="14" t="n">
        <v>0</v>
      </c>
      <c r="CE61" s="11" t="n">
        <f aca="false">CD61-CC61</f>
        <v>0</v>
      </c>
      <c r="CF61" s="14" t="n">
        <v>0.388217592592593</v>
      </c>
      <c r="CG61" s="14" t="n">
        <v>0.777384259259259</v>
      </c>
      <c r="CH61" s="11" t="n">
        <f aca="false">CG61-CF61</f>
        <v>0.389166666666667</v>
      </c>
      <c r="CI61" s="14" t="n">
        <v>0</v>
      </c>
      <c r="CJ61" s="14" t="n">
        <v>0</v>
      </c>
      <c r="CK61" s="11" t="n">
        <f aca="false">CJ61-CI61</f>
        <v>0</v>
      </c>
    </row>
    <row r="62" customFormat="false" ht="15.8" hidden="false" customHeight="false" outlineLevel="0" collapsed="false">
      <c r="A62" s="6" t="n">
        <v>61</v>
      </c>
      <c r="B62" s="7" t="s">
        <v>213</v>
      </c>
      <c r="C62" s="7" t="s">
        <v>214</v>
      </c>
      <c r="D62" s="8" t="s">
        <v>91</v>
      </c>
      <c r="E62" s="9" t="s">
        <v>95</v>
      </c>
      <c r="F62" s="10" t="n">
        <v>0.397546296296296</v>
      </c>
      <c r="G62" s="10" t="n">
        <v>0.766076388888889</v>
      </c>
      <c r="H62" s="11" t="n">
        <f aca="false">G62-F62</f>
        <v>0.368530092592593</v>
      </c>
      <c r="I62" s="12"/>
      <c r="J62" s="12"/>
      <c r="K62" s="13" t="n">
        <f aca="false">J62-I62</f>
        <v>0</v>
      </c>
      <c r="L62" s="12"/>
      <c r="M62" s="12"/>
      <c r="N62" s="13" t="n">
        <f aca="false">M62-L62</f>
        <v>0</v>
      </c>
      <c r="O62" s="10" t="n">
        <v>0.40056712962963</v>
      </c>
      <c r="P62" s="10" t="n">
        <v>0.775289351851852</v>
      </c>
      <c r="Q62" s="11" t="n">
        <f aca="false">P62-O62</f>
        <v>0.374722222222222</v>
      </c>
      <c r="R62" s="10" t="n">
        <v>0.405960648148148</v>
      </c>
      <c r="S62" s="10" t="n">
        <v>0.785208333333333</v>
      </c>
      <c r="T62" s="11" t="n">
        <f aca="false">S62-R62</f>
        <v>0.379247685185185</v>
      </c>
      <c r="U62" s="10" t="n">
        <v>0.417881944444444</v>
      </c>
      <c r="V62" s="10" t="n">
        <v>0.817731481481481</v>
      </c>
      <c r="W62" s="11" t="n">
        <f aca="false">V62-U62</f>
        <v>0.399849537037037</v>
      </c>
      <c r="X62" s="10" t="n">
        <v>0.38662037037037</v>
      </c>
      <c r="Y62" s="10" t="n">
        <v>0.783206018518519</v>
      </c>
      <c r="Z62" s="11" t="n">
        <f aca="false">Y62-X62</f>
        <v>0.396585648148148</v>
      </c>
      <c r="AA62" s="10" t="n">
        <v>0.39443287037037</v>
      </c>
      <c r="AB62" s="10" t="n">
        <v>0.543113425925926</v>
      </c>
      <c r="AC62" s="11" t="n">
        <f aca="false">AB62-AA62</f>
        <v>0.148680555555556</v>
      </c>
      <c r="AD62" s="12"/>
      <c r="AE62" s="12"/>
      <c r="AF62" s="13" t="n">
        <f aca="false">AE62-AD62</f>
        <v>0</v>
      </c>
      <c r="AG62" s="12"/>
      <c r="AH62" s="12"/>
      <c r="AI62" s="13" t="n">
        <f aca="false">AH62-AG62</f>
        <v>0</v>
      </c>
      <c r="AJ62" s="10" t="n">
        <v>0.435740740740741</v>
      </c>
      <c r="AK62" s="10" t="n">
        <v>0.806076388888889</v>
      </c>
      <c r="AL62" s="11" t="n">
        <f aca="false">AK62-AJ62</f>
        <v>0.370335648148148</v>
      </c>
      <c r="AM62" s="10" t="n">
        <v>0.443125</v>
      </c>
      <c r="AN62" s="10" t="n">
        <v>0.822685185185185</v>
      </c>
      <c r="AO62" s="11" t="n">
        <f aca="false">AN62-AM62</f>
        <v>0.379560185185185</v>
      </c>
      <c r="AP62" s="10" t="n">
        <v>0.399884259259259</v>
      </c>
      <c r="AQ62" s="10" t="n">
        <v>0.835752314814815</v>
      </c>
      <c r="AR62" s="11" t="n">
        <f aca="false">AQ62-AP62</f>
        <v>0.435868055555556</v>
      </c>
      <c r="AS62" s="10" t="n">
        <v>0.431168981481481</v>
      </c>
      <c r="AT62" s="10" t="n">
        <v>0.816516203703704</v>
      </c>
      <c r="AU62" s="11" t="n">
        <f aca="false">AT62-AS62</f>
        <v>0.385347222222222</v>
      </c>
      <c r="AV62" s="10" t="n">
        <v>0.42025462962963</v>
      </c>
      <c r="AW62" s="10" t="n">
        <v>0.788263888888889</v>
      </c>
      <c r="AX62" s="11" t="n">
        <f aca="false">AW62-AV62</f>
        <v>0.368009259259259</v>
      </c>
      <c r="AY62" s="12"/>
      <c r="AZ62" s="12"/>
      <c r="BA62" s="13" t="n">
        <f aca="false">AZ62-AY62</f>
        <v>0</v>
      </c>
      <c r="BB62" s="12"/>
      <c r="BC62" s="12"/>
      <c r="BD62" s="13" t="n">
        <f aca="false">BC62-BB62</f>
        <v>0</v>
      </c>
      <c r="BE62" s="10" t="n">
        <v>0.404606481481481</v>
      </c>
      <c r="BF62" s="10" t="n">
        <v>0.788055555555555</v>
      </c>
      <c r="BG62" s="11" t="n">
        <f aca="false">BF62-BE62</f>
        <v>0.383449074074074</v>
      </c>
      <c r="BH62" s="10" t="n">
        <v>0.41068287037037</v>
      </c>
      <c r="BI62" s="10" t="n">
        <v>0.839826388888889</v>
      </c>
      <c r="BJ62" s="11" t="n">
        <f aca="false">BI62-BH62</f>
        <v>0.429143518518519</v>
      </c>
      <c r="BK62" s="10" t="n">
        <v>0.402465277777778</v>
      </c>
      <c r="BL62" s="10" t="n">
        <v>0.783657407407407</v>
      </c>
      <c r="BM62" s="11" t="n">
        <f aca="false">BL62-BK62</f>
        <v>0.38119212962963</v>
      </c>
      <c r="BN62" s="10" t="n">
        <v>0.41255787037037</v>
      </c>
      <c r="BO62" s="10" t="n">
        <v>0.782939814814815</v>
      </c>
      <c r="BP62" s="11" t="n">
        <f aca="false">BO62-BN62</f>
        <v>0.370381944444444</v>
      </c>
      <c r="BQ62" s="10" t="n">
        <v>0.408356481481482</v>
      </c>
      <c r="BR62" s="10" t="n">
        <v>0.781585648148148</v>
      </c>
      <c r="BS62" s="11" t="n">
        <f aca="false">BR62-BQ62</f>
        <v>0.373229166666667</v>
      </c>
      <c r="BT62" s="12"/>
      <c r="BU62" s="12"/>
      <c r="BV62" s="13" t="n">
        <f aca="false">BU62-BT62</f>
        <v>0</v>
      </c>
      <c r="BW62" s="12"/>
      <c r="BX62" s="12"/>
      <c r="BY62" s="13" t="n">
        <f aca="false">BX62-BW62</f>
        <v>0</v>
      </c>
      <c r="BZ62" s="10" t="n">
        <v>0.422118055555556</v>
      </c>
      <c r="CA62" s="10" t="n">
        <v>0.842118055555556</v>
      </c>
      <c r="CB62" s="11" t="n">
        <f aca="false">CA62-BZ62</f>
        <v>0.42</v>
      </c>
      <c r="CC62" s="10" t="n">
        <v>0.413020833333333</v>
      </c>
      <c r="CD62" s="10" t="n">
        <v>0.792175925925926</v>
      </c>
      <c r="CE62" s="11" t="n">
        <f aca="false">CD62-CC62</f>
        <v>0.379155092592593</v>
      </c>
      <c r="CF62" s="10" t="n">
        <v>0.395914351851852</v>
      </c>
      <c r="CG62" s="10" t="n">
        <v>0.787303240740741</v>
      </c>
      <c r="CH62" s="11" t="n">
        <f aca="false">CG62-CF62</f>
        <v>0.391388888888889</v>
      </c>
      <c r="CI62" s="10" t="n">
        <v>0.414872685185185</v>
      </c>
      <c r="CJ62" s="10" t="n">
        <v>0.828391203703704</v>
      </c>
      <c r="CK62" s="11" t="n">
        <f aca="false">CJ62-CI62</f>
        <v>0.413518518518518</v>
      </c>
    </row>
    <row r="63" customFormat="false" ht="15.8" hidden="false" customHeight="false" outlineLevel="0" collapsed="false">
      <c r="A63" s="6" t="n">
        <v>62</v>
      </c>
      <c r="B63" s="7" t="s">
        <v>215</v>
      </c>
      <c r="C63" s="7" t="s">
        <v>216</v>
      </c>
      <c r="D63" s="8" t="s">
        <v>114</v>
      </c>
      <c r="E63" s="9" t="s">
        <v>95</v>
      </c>
      <c r="F63" s="10" t="n">
        <v>0.379409722222222</v>
      </c>
      <c r="G63" s="10" t="n">
        <v>0.768148148148148</v>
      </c>
      <c r="H63" s="11" t="n">
        <f aca="false">G63-F63</f>
        <v>0.388738425925926</v>
      </c>
      <c r="I63" s="12"/>
      <c r="J63" s="12"/>
      <c r="K63" s="13" t="n">
        <f aca="false">J63-I63</f>
        <v>0</v>
      </c>
      <c r="L63" s="12"/>
      <c r="M63" s="12"/>
      <c r="N63" s="13" t="n">
        <f aca="false">M63-L63</f>
        <v>0</v>
      </c>
      <c r="O63" s="10" t="n">
        <v>0.389652777777778</v>
      </c>
      <c r="P63" s="10" t="n">
        <v>0.766203703703704</v>
      </c>
      <c r="Q63" s="11" t="n">
        <f aca="false">P63-O63</f>
        <v>0.376550925925926</v>
      </c>
      <c r="R63" s="10" t="n">
        <v>0.39619212962963</v>
      </c>
      <c r="S63" s="10" t="n">
        <v>0.764918981481481</v>
      </c>
      <c r="T63" s="11" t="n">
        <f aca="false">S63-R63</f>
        <v>0.368726851851852</v>
      </c>
      <c r="U63" s="10" t="n">
        <v>0.399710648148148</v>
      </c>
      <c r="V63" s="10" t="n">
        <v>0.7621875</v>
      </c>
      <c r="W63" s="11" t="n">
        <f aca="false">V63-U63</f>
        <v>0.362476851851852</v>
      </c>
      <c r="X63" s="10" t="n">
        <v>0.379351851851852</v>
      </c>
      <c r="Y63" s="10" t="n">
        <v>0.768819444444445</v>
      </c>
      <c r="Z63" s="11" t="n">
        <f aca="false">Y63-X63</f>
        <v>0.389467592592593</v>
      </c>
      <c r="AA63" s="10" t="n">
        <v>0.374537037037037</v>
      </c>
      <c r="AB63" s="10" t="n">
        <v>0.778506944444444</v>
      </c>
      <c r="AC63" s="11" t="n">
        <f aca="false">AB63-AA63</f>
        <v>0.403969907407407</v>
      </c>
      <c r="AD63" s="12"/>
      <c r="AE63" s="12"/>
      <c r="AF63" s="13" t="n">
        <f aca="false">AE63-AD63</f>
        <v>0</v>
      </c>
      <c r="AG63" s="12"/>
      <c r="AH63" s="12"/>
      <c r="AI63" s="13" t="n">
        <f aca="false">AH63-AG63</f>
        <v>0</v>
      </c>
      <c r="AJ63" s="10" t="n">
        <v>0.4228125</v>
      </c>
      <c r="AK63" s="10" t="n">
        <v>0.752361111111111</v>
      </c>
      <c r="AL63" s="11" t="n">
        <f aca="false">AK63-AJ63</f>
        <v>0.329548611111111</v>
      </c>
      <c r="AM63" s="10" t="n">
        <v>0.370532407407407</v>
      </c>
      <c r="AN63" s="10" t="n">
        <v>0.794097222222222</v>
      </c>
      <c r="AO63" s="11" t="n">
        <f aca="false">AN63-AM63</f>
        <v>0.423564814814815</v>
      </c>
      <c r="AP63" s="10" t="n">
        <v>0.371770833333333</v>
      </c>
      <c r="AQ63" s="10" t="n">
        <v>0.773159722222222</v>
      </c>
      <c r="AR63" s="11" t="n">
        <f aca="false">AQ63-AP63</f>
        <v>0.401388888888889</v>
      </c>
      <c r="AS63" s="10" t="n">
        <v>0.412662037037037</v>
      </c>
      <c r="AT63" s="10" t="n">
        <v>0.75849537037037</v>
      </c>
      <c r="AU63" s="11" t="n">
        <f aca="false">AT63-AS63</f>
        <v>0.345833333333333</v>
      </c>
      <c r="AV63" s="10" t="n">
        <v>0.366296296296296</v>
      </c>
      <c r="AW63" s="10" t="n">
        <v>0.779074074074074</v>
      </c>
      <c r="AX63" s="11" t="n">
        <f aca="false">AW63-AV63</f>
        <v>0.412777777777778</v>
      </c>
      <c r="AY63" s="12"/>
      <c r="AZ63" s="12"/>
      <c r="BA63" s="13" t="n">
        <f aca="false">AZ63-AY63</f>
        <v>0</v>
      </c>
      <c r="BB63" s="12"/>
      <c r="BC63" s="12"/>
      <c r="BD63" s="13" t="n">
        <f aca="false">BC63-BB63</f>
        <v>0</v>
      </c>
      <c r="BE63" s="14" t="n">
        <v>0.435219907407407</v>
      </c>
      <c r="BF63" s="10" t="n">
        <v>0.774085648148148</v>
      </c>
      <c r="BG63" s="11" t="n">
        <f aca="false">BF63-BE63</f>
        <v>0.338865740740741</v>
      </c>
      <c r="BH63" s="10" t="n">
        <v>0.412372685185185</v>
      </c>
      <c r="BI63" s="10" t="n">
        <v>0.752997685185185</v>
      </c>
      <c r="BJ63" s="11" t="n">
        <f aca="false">BI63-BH63</f>
        <v>0.340625</v>
      </c>
      <c r="BK63" s="10" t="n">
        <v>0.361608796296296</v>
      </c>
      <c r="BL63" s="10" t="n">
        <v>0.78337962962963</v>
      </c>
      <c r="BM63" s="11" t="n">
        <f aca="false">BL63-BK63</f>
        <v>0.421770833333333</v>
      </c>
      <c r="BN63" s="10" t="n">
        <v>0.389872685185185</v>
      </c>
      <c r="BO63" s="10" t="n">
        <v>0.758356481481482</v>
      </c>
      <c r="BP63" s="11" t="n">
        <f aca="false">BO63-BN63</f>
        <v>0.368483796296296</v>
      </c>
      <c r="BQ63" s="10" t="n">
        <v>0.3784375</v>
      </c>
      <c r="BR63" s="10" t="n">
        <v>0.792048611111111</v>
      </c>
      <c r="BS63" s="11" t="n">
        <f aca="false">BR63-BQ63</f>
        <v>0.413611111111111</v>
      </c>
      <c r="BT63" s="12"/>
      <c r="BU63" s="12"/>
      <c r="BV63" s="13" t="n">
        <f aca="false">BU63-BT63</f>
        <v>0</v>
      </c>
      <c r="BW63" s="12"/>
      <c r="BX63" s="12"/>
      <c r="BY63" s="13" t="n">
        <f aca="false">BX63-BW63</f>
        <v>0</v>
      </c>
      <c r="BZ63" s="10" t="n">
        <v>0</v>
      </c>
      <c r="CA63" s="10" t="n">
        <v>0</v>
      </c>
      <c r="CB63" s="11" t="n">
        <f aca="false">CA63-BZ63</f>
        <v>0</v>
      </c>
      <c r="CC63" s="10" t="n">
        <v>0</v>
      </c>
      <c r="CD63" s="10" t="n">
        <v>0</v>
      </c>
      <c r="CE63" s="11" t="n">
        <f aca="false">CD63-CC63</f>
        <v>0</v>
      </c>
      <c r="CF63" s="10" t="n">
        <v>0</v>
      </c>
      <c r="CG63" s="10" t="n">
        <v>0</v>
      </c>
      <c r="CH63" s="11" t="n">
        <f aca="false">CG63-CF63</f>
        <v>0</v>
      </c>
      <c r="CI63" s="10" t="n">
        <v>0</v>
      </c>
      <c r="CJ63" s="10" t="n">
        <v>0</v>
      </c>
      <c r="CK63" s="11" t="n">
        <f aca="false">CJ63-CI63</f>
        <v>0</v>
      </c>
    </row>
    <row r="64" customFormat="false" ht="15.8" hidden="false" customHeight="false" outlineLevel="0" collapsed="false">
      <c r="A64" s="6" t="n">
        <v>63</v>
      </c>
      <c r="B64" s="7" t="s">
        <v>217</v>
      </c>
      <c r="C64" s="7" t="s">
        <v>218</v>
      </c>
      <c r="D64" s="8" t="s">
        <v>114</v>
      </c>
      <c r="E64" s="9" t="s">
        <v>95</v>
      </c>
      <c r="F64" s="10" t="n">
        <v>0.400775462962963</v>
      </c>
      <c r="G64" s="10" t="n">
        <v>0.778680555555556</v>
      </c>
      <c r="H64" s="11" t="n">
        <f aca="false">G64-F64</f>
        <v>0.377905092592593</v>
      </c>
      <c r="I64" s="12"/>
      <c r="J64" s="12"/>
      <c r="K64" s="13" t="n">
        <f aca="false">J64-I64</f>
        <v>0</v>
      </c>
      <c r="L64" s="12"/>
      <c r="M64" s="12"/>
      <c r="N64" s="13" t="n">
        <f aca="false">M64-L64</f>
        <v>0</v>
      </c>
      <c r="O64" s="10" t="n">
        <v>0.401331018518519</v>
      </c>
      <c r="P64" s="10" t="n">
        <v>0.777685185185185</v>
      </c>
      <c r="Q64" s="11" t="n">
        <f aca="false">P64-O64</f>
        <v>0.376354166666667</v>
      </c>
      <c r="R64" s="10" t="n">
        <v>0.395011574074074</v>
      </c>
      <c r="S64" s="10" t="n">
        <v>0.775856481481481</v>
      </c>
      <c r="T64" s="11" t="n">
        <f aca="false">S64-R64</f>
        <v>0.380844907407407</v>
      </c>
      <c r="U64" s="10" t="n">
        <v>0.405081018518519</v>
      </c>
      <c r="V64" s="10" t="n">
        <v>0.785578703703704</v>
      </c>
      <c r="W64" s="11" t="n">
        <f aca="false">V64-U64</f>
        <v>0.380497685185185</v>
      </c>
      <c r="X64" s="10" t="n">
        <v>0.395810185185185</v>
      </c>
      <c r="Y64" s="10" t="n">
        <v>0.660694444444444</v>
      </c>
      <c r="Z64" s="11" t="n">
        <f aca="false">Y64-X64</f>
        <v>0.264884259259259</v>
      </c>
      <c r="AA64" s="10" t="n">
        <v>0.3675</v>
      </c>
      <c r="AB64" s="10" t="n">
        <v>0.801365740740741</v>
      </c>
      <c r="AC64" s="11" t="n">
        <f aca="false">AB64-AA64</f>
        <v>0.433865740740741</v>
      </c>
      <c r="AD64" s="12"/>
      <c r="AE64" s="12"/>
      <c r="AF64" s="13" t="n">
        <f aca="false">AE64-AD64</f>
        <v>0</v>
      </c>
      <c r="AG64" s="12"/>
      <c r="AH64" s="12"/>
      <c r="AI64" s="13" t="n">
        <f aca="false">AH64-AG64</f>
        <v>0</v>
      </c>
      <c r="AJ64" s="10" t="n">
        <v>0.38880787037037</v>
      </c>
      <c r="AK64" s="10" t="n">
        <v>0.775208333333333</v>
      </c>
      <c r="AL64" s="11" t="n">
        <f aca="false">AK64-AJ64</f>
        <v>0.386400462962963</v>
      </c>
      <c r="AM64" s="10" t="n">
        <v>0.399594907407407</v>
      </c>
      <c r="AN64" s="10" t="n">
        <v>0.775625</v>
      </c>
      <c r="AO64" s="11" t="n">
        <f aca="false">AN64-AM64</f>
        <v>0.376030092592593</v>
      </c>
      <c r="AP64" s="10" t="n">
        <v>0.40025462962963</v>
      </c>
      <c r="AQ64" s="10" t="n">
        <v>0.776180555555556</v>
      </c>
      <c r="AR64" s="11" t="n">
        <f aca="false">AQ64-AP64</f>
        <v>0.375925925925926</v>
      </c>
      <c r="AS64" s="10" t="n">
        <v>0.398784722222222</v>
      </c>
      <c r="AT64" s="10" t="n">
        <v>0.778611111111111</v>
      </c>
      <c r="AU64" s="11" t="n">
        <f aca="false">AT64-AS64</f>
        <v>0.379826388888889</v>
      </c>
      <c r="AV64" s="10" t="n">
        <v>0.397731481481481</v>
      </c>
      <c r="AW64" s="10" t="n">
        <v>0.791875</v>
      </c>
      <c r="AX64" s="11" t="n">
        <f aca="false">AW64-AV64</f>
        <v>0.394143518518519</v>
      </c>
      <c r="AY64" s="12"/>
      <c r="AZ64" s="12"/>
      <c r="BA64" s="13" t="n">
        <f aca="false">AZ64-AY64</f>
        <v>0</v>
      </c>
      <c r="BB64" s="12"/>
      <c r="BC64" s="12"/>
      <c r="BD64" s="13" t="n">
        <f aca="false">BC64-BB64</f>
        <v>0</v>
      </c>
      <c r="BE64" s="10" t="n">
        <v>0.387789351851852</v>
      </c>
      <c r="BF64" s="10" t="n">
        <v>0.777418981481481</v>
      </c>
      <c r="BG64" s="11" t="n">
        <f aca="false">BF64-BE64</f>
        <v>0.38962962962963</v>
      </c>
      <c r="BH64" s="10" t="n">
        <v>0.38494212962963</v>
      </c>
      <c r="BI64" s="10" t="n">
        <v>0.775185185185185</v>
      </c>
      <c r="BJ64" s="11" t="n">
        <f aca="false">BI64-BH64</f>
        <v>0.390243055555555</v>
      </c>
      <c r="BK64" s="10" t="n">
        <v>0.392905092592593</v>
      </c>
      <c r="BL64" s="10" t="n">
        <v>0.787638888888889</v>
      </c>
      <c r="BM64" s="11" t="n">
        <f aca="false">BL64-BK64</f>
        <v>0.394733796296296</v>
      </c>
      <c r="BN64" s="10" t="n">
        <v>0.403761574074074</v>
      </c>
      <c r="BO64" s="10" t="n">
        <v>0.79224537037037</v>
      </c>
      <c r="BP64" s="11" t="n">
        <f aca="false">BO64-BN64</f>
        <v>0.388483796296296</v>
      </c>
      <c r="BQ64" s="10" t="n">
        <v>0.386273148148148</v>
      </c>
      <c r="BR64" s="10" t="n">
        <v>0.780219907407407</v>
      </c>
      <c r="BS64" s="11" t="n">
        <f aca="false">BR64-BQ64</f>
        <v>0.393946759259259</v>
      </c>
      <c r="BT64" s="12"/>
      <c r="BU64" s="12"/>
      <c r="BV64" s="13" t="n">
        <f aca="false">BU64-BT64</f>
        <v>0</v>
      </c>
      <c r="BW64" s="12"/>
      <c r="BX64" s="12"/>
      <c r="BY64" s="13" t="n">
        <f aca="false">BX64-BW64</f>
        <v>0</v>
      </c>
      <c r="BZ64" s="10" t="n">
        <v>0.399953703703704</v>
      </c>
      <c r="CA64" s="10" t="n">
        <v>0.783321759259259</v>
      </c>
      <c r="CB64" s="11" t="n">
        <f aca="false">CA64-BZ64</f>
        <v>0.383368055555556</v>
      </c>
      <c r="CC64" s="10" t="n">
        <v>0.406412037037037</v>
      </c>
      <c r="CD64" s="10" t="n">
        <v>0.779895833333333</v>
      </c>
      <c r="CE64" s="11" t="n">
        <f aca="false">CD64-CC64</f>
        <v>0.373483796296296</v>
      </c>
      <c r="CF64" s="10" t="n">
        <v>0.392581018518518</v>
      </c>
      <c r="CG64" s="10" t="n">
        <v>0.77125</v>
      </c>
      <c r="CH64" s="11" t="n">
        <f aca="false">CG64-CF64</f>
        <v>0.378668981481481</v>
      </c>
      <c r="CI64" s="10" t="n">
        <v>0.387638888888889</v>
      </c>
      <c r="CJ64" s="10" t="n">
        <v>0.545</v>
      </c>
      <c r="CK64" s="11" t="n">
        <f aca="false">CJ64-CI64</f>
        <v>0.157361111111111</v>
      </c>
    </row>
    <row r="65" customFormat="false" ht="15.8" hidden="false" customHeight="false" outlineLevel="0" collapsed="false">
      <c r="A65" s="6" t="n">
        <v>64</v>
      </c>
      <c r="B65" s="7" t="s">
        <v>219</v>
      </c>
      <c r="C65" s="7" t="s">
        <v>220</v>
      </c>
      <c r="D65" s="8" t="s">
        <v>91</v>
      </c>
      <c r="E65" s="9" t="s">
        <v>92</v>
      </c>
      <c r="F65" s="10" t="n">
        <v>0.40375</v>
      </c>
      <c r="G65" s="10" t="n">
        <v>0.848738425925926</v>
      </c>
      <c r="H65" s="11" t="n">
        <f aca="false">G65-F65</f>
        <v>0.444988425925926</v>
      </c>
      <c r="I65" s="12"/>
      <c r="J65" s="12"/>
      <c r="K65" s="13" t="n">
        <f aca="false">J65-I65</f>
        <v>0</v>
      </c>
      <c r="L65" s="12"/>
      <c r="M65" s="12"/>
      <c r="N65" s="13" t="n">
        <f aca="false">M65-L65</f>
        <v>0</v>
      </c>
      <c r="O65" s="10" t="n">
        <v>0.411909722222222</v>
      </c>
      <c r="P65" s="10" t="n">
        <v>0.794560185185185</v>
      </c>
      <c r="Q65" s="11" t="n">
        <f aca="false">P65-O65</f>
        <v>0.382650462962963</v>
      </c>
      <c r="R65" s="10" t="n">
        <v>0.403761574074074</v>
      </c>
      <c r="S65" s="10" t="n">
        <v>0.780798611111111</v>
      </c>
      <c r="T65" s="11" t="n">
        <f aca="false">S65-R65</f>
        <v>0.377037037037037</v>
      </c>
      <c r="U65" s="10" t="n">
        <v>0.4228125</v>
      </c>
      <c r="V65" s="10" t="n">
        <v>0.807418981481482</v>
      </c>
      <c r="W65" s="11" t="n">
        <f aca="false">V65-U65</f>
        <v>0.384606481481481</v>
      </c>
      <c r="X65" s="10" t="n">
        <v>0.401041666666667</v>
      </c>
      <c r="Y65" s="10" t="n">
        <v>0.7796875</v>
      </c>
      <c r="Z65" s="11" t="n">
        <f aca="false">Y65-X65</f>
        <v>0.378645833333333</v>
      </c>
      <c r="AA65" s="10" t="n">
        <v>0.40869212962963</v>
      </c>
      <c r="AB65" s="10" t="n">
        <v>0.773530092592593</v>
      </c>
      <c r="AC65" s="11" t="n">
        <f aca="false">AB65-AA65</f>
        <v>0.364837962962963</v>
      </c>
      <c r="AD65" s="12"/>
      <c r="AE65" s="12"/>
      <c r="AF65" s="13" t="n">
        <f aca="false">AE65-AD65</f>
        <v>0</v>
      </c>
      <c r="AG65" s="12"/>
      <c r="AH65" s="12"/>
      <c r="AI65" s="13" t="n">
        <f aca="false">AH65-AG65</f>
        <v>0</v>
      </c>
      <c r="AJ65" s="10" t="n">
        <v>0.513356481481481</v>
      </c>
      <c r="AK65" s="10" t="n">
        <v>0.789502314814815</v>
      </c>
      <c r="AL65" s="11" t="n">
        <f aca="false">AK65-AJ65</f>
        <v>0.276145833333333</v>
      </c>
      <c r="AM65" s="10" t="n">
        <v>0.4178125</v>
      </c>
      <c r="AN65" s="10" t="n">
        <v>0.791331018518518</v>
      </c>
      <c r="AO65" s="11" t="n">
        <f aca="false">AN65-AM65</f>
        <v>0.373518518518518</v>
      </c>
      <c r="AP65" s="10" t="n">
        <v>0.407962962962963</v>
      </c>
      <c r="AQ65" s="10" t="n">
        <v>0.8071875</v>
      </c>
      <c r="AR65" s="11" t="n">
        <f aca="false">AQ65-AP65</f>
        <v>0.399224537037037</v>
      </c>
      <c r="AS65" s="10" t="n">
        <v>0.412627314814815</v>
      </c>
      <c r="AT65" s="10" t="n">
        <v>0.784375</v>
      </c>
      <c r="AU65" s="11" t="n">
        <f aca="false">AT65-AS65</f>
        <v>0.371747685185185</v>
      </c>
      <c r="AV65" s="10" t="n">
        <v>0.383356481481481</v>
      </c>
      <c r="AW65" s="10" t="n">
        <v>0.730335648148148</v>
      </c>
      <c r="AX65" s="11" t="n">
        <f aca="false">AW65-AV65</f>
        <v>0.346979166666667</v>
      </c>
      <c r="AY65" s="12"/>
      <c r="AZ65" s="12"/>
      <c r="BA65" s="13" t="n">
        <f aca="false">AZ65-AY65</f>
        <v>0</v>
      </c>
      <c r="BB65" s="12"/>
      <c r="BC65" s="12"/>
      <c r="BD65" s="13" t="n">
        <f aca="false">BC65-BB65</f>
        <v>0</v>
      </c>
      <c r="BE65" s="10" t="n">
        <v>0.419953703703704</v>
      </c>
      <c r="BF65" s="10" t="n">
        <v>0.922303240740741</v>
      </c>
      <c r="BG65" s="11" t="n">
        <f aca="false">BF65-BE65</f>
        <v>0.502349537037037</v>
      </c>
      <c r="BH65" s="10" t="n">
        <v>0.410659722222222</v>
      </c>
      <c r="BI65" s="10" t="n">
        <v>0.778483796296296</v>
      </c>
      <c r="BJ65" s="11" t="n">
        <f aca="false">BI65-BH65</f>
        <v>0.367824074074074</v>
      </c>
      <c r="BK65" s="10" t="n">
        <v>0.398009259259259</v>
      </c>
      <c r="BL65" s="10" t="n">
        <v>0.80087962962963</v>
      </c>
      <c r="BM65" s="11" t="n">
        <f aca="false">BL65-BK65</f>
        <v>0.40287037037037</v>
      </c>
      <c r="BN65" s="10" t="n">
        <v>0.400613425925926</v>
      </c>
      <c r="BO65" s="10" t="n">
        <v>0.77599537037037</v>
      </c>
      <c r="BP65" s="11" t="n">
        <f aca="false">BO65-BN65</f>
        <v>0.375381944444444</v>
      </c>
      <c r="BQ65" s="10" t="n">
        <v>0</v>
      </c>
      <c r="BR65" s="10" t="n">
        <v>0</v>
      </c>
      <c r="BS65" s="11" t="n">
        <f aca="false">BR65-BQ65</f>
        <v>0</v>
      </c>
      <c r="BT65" s="12"/>
      <c r="BU65" s="12"/>
      <c r="BV65" s="13" t="n">
        <f aca="false">BU65-BT65</f>
        <v>0</v>
      </c>
      <c r="BW65" s="12"/>
      <c r="BX65" s="12"/>
      <c r="BY65" s="13" t="n">
        <f aca="false">BX65-BW65</f>
        <v>0</v>
      </c>
      <c r="BZ65" s="10" t="n">
        <v>0.393819444444444</v>
      </c>
      <c r="CA65" s="10" t="n">
        <v>0.782638888888889</v>
      </c>
      <c r="CB65" s="11" t="n">
        <f aca="false">CA65-BZ65</f>
        <v>0.388819444444444</v>
      </c>
      <c r="CC65" s="10" t="n">
        <v>0.424895833333333</v>
      </c>
      <c r="CD65" s="10" t="n">
        <v>0.794722222222222</v>
      </c>
      <c r="CE65" s="11" t="n">
        <f aca="false">CD65-CC65</f>
        <v>0.369826388888889</v>
      </c>
      <c r="CF65" s="10" t="n">
        <v>0.405636574074074</v>
      </c>
      <c r="CG65" s="10" t="n">
        <v>0.775358796296296</v>
      </c>
      <c r="CH65" s="11" t="n">
        <f aca="false">CG65-CF65</f>
        <v>0.369722222222222</v>
      </c>
      <c r="CI65" s="10" t="n">
        <v>0.396157407407407</v>
      </c>
      <c r="CJ65" s="10" t="n">
        <v>0.776655092592593</v>
      </c>
      <c r="CK65" s="11" t="n">
        <f aca="false">CJ65-CI65</f>
        <v>0.380497685185185</v>
      </c>
    </row>
    <row r="66" customFormat="false" ht="15.8" hidden="false" customHeight="false" outlineLevel="0" collapsed="false">
      <c r="A66" s="6" t="n">
        <v>65</v>
      </c>
      <c r="B66" s="7" t="s">
        <v>221</v>
      </c>
      <c r="C66" s="7" t="s">
        <v>222</v>
      </c>
      <c r="D66" s="8" t="s">
        <v>91</v>
      </c>
      <c r="E66" s="9" t="s">
        <v>95</v>
      </c>
      <c r="F66" s="10" t="n">
        <v>0</v>
      </c>
      <c r="G66" s="10" t="n">
        <v>0</v>
      </c>
      <c r="H66" s="11" t="n">
        <f aca="false">G66-F66</f>
        <v>0</v>
      </c>
      <c r="I66" s="12"/>
      <c r="J66" s="12"/>
      <c r="K66" s="13" t="n">
        <f aca="false">J66-I66</f>
        <v>0</v>
      </c>
      <c r="L66" s="12"/>
      <c r="M66" s="12"/>
      <c r="N66" s="13" t="n">
        <f aca="false">M66-L66</f>
        <v>0</v>
      </c>
      <c r="O66" s="10" t="n">
        <v>0.415833333333333</v>
      </c>
      <c r="P66" s="10" t="n">
        <v>0.809872685185185</v>
      </c>
      <c r="Q66" s="11" t="n">
        <f aca="false">P66-O66</f>
        <v>0.394039351851852</v>
      </c>
      <c r="R66" s="10" t="n">
        <v>0.397615740740741</v>
      </c>
      <c r="S66" s="10" t="n">
        <v>0.786331018518519</v>
      </c>
      <c r="T66" s="11" t="n">
        <f aca="false">S66-R66</f>
        <v>0.388715277777778</v>
      </c>
      <c r="U66" s="10" t="n">
        <v>0.400972222222222</v>
      </c>
      <c r="V66" s="10" t="n">
        <v>0.797777777777778</v>
      </c>
      <c r="W66" s="11" t="n">
        <f aca="false">V66-U66</f>
        <v>0.396805555555556</v>
      </c>
      <c r="X66" s="10" t="n">
        <v>0.402141203703704</v>
      </c>
      <c r="Y66" s="10" t="n">
        <v>0.780393518518519</v>
      </c>
      <c r="Z66" s="11" t="n">
        <f aca="false">Y66-X66</f>
        <v>0.378252314814815</v>
      </c>
      <c r="AA66" s="10" t="n">
        <v>0.390162037037037</v>
      </c>
      <c r="AB66" s="10" t="n">
        <v>0.786898148148148</v>
      </c>
      <c r="AC66" s="11" t="n">
        <f aca="false">AB66-AA66</f>
        <v>0.396736111111111</v>
      </c>
      <c r="AD66" s="12"/>
      <c r="AE66" s="12"/>
      <c r="AF66" s="13" t="n">
        <f aca="false">AE66-AD66</f>
        <v>0</v>
      </c>
      <c r="AG66" s="12"/>
      <c r="AH66" s="12"/>
      <c r="AI66" s="13" t="n">
        <f aca="false">AH66-AG66</f>
        <v>0</v>
      </c>
      <c r="AJ66" s="10" t="n">
        <v>0.388356481481481</v>
      </c>
      <c r="AK66" s="10" t="n">
        <v>0.783611111111111</v>
      </c>
      <c r="AL66" s="11" t="n">
        <f aca="false">AK66-AJ66</f>
        <v>0.39525462962963</v>
      </c>
      <c r="AM66" s="10" t="n">
        <v>0.391793981481481</v>
      </c>
      <c r="AN66" s="10" t="n">
        <v>0.810925925925926</v>
      </c>
      <c r="AO66" s="11" t="n">
        <f aca="false">AN66-AM66</f>
        <v>0.419131944444444</v>
      </c>
      <c r="AP66" s="10" t="n">
        <v>0.390185185185185</v>
      </c>
      <c r="AQ66" s="10" t="n">
        <v>0.795706018518519</v>
      </c>
      <c r="AR66" s="11" t="n">
        <f aca="false">AQ66-AP66</f>
        <v>0.405520833333333</v>
      </c>
      <c r="AS66" s="10" t="n">
        <v>0.356516203703704</v>
      </c>
      <c r="AT66" s="10" t="n">
        <v>0.769224537037037</v>
      </c>
      <c r="AU66" s="11" t="n">
        <f aca="false">AT66-AS66</f>
        <v>0.412708333333333</v>
      </c>
      <c r="AV66" s="10" t="n">
        <v>0.385810185185185</v>
      </c>
      <c r="AW66" s="10" t="n">
        <v>0.791724537037037</v>
      </c>
      <c r="AX66" s="11" t="n">
        <f aca="false">AW66-AV66</f>
        <v>0.405914351851852</v>
      </c>
      <c r="AY66" s="12"/>
      <c r="AZ66" s="12"/>
      <c r="BA66" s="13" t="n">
        <f aca="false">AZ66-AY66</f>
        <v>0</v>
      </c>
      <c r="BB66" s="12"/>
      <c r="BC66" s="12"/>
      <c r="BD66" s="13" t="n">
        <f aca="false">BC66-BB66</f>
        <v>0</v>
      </c>
      <c r="BE66" s="10" t="n">
        <v>0.387037037037037</v>
      </c>
      <c r="BF66" s="10" t="n">
        <v>0.808217592592593</v>
      </c>
      <c r="BG66" s="11" t="n">
        <f aca="false">BF66-BE66</f>
        <v>0.421180555555556</v>
      </c>
      <c r="BH66" s="10" t="n">
        <v>0.387268518518519</v>
      </c>
      <c r="BI66" s="10" t="n">
        <v>0.785555555555556</v>
      </c>
      <c r="BJ66" s="11" t="n">
        <f aca="false">BI66-BH66</f>
        <v>0.398287037037037</v>
      </c>
      <c r="BK66" s="10" t="n">
        <v>0.409884259259259</v>
      </c>
      <c r="BL66" s="10" t="n">
        <v>0.799826388888889</v>
      </c>
      <c r="BM66" s="11" t="n">
        <f aca="false">BL66-BK66</f>
        <v>0.38994212962963</v>
      </c>
      <c r="BN66" s="10" t="n">
        <v>0.402615740740741</v>
      </c>
      <c r="BO66" s="10" t="n">
        <v>0.803738425925926</v>
      </c>
      <c r="BP66" s="11" t="n">
        <f aca="false">BO66-BN66</f>
        <v>0.401122685185185</v>
      </c>
      <c r="BQ66" s="10" t="n">
        <v>0.409259259259259</v>
      </c>
      <c r="BR66" s="10" t="n">
        <v>0.774467592592593</v>
      </c>
      <c r="BS66" s="11" t="n">
        <f aca="false">BR66-BQ66</f>
        <v>0.365208333333333</v>
      </c>
      <c r="BT66" s="12"/>
      <c r="BU66" s="12"/>
      <c r="BV66" s="13" t="n">
        <f aca="false">BU66-BT66</f>
        <v>0</v>
      </c>
      <c r="BW66" s="12"/>
      <c r="BX66" s="12"/>
      <c r="BY66" s="13" t="n">
        <f aca="false">BX66-BW66</f>
        <v>0</v>
      </c>
      <c r="BZ66" s="10" t="n">
        <v>0.380231481481481</v>
      </c>
      <c r="CA66" s="10" t="n">
        <v>0.793275462962963</v>
      </c>
      <c r="CB66" s="11" t="n">
        <f aca="false">CA66-BZ66</f>
        <v>0.413043981481481</v>
      </c>
      <c r="CC66" s="10" t="n">
        <v>0.400717592592593</v>
      </c>
      <c r="CD66" s="10" t="n">
        <v>0.804664351851852</v>
      </c>
      <c r="CE66" s="11" t="n">
        <f aca="false">CD66-CC66</f>
        <v>0.403946759259259</v>
      </c>
      <c r="CF66" s="10" t="n">
        <v>0.394907407407407</v>
      </c>
      <c r="CG66" s="10" t="n">
        <v>0.813402777777778</v>
      </c>
      <c r="CH66" s="11" t="n">
        <f aca="false">CG66-CF66</f>
        <v>0.41849537037037</v>
      </c>
      <c r="CI66" s="10" t="n">
        <v>0.400543981481482</v>
      </c>
      <c r="CJ66" s="10" t="n">
        <v>0.786365740740741</v>
      </c>
      <c r="CK66" s="11" t="n">
        <f aca="false">CJ66-CI66</f>
        <v>0.385821759259259</v>
      </c>
    </row>
    <row r="67" customFormat="false" ht="15.8" hidden="false" customHeight="false" outlineLevel="0" collapsed="false">
      <c r="A67" s="6" t="n">
        <v>66</v>
      </c>
      <c r="B67" s="7" t="s">
        <v>223</v>
      </c>
      <c r="C67" s="20" t="s">
        <v>224</v>
      </c>
      <c r="D67" s="8" t="s">
        <v>114</v>
      </c>
      <c r="E67" s="9" t="s">
        <v>95</v>
      </c>
      <c r="F67" s="10" t="n">
        <v>0.372824074074074</v>
      </c>
      <c r="G67" s="10" t="n">
        <v>0.790462962962963</v>
      </c>
      <c r="H67" s="11" t="n">
        <f aca="false">G67-F67</f>
        <v>0.417638888888889</v>
      </c>
      <c r="I67" s="12"/>
      <c r="J67" s="12"/>
      <c r="K67" s="13" t="n">
        <f aca="false">J67-I67</f>
        <v>0</v>
      </c>
      <c r="L67" s="12"/>
      <c r="M67" s="12"/>
      <c r="N67" s="13" t="n">
        <f aca="false">M67-L67</f>
        <v>0</v>
      </c>
      <c r="O67" s="10" t="n">
        <v>0.408055555555556</v>
      </c>
      <c r="P67" s="10" t="n">
        <v>0.772314814814815</v>
      </c>
      <c r="Q67" s="11" t="n">
        <f aca="false">P67-O67</f>
        <v>0.364259259259259</v>
      </c>
      <c r="R67" s="10" t="n">
        <v>0.386388888888889</v>
      </c>
      <c r="S67" s="10" t="n">
        <v>0.776365740740741</v>
      </c>
      <c r="T67" s="11" t="n">
        <f aca="false">S67-R67</f>
        <v>0.389976851851852</v>
      </c>
      <c r="U67" s="10" t="n">
        <v>0.400497685185185</v>
      </c>
      <c r="V67" s="10" t="n">
        <v>0.782083333333333</v>
      </c>
      <c r="W67" s="11" t="n">
        <f aca="false">V67-U67</f>
        <v>0.381585648148148</v>
      </c>
      <c r="X67" s="10" t="n">
        <v>0.381226851851852</v>
      </c>
      <c r="Y67" s="10" t="n">
        <v>0.767453703703704</v>
      </c>
      <c r="Z67" s="11" t="n">
        <f aca="false">Y67-X67</f>
        <v>0.386226851851852</v>
      </c>
      <c r="AA67" s="10" t="n">
        <v>0.394375</v>
      </c>
      <c r="AB67" s="10" t="n">
        <v>0.759560185185185</v>
      </c>
      <c r="AC67" s="11" t="n">
        <f aca="false">AB67-AA67</f>
        <v>0.365185185185185</v>
      </c>
      <c r="AD67" s="12"/>
      <c r="AE67" s="12"/>
      <c r="AF67" s="13" t="n">
        <f aca="false">AE67-AD67</f>
        <v>0</v>
      </c>
      <c r="AG67" s="12"/>
      <c r="AH67" s="12"/>
      <c r="AI67" s="13" t="n">
        <f aca="false">AH67-AG67</f>
        <v>0</v>
      </c>
      <c r="AJ67" s="10" t="n">
        <v>0.395497685185185</v>
      </c>
      <c r="AK67" s="10" t="n">
        <v>0.781747685185185</v>
      </c>
      <c r="AL67" s="11" t="n">
        <f aca="false">AK67-AJ67</f>
        <v>0.38625</v>
      </c>
      <c r="AM67" s="10" t="n">
        <v>0.40369212962963</v>
      </c>
      <c r="AN67" s="10" t="n">
        <v>0.775740740740741</v>
      </c>
      <c r="AO67" s="11" t="n">
        <f aca="false">AN67-AM67</f>
        <v>0.372048611111111</v>
      </c>
      <c r="AP67" s="10" t="n">
        <v>0.397025462962963</v>
      </c>
      <c r="AQ67" s="10" t="n">
        <v>0.777048611111111</v>
      </c>
      <c r="AR67" s="11" t="n">
        <f aca="false">AQ67-AP67</f>
        <v>0.380023148148148</v>
      </c>
      <c r="AS67" s="10" t="n">
        <v>0.378032407407407</v>
      </c>
      <c r="AT67" s="10" t="n">
        <v>0.767372685185185</v>
      </c>
      <c r="AU67" s="11" t="n">
        <f aca="false">AT67-AS67</f>
        <v>0.389340277777778</v>
      </c>
      <c r="AV67" s="10" t="n">
        <v>0.388680555555555</v>
      </c>
      <c r="AW67" s="10" t="n">
        <v>0.781597222222222</v>
      </c>
      <c r="AX67" s="11" t="n">
        <f aca="false">AW67-AV67</f>
        <v>0.392916666666667</v>
      </c>
      <c r="AY67" s="12"/>
      <c r="AZ67" s="12"/>
      <c r="BA67" s="13" t="n">
        <f aca="false">AZ67-AY67</f>
        <v>0</v>
      </c>
      <c r="BB67" s="12"/>
      <c r="BC67" s="12"/>
      <c r="BD67" s="13" t="n">
        <f aca="false">BC67-BB67</f>
        <v>0</v>
      </c>
      <c r="BE67" s="10" t="n">
        <v>0</v>
      </c>
      <c r="BF67" s="10" t="n">
        <v>0</v>
      </c>
      <c r="BG67" s="11" t="n">
        <f aca="false">BF67-BE67</f>
        <v>0</v>
      </c>
      <c r="BH67" s="10" t="n">
        <v>0.373657407407407</v>
      </c>
      <c r="BI67" s="10" t="n">
        <v>0.746377314814815</v>
      </c>
      <c r="BJ67" s="11" t="n">
        <f aca="false">BI67-BH67</f>
        <v>0.372719907407407</v>
      </c>
      <c r="BK67" s="10" t="n">
        <v>0.381469907407407</v>
      </c>
      <c r="BL67" s="10" t="n">
        <v>0.773611111111111</v>
      </c>
      <c r="BM67" s="11" t="n">
        <f aca="false">BL67-BK67</f>
        <v>0.392141203703704</v>
      </c>
      <c r="BN67" s="10" t="n">
        <v>0.416238425925926</v>
      </c>
      <c r="BO67" s="10" t="n">
        <v>0.793333333333333</v>
      </c>
      <c r="BP67" s="11" t="n">
        <f aca="false">BO67-BN67</f>
        <v>0.377094907407407</v>
      </c>
      <c r="BQ67" s="10" t="n">
        <v>0.37775462962963</v>
      </c>
      <c r="BR67" s="10" t="n">
        <v>0.801331018518519</v>
      </c>
      <c r="BS67" s="11" t="n">
        <f aca="false">BR67-BQ67</f>
        <v>0.423576388888889</v>
      </c>
      <c r="BT67" s="12"/>
      <c r="BU67" s="12"/>
      <c r="BV67" s="13" t="n">
        <f aca="false">BU67-BT67</f>
        <v>0</v>
      </c>
      <c r="BW67" s="12"/>
      <c r="BX67" s="12"/>
      <c r="BY67" s="13" t="n">
        <f aca="false">BX67-BW67</f>
        <v>0</v>
      </c>
      <c r="BZ67" s="10" t="n">
        <v>0.388240740740741</v>
      </c>
      <c r="CA67" s="10" t="n">
        <v>0.762638888888889</v>
      </c>
      <c r="CB67" s="11" t="n">
        <f aca="false">CA67-BZ67</f>
        <v>0.374398148148148</v>
      </c>
      <c r="CC67" s="10" t="n">
        <v>0.378969907407407</v>
      </c>
      <c r="CD67" s="10" t="n">
        <v>0.768472222222222</v>
      </c>
      <c r="CE67" s="11" t="n">
        <f aca="false">CD67-CC67</f>
        <v>0.389502314814815</v>
      </c>
      <c r="CF67" s="10" t="n">
        <v>0.391122685185185</v>
      </c>
      <c r="CG67" s="10" t="n">
        <v>0.771064814814815</v>
      </c>
      <c r="CH67" s="11" t="n">
        <f aca="false">CG67-CF67</f>
        <v>0.37994212962963</v>
      </c>
      <c r="CI67" s="10" t="n">
        <v>0.390740740740741</v>
      </c>
      <c r="CJ67" s="10" t="n">
        <v>0.578946759259259</v>
      </c>
      <c r="CK67" s="11" t="n">
        <f aca="false">CJ67-CI67</f>
        <v>0.188206018518519</v>
      </c>
    </row>
    <row r="68" customFormat="false" ht="15.8" hidden="false" customHeight="false" outlineLevel="0" collapsed="false">
      <c r="A68" s="6" t="n">
        <v>67</v>
      </c>
      <c r="B68" s="7" t="s">
        <v>225</v>
      </c>
      <c r="C68" s="7" t="s">
        <v>226</v>
      </c>
      <c r="D68" s="8" t="s">
        <v>114</v>
      </c>
      <c r="E68" s="9" t="s">
        <v>95</v>
      </c>
      <c r="F68" s="10" t="n">
        <v>0</v>
      </c>
      <c r="G68" s="10" t="n">
        <v>0</v>
      </c>
      <c r="H68" s="11" t="n">
        <f aca="false">G68-F68</f>
        <v>0</v>
      </c>
      <c r="I68" s="12"/>
      <c r="J68" s="12"/>
      <c r="K68" s="13" t="n">
        <f aca="false">J68-I68</f>
        <v>0</v>
      </c>
      <c r="L68" s="12"/>
      <c r="M68" s="12"/>
      <c r="N68" s="13" t="n">
        <f aca="false">M68-L68</f>
        <v>0</v>
      </c>
      <c r="O68" s="10" t="n">
        <v>0.367083333333333</v>
      </c>
      <c r="P68" s="10" t="n">
        <v>0.797465277777778</v>
      </c>
      <c r="Q68" s="11" t="n">
        <f aca="false">P68-O68</f>
        <v>0.430381944444444</v>
      </c>
      <c r="R68" s="10" t="n">
        <v>0.363622685185185</v>
      </c>
      <c r="S68" s="10" t="n">
        <v>0.838321759259259</v>
      </c>
      <c r="T68" s="11" t="n">
        <f aca="false">S68-R68</f>
        <v>0.474699074074074</v>
      </c>
      <c r="U68" s="10" t="n">
        <v>0.367384259259259</v>
      </c>
      <c r="V68" s="10" t="n">
        <v>0.811203703703704</v>
      </c>
      <c r="W68" s="11" t="n">
        <f aca="false">V68-U68</f>
        <v>0.443819444444444</v>
      </c>
      <c r="X68" s="10" t="n">
        <v>0.358402777777778</v>
      </c>
      <c r="Y68" s="10" t="n">
        <v>0.845601851851852</v>
      </c>
      <c r="Z68" s="11" t="n">
        <f aca="false">Y68-X68</f>
        <v>0.487199074074074</v>
      </c>
      <c r="AA68" s="10" t="n">
        <v>0.351898148148148</v>
      </c>
      <c r="AB68" s="10" t="n">
        <v>0.830891203703704</v>
      </c>
      <c r="AC68" s="11" t="n">
        <f aca="false">AB68-AA68</f>
        <v>0.478993055555556</v>
      </c>
      <c r="AD68" s="12"/>
      <c r="AE68" s="12"/>
      <c r="AF68" s="13" t="n">
        <f aca="false">AE68-AD68</f>
        <v>0</v>
      </c>
      <c r="AG68" s="12"/>
      <c r="AH68" s="12"/>
      <c r="AI68" s="13" t="n">
        <f aca="false">AH68-AG68</f>
        <v>0</v>
      </c>
      <c r="AJ68" s="10" t="n">
        <v>0.356886574074074</v>
      </c>
      <c r="AK68" s="10" t="n">
        <v>0.7821875</v>
      </c>
      <c r="AL68" s="11" t="n">
        <f aca="false">AK68-AJ68</f>
        <v>0.425300925925926</v>
      </c>
      <c r="AM68" s="10" t="n">
        <v>0.358738425925926</v>
      </c>
      <c r="AN68" s="10" t="n">
        <v>0.781805555555555</v>
      </c>
      <c r="AO68" s="11" t="n">
        <f aca="false">AN68-AM68</f>
        <v>0.42306712962963</v>
      </c>
      <c r="AP68" s="10" t="n">
        <v>0.36587962962963</v>
      </c>
      <c r="AQ68" s="10" t="n">
        <v>0.7771875</v>
      </c>
      <c r="AR68" s="11" t="n">
        <f aca="false">AQ68-AP68</f>
        <v>0.41130787037037</v>
      </c>
      <c r="AS68" s="10" t="n">
        <v>0.358090277777778</v>
      </c>
      <c r="AT68" s="10" t="n">
        <v>0.780416666666667</v>
      </c>
      <c r="AU68" s="11" t="n">
        <f aca="false">AT68-AS68</f>
        <v>0.422326388888889</v>
      </c>
      <c r="AV68" s="10" t="n">
        <v>0.354988425925926</v>
      </c>
      <c r="AW68" s="10" t="n">
        <v>0.798414351851852</v>
      </c>
      <c r="AX68" s="11" t="n">
        <f aca="false">AW68-AV68</f>
        <v>0.443425925925926</v>
      </c>
      <c r="AY68" s="12"/>
      <c r="AZ68" s="12"/>
      <c r="BA68" s="13" t="n">
        <f aca="false">AZ68-AY68</f>
        <v>0</v>
      </c>
      <c r="BB68" s="12"/>
      <c r="BC68" s="12"/>
      <c r="BD68" s="13" t="n">
        <f aca="false">BC68-BB68</f>
        <v>0</v>
      </c>
      <c r="BE68" s="10" t="n">
        <v>0.358958333333333</v>
      </c>
      <c r="BF68" s="10" t="n">
        <v>0.811967592592593</v>
      </c>
      <c r="BG68" s="11" t="n">
        <f aca="false">BF68-BE68</f>
        <v>0.453009259259259</v>
      </c>
      <c r="BH68" s="10" t="n">
        <v>0.359351851851852</v>
      </c>
      <c r="BI68" s="10" t="n">
        <v>0.778668981481481</v>
      </c>
      <c r="BJ68" s="11" t="n">
        <f aca="false">BI68-BH68</f>
        <v>0.41931712962963</v>
      </c>
      <c r="BK68" s="10" t="n">
        <v>0.361956018518518</v>
      </c>
      <c r="BL68" s="10" t="n">
        <v>0.775636574074074</v>
      </c>
      <c r="BM68" s="11" t="n">
        <f aca="false">BL68-BK68</f>
        <v>0.413680555555556</v>
      </c>
      <c r="BN68" s="10" t="n">
        <v>0.359884259259259</v>
      </c>
      <c r="BO68" s="10" t="n">
        <v>0.769027777777778</v>
      </c>
      <c r="BP68" s="11" t="n">
        <f aca="false">BO68-BN68</f>
        <v>0.409143518518518</v>
      </c>
      <c r="BQ68" s="10" t="n">
        <v>0.353101851851852</v>
      </c>
      <c r="BR68" s="10" t="n">
        <v>0.767962962962963</v>
      </c>
      <c r="BS68" s="11" t="n">
        <f aca="false">BR68-BQ68</f>
        <v>0.414861111111111</v>
      </c>
      <c r="BT68" s="12"/>
      <c r="BU68" s="12"/>
      <c r="BV68" s="13" t="n">
        <f aca="false">BU68-BT68</f>
        <v>0</v>
      </c>
      <c r="BW68" s="12"/>
      <c r="BX68" s="12"/>
      <c r="BY68" s="13" t="n">
        <f aca="false">BX68-BW68</f>
        <v>0</v>
      </c>
      <c r="BZ68" s="10" t="n">
        <v>0.370173611111111</v>
      </c>
      <c r="CA68" s="10" t="n">
        <v>0.779039351851852</v>
      </c>
      <c r="CB68" s="11" t="n">
        <f aca="false">CA68-BZ68</f>
        <v>0.408865740740741</v>
      </c>
      <c r="CC68" s="10" t="n">
        <v>0.34681712962963</v>
      </c>
      <c r="CD68" s="10" t="n">
        <v>0.779826388888889</v>
      </c>
      <c r="CE68" s="11" t="n">
        <f aca="false">CD68-CC68</f>
        <v>0.433009259259259</v>
      </c>
      <c r="CF68" s="10" t="n">
        <v>0.346331018518518</v>
      </c>
      <c r="CG68" s="10" t="n">
        <v>0.813159722222222</v>
      </c>
      <c r="CH68" s="11" t="n">
        <f aca="false">CG68-CF68</f>
        <v>0.466828703703704</v>
      </c>
      <c r="CI68" s="10" t="n">
        <v>0.353171296296296</v>
      </c>
      <c r="CJ68" s="10" t="n">
        <v>0.770891203703704</v>
      </c>
      <c r="CK68" s="11" t="n">
        <f aca="false">CJ68-CI68</f>
        <v>0.417719907407407</v>
      </c>
    </row>
    <row r="69" customFormat="false" ht="15.8" hidden="false" customHeight="false" outlineLevel="0" collapsed="false">
      <c r="A69" s="6" t="n">
        <v>68</v>
      </c>
      <c r="B69" s="7" t="s">
        <v>227</v>
      </c>
      <c r="C69" s="7" t="s">
        <v>228</v>
      </c>
      <c r="D69" s="8" t="s">
        <v>91</v>
      </c>
      <c r="E69" s="9" t="s">
        <v>95</v>
      </c>
      <c r="F69" s="10" t="n">
        <v>0.414768518518519</v>
      </c>
      <c r="G69" s="10" t="n">
        <v>0.820289351851852</v>
      </c>
      <c r="H69" s="11" t="n">
        <f aca="false">G69-F69</f>
        <v>0.405520833333333</v>
      </c>
      <c r="I69" s="12"/>
      <c r="J69" s="12"/>
      <c r="K69" s="13" t="n">
        <f aca="false">J69-I69</f>
        <v>0</v>
      </c>
      <c r="L69" s="12"/>
      <c r="M69" s="12"/>
      <c r="N69" s="13" t="n">
        <f aca="false">M69-L69</f>
        <v>0</v>
      </c>
      <c r="O69" s="10" t="n">
        <v>0.410810185185185</v>
      </c>
      <c r="P69" s="10" t="n">
        <v>0.810717592592593</v>
      </c>
      <c r="Q69" s="11" t="n">
        <f aca="false">P69-O69</f>
        <v>0.399907407407407</v>
      </c>
      <c r="R69" s="10" t="n">
        <v>0</v>
      </c>
      <c r="S69" s="10" t="n">
        <v>0</v>
      </c>
      <c r="T69" s="11" t="n">
        <f aca="false">S69-R69</f>
        <v>0</v>
      </c>
      <c r="U69" s="10" t="n">
        <v>0.420358796296296</v>
      </c>
      <c r="V69" s="10" t="n">
        <v>0.807037037037037</v>
      </c>
      <c r="W69" s="11" t="n">
        <f aca="false">V69-U69</f>
        <v>0.386678240740741</v>
      </c>
      <c r="X69" s="10" t="n">
        <v>0.414988425925926</v>
      </c>
      <c r="Y69" s="10" t="n">
        <v>0.786493055555556</v>
      </c>
      <c r="Z69" s="11" t="n">
        <f aca="false">Y69-X69</f>
        <v>0.37150462962963</v>
      </c>
      <c r="AA69" s="10" t="n">
        <v>0.412511574074074</v>
      </c>
      <c r="AB69" s="10" t="n">
        <v>0.803611111111111</v>
      </c>
      <c r="AC69" s="11" t="n">
        <f aca="false">AB69-AA69</f>
        <v>0.391099537037037</v>
      </c>
      <c r="AD69" s="12"/>
      <c r="AE69" s="12"/>
      <c r="AF69" s="13" t="n">
        <f aca="false">AE69-AD69</f>
        <v>0</v>
      </c>
      <c r="AG69" s="12"/>
      <c r="AH69" s="12"/>
      <c r="AI69" s="13" t="n">
        <f aca="false">AH69-AG69</f>
        <v>0</v>
      </c>
      <c r="AJ69" s="10" t="n">
        <v>0.414155092592593</v>
      </c>
      <c r="AK69" s="10" t="n">
        <v>0.793263888888889</v>
      </c>
      <c r="AL69" s="11" t="n">
        <f aca="false">AK69-AJ69</f>
        <v>0.379108796296296</v>
      </c>
      <c r="AM69" s="10" t="n">
        <v>0.427314814814815</v>
      </c>
      <c r="AN69" s="10" t="n">
        <v>0.783391203703704</v>
      </c>
      <c r="AO69" s="11" t="n">
        <f aca="false">AN69-AM69</f>
        <v>0.356076388888889</v>
      </c>
      <c r="AP69" s="10" t="n">
        <v>0.416736111111111</v>
      </c>
      <c r="AQ69" s="10" t="n">
        <v>0.792893518518518</v>
      </c>
      <c r="AR69" s="11" t="n">
        <f aca="false">AQ69-AP69</f>
        <v>0.376157407407407</v>
      </c>
      <c r="AS69" s="10" t="n">
        <v>0.425775462962963</v>
      </c>
      <c r="AT69" s="10" t="n">
        <v>0.794212962962963</v>
      </c>
      <c r="AU69" s="11" t="n">
        <f aca="false">AT69-AS69</f>
        <v>0.3684375</v>
      </c>
      <c r="AV69" s="10" t="n">
        <v>0.426909722222222</v>
      </c>
      <c r="AW69" s="10" t="n">
        <v>0.770277777777778</v>
      </c>
      <c r="AX69" s="11" t="n">
        <f aca="false">AW69-AV69</f>
        <v>0.343368055555555</v>
      </c>
      <c r="AY69" s="12"/>
      <c r="AZ69" s="12"/>
      <c r="BA69" s="13" t="n">
        <f aca="false">AZ69-AY69</f>
        <v>0</v>
      </c>
      <c r="BB69" s="12"/>
      <c r="BC69" s="12"/>
      <c r="BD69" s="13" t="n">
        <f aca="false">BC69-BB69</f>
        <v>0</v>
      </c>
      <c r="BE69" s="10" t="n">
        <v>0.424363425925926</v>
      </c>
      <c r="BF69" s="10" t="n">
        <v>0.791597222222222</v>
      </c>
      <c r="BG69" s="11" t="n">
        <f aca="false">BF69-BE69</f>
        <v>0.367233796296296</v>
      </c>
      <c r="BH69" s="10" t="n">
        <v>0.430127314814815</v>
      </c>
      <c r="BI69" s="10" t="n">
        <v>0.812013888888889</v>
      </c>
      <c r="BJ69" s="11" t="n">
        <f aca="false">BI69-BH69</f>
        <v>0.381886574074074</v>
      </c>
      <c r="BK69" s="10" t="n">
        <v>0.421134259259259</v>
      </c>
      <c r="BL69" s="10" t="n">
        <v>0.801377314814815</v>
      </c>
      <c r="BM69" s="11" t="n">
        <f aca="false">BL69-BK69</f>
        <v>0.380243055555555</v>
      </c>
      <c r="BN69" s="10" t="n">
        <v>0.416828703703704</v>
      </c>
      <c r="BO69" s="10" t="n">
        <v>0.808263888888889</v>
      </c>
      <c r="BP69" s="11" t="n">
        <f aca="false">BO69-BN69</f>
        <v>0.391435185185185</v>
      </c>
      <c r="BQ69" s="10" t="n">
        <v>0.421875</v>
      </c>
      <c r="BR69" s="10" t="n">
        <v>0.840648148148148</v>
      </c>
      <c r="BS69" s="11" t="n">
        <f aca="false">BR69-BQ69</f>
        <v>0.418773148148148</v>
      </c>
      <c r="BT69" s="12"/>
      <c r="BU69" s="12"/>
      <c r="BV69" s="13" t="n">
        <f aca="false">BU69-BT69</f>
        <v>0</v>
      </c>
      <c r="BW69" s="12"/>
      <c r="BX69" s="12"/>
      <c r="BY69" s="13" t="n">
        <f aca="false">BX69-BW69</f>
        <v>0</v>
      </c>
      <c r="BZ69" s="10" t="n">
        <v>0</v>
      </c>
      <c r="CA69" s="10" t="n">
        <v>0</v>
      </c>
      <c r="CB69" s="11" t="n">
        <f aca="false">CA69-BZ69</f>
        <v>0</v>
      </c>
      <c r="CC69" s="10" t="n">
        <v>0.418055555555556</v>
      </c>
      <c r="CD69" s="10" t="n">
        <v>0.784155092592593</v>
      </c>
      <c r="CE69" s="11" t="n">
        <f aca="false">CD69-CC69</f>
        <v>0.366099537037037</v>
      </c>
      <c r="CF69" s="10" t="n">
        <v>0.409016203703704</v>
      </c>
      <c r="CG69" s="10" t="n">
        <v>0.813611111111111</v>
      </c>
      <c r="CH69" s="11" t="n">
        <f aca="false">CG69-CF69</f>
        <v>0.404594907407407</v>
      </c>
      <c r="CI69" s="10" t="n">
        <v>0.411226851851852</v>
      </c>
      <c r="CJ69" s="10" t="n">
        <v>0.80318287037037</v>
      </c>
      <c r="CK69" s="11" t="n">
        <f aca="false">CJ69-CI69</f>
        <v>0.391956018518519</v>
      </c>
    </row>
    <row r="70" customFormat="false" ht="15.8" hidden="false" customHeight="false" outlineLevel="0" collapsed="false">
      <c r="A70" s="6" t="n">
        <v>69</v>
      </c>
      <c r="B70" s="7" t="s">
        <v>229</v>
      </c>
      <c r="C70" s="7" t="s">
        <v>230</v>
      </c>
      <c r="D70" s="8" t="s">
        <v>91</v>
      </c>
      <c r="E70" s="9" t="s">
        <v>95</v>
      </c>
      <c r="F70" s="10" t="n">
        <v>0.404456018518519</v>
      </c>
      <c r="G70" s="10" t="n">
        <v>0.776990740740741</v>
      </c>
      <c r="H70" s="11" t="n">
        <f aca="false">G70-F70</f>
        <v>0.372534722222222</v>
      </c>
      <c r="I70" s="12"/>
      <c r="J70" s="12"/>
      <c r="K70" s="13" t="n">
        <f aca="false">J70-I70</f>
        <v>0</v>
      </c>
      <c r="L70" s="12"/>
      <c r="M70" s="12"/>
      <c r="N70" s="13" t="n">
        <f aca="false">M70-L70</f>
        <v>0</v>
      </c>
      <c r="O70" s="10" t="n">
        <v>0.408159722222222</v>
      </c>
      <c r="P70" s="10" t="n">
        <v>0.786736111111111</v>
      </c>
      <c r="Q70" s="11" t="n">
        <f aca="false">P70-O70</f>
        <v>0.378576388888889</v>
      </c>
      <c r="R70" s="10" t="n">
        <v>0.404780092592593</v>
      </c>
      <c r="S70" s="10" t="n">
        <v>0.786412037037037</v>
      </c>
      <c r="T70" s="11" t="n">
        <f aca="false">S70-R70</f>
        <v>0.381631944444444</v>
      </c>
      <c r="U70" s="10" t="n">
        <v>0.403402777777778</v>
      </c>
      <c r="V70" s="10" t="n">
        <v>0.789039351851852</v>
      </c>
      <c r="W70" s="11" t="n">
        <f aca="false">V70-U70</f>
        <v>0.385636574074074</v>
      </c>
      <c r="X70" s="10" t="n">
        <v>0.415914351851852</v>
      </c>
      <c r="Y70" s="10" t="n">
        <v>0.815474537037037</v>
      </c>
      <c r="Z70" s="11" t="n">
        <f aca="false">Y70-X70</f>
        <v>0.399560185185185</v>
      </c>
      <c r="AA70" s="10" t="n">
        <v>0.41912037037037</v>
      </c>
      <c r="AB70" s="10" t="n">
        <v>0.7815625</v>
      </c>
      <c r="AC70" s="11" t="n">
        <f aca="false">AB70-AA70</f>
        <v>0.36244212962963</v>
      </c>
      <c r="AD70" s="12"/>
      <c r="AE70" s="12"/>
      <c r="AF70" s="13" t="n">
        <f aca="false">AE70-AD70</f>
        <v>0</v>
      </c>
      <c r="AG70" s="12"/>
      <c r="AH70" s="12"/>
      <c r="AI70" s="13" t="n">
        <f aca="false">AH70-AG70</f>
        <v>0</v>
      </c>
      <c r="AJ70" s="10" t="n">
        <v>0.411041666666667</v>
      </c>
      <c r="AK70" s="10" t="n">
        <v>0.784641203703704</v>
      </c>
      <c r="AL70" s="11" t="n">
        <f aca="false">AK70-AJ70</f>
        <v>0.373599537037037</v>
      </c>
      <c r="AM70" s="10" t="n">
        <v>0.403159722222222</v>
      </c>
      <c r="AN70" s="10" t="n">
        <v>0.786400462962963</v>
      </c>
      <c r="AO70" s="11" t="n">
        <f aca="false">AN70-AM70</f>
        <v>0.383240740740741</v>
      </c>
      <c r="AP70" s="10" t="n">
        <v>0.422534722222222</v>
      </c>
      <c r="AQ70" s="10" t="n">
        <v>0.794641203703704</v>
      </c>
      <c r="AR70" s="11" t="n">
        <f aca="false">AQ70-AP70</f>
        <v>0.372106481481481</v>
      </c>
      <c r="AS70" s="10" t="n">
        <v>0.407141203703704</v>
      </c>
      <c r="AT70" s="10" t="n">
        <v>0.771585648148148</v>
      </c>
      <c r="AU70" s="11" t="n">
        <f aca="false">AT70-AS70</f>
        <v>0.364444444444444</v>
      </c>
      <c r="AV70" s="10" t="n">
        <v>0.354675925925926</v>
      </c>
      <c r="AW70" s="10" t="n">
        <v>0.763136574074074</v>
      </c>
      <c r="AX70" s="11" t="n">
        <f aca="false">AW70-AV70</f>
        <v>0.408460648148148</v>
      </c>
      <c r="AY70" s="12"/>
      <c r="AZ70" s="12"/>
      <c r="BA70" s="13" t="n">
        <f aca="false">AZ70-AY70</f>
        <v>0</v>
      </c>
      <c r="BB70" s="12"/>
      <c r="BC70" s="12"/>
      <c r="BD70" s="13" t="n">
        <f aca="false">BC70-BB70</f>
        <v>0</v>
      </c>
      <c r="BE70" s="10" t="n">
        <v>0</v>
      </c>
      <c r="BF70" s="10" t="n">
        <v>0</v>
      </c>
      <c r="BG70" s="11" t="n">
        <f aca="false">BF70-BE70</f>
        <v>0</v>
      </c>
      <c r="BH70" s="10" t="n">
        <v>0</v>
      </c>
      <c r="BI70" s="10" t="n">
        <v>0</v>
      </c>
      <c r="BJ70" s="11" t="n">
        <f aca="false">BI70-BH70</f>
        <v>0</v>
      </c>
      <c r="BK70" s="10" t="n">
        <v>0.413587962962963</v>
      </c>
      <c r="BL70" s="10" t="n">
        <v>0.776261574074074</v>
      </c>
      <c r="BM70" s="11" t="n">
        <f aca="false">BL70-BK70</f>
        <v>0.362673611111111</v>
      </c>
      <c r="BN70" s="10" t="n">
        <v>0.398958333333333</v>
      </c>
      <c r="BO70" s="10" t="n">
        <v>0.786828703703704</v>
      </c>
      <c r="BP70" s="11" t="n">
        <f aca="false">BO70-BN70</f>
        <v>0.38787037037037</v>
      </c>
      <c r="BQ70" s="10" t="n">
        <v>0.401712962962963</v>
      </c>
      <c r="BR70" s="10" t="n">
        <v>0.788680555555556</v>
      </c>
      <c r="BS70" s="11" t="n">
        <f aca="false">BR70-BQ70</f>
        <v>0.386967592592593</v>
      </c>
      <c r="BT70" s="12"/>
      <c r="BU70" s="12"/>
      <c r="BV70" s="13" t="n">
        <f aca="false">BU70-BT70</f>
        <v>0</v>
      </c>
      <c r="BW70" s="12"/>
      <c r="BX70" s="12"/>
      <c r="BY70" s="13" t="n">
        <f aca="false">BX70-BW70</f>
        <v>0</v>
      </c>
      <c r="BZ70" s="10" t="n">
        <v>0.408078703703704</v>
      </c>
      <c r="CA70" s="10" t="n">
        <v>0.809571759259259</v>
      </c>
      <c r="CB70" s="11" t="n">
        <f aca="false">CA70-BZ70</f>
        <v>0.401493055555556</v>
      </c>
      <c r="CC70" s="10" t="n">
        <v>0.400752314814815</v>
      </c>
      <c r="CD70" s="10" t="n">
        <v>0.778472222222222</v>
      </c>
      <c r="CE70" s="11" t="n">
        <f aca="false">CD70-CC70</f>
        <v>0.377719907407407</v>
      </c>
      <c r="CF70" s="10" t="n">
        <v>0.408958333333333</v>
      </c>
      <c r="CG70" s="10" t="n">
        <v>0.772175925925926</v>
      </c>
      <c r="CH70" s="11" t="n">
        <f aca="false">CG70-CF70</f>
        <v>0.363217592592593</v>
      </c>
      <c r="CI70" s="10" t="n">
        <v>0.404398148148148</v>
      </c>
      <c r="CJ70" s="10" t="n">
        <v>0.782997685185185</v>
      </c>
      <c r="CK70" s="11" t="n">
        <f aca="false">CJ70-CI70</f>
        <v>0.378599537037037</v>
      </c>
    </row>
    <row r="71" customFormat="false" ht="15.8" hidden="false" customHeight="false" outlineLevel="0" collapsed="false">
      <c r="A71" s="6" t="n">
        <v>70</v>
      </c>
      <c r="B71" s="7" t="s">
        <v>231</v>
      </c>
      <c r="C71" s="7" t="s">
        <v>232</v>
      </c>
      <c r="D71" s="8" t="s">
        <v>91</v>
      </c>
      <c r="E71" s="8" t="s">
        <v>95</v>
      </c>
      <c r="F71" s="10" t="n">
        <v>0</v>
      </c>
      <c r="G71" s="10" t="n">
        <v>0</v>
      </c>
      <c r="H71" s="11" t="n">
        <f aca="false">G71-F71</f>
        <v>0</v>
      </c>
      <c r="I71" s="12"/>
      <c r="J71" s="12"/>
      <c r="K71" s="13" t="n">
        <f aca="false">J71-I71</f>
        <v>0</v>
      </c>
      <c r="L71" s="12"/>
      <c r="M71" s="12"/>
      <c r="N71" s="13" t="n">
        <f aca="false">M71-L71</f>
        <v>0</v>
      </c>
      <c r="O71" s="10" t="n">
        <v>0</v>
      </c>
      <c r="P71" s="10" t="n">
        <v>0</v>
      </c>
      <c r="Q71" s="11" t="n">
        <f aca="false">P71-O71</f>
        <v>0</v>
      </c>
      <c r="R71" s="10" t="n">
        <v>0</v>
      </c>
      <c r="S71" s="10" t="n">
        <v>0</v>
      </c>
      <c r="T71" s="11" t="n">
        <f aca="false">S71-R71</f>
        <v>0</v>
      </c>
      <c r="U71" s="10" t="n">
        <v>0</v>
      </c>
      <c r="V71" s="10" t="n">
        <v>0</v>
      </c>
      <c r="W71" s="11" t="n">
        <f aca="false">V71-U71</f>
        <v>0</v>
      </c>
      <c r="X71" s="10" t="n">
        <v>0</v>
      </c>
      <c r="Y71" s="10" t="n">
        <v>0</v>
      </c>
      <c r="Z71" s="11" t="n">
        <f aca="false">Y71-X71</f>
        <v>0</v>
      </c>
      <c r="AA71" s="10" t="n">
        <v>0</v>
      </c>
      <c r="AB71" s="10" t="n">
        <v>0</v>
      </c>
      <c r="AC71" s="11" t="n">
        <f aca="false">AB71-AA71</f>
        <v>0</v>
      </c>
      <c r="AD71" s="12"/>
      <c r="AE71" s="12"/>
      <c r="AF71" s="13" t="n">
        <f aca="false">AE71-AD71</f>
        <v>0</v>
      </c>
      <c r="AG71" s="12"/>
      <c r="AH71" s="12"/>
      <c r="AI71" s="13" t="n">
        <f aca="false">AH71-AG71</f>
        <v>0</v>
      </c>
      <c r="AJ71" s="10" t="n">
        <v>0</v>
      </c>
      <c r="AK71" s="10" t="n">
        <v>0</v>
      </c>
      <c r="AL71" s="11" t="n">
        <f aca="false">AK71-AJ71</f>
        <v>0</v>
      </c>
      <c r="AM71" s="10" t="n">
        <v>0</v>
      </c>
      <c r="AN71" s="10" t="n">
        <v>0</v>
      </c>
      <c r="AO71" s="11" t="n">
        <f aca="false">AN71-AM71</f>
        <v>0</v>
      </c>
      <c r="AP71" s="10" t="n">
        <v>0</v>
      </c>
      <c r="AQ71" s="10" t="n">
        <v>0</v>
      </c>
      <c r="AR71" s="11" t="n">
        <f aca="false">AQ71-AP71</f>
        <v>0</v>
      </c>
      <c r="AS71" s="10" t="n">
        <v>0</v>
      </c>
      <c r="AT71" s="10" t="n">
        <v>0</v>
      </c>
      <c r="AU71" s="11" t="n">
        <f aca="false">AT71-AS71</f>
        <v>0</v>
      </c>
      <c r="AV71" s="10" t="n">
        <v>0</v>
      </c>
      <c r="AW71" s="10" t="n">
        <v>0</v>
      </c>
      <c r="AX71" s="11" t="n">
        <f aca="false">AW71-AV71</f>
        <v>0</v>
      </c>
      <c r="AY71" s="12"/>
      <c r="AZ71" s="12"/>
      <c r="BA71" s="13" t="n">
        <f aca="false">AZ71-AY71</f>
        <v>0</v>
      </c>
      <c r="BB71" s="12"/>
      <c r="BC71" s="12"/>
      <c r="BD71" s="13" t="n">
        <f aca="false">BC71-BB71</f>
        <v>0</v>
      </c>
      <c r="BE71" s="10" t="n">
        <v>0</v>
      </c>
      <c r="BF71" s="10" t="n">
        <v>0</v>
      </c>
      <c r="BG71" s="11" t="n">
        <f aca="false">BF71-BE71</f>
        <v>0</v>
      </c>
      <c r="BH71" s="10" t="n">
        <v>0</v>
      </c>
      <c r="BI71" s="10" t="n">
        <v>0</v>
      </c>
      <c r="BJ71" s="11" t="n">
        <f aca="false">BI71-BH71</f>
        <v>0</v>
      </c>
      <c r="BK71" s="10" t="n">
        <v>0</v>
      </c>
      <c r="BL71" s="10" t="n">
        <v>0</v>
      </c>
      <c r="BM71" s="11" t="n">
        <f aca="false">BL71-BK71</f>
        <v>0</v>
      </c>
      <c r="BN71" s="10" t="n">
        <v>0.46162037037037</v>
      </c>
      <c r="BO71" s="10" t="n">
        <v>0.602280092592593</v>
      </c>
      <c r="BP71" s="11" t="n">
        <f aca="false">BO71-BN71</f>
        <v>0.140659722222222</v>
      </c>
      <c r="BQ71" s="10" t="n">
        <v>0</v>
      </c>
      <c r="BR71" s="10" t="n">
        <v>0</v>
      </c>
      <c r="BS71" s="11" t="n">
        <f aca="false">BR71-BQ71</f>
        <v>0</v>
      </c>
      <c r="BT71" s="12"/>
      <c r="BU71" s="12"/>
      <c r="BV71" s="13" t="n">
        <f aca="false">BU71-BT71</f>
        <v>0</v>
      </c>
      <c r="BW71" s="12"/>
      <c r="BX71" s="12"/>
      <c r="BY71" s="13" t="n">
        <f aca="false">BX71-BW71</f>
        <v>0</v>
      </c>
      <c r="BZ71" s="10" t="n">
        <v>0</v>
      </c>
      <c r="CA71" s="10" t="n">
        <v>0</v>
      </c>
      <c r="CB71" s="11" t="n">
        <f aca="false">CA71-BZ71</f>
        <v>0</v>
      </c>
      <c r="CC71" s="10" t="n">
        <v>0</v>
      </c>
      <c r="CD71" s="10" t="n">
        <v>0</v>
      </c>
      <c r="CE71" s="11" t="n">
        <f aca="false">CD71-CC71</f>
        <v>0</v>
      </c>
      <c r="CF71" s="10" t="n">
        <v>0</v>
      </c>
      <c r="CG71" s="10" t="n">
        <v>0</v>
      </c>
      <c r="CH71" s="11" t="n">
        <f aca="false">CG71-CF71</f>
        <v>0</v>
      </c>
      <c r="CI71" s="10" t="n">
        <v>0</v>
      </c>
      <c r="CJ71" s="10" t="n">
        <v>0</v>
      </c>
      <c r="CK71" s="11" t="n">
        <f aca="false">CJ71-CI71</f>
        <v>0</v>
      </c>
    </row>
    <row r="72" customFormat="false" ht="15.8" hidden="false" customHeight="false" outlineLevel="0" collapsed="false">
      <c r="A72" s="6" t="n">
        <v>71</v>
      </c>
      <c r="B72" s="7" t="s">
        <v>233</v>
      </c>
      <c r="C72" s="7" t="s">
        <v>234</v>
      </c>
      <c r="D72" s="8" t="s">
        <v>91</v>
      </c>
      <c r="E72" s="8" t="s">
        <v>95</v>
      </c>
      <c r="F72" s="10" t="n">
        <v>0.416967592592593</v>
      </c>
      <c r="G72" s="10" t="n">
        <v>0.783356481481482</v>
      </c>
      <c r="H72" s="11" t="n">
        <f aca="false">G72-F72</f>
        <v>0.366388888888889</v>
      </c>
      <c r="I72" s="12"/>
      <c r="J72" s="12"/>
      <c r="K72" s="13" t="n">
        <f aca="false">J72-I72</f>
        <v>0</v>
      </c>
      <c r="L72" s="12"/>
      <c r="M72" s="12"/>
      <c r="N72" s="13" t="n">
        <f aca="false">M72-L72</f>
        <v>0</v>
      </c>
      <c r="O72" s="10" t="n">
        <v>0.420393518518519</v>
      </c>
      <c r="P72" s="10" t="n">
        <v>0.798333333333333</v>
      </c>
      <c r="Q72" s="11" t="n">
        <f aca="false">P72-O72</f>
        <v>0.377939814814815</v>
      </c>
      <c r="R72" s="10" t="n">
        <v>0.41525462962963</v>
      </c>
      <c r="S72" s="10" t="n">
        <v>0.7828125</v>
      </c>
      <c r="T72" s="11" t="n">
        <f aca="false">S72-R72</f>
        <v>0.36755787037037</v>
      </c>
      <c r="U72" s="10" t="n">
        <v>0.428321759259259</v>
      </c>
      <c r="V72" s="10" t="n">
        <v>0.794583333333333</v>
      </c>
      <c r="W72" s="11" t="n">
        <f aca="false">V72-U72</f>
        <v>0.366261574074074</v>
      </c>
      <c r="X72" s="10" t="n">
        <v>0.405023148148148</v>
      </c>
      <c r="Y72" s="10" t="n">
        <v>0.777800925925926</v>
      </c>
      <c r="Z72" s="11" t="n">
        <f aca="false">Y72-X72</f>
        <v>0.372777777777778</v>
      </c>
      <c r="AA72" s="10" t="n">
        <v>0.399097222222222</v>
      </c>
      <c r="AB72" s="10" t="n">
        <v>0.781134259259259</v>
      </c>
      <c r="AC72" s="11" t="n">
        <f aca="false">AB72-AA72</f>
        <v>0.382037037037037</v>
      </c>
      <c r="AD72" s="12"/>
      <c r="AE72" s="12"/>
      <c r="AF72" s="13" t="n">
        <f aca="false">AE72-AD72</f>
        <v>0</v>
      </c>
      <c r="AG72" s="12"/>
      <c r="AH72" s="12"/>
      <c r="AI72" s="13" t="n">
        <f aca="false">AH72-AG72</f>
        <v>0</v>
      </c>
      <c r="AJ72" s="10" t="n">
        <v>0.418414351851852</v>
      </c>
      <c r="AK72" s="10" t="n">
        <v>0.781550925925926</v>
      </c>
      <c r="AL72" s="11" t="n">
        <f aca="false">AK72-AJ72</f>
        <v>0.363136574074074</v>
      </c>
      <c r="AM72" s="10" t="n">
        <v>0.411331018518519</v>
      </c>
      <c r="AN72" s="10" t="n">
        <v>0.779178240740741</v>
      </c>
      <c r="AO72" s="11" t="n">
        <f aca="false">AN72-AM72</f>
        <v>0.367847222222222</v>
      </c>
      <c r="AP72" s="10" t="n">
        <v>0.418703703703704</v>
      </c>
      <c r="AQ72" s="10" t="n">
        <v>0.805266203703704</v>
      </c>
      <c r="AR72" s="11" t="n">
        <f aca="false">AQ72-AP72</f>
        <v>0.3865625</v>
      </c>
      <c r="AS72" s="10" t="n">
        <v>0.398831018518519</v>
      </c>
      <c r="AT72" s="10" t="n">
        <v>0.786273148148148</v>
      </c>
      <c r="AU72" s="11" t="n">
        <f aca="false">AT72-AS72</f>
        <v>0.38744212962963</v>
      </c>
      <c r="AV72" s="10" t="n">
        <v>0.411516203703704</v>
      </c>
      <c r="AW72" s="10" t="n">
        <v>0.773020833333333</v>
      </c>
      <c r="AX72" s="11" t="n">
        <f aca="false">AW72-AV72</f>
        <v>0.36150462962963</v>
      </c>
      <c r="AY72" s="12"/>
      <c r="AZ72" s="12"/>
      <c r="BA72" s="13" t="n">
        <f aca="false">AZ72-AY72</f>
        <v>0</v>
      </c>
      <c r="BB72" s="12"/>
      <c r="BC72" s="12"/>
      <c r="BD72" s="13" t="n">
        <f aca="false">BC72-BB72</f>
        <v>0</v>
      </c>
      <c r="BE72" s="10" t="n">
        <v>0.374837962962963</v>
      </c>
      <c r="BF72" s="10" t="n">
        <v>0.826331018518519</v>
      </c>
      <c r="BG72" s="11" t="n">
        <f aca="false">BF72-BE72</f>
        <v>0.451493055555556</v>
      </c>
      <c r="BH72" s="10" t="n">
        <v>0.384340277777778</v>
      </c>
      <c r="BI72" s="10" t="n">
        <v>0.777731481481482</v>
      </c>
      <c r="BJ72" s="11" t="n">
        <f aca="false">BI72-BH72</f>
        <v>0.393391203703704</v>
      </c>
      <c r="BK72" s="10" t="n">
        <v>0.374571759259259</v>
      </c>
      <c r="BL72" s="10" t="n">
        <v>0.774479166666667</v>
      </c>
      <c r="BM72" s="11" t="n">
        <f aca="false">BL72-BK72</f>
        <v>0.399907407407407</v>
      </c>
      <c r="BN72" s="10" t="n">
        <v>0.378090277777778</v>
      </c>
      <c r="BO72" s="10" t="n">
        <v>0.796759259259259</v>
      </c>
      <c r="BP72" s="11" t="n">
        <f aca="false">BO72-BN72</f>
        <v>0.418668981481482</v>
      </c>
      <c r="BQ72" s="10" t="n">
        <v>0.378611111111111</v>
      </c>
      <c r="BR72" s="10" t="n">
        <v>0.782280092592593</v>
      </c>
      <c r="BS72" s="11" t="n">
        <f aca="false">BR72-BQ72</f>
        <v>0.403668981481481</v>
      </c>
      <c r="BT72" s="12"/>
      <c r="BU72" s="12"/>
      <c r="BV72" s="13" t="n">
        <f aca="false">BU72-BT72</f>
        <v>0</v>
      </c>
      <c r="BW72" s="12"/>
      <c r="BX72" s="12"/>
      <c r="BY72" s="13" t="n">
        <f aca="false">BX72-BW72</f>
        <v>0</v>
      </c>
      <c r="BZ72" s="10" t="n">
        <v>0.382789351851852</v>
      </c>
      <c r="CA72" s="10" t="n">
        <v>0.78125</v>
      </c>
      <c r="CB72" s="11" t="n">
        <f aca="false">CA72-BZ72</f>
        <v>0.398460648148148</v>
      </c>
      <c r="CC72" s="10" t="n">
        <v>0.377777777777778</v>
      </c>
      <c r="CD72" s="10" t="n">
        <v>0.763715277777778</v>
      </c>
      <c r="CE72" s="11" t="n">
        <f aca="false">CD72-CC72</f>
        <v>0.3859375</v>
      </c>
      <c r="CF72" s="10" t="n">
        <v>0.382384259259259</v>
      </c>
      <c r="CG72" s="10" t="n">
        <v>0.770868055555556</v>
      </c>
      <c r="CH72" s="11" t="n">
        <f aca="false">CG72-CF72</f>
        <v>0.388483796296296</v>
      </c>
      <c r="CI72" s="10" t="n">
        <v>0.387685185185185</v>
      </c>
      <c r="CJ72" s="10" t="n">
        <v>0.771458333333333</v>
      </c>
      <c r="CK72" s="11" t="n">
        <f aca="false">CJ72-CI72</f>
        <v>0.383773148148148</v>
      </c>
    </row>
    <row r="73" customFormat="false" ht="15.8" hidden="false" customHeight="false" outlineLevel="0" collapsed="false">
      <c r="A73" s="6" t="n">
        <v>72</v>
      </c>
      <c r="B73" s="7" t="s">
        <v>235</v>
      </c>
      <c r="C73" s="7" t="s">
        <v>236</v>
      </c>
      <c r="D73" s="8" t="s">
        <v>91</v>
      </c>
      <c r="E73" s="8" t="s">
        <v>95</v>
      </c>
      <c r="F73" s="10" t="n">
        <v>0.404861111111111</v>
      </c>
      <c r="G73" s="10" t="n">
        <v>0.785474537037037</v>
      </c>
      <c r="H73" s="11" t="n">
        <f aca="false">G73-F73</f>
        <v>0.380613425925926</v>
      </c>
      <c r="I73" s="12"/>
      <c r="J73" s="12"/>
      <c r="K73" s="13" t="n">
        <f aca="false">J73-I73</f>
        <v>0</v>
      </c>
      <c r="L73" s="12"/>
      <c r="M73" s="12"/>
      <c r="N73" s="13" t="n">
        <f aca="false">M73-L73</f>
        <v>0</v>
      </c>
      <c r="O73" s="10" t="n">
        <v>0.424548611111111</v>
      </c>
      <c r="P73" s="10" t="n">
        <v>0.788981481481482</v>
      </c>
      <c r="Q73" s="11" t="n">
        <f aca="false">P73-O73</f>
        <v>0.36443287037037</v>
      </c>
      <c r="R73" s="10" t="n">
        <v>0</v>
      </c>
      <c r="S73" s="10" t="n">
        <v>0</v>
      </c>
      <c r="T73" s="11" t="n">
        <f aca="false">S73-R73</f>
        <v>0</v>
      </c>
      <c r="U73" s="10" t="n">
        <v>0.424467592592593</v>
      </c>
      <c r="V73" s="10" t="n">
        <v>0.746539351851852</v>
      </c>
      <c r="W73" s="11" t="n">
        <f aca="false">V73-U73</f>
        <v>0.322071759259259</v>
      </c>
      <c r="X73" s="10" t="n">
        <v>0</v>
      </c>
      <c r="Y73" s="10" t="n">
        <v>0</v>
      </c>
      <c r="Z73" s="11" t="n">
        <f aca="false">Y73-X73</f>
        <v>0</v>
      </c>
      <c r="AA73" s="10" t="n">
        <v>0.458310185185185</v>
      </c>
      <c r="AB73" s="10" t="n">
        <v>0.804050925925926</v>
      </c>
      <c r="AC73" s="11" t="n">
        <f aca="false">AB73-AA73</f>
        <v>0.345740740740741</v>
      </c>
      <c r="AD73" s="12"/>
      <c r="AE73" s="12"/>
      <c r="AF73" s="13" t="n">
        <f aca="false">AE73-AD73</f>
        <v>0</v>
      </c>
      <c r="AG73" s="12"/>
      <c r="AH73" s="12"/>
      <c r="AI73" s="13" t="n">
        <f aca="false">AH73-AG73</f>
        <v>0</v>
      </c>
      <c r="AJ73" s="10" t="n">
        <v>0.416550925925926</v>
      </c>
      <c r="AK73" s="10" t="n">
        <v>0.791400462962963</v>
      </c>
      <c r="AL73" s="11" t="n">
        <f aca="false">AK73-AJ73</f>
        <v>0.374849537037037</v>
      </c>
      <c r="AM73" s="10" t="n">
        <v>0</v>
      </c>
      <c r="AN73" s="10" t="n">
        <v>0</v>
      </c>
      <c r="AO73" s="11" t="n">
        <f aca="false">AN73-AM73</f>
        <v>0</v>
      </c>
      <c r="AP73" s="10" t="n">
        <v>0.413252314814815</v>
      </c>
      <c r="AQ73" s="10" t="n">
        <v>0.796180555555556</v>
      </c>
      <c r="AR73" s="11" t="n">
        <f aca="false">AQ73-AP73</f>
        <v>0.382928240740741</v>
      </c>
      <c r="AS73" s="10" t="n">
        <v>0.414803240740741</v>
      </c>
      <c r="AT73" s="10" t="n">
        <v>0.790706018518519</v>
      </c>
      <c r="AU73" s="11" t="n">
        <f aca="false">AT73-AS73</f>
        <v>0.375902777777778</v>
      </c>
      <c r="AV73" s="10" t="n">
        <v>0.41068287037037</v>
      </c>
      <c r="AW73" s="10" t="n">
        <v>0.783784722222222</v>
      </c>
      <c r="AX73" s="11" t="n">
        <f aca="false">AW73-AV73</f>
        <v>0.373101851851852</v>
      </c>
      <c r="AY73" s="12"/>
      <c r="AZ73" s="12"/>
      <c r="BA73" s="13" t="n">
        <f aca="false">AZ73-AY73</f>
        <v>0</v>
      </c>
      <c r="BB73" s="12"/>
      <c r="BC73" s="12"/>
      <c r="BD73" s="13" t="n">
        <f aca="false">BC73-BB73</f>
        <v>0</v>
      </c>
      <c r="BE73" s="10" t="n">
        <v>0.410625</v>
      </c>
      <c r="BF73" s="10" t="n">
        <v>0.826030092592593</v>
      </c>
      <c r="BG73" s="11" t="n">
        <f aca="false">BF73-BE73</f>
        <v>0.415405092592593</v>
      </c>
      <c r="BH73" s="10" t="n">
        <v>0.401793981481482</v>
      </c>
      <c r="BI73" s="10" t="n">
        <v>0.814571759259259</v>
      </c>
      <c r="BJ73" s="11" t="n">
        <f aca="false">BI73-BH73</f>
        <v>0.412777777777778</v>
      </c>
      <c r="BK73" s="10" t="n">
        <v>0.380034722222222</v>
      </c>
      <c r="BL73" s="10" t="n">
        <v>0.804710648148148</v>
      </c>
      <c r="BM73" s="11" t="n">
        <f aca="false">BL73-BK73</f>
        <v>0.424675925925926</v>
      </c>
      <c r="BN73" s="10" t="n">
        <v>0.38775462962963</v>
      </c>
      <c r="BO73" s="10" t="n">
        <v>0.823587962962963</v>
      </c>
      <c r="BP73" s="11" t="n">
        <f aca="false">BO73-BN73</f>
        <v>0.435833333333333</v>
      </c>
      <c r="BQ73" s="10" t="n">
        <v>0.406805555555555</v>
      </c>
      <c r="BR73" s="10" t="n">
        <v>0.779560185185185</v>
      </c>
      <c r="BS73" s="11" t="n">
        <f aca="false">BR73-BQ73</f>
        <v>0.37275462962963</v>
      </c>
      <c r="BT73" s="12"/>
      <c r="BU73" s="12"/>
      <c r="BV73" s="13" t="n">
        <f aca="false">BU73-BT73</f>
        <v>0</v>
      </c>
      <c r="BW73" s="12"/>
      <c r="BX73" s="12"/>
      <c r="BY73" s="13" t="n">
        <f aca="false">BX73-BW73</f>
        <v>0</v>
      </c>
      <c r="BZ73" s="10" t="n">
        <v>0.429722222222222</v>
      </c>
      <c r="CA73" s="10" t="n">
        <v>0.79412037037037</v>
      </c>
      <c r="CB73" s="11" t="n">
        <f aca="false">CA73-BZ73</f>
        <v>0.364398148148148</v>
      </c>
      <c r="CC73" s="10" t="n">
        <v>0.492962962962963</v>
      </c>
      <c r="CD73" s="10" t="n">
        <v>0.848460648148148</v>
      </c>
      <c r="CE73" s="11" t="n">
        <f aca="false">CD73-CC73</f>
        <v>0.355497685185185</v>
      </c>
      <c r="CF73" s="10" t="n">
        <v>0.435300925925926</v>
      </c>
      <c r="CG73" s="10" t="n">
        <v>0.816747685185185</v>
      </c>
      <c r="CH73" s="11" t="n">
        <f aca="false">CG73-CF73</f>
        <v>0.381446759259259</v>
      </c>
      <c r="CI73" s="10" t="n">
        <v>0.419108796296296</v>
      </c>
      <c r="CJ73" s="10" t="n">
        <v>0.814953703703704</v>
      </c>
      <c r="CK73" s="11" t="n">
        <f aca="false">CJ73-CI73</f>
        <v>0.395844907407407</v>
      </c>
    </row>
    <row r="74" customFormat="false" ht="15.8" hidden="false" customHeight="false" outlineLevel="0" collapsed="false">
      <c r="A74" s="6" t="n">
        <v>73</v>
      </c>
      <c r="B74" s="7" t="s">
        <v>237</v>
      </c>
      <c r="C74" s="7" t="s">
        <v>238</v>
      </c>
      <c r="D74" s="8" t="s">
        <v>91</v>
      </c>
      <c r="E74" s="8" t="s">
        <v>95</v>
      </c>
      <c r="F74" s="14" t="n">
        <v>0.417037037037037</v>
      </c>
      <c r="G74" s="14" t="n">
        <v>0.783321759259259</v>
      </c>
      <c r="H74" s="11" t="n">
        <f aca="false">G74-F74</f>
        <v>0.366284722222222</v>
      </c>
      <c r="I74" s="15"/>
      <c r="J74" s="15"/>
      <c r="K74" s="13" t="n">
        <f aca="false">J74-I74</f>
        <v>0</v>
      </c>
      <c r="L74" s="15"/>
      <c r="M74" s="15"/>
      <c r="N74" s="13" t="n">
        <f aca="false">M74-L74</f>
        <v>0</v>
      </c>
      <c r="O74" s="14" t="n">
        <v>0.420428240740741</v>
      </c>
      <c r="P74" s="14" t="n">
        <v>0.798298611111111</v>
      </c>
      <c r="Q74" s="11" t="n">
        <f aca="false">P74-O74</f>
        <v>0.37787037037037</v>
      </c>
      <c r="R74" s="14" t="n">
        <v>0.415208333333333</v>
      </c>
      <c r="S74" s="14" t="n">
        <v>0.782893518518519</v>
      </c>
      <c r="T74" s="11" t="n">
        <f aca="false">S74-R74</f>
        <v>0.367685185185185</v>
      </c>
      <c r="U74" s="14" t="n">
        <v>0.427743055555556</v>
      </c>
      <c r="V74" s="14" t="n">
        <v>0.819467592592593</v>
      </c>
      <c r="W74" s="11" t="n">
        <f aca="false">V74-U74</f>
        <v>0.391724537037037</v>
      </c>
      <c r="X74" s="10" t="n">
        <v>0</v>
      </c>
      <c r="Y74" s="10" t="n">
        <v>0</v>
      </c>
      <c r="Z74" s="11" t="n">
        <f aca="false">Y74-X74</f>
        <v>0</v>
      </c>
      <c r="AA74" s="14" t="n">
        <v>0.420509259259259</v>
      </c>
      <c r="AB74" s="14" t="n">
        <v>0.782233796296296</v>
      </c>
      <c r="AC74" s="11" t="n">
        <f aca="false">AB74-AA74</f>
        <v>0.361724537037037</v>
      </c>
      <c r="AD74" s="15"/>
      <c r="AE74" s="15"/>
      <c r="AF74" s="13" t="n">
        <f aca="false">AE74-AD74</f>
        <v>0</v>
      </c>
      <c r="AG74" s="15"/>
      <c r="AH74" s="15"/>
      <c r="AI74" s="13" t="n">
        <f aca="false">AH74-AG74</f>
        <v>0</v>
      </c>
      <c r="AJ74" s="14" t="n">
        <v>0.393090277777778</v>
      </c>
      <c r="AK74" s="14" t="n">
        <v>0.795821759259259</v>
      </c>
      <c r="AL74" s="11" t="n">
        <f aca="false">AK74-AJ74</f>
        <v>0.402731481481481</v>
      </c>
      <c r="AM74" s="10" t="n">
        <v>0.478912037037037</v>
      </c>
      <c r="AN74" s="10" t="n">
        <v>0.825115740740741</v>
      </c>
      <c r="AO74" s="11" t="n">
        <f aca="false">AN74-AM74</f>
        <v>0.346203703703704</v>
      </c>
      <c r="AP74" s="14" t="n">
        <v>0.42056712962963</v>
      </c>
      <c r="AQ74" s="14" t="n">
        <v>0.7628125</v>
      </c>
      <c r="AR74" s="11" t="n">
        <f aca="false">AQ74-AP74</f>
        <v>0.34224537037037</v>
      </c>
      <c r="AS74" s="14" t="n">
        <v>0</v>
      </c>
      <c r="AT74" s="14" t="n">
        <v>0</v>
      </c>
      <c r="AU74" s="11" t="n">
        <f aca="false">AT74-AS74</f>
        <v>0</v>
      </c>
      <c r="AV74" s="14" t="n">
        <v>0.453518518518519</v>
      </c>
      <c r="AW74" s="14" t="n">
        <v>0.823935185185185</v>
      </c>
      <c r="AX74" s="11" t="n">
        <f aca="false">AW74-AV74</f>
        <v>0.370416666666667</v>
      </c>
      <c r="AY74" s="15"/>
      <c r="AZ74" s="15"/>
      <c r="BA74" s="13" t="n">
        <f aca="false">AZ74-AY74</f>
        <v>0</v>
      </c>
      <c r="BB74" s="15"/>
      <c r="BC74" s="15"/>
      <c r="BD74" s="13" t="n">
        <f aca="false">BC74-BB74</f>
        <v>0</v>
      </c>
      <c r="BE74" s="10" t="n">
        <v>0.437280092592593</v>
      </c>
      <c r="BF74" s="10" t="n">
        <v>0.851122685185185</v>
      </c>
      <c r="BG74" s="11" t="n">
        <f aca="false">BF74-BE74</f>
        <v>0.413842592592593</v>
      </c>
      <c r="BH74" s="14" t="n">
        <v>0.418368055555556</v>
      </c>
      <c r="BI74" s="14" t="n">
        <v>0.820914351851852</v>
      </c>
      <c r="BJ74" s="11" t="n">
        <f aca="false">BI74-BH74</f>
        <v>0.402546296296296</v>
      </c>
      <c r="BK74" s="14" t="n">
        <v>0.415983796296296</v>
      </c>
      <c r="BL74" s="14" t="n">
        <v>0.806840277777778</v>
      </c>
      <c r="BM74" s="11" t="n">
        <f aca="false">BL74-BK74</f>
        <v>0.390856481481481</v>
      </c>
      <c r="BN74" s="14" t="n">
        <v>0.434699074074074</v>
      </c>
      <c r="BO74" s="14" t="n">
        <v>0.806539351851852</v>
      </c>
      <c r="BP74" s="11" t="n">
        <f aca="false">BO74-BN74</f>
        <v>0.371840277777778</v>
      </c>
      <c r="BQ74" s="14" t="n">
        <v>0.446030092592593</v>
      </c>
      <c r="BR74" s="14" t="n">
        <v>0.758472222222222</v>
      </c>
      <c r="BS74" s="11" t="n">
        <f aca="false">BR74-BQ74</f>
        <v>0.31244212962963</v>
      </c>
      <c r="BT74" s="15"/>
      <c r="BU74" s="15"/>
      <c r="BV74" s="13" t="n">
        <f aca="false">BU74-BT74</f>
        <v>0</v>
      </c>
      <c r="BW74" s="15"/>
      <c r="BX74" s="15"/>
      <c r="BY74" s="13" t="n">
        <f aca="false">BX74-BW74</f>
        <v>0</v>
      </c>
      <c r="BZ74" s="14" t="n">
        <v>0.429155092592593</v>
      </c>
      <c r="CA74" s="14" t="n">
        <v>0.801724537037037</v>
      </c>
      <c r="CB74" s="11" t="n">
        <f aca="false">CA74-BZ74</f>
        <v>0.372569444444444</v>
      </c>
      <c r="CC74" s="14" t="n">
        <v>0.424247685185185</v>
      </c>
      <c r="CD74" s="14" t="n">
        <v>0.803576388888889</v>
      </c>
      <c r="CE74" s="11" t="n">
        <f aca="false">CD74-CC74</f>
        <v>0.379328703703704</v>
      </c>
      <c r="CF74" s="14" t="n">
        <v>0.433449074074074</v>
      </c>
      <c r="CG74" s="14" t="n">
        <v>0.812280092592593</v>
      </c>
      <c r="CH74" s="11" t="n">
        <f aca="false">CG74-CF74</f>
        <v>0.378831018518518</v>
      </c>
      <c r="CI74" s="14" t="n">
        <v>0.434618055555556</v>
      </c>
      <c r="CJ74" s="14" t="n">
        <v>0.754826388888889</v>
      </c>
      <c r="CK74" s="11" t="n">
        <f aca="false">CJ74-CI74</f>
        <v>0.320208333333333</v>
      </c>
    </row>
  </sheetData>
  <conditionalFormatting sqref="AD27">
    <cfRule type="cellIs" priority="2" operator="greaterThan" aboveAverage="0" equalAverage="0" bottom="0" percent="0" rank="0" text="" dxfId="0">
      <formula>"9:30"</formula>
    </cfRule>
  </conditionalFormatting>
  <dataValidations count="1">
    <dataValidation allowBlank="true" operator="between" showDropDown="false" showErrorMessage="false" showInputMessage="false" sqref="D2:D74" type="list">
      <formula1>"M,F"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2019-05-17T11:48:01Z</dcterms:created>
  <dc:creator/>
  <dc:description/>
  <dc:language>en-IN</dc:language>
  <cp:lastModifiedBy/>
  <dcterms:modified xsi:type="dcterms:W3CDTF">2019-05-17T14:34:07Z</dcterms:modified>
  <cp:revision>5</cp:revision>
  <dc:subject/>
  <dc:title/>
</cp:coreProperties>
</file>