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Documents\web\More\Activities\"/>
    </mc:Choice>
  </mc:AlternateContent>
  <bookViews>
    <workbookView xWindow="0" yWindow="0" windowWidth="19200" windowHeight="7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<sst xmlns="http://schemas.openxmlformats.org/spreadsheetml/2006/main" count="2053" uniqueCount="1338">
  <si>
    <t>No.</t>
  </si>
  <si>
    <t>Sites</t>
  </si>
  <si>
    <t>Station</t>
  </si>
  <si>
    <t>Province</t>
  </si>
  <si>
    <t>District</t>
  </si>
  <si>
    <t>Longitude</t>
  </si>
  <si>
    <t>Latitude</t>
  </si>
  <si>
    <t>Elevation</t>
  </si>
  <si>
    <t>GIHINGA</t>
  </si>
  <si>
    <t>Gihinga_AWS_METEO</t>
  </si>
  <si>
    <t>East</t>
  </si>
  <si>
    <t>Bugesera</t>
  </si>
  <si>
    <t>30.003248</t>
  </si>
  <si>
    <t>-2.308249</t>
  </si>
  <si>
    <t>JURU</t>
  </si>
  <si>
    <t>Juru _Mannual</t>
  </si>
  <si>
    <t>-2.1</t>
  </si>
  <si>
    <t>30.19</t>
  </si>
  <si>
    <t>1472</t>
  </si>
  <si>
    <t>MAYANGE</t>
  </si>
  <si>
    <t>Mayange_AWS_METEO</t>
  </si>
  <si>
    <t>30.12241</t>
  </si>
  <si>
    <t>-2.196094</t>
  </si>
  <si>
    <t>NYAMATA</t>
  </si>
  <si>
    <t>Nyamata Paroisse _Mannual</t>
  </si>
  <si>
    <t>-2.15</t>
  </si>
  <si>
    <t>30.45</t>
  </si>
  <si>
    <t>1428</t>
  </si>
  <si>
    <t>RUHUHA</t>
  </si>
  <si>
    <t>Ruhuha _Mannual</t>
  </si>
  <si>
    <t>-2.35</t>
  </si>
  <si>
    <t>30.01</t>
  </si>
  <si>
    <t>1400</t>
  </si>
  <si>
    <t>Ruhuha_AWS_METEO</t>
  </si>
  <si>
    <t>30.058556</t>
  </si>
  <si>
    <t>-2.312278</t>
  </si>
  <si>
    <t>RWERU</t>
  </si>
  <si>
    <t>Rweru_AWS_METEO</t>
  </si>
  <si>
    <t>30.260122</t>
  </si>
  <si>
    <t>-2.30504</t>
  </si>
  <si>
    <t>GABIRO</t>
  </si>
  <si>
    <t>Gabiro_AWS_METEO</t>
  </si>
  <si>
    <t>Gatsibo</t>
  </si>
  <si>
    <t>30.411695</t>
  </si>
  <si>
    <t>-1.496042</t>
  </si>
  <si>
    <t>GASANGE</t>
  </si>
  <si>
    <t>Gasange _Mannual</t>
  </si>
  <si>
    <t>-1.8</t>
  </si>
  <si>
    <t>30.29</t>
  </si>
  <si>
    <t>1750</t>
  </si>
  <si>
    <t>Gasange_ARG</t>
  </si>
  <si>
    <t>30.29556</t>
  </si>
  <si>
    <t>-1.806697</t>
  </si>
  <si>
    <t>1649</t>
  </si>
  <si>
    <t>KABARORE</t>
  </si>
  <si>
    <t>Kabarore _Mannual</t>
  </si>
  <si>
    <t>-1.62</t>
  </si>
  <si>
    <t>30.38</t>
  </si>
  <si>
    <t>1496</t>
  </si>
  <si>
    <t>Kabarore_AWS_METEO</t>
  </si>
  <si>
    <t>30.38218</t>
  </si>
  <si>
    <t>-1.630278</t>
  </si>
  <si>
    <t>KIZIGURO</t>
  </si>
  <si>
    <t>Kiziguro _Mannual</t>
  </si>
  <si>
    <t>-1.63</t>
  </si>
  <si>
    <t>30.28</t>
  </si>
  <si>
    <t>1550</t>
  </si>
  <si>
    <t>Kiziguro_ARG</t>
  </si>
  <si>
    <t>30.38541</t>
  </si>
  <si>
    <t>-1.77157</t>
  </si>
  <si>
    <t>1580</t>
  </si>
  <si>
    <t>MUHURA</t>
  </si>
  <si>
    <t>Muhura _Mannual</t>
  </si>
  <si>
    <t>-1.52</t>
  </si>
  <si>
    <t>30.23</t>
  </si>
  <si>
    <t>1946</t>
  </si>
  <si>
    <t>NGARAMA</t>
  </si>
  <si>
    <t>Ngarama _Mannual</t>
  </si>
  <si>
    <t>-1.58</t>
  </si>
  <si>
    <t>1500</t>
  </si>
  <si>
    <t>NYAGAHANGA</t>
  </si>
  <si>
    <t>Nyagahanga _Mannual</t>
  </si>
  <si>
    <t>-1.61</t>
  </si>
  <si>
    <t>30.2</t>
  </si>
  <si>
    <t>1700</t>
  </si>
  <si>
    <t>RWIMBOGO</t>
  </si>
  <si>
    <t>Rwimbogo _Mannual</t>
  </si>
  <si>
    <t>30.44</t>
  </si>
  <si>
    <t>1350</t>
  </si>
  <si>
    <t>Rwimbogo_ARG</t>
  </si>
  <si>
    <t>30.44824</t>
  </si>
  <si>
    <t>-1.63893</t>
  </si>
  <si>
    <t>1460</t>
  </si>
  <si>
    <t>AKAGERA</t>
  </si>
  <si>
    <t>AKAGERA RWISIRABO_AWS_METEO</t>
  </si>
  <si>
    <t>Kayonza</t>
  </si>
  <si>
    <t>30.70485</t>
  </si>
  <si>
    <t>-1.7759</t>
  </si>
  <si>
    <t>GAHINI</t>
  </si>
  <si>
    <t>Gahini  _Mannual</t>
  </si>
  <si>
    <t>-1.847942</t>
  </si>
  <si>
    <t>30.507509</t>
  </si>
  <si>
    <t>1581</t>
  </si>
  <si>
    <t>Gahini_ARG</t>
  </si>
  <si>
    <t>30.50754</t>
  </si>
  <si>
    <t>-1.84792</t>
  </si>
  <si>
    <t>1588</t>
  </si>
  <si>
    <t>KABARONDO</t>
  </si>
  <si>
    <t>Kabarondo _Mannual</t>
  </si>
  <si>
    <t>-2.01056</t>
  </si>
  <si>
    <t>30.5575</t>
  </si>
  <si>
    <t>1675</t>
  </si>
  <si>
    <t>kabarondo_ARG</t>
  </si>
  <si>
    <t>30.558028</t>
  </si>
  <si>
    <t>-2.010833</t>
  </si>
  <si>
    <t>1652</t>
  </si>
  <si>
    <t>KAWANGIRE</t>
  </si>
  <si>
    <t>Kawangire_AWS_METEO</t>
  </si>
  <si>
    <t>30.4475</t>
  </si>
  <si>
    <t>-1.824167</t>
  </si>
  <si>
    <t>KAWANGIRE_Mannual</t>
  </si>
  <si>
    <t>-1.81</t>
  </si>
  <si>
    <t>30.43</t>
  </si>
  <si>
    <t>1473</t>
  </si>
  <si>
    <t>MUKARANGE</t>
  </si>
  <si>
    <t>Mukarange _Mannual</t>
  </si>
  <si>
    <t>-1.9</t>
  </si>
  <si>
    <t>30.5</t>
  </si>
  <si>
    <t>Mukarange_AWS_METEO</t>
  </si>
  <si>
    <t>30.511427</t>
  </si>
  <si>
    <t>-1.900246</t>
  </si>
  <si>
    <t>MURAMA</t>
  </si>
  <si>
    <t>Murama_AWS_MINAGRI</t>
  </si>
  <si>
    <t>1453</t>
  </si>
  <si>
    <t>30.59221</t>
  </si>
  <si>
    <t>-2.06914</t>
  </si>
  <si>
    <t xml:space="preserve">MURUNDI </t>
  </si>
  <si>
    <t>Murundi _Mannual</t>
  </si>
  <si>
    <t>-1.704987</t>
  </si>
  <si>
    <t>30.546247</t>
  </si>
  <si>
    <t>1489</t>
  </si>
  <si>
    <t>MWIRI</t>
  </si>
  <si>
    <t>Mwiri _Mannual</t>
  </si>
  <si>
    <t>-1.880582</t>
  </si>
  <si>
    <t>30.576773</t>
  </si>
  <si>
    <t>1671</t>
  </si>
  <si>
    <t>Mwiri_ARG</t>
  </si>
  <si>
    <t>30.57667</t>
  </si>
  <si>
    <t>-1.88057</t>
  </si>
  <si>
    <t>1668</t>
  </si>
  <si>
    <t>NDEGO</t>
  </si>
  <si>
    <t>Ndego _Mannual</t>
  </si>
  <si>
    <t>-2.014543</t>
  </si>
  <si>
    <t>30.711527</t>
  </si>
  <si>
    <t>1358</t>
  </si>
  <si>
    <t>Ndego_AWS_METEO</t>
  </si>
  <si>
    <t>30.71129</t>
  </si>
  <si>
    <t>-2.014313</t>
  </si>
  <si>
    <t>RWIMISHINYA</t>
  </si>
  <si>
    <t>RWIMISHINYA_AWS_NAEB</t>
  </si>
  <si>
    <t>30.4813</t>
  </si>
  <si>
    <t>-1.75784</t>
  </si>
  <si>
    <t>1624</t>
  </si>
  <si>
    <t>RWINKWAVU</t>
  </si>
  <si>
    <t>Rwinkwavu _Mannual</t>
  </si>
  <si>
    <t>-1.972123</t>
  </si>
  <si>
    <t>30.605003</t>
  </si>
  <si>
    <t>1406</t>
  </si>
  <si>
    <t>Rwinkwavu_AWS_MINAGRI</t>
  </si>
  <si>
    <t>1416</t>
  </si>
  <si>
    <t>30.62775</t>
  </si>
  <si>
    <t>-1.92909</t>
  </si>
  <si>
    <t>COCAMU</t>
  </si>
  <si>
    <t>COCAMU Station_AWS_NAEB</t>
  </si>
  <si>
    <t>Kirehe</t>
  </si>
  <si>
    <t>30.6179</t>
  </si>
  <si>
    <t>-2.34732</t>
  </si>
  <si>
    <t>1501</t>
  </si>
  <si>
    <t>GAHARA</t>
  </si>
  <si>
    <t>Gahara _Mannual</t>
  </si>
  <si>
    <t>-2.334903</t>
  </si>
  <si>
    <t>30.504042</t>
  </si>
  <si>
    <t>1540</t>
  </si>
  <si>
    <t>gahara_ARG</t>
  </si>
  <si>
    <t>30.504194</t>
  </si>
  <si>
    <t>-2.33525</t>
  </si>
  <si>
    <t>1565</t>
  </si>
  <si>
    <t>KIREHE</t>
  </si>
  <si>
    <t>Kirehe _Mannual</t>
  </si>
  <si>
    <t>-2.26</t>
  </si>
  <si>
    <t>30.66</t>
  </si>
  <si>
    <t>1640</t>
  </si>
  <si>
    <t>Kirehe_AWS_METEO</t>
  </si>
  <si>
    <t>30.667477</t>
  </si>
  <si>
    <t>-2.279114</t>
  </si>
  <si>
    <t>MAHAMA</t>
  </si>
  <si>
    <t>Mahama_AWS_METEO</t>
  </si>
  <si>
    <t>30.804728</t>
  </si>
  <si>
    <t>-2.251727</t>
  </si>
  <si>
    <t xml:space="preserve">MPANGA </t>
  </si>
  <si>
    <t>Mpanga _Mannual</t>
  </si>
  <si>
    <t>-2.16765</t>
  </si>
  <si>
    <t>30.798712</t>
  </si>
  <si>
    <t>1722</t>
  </si>
  <si>
    <t>MUSAZA</t>
  </si>
  <si>
    <t>Musaza _Mannual</t>
  </si>
  <si>
    <t>-2.3314</t>
  </si>
  <si>
    <t>30.629154</t>
  </si>
  <si>
    <t>1789</t>
  </si>
  <si>
    <t>Musaza_ARG</t>
  </si>
  <si>
    <t>30.62922</t>
  </si>
  <si>
    <t>-2.33153</t>
  </si>
  <si>
    <t>1797</t>
  </si>
  <si>
    <t>NASHO</t>
  </si>
  <si>
    <t>Nasho_Mpanga_AWS_METEO</t>
  </si>
  <si>
    <t>30.777086</t>
  </si>
  <si>
    <t>-2.084343</t>
  </si>
  <si>
    <t>NYAMUGALI</t>
  </si>
  <si>
    <t>Nyamugali _Mannual</t>
  </si>
  <si>
    <t>-2.285803</t>
  </si>
  <si>
    <t>30.749577</t>
  </si>
  <si>
    <t>1405</t>
  </si>
  <si>
    <t>Nyamugali_ARG</t>
  </si>
  <si>
    <t>30.7496</t>
  </si>
  <si>
    <t>-2.285888</t>
  </si>
  <si>
    <t>1396</t>
  </si>
  <si>
    <t>NYARUBUYE</t>
  </si>
  <si>
    <t>Nyarubuye _Mannual</t>
  </si>
  <si>
    <t>-2.18378</t>
  </si>
  <si>
    <t>30.753191</t>
  </si>
  <si>
    <t>1733</t>
  </si>
  <si>
    <t>Nyarubuye(Parish)_ARG</t>
  </si>
  <si>
    <t>30.7531</t>
  </si>
  <si>
    <t>-2.183936</t>
  </si>
  <si>
    <t>1760</t>
  </si>
  <si>
    <t>RUSUMO</t>
  </si>
  <si>
    <t>RUSUMO POWER PLANT_AWS_METEO</t>
  </si>
  <si>
    <t>30.78181</t>
  </si>
  <si>
    <t>-2.3732</t>
  </si>
  <si>
    <t>Gahororo RAB Station_AWS_NAEB</t>
  </si>
  <si>
    <t>Ngoma</t>
  </si>
  <si>
    <t>30.5134</t>
  </si>
  <si>
    <t>-2.16048</t>
  </si>
  <si>
    <t>1598</t>
  </si>
  <si>
    <t>JARAMA</t>
  </si>
  <si>
    <t>Jarama  _Mannual</t>
  </si>
  <si>
    <t>-2.277985</t>
  </si>
  <si>
    <t>30.379137</t>
  </si>
  <si>
    <t>KIBUNGO_KAZO</t>
  </si>
  <si>
    <t>Kazo_AWS_METEO</t>
  </si>
  <si>
    <t>30.514719</t>
  </si>
  <si>
    <t>-2.183428</t>
  </si>
  <si>
    <t>KIBUNGO-KAZO_Mannual</t>
  </si>
  <si>
    <t>1604</t>
  </si>
  <si>
    <t>Murama_ARG</t>
  </si>
  <si>
    <t>30.58782</t>
  </si>
  <si>
    <t>-2.20176</t>
  </si>
  <si>
    <t>1573</t>
  </si>
  <si>
    <t>MUTENDERI</t>
  </si>
  <si>
    <t>Mutenderi _Mannual</t>
  </si>
  <si>
    <t>30.48</t>
  </si>
  <si>
    <t>1470</t>
  </si>
  <si>
    <t>Mutenderi_ARG</t>
  </si>
  <si>
    <t>30.48869</t>
  </si>
  <si>
    <t>-2.27234</t>
  </si>
  <si>
    <t>1537</t>
  </si>
  <si>
    <t>SAKE</t>
  </si>
  <si>
    <t>Sake _Mannual</t>
  </si>
  <si>
    <t>-2.225327</t>
  </si>
  <si>
    <t>30.390287</t>
  </si>
  <si>
    <t>1409</t>
  </si>
  <si>
    <t>Sake_ARG</t>
  </si>
  <si>
    <t>30.39028</t>
  </si>
  <si>
    <t>-2.225</t>
  </si>
  <si>
    <t>1426</t>
  </si>
  <si>
    <t>ZAZA</t>
  </si>
  <si>
    <t>Zaza _Mannual</t>
  </si>
  <si>
    <t>-2.155898</t>
  </si>
  <si>
    <t>30.432512</t>
  </si>
  <si>
    <t>1481</t>
  </si>
  <si>
    <t>Zaza_AWS_METEO</t>
  </si>
  <si>
    <t>30.432476</t>
  </si>
  <si>
    <t>-2.155863</t>
  </si>
  <si>
    <t>AKAGERA NYUNGWE</t>
  </si>
  <si>
    <t>AKAGERA NYUNGWE_AWS_METEO</t>
  </si>
  <si>
    <t>Nyagatare</t>
  </si>
  <si>
    <t>30.54659</t>
  </si>
  <si>
    <t>-1.44331</t>
  </si>
  <si>
    <t xml:space="preserve">GATUNDA </t>
  </si>
  <si>
    <t>Gatunda _Mannual</t>
  </si>
  <si>
    <t>-1.36</t>
  </si>
  <si>
    <t>30.21</t>
  </si>
  <si>
    <t>1505</t>
  </si>
  <si>
    <t>KAGITUMBA</t>
  </si>
  <si>
    <t>Kagitumba _Mannual</t>
  </si>
  <si>
    <t>-1.05</t>
  </si>
  <si>
    <t>1280</t>
  </si>
  <si>
    <t>Kagitumba_ARG</t>
  </si>
  <si>
    <t>30.45443</t>
  </si>
  <si>
    <t>-1.056349</t>
  </si>
  <si>
    <t>1295</t>
  </si>
  <si>
    <t>KARANGAZI</t>
  </si>
  <si>
    <t>Karangazi _Mannual</t>
  </si>
  <si>
    <t>-1.428889</t>
  </si>
  <si>
    <t>30.389444</t>
  </si>
  <si>
    <t>1442</t>
  </si>
  <si>
    <t>KATABAGEMU</t>
  </si>
  <si>
    <t>Katabagemu_AWS_MINAGRI</t>
  </si>
  <si>
    <t>1393</t>
  </si>
  <si>
    <t>30.34636</t>
  </si>
  <si>
    <t>-1.47201</t>
  </si>
  <si>
    <t>KENJOBE</t>
  </si>
  <si>
    <t>Kenjobe_AWS_METEO</t>
  </si>
  <si>
    <t>30.5017</t>
  </si>
  <si>
    <t>-1.32712</t>
  </si>
  <si>
    <t>MATIMBA</t>
  </si>
  <si>
    <t>MATIMBA_AWS_METEO</t>
  </si>
  <si>
    <t>30.42412</t>
  </si>
  <si>
    <t>-1.12463</t>
  </si>
  <si>
    <t>NYAGATARE</t>
  </si>
  <si>
    <t>Nyagatare_AWS_METEO</t>
  </si>
  <si>
    <t>30.331512</t>
  </si>
  <si>
    <t>-1.294715</t>
  </si>
  <si>
    <t>NYAGATARE_Mannual</t>
  </si>
  <si>
    <t>-1.28</t>
  </si>
  <si>
    <t>30.31</t>
  </si>
  <si>
    <t>1377</t>
  </si>
  <si>
    <t>NYAKIGA-KARAMA</t>
  </si>
  <si>
    <t>Nyakiga-Karama _Mannual</t>
  </si>
  <si>
    <t>-1.218333</t>
  </si>
  <si>
    <t>30.3</t>
  </si>
  <si>
    <t>1456</t>
  </si>
  <si>
    <t>RWEMPASHA</t>
  </si>
  <si>
    <t>Rwempasha _Mannual</t>
  </si>
  <si>
    <t>30.15</t>
  </si>
  <si>
    <t>1527</t>
  </si>
  <si>
    <t>Rwempesha_ARG</t>
  </si>
  <si>
    <t>30.30004</t>
  </si>
  <si>
    <t>-1.21812</t>
  </si>
  <si>
    <t>1485</t>
  </si>
  <si>
    <t>BICUMBI</t>
  </si>
  <si>
    <t>Bicumbi_AWS_MINAGRI</t>
  </si>
  <si>
    <t>Rwamagana</t>
  </si>
  <si>
    <t>1582</t>
  </si>
  <si>
    <t>30.2839</t>
  </si>
  <si>
    <t>-2.05659</t>
  </si>
  <si>
    <t xml:space="preserve">GISHALI </t>
  </si>
  <si>
    <t>Gishali _Mannual</t>
  </si>
  <si>
    <t>-1.913807</t>
  </si>
  <si>
    <t>30.429607</t>
  </si>
  <si>
    <t>1491</t>
  </si>
  <si>
    <t>MUSHA</t>
  </si>
  <si>
    <t>Musha _Mannual</t>
  </si>
  <si>
    <t>-1.931578</t>
  </si>
  <si>
    <t>30.332703</t>
  </si>
  <si>
    <t>1653</t>
  </si>
  <si>
    <t>Musha_ARG</t>
  </si>
  <si>
    <t>30.33257</t>
  </si>
  <si>
    <t>-1.931539</t>
  </si>
  <si>
    <t>1665</t>
  </si>
  <si>
    <t>MWULIRE</t>
  </si>
  <si>
    <t>Mwulire _Mannual</t>
  </si>
  <si>
    <t>-1.97656</t>
  </si>
  <si>
    <t>30.4046</t>
  </si>
  <si>
    <t>1626</t>
  </si>
  <si>
    <t>NZIGE</t>
  </si>
  <si>
    <t>Nzige _Mannual</t>
  </si>
  <si>
    <t>-2.02628</t>
  </si>
  <si>
    <t>30.34012</t>
  </si>
  <si>
    <t>1664</t>
  </si>
  <si>
    <t>nzige_ARG</t>
  </si>
  <si>
    <t>30.340194</t>
  </si>
  <si>
    <t>-2.026222</t>
  </si>
  <si>
    <t>RWAMAGANA</t>
  </si>
  <si>
    <t>Rwamagana _Mannual</t>
  </si>
  <si>
    <t>-1.93</t>
  </si>
  <si>
    <t>1531</t>
  </si>
  <si>
    <t>Rwamagana_AWS_METEO</t>
  </si>
  <si>
    <t>30.435999</t>
  </si>
  <si>
    <t>-1.951205</t>
  </si>
  <si>
    <t>GIKOMERO</t>
  </si>
  <si>
    <t>Gikomero_AWS_METEO</t>
  </si>
  <si>
    <t>kigali</t>
  </si>
  <si>
    <t>Gasabo</t>
  </si>
  <si>
    <t>30.21838</t>
  </si>
  <si>
    <t>-1.887501</t>
  </si>
  <si>
    <t>JALI</t>
  </si>
  <si>
    <t>jali_ARG</t>
  </si>
  <si>
    <t>Kigali</t>
  </si>
  <si>
    <t>30.129722</t>
  </si>
  <si>
    <t>-1.987222</t>
  </si>
  <si>
    <t>2003</t>
  </si>
  <si>
    <t>JALI_AWS_KIGALI</t>
  </si>
  <si>
    <t>30.02393</t>
  </si>
  <si>
    <t>-1.901537</t>
  </si>
  <si>
    <t>NDERA</t>
  </si>
  <si>
    <t>Ndera/Rubungo_ARG</t>
  </si>
  <si>
    <t>30.17336</t>
  </si>
  <si>
    <t>-1.94716</t>
  </si>
  <si>
    <t>1463</t>
  </si>
  <si>
    <t>NDUBA</t>
  </si>
  <si>
    <t>NDUBA_AWS_KIGALI</t>
  </si>
  <si>
    <t>30.117897</t>
  </si>
  <si>
    <t>-1.858568</t>
  </si>
  <si>
    <t>RUBUNGO</t>
  </si>
  <si>
    <t>Rubungo RAB _Mannual</t>
  </si>
  <si>
    <t>-1.92</t>
  </si>
  <si>
    <t>30.16</t>
  </si>
  <si>
    <t>1450</t>
  </si>
  <si>
    <t>RUBUNGO_AWS_KIGALI</t>
  </si>
  <si>
    <t>30.167746</t>
  </si>
  <si>
    <t>-1.92889</t>
  </si>
  <si>
    <t>RUSORORO</t>
  </si>
  <si>
    <t>RUSORORO_AWS_KIGALI</t>
  </si>
  <si>
    <t>30.201513</t>
  </si>
  <si>
    <t>-1.976548</t>
  </si>
  <si>
    <t>GAHANGA</t>
  </si>
  <si>
    <t>Gahanga_ARG</t>
  </si>
  <si>
    <t>Kicukiro</t>
  </si>
  <si>
    <t>30.10471</t>
  </si>
  <si>
    <t>-2.018848</t>
  </si>
  <si>
    <t>1719</t>
  </si>
  <si>
    <t>GATENGA</t>
  </si>
  <si>
    <t>GATENGA_AWS_KIGALI</t>
  </si>
  <si>
    <t>30.090403</t>
  </si>
  <si>
    <t>-1.982158</t>
  </si>
  <si>
    <t>KIGALI AIRPORT</t>
  </si>
  <si>
    <t>KIGALI AERO_Mannual</t>
  </si>
  <si>
    <t>-1.965028</t>
  </si>
  <si>
    <t>30.133067</t>
  </si>
  <si>
    <t>1490</t>
  </si>
  <si>
    <t>KIGALI_Airport_AWS_METEO</t>
  </si>
  <si>
    <t>30.136887</t>
  </si>
  <si>
    <t>-1.965597</t>
  </si>
  <si>
    <t>MASAKA</t>
  </si>
  <si>
    <t>masaka_ARG</t>
  </si>
  <si>
    <t>30.192583</t>
  </si>
  <si>
    <t>-1.99713</t>
  </si>
  <si>
    <t>1418</t>
  </si>
  <si>
    <t>RUBIRIZI</t>
  </si>
  <si>
    <t>Rubirizi_ARG</t>
  </si>
  <si>
    <t>30.13176</t>
  </si>
  <si>
    <t>-1.98833</t>
  </si>
  <si>
    <t>1441</t>
  </si>
  <si>
    <t>BUTAMWA</t>
  </si>
  <si>
    <t>Butamwa _Mannual</t>
  </si>
  <si>
    <t>Nyarugenge</t>
  </si>
  <si>
    <t>-2.01666667</t>
  </si>
  <si>
    <t>30.03333333</t>
  </si>
  <si>
    <t>GITEGA</t>
  </si>
  <si>
    <t>GITEGA_Mannual</t>
  </si>
  <si>
    <t>-1.95617</t>
  </si>
  <si>
    <t>30.057775</t>
  </si>
  <si>
    <t>1522</t>
  </si>
  <si>
    <t>GITEGA_AWS_METEO</t>
  </si>
  <si>
    <t>30.0564128</t>
  </si>
  <si>
    <t>-1.9557926</t>
  </si>
  <si>
    <t>KIGALI SECTOR</t>
  </si>
  <si>
    <t>Kigali Sector_ARG</t>
  </si>
  <si>
    <t>30.01645</t>
  </si>
  <si>
    <t>-1.98249</t>
  </si>
  <si>
    <t>KIVUGIZA</t>
  </si>
  <si>
    <t>KIVUGIZA_AWS_KIGALI</t>
  </si>
  <si>
    <t>30.042328</t>
  </si>
  <si>
    <t>-1.980838</t>
  </si>
  <si>
    <t>RUGUNGA</t>
  </si>
  <si>
    <t>Rugunga_ARG</t>
  </si>
  <si>
    <t>30.06835</t>
  </si>
  <si>
    <t>-1.96202</t>
  </si>
  <si>
    <t>BUNGWE</t>
  </si>
  <si>
    <t>Bungwe_AWS_METEO</t>
  </si>
  <si>
    <t>North</t>
  </si>
  <si>
    <t>Burera</t>
  </si>
  <si>
    <t>29.95904</t>
  </si>
  <si>
    <t>-1.52517</t>
  </si>
  <si>
    <t xml:space="preserve">BUTARO </t>
  </si>
  <si>
    <t>Butaro _Mannual</t>
  </si>
  <si>
    <t>-1.41</t>
  </si>
  <si>
    <t>29.83</t>
  </si>
  <si>
    <t>1969</t>
  </si>
  <si>
    <t>CYANIKA BORDER  MARKET</t>
  </si>
  <si>
    <t>Cyanika Border  Market_AWS_METEO</t>
  </si>
  <si>
    <t>29.74097</t>
  </si>
  <si>
    <t>-1.34347</t>
  </si>
  <si>
    <t>CYERU</t>
  </si>
  <si>
    <t>Cyeru_AWS_METEO</t>
  </si>
  <si>
    <t>29.80856</t>
  </si>
  <si>
    <t>-1.49149</t>
  </si>
  <si>
    <t xml:space="preserve">KAGOGO </t>
  </si>
  <si>
    <t>Kagogo _Mannual</t>
  </si>
  <si>
    <t>-1.55</t>
  </si>
  <si>
    <t>29.76</t>
  </si>
  <si>
    <t>1866</t>
  </si>
  <si>
    <t xml:space="preserve">KINONI </t>
  </si>
  <si>
    <t>Kinoni _Mannual</t>
  </si>
  <si>
    <t>-1.43</t>
  </si>
  <si>
    <t>29.71</t>
  </si>
  <si>
    <t>1904</t>
  </si>
  <si>
    <t>kinoni_ARG</t>
  </si>
  <si>
    <t>29.739472</t>
  </si>
  <si>
    <t>-1.469556</t>
  </si>
  <si>
    <t>1794</t>
  </si>
  <si>
    <t xml:space="preserve">NTARUKA </t>
  </si>
  <si>
    <t>Ntaruka _Mannual</t>
  </si>
  <si>
    <t>-1.46</t>
  </si>
  <si>
    <t>29.75</t>
  </si>
  <si>
    <t>1765</t>
  </si>
  <si>
    <t>Ntaruka_AWS_METEO</t>
  </si>
  <si>
    <t>29.755751</t>
  </si>
  <si>
    <t>-1.476308</t>
  </si>
  <si>
    <t xml:space="preserve">RUHUNDE </t>
  </si>
  <si>
    <t>Ruhunde _Mannual</t>
  </si>
  <si>
    <t>-1.6</t>
  </si>
  <si>
    <t>29.93</t>
  </si>
  <si>
    <t>2235</t>
  </si>
  <si>
    <t xml:space="preserve">CYABINGO </t>
  </si>
  <si>
    <t>Cyabingo _Mannual</t>
  </si>
  <si>
    <t>Gakenke</t>
  </si>
  <si>
    <t>-1.56</t>
  </si>
  <si>
    <t>29.68</t>
  </si>
  <si>
    <t>1870</t>
  </si>
  <si>
    <t>Cyabingo_ARG</t>
  </si>
  <si>
    <t>29.68842</t>
  </si>
  <si>
    <t>-1.582344</t>
  </si>
  <si>
    <t>1933</t>
  </si>
  <si>
    <t>GAKENKE DISTRICT</t>
  </si>
  <si>
    <t>Gakenke District_ARG</t>
  </si>
  <si>
    <t>29.77467</t>
  </si>
  <si>
    <t>-1.64888</t>
  </si>
  <si>
    <t>1802</t>
  </si>
  <si>
    <t xml:space="preserve">JANJA </t>
  </si>
  <si>
    <t>Janja _Mannual</t>
  </si>
  <si>
    <t>-1.68</t>
  </si>
  <si>
    <t>29.67</t>
  </si>
  <si>
    <t>1714</t>
  </si>
  <si>
    <t xml:space="preserve">MINAZI </t>
  </si>
  <si>
    <t>Minazi _Mannual</t>
  </si>
  <si>
    <t>-1.73</t>
  </si>
  <si>
    <t>29.78</t>
  </si>
  <si>
    <t>2072</t>
  </si>
  <si>
    <t>Minazi_ARG</t>
  </si>
  <si>
    <t>29.7946</t>
  </si>
  <si>
    <t>-1.734488</t>
  </si>
  <si>
    <t xml:space="preserve">MUYONGWE </t>
  </si>
  <si>
    <t>Muyongwe _Mannual</t>
  </si>
  <si>
    <t>-1.72</t>
  </si>
  <si>
    <t>29.87</t>
  </si>
  <si>
    <t xml:space="preserve">NEMBA PAROISSE </t>
  </si>
  <si>
    <t>Nemba Paroisse _Mannual</t>
  </si>
  <si>
    <t>1686</t>
  </si>
  <si>
    <t xml:space="preserve">RULI </t>
  </si>
  <si>
    <t>Ruli _Mannual</t>
  </si>
  <si>
    <t>29.81</t>
  </si>
  <si>
    <t>2000</t>
  </si>
  <si>
    <t>RUSASA</t>
  </si>
  <si>
    <t>Rusasa_AWS_METEO</t>
  </si>
  <si>
    <t>29.663127</t>
  </si>
  <si>
    <t>-1.644286</t>
  </si>
  <si>
    <t xml:space="preserve">RUSHASHI </t>
  </si>
  <si>
    <t>Rushashi _Mannual</t>
  </si>
  <si>
    <t>-1.727652</t>
  </si>
  <si>
    <t>29.857256</t>
  </si>
  <si>
    <t>1785</t>
  </si>
  <si>
    <t>Rushashi_AWS_METEO</t>
  </si>
  <si>
    <t>29.8572</t>
  </si>
  <si>
    <t>-1.727683</t>
  </si>
  <si>
    <t>COKOAWS</t>
  </si>
  <si>
    <t>COKOAWS_AWS_NAEB</t>
  </si>
  <si>
    <t>Gakenye</t>
  </si>
  <si>
    <t>29.8345</t>
  </si>
  <si>
    <t>-1.77491</t>
  </si>
  <si>
    <t>1997</t>
  </si>
  <si>
    <t>BWISIGE</t>
  </si>
  <si>
    <t>Bwisige_ARG</t>
  </si>
  <si>
    <t>Gicumbi</t>
  </si>
  <si>
    <t>30.15537</t>
  </si>
  <si>
    <t>-1.56649</t>
  </si>
  <si>
    <t>Bwisige_AWS_FONERWA</t>
  </si>
  <si>
    <t>30.1553273</t>
  </si>
  <si>
    <t>-1.5660394</t>
  </si>
  <si>
    <t xml:space="preserve">BYUMBA </t>
  </si>
  <si>
    <t>BYUMBA MET_Mannual</t>
  </si>
  <si>
    <t>-1.586517</t>
  </si>
  <si>
    <t>30.049567</t>
  </si>
  <si>
    <t>BYUMBA_AWS_METEO</t>
  </si>
  <si>
    <t>30.05</t>
  </si>
  <si>
    <t>CYUMBA</t>
  </si>
  <si>
    <t>Cyumba_ARG</t>
  </si>
  <si>
    <t>30.00138</t>
  </si>
  <si>
    <t>-1.49934</t>
  </si>
  <si>
    <t>2231</t>
  </si>
  <si>
    <t>Cyumba_AWS_FONERWA</t>
  </si>
  <si>
    <t>30.006</t>
  </si>
  <si>
    <t>-1.505</t>
  </si>
  <si>
    <t>MUKO</t>
  </si>
  <si>
    <t>Muko_AWS_MINAGRI</t>
  </si>
  <si>
    <t>1992</t>
  </si>
  <si>
    <t>30.22798</t>
  </si>
  <si>
    <t>-1.69867</t>
  </si>
  <si>
    <t xml:space="preserve">MULINDI </t>
  </si>
  <si>
    <t>Mulindi _Mannual</t>
  </si>
  <si>
    <t>-1.48</t>
  </si>
  <si>
    <t>2100</t>
  </si>
  <si>
    <t>Mulindi Tea_AWS_FONERWA</t>
  </si>
  <si>
    <t>30.04028</t>
  </si>
  <si>
    <t>-1.47639</t>
  </si>
  <si>
    <t xml:space="preserve">NYAMIYAGA (KABEZA) </t>
  </si>
  <si>
    <t>Nyamiyaga (Kabeza) _Mannual</t>
  </si>
  <si>
    <t xml:space="preserve">RWESERO </t>
  </si>
  <si>
    <t>Rwesero _Mannual</t>
  </si>
  <si>
    <t>BUSOGO-ISAE</t>
  </si>
  <si>
    <t>BUSOGO-ISAE_Mannual</t>
  </si>
  <si>
    <t>Musanze</t>
  </si>
  <si>
    <t>-1.554288</t>
  </si>
  <si>
    <t>29.550834</t>
  </si>
  <si>
    <t xml:space="preserve">KINIGI </t>
  </si>
  <si>
    <t>Kinigi _Mannual</t>
  </si>
  <si>
    <t>-1.440277778</t>
  </si>
  <si>
    <t>29.59419444</t>
  </si>
  <si>
    <t>2267</t>
  </si>
  <si>
    <t>kinigi_AWS_METEO</t>
  </si>
  <si>
    <t>MUSANZE</t>
  </si>
  <si>
    <t>29.595105</t>
  </si>
  <si>
    <t>-1.439042</t>
  </si>
  <si>
    <t>NYANGE</t>
  </si>
  <si>
    <t>Nyange_ARG</t>
  </si>
  <si>
    <t>29.61468</t>
  </si>
  <si>
    <t>-1.46309</t>
  </si>
  <si>
    <t>2025</t>
  </si>
  <si>
    <t xml:space="preserve">NYANGE-KABEZA </t>
  </si>
  <si>
    <t>Nyange-kabeza _Mannual</t>
  </si>
  <si>
    <t>29.51</t>
  </si>
  <si>
    <t>2198</t>
  </si>
  <si>
    <t xml:space="preserve">REMERA </t>
  </si>
  <si>
    <t>Remera _Mannual</t>
  </si>
  <si>
    <t>-1.53</t>
  </si>
  <si>
    <t>1900</t>
  </si>
  <si>
    <t>RUHENGERI AERO</t>
  </si>
  <si>
    <t>RUHENGERI AERO_Mannual</t>
  </si>
  <si>
    <t>-1.498889</t>
  </si>
  <si>
    <t>29.631944</t>
  </si>
  <si>
    <t>1873</t>
  </si>
  <si>
    <t xml:space="preserve">SHINGIRO </t>
  </si>
  <si>
    <t>Shingiro _Mannual</t>
  </si>
  <si>
    <t>-1.5</t>
  </si>
  <si>
    <t>29.5</t>
  </si>
  <si>
    <t>2125</t>
  </si>
  <si>
    <t>CYAHINDA</t>
  </si>
  <si>
    <t>Cyahinda_ARG</t>
  </si>
  <si>
    <t>Nyaruguru</t>
  </si>
  <si>
    <t>29.61006</t>
  </si>
  <si>
    <t>-2.74101</t>
  </si>
  <si>
    <t>1867</t>
  </si>
  <si>
    <t>KIBEHO</t>
  </si>
  <si>
    <t>Kibeho_ARG</t>
  </si>
  <si>
    <t>29.55248</t>
  </si>
  <si>
    <t>-2.64821</t>
  </si>
  <si>
    <t>1910</t>
  </si>
  <si>
    <t>MUGANZA PARISH</t>
  </si>
  <si>
    <t>Muganza Parish_ARG</t>
  </si>
  <si>
    <t>-2.68767</t>
  </si>
  <si>
    <t>1996</t>
  </si>
  <si>
    <t>NGERA</t>
  </si>
  <si>
    <t>Ngera_ARG</t>
  </si>
  <si>
    <t>29.71534</t>
  </si>
  <si>
    <t>-2.697</t>
  </si>
  <si>
    <t>1795</t>
  </si>
  <si>
    <t xml:space="preserve">CYINZUZI </t>
  </si>
  <si>
    <t>Cyinzuzi _Mannual</t>
  </si>
  <si>
    <t>Rulindo</t>
  </si>
  <si>
    <t>-1.76</t>
  </si>
  <si>
    <t>30</t>
  </si>
  <si>
    <t>1950</t>
  </si>
  <si>
    <t>cyinzuzi_ARG</t>
  </si>
  <si>
    <t>30.060367</t>
  </si>
  <si>
    <t>-1.820433</t>
  </si>
  <si>
    <t>1783</t>
  </si>
  <si>
    <t>KINIHIRA</t>
  </si>
  <si>
    <t>Kinihira_ARG</t>
  </si>
  <si>
    <t>29.98349</t>
  </si>
  <si>
    <t>-1.667432</t>
  </si>
  <si>
    <t>2017</t>
  </si>
  <si>
    <t xml:space="preserve">MUGAMBAZI </t>
  </si>
  <si>
    <t>Mugambazi _Mannual</t>
  </si>
  <si>
    <t>1800</t>
  </si>
  <si>
    <t>MUYANZA STATION</t>
  </si>
  <si>
    <t>Muyanza Station_AWS_NAEB</t>
  </si>
  <si>
    <t>30.0305</t>
  </si>
  <si>
    <t>-1.69763</t>
  </si>
  <si>
    <t>NYIRANGARAMA</t>
  </si>
  <si>
    <t>Nyirangarama_AWS_METEO</t>
  </si>
  <si>
    <t>29.886141</t>
  </si>
  <si>
    <t>-1.685683</t>
  </si>
  <si>
    <t xml:space="preserve">RUKOZO </t>
  </si>
  <si>
    <t>Rukozo _Mannual</t>
  </si>
  <si>
    <t>-1.62194</t>
  </si>
  <si>
    <t>29.94833</t>
  </si>
  <si>
    <t>1856</t>
  </si>
  <si>
    <t>Rukozo_ARG</t>
  </si>
  <si>
    <t>29.94679</t>
  </si>
  <si>
    <t>-1.625922</t>
  </si>
  <si>
    <t xml:space="preserve">RUSIGA </t>
  </si>
  <si>
    <t>Rusiga _Mannual</t>
  </si>
  <si>
    <t>29.94778</t>
  </si>
  <si>
    <t>2110</t>
  </si>
  <si>
    <t>Rusiga_ARG</t>
  </si>
  <si>
    <t>29.93714</t>
  </si>
  <si>
    <t>-1.81287</t>
  </si>
  <si>
    <t>2153</t>
  </si>
  <si>
    <t xml:space="preserve">RUTONGO </t>
  </si>
  <si>
    <t>Rutongo _Mannual</t>
  </si>
  <si>
    <t>1780</t>
  </si>
  <si>
    <t xml:space="preserve">CYILI </t>
  </si>
  <si>
    <t>Cyili _Mannual</t>
  </si>
  <si>
    <t>South</t>
  </si>
  <si>
    <t>Gisagara</t>
  </si>
  <si>
    <t>-2.48</t>
  </si>
  <si>
    <t>29.88</t>
  </si>
  <si>
    <t>1391</t>
  </si>
  <si>
    <t xml:space="preserve">GAKOMA  </t>
  </si>
  <si>
    <t>Gakoma  _Mannual</t>
  </si>
  <si>
    <t>-2.71</t>
  </si>
  <si>
    <t>29.85</t>
  </si>
  <si>
    <t xml:space="preserve">GIKONKO </t>
  </si>
  <si>
    <t>Gikonko _Mannual</t>
  </si>
  <si>
    <t>29.86</t>
  </si>
  <si>
    <t>1612</t>
  </si>
  <si>
    <t>GISAGARA (DISTRICT)</t>
  </si>
  <si>
    <t>Gisagara (District)_ARG</t>
  </si>
  <si>
    <t>29.850219</t>
  </si>
  <si>
    <t>-2.61811</t>
  </si>
  <si>
    <t>1708</t>
  </si>
  <si>
    <t xml:space="preserve">KANSI </t>
  </si>
  <si>
    <t>Kansi _Mannual</t>
  </si>
  <si>
    <t>-2.7</t>
  </si>
  <si>
    <t>1670</t>
  </si>
  <si>
    <t xml:space="preserve">KIGEMBE </t>
  </si>
  <si>
    <t>Kigembe _Mannual</t>
  </si>
  <si>
    <t>-2.73</t>
  </si>
  <si>
    <t>29.7</t>
  </si>
  <si>
    <t>MAMBA</t>
  </si>
  <si>
    <t>Mamba_AWS_METEO</t>
  </si>
  <si>
    <t>29.914665</t>
  </si>
  <si>
    <t>-2.473547</t>
  </si>
  <si>
    <t>MUGANZA</t>
  </si>
  <si>
    <t>Muganza_AWS_METEO</t>
  </si>
  <si>
    <t>29.490433</t>
  </si>
  <si>
    <t>-2.685933</t>
  </si>
  <si>
    <t xml:space="preserve">MUKINDO </t>
  </si>
  <si>
    <t>Mukindo _Mannual</t>
  </si>
  <si>
    <t>-2.46</t>
  </si>
  <si>
    <t>29.91</t>
  </si>
  <si>
    <t>1542</t>
  </si>
  <si>
    <t>Mukindo_ARG</t>
  </si>
  <si>
    <t>29.85839</t>
  </si>
  <si>
    <t>-2.73213</t>
  </si>
  <si>
    <t>1667</t>
  </si>
  <si>
    <t xml:space="preserve">SAVE </t>
  </si>
  <si>
    <t>Save _Mannual</t>
  </si>
  <si>
    <t>-2.55</t>
  </si>
  <si>
    <t>1725</t>
  </si>
  <si>
    <t>Save_ARG</t>
  </si>
  <si>
    <t>29.772925</t>
  </si>
  <si>
    <t>-2.55115</t>
  </si>
  <si>
    <t>1774</t>
  </si>
  <si>
    <t>BUTARE</t>
  </si>
  <si>
    <t>Butare_AWS_METEO</t>
  </si>
  <si>
    <t>Huye</t>
  </si>
  <si>
    <t>29.737343</t>
  </si>
  <si>
    <t>-2.595663</t>
  </si>
  <si>
    <t>KARAMA / HUYE</t>
  </si>
  <si>
    <t>Karama / Huye_ARG</t>
  </si>
  <si>
    <t>29.64374</t>
  </si>
  <si>
    <t>-2.60833</t>
  </si>
  <si>
    <t>1807</t>
  </si>
  <si>
    <t xml:space="preserve">KARAMA(GAHORORO) </t>
  </si>
  <si>
    <t>Karama(Gahororo) _Mannual</t>
  </si>
  <si>
    <t>-2.6</t>
  </si>
  <si>
    <t>29.64</t>
  </si>
  <si>
    <t>1812</t>
  </si>
  <si>
    <t xml:space="preserve">KIGOMA-HUYE </t>
  </si>
  <si>
    <t>Kigoma-Huye _Mannual</t>
  </si>
  <si>
    <t>29.63</t>
  </si>
  <si>
    <t>1704</t>
  </si>
  <si>
    <t xml:space="preserve">NYAKIBANDA(GRAND SEMINAIRE) </t>
  </si>
  <si>
    <t>Nyakibanda(Grand seminaire) _Mannual</t>
  </si>
  <si>
    <t>-2.65</t>
  </si>
  <si>
    <t xml:space="preserve">RUBONA </t>
  </si>
  <si>
    <t>Rubona _Mannual</t>
  </si>
  <si>
    <t>1706</t>
  </si>
  <si>
    <t>Rubona_AWS_METEO</t>
  </si>
  <si>
    <t>29.772079</t>
  </si>
  <si>
    <t>-2.490043</t>
  </si>
  <si>
    <t>RUSATIRA</t>
  </si>
  <si>
    <t>Rusatira_ARG</t>
  </si>
  <si>
    <t>29.77311</t>
  </si>
  <si>
    <t>-2.431224</t>
  </si>
  <si>
    <t>1737</t>
  </si>
  <si>
    <t xml:space="preserve">SIMBI </t>
  </si>
  <si>
    <t>Simbi _Mannual</t>
  </si>
  <si>
    <t>-2.52</t>
  </si>
  <si>
    <t>Simbi_ARG</t>
  </si>
  <si>
    <t>29.67567</t>
  </si>
  <si>
    <t>-2.518456</t>
  </si>
  <si>
    <t>TUMBA</t>
  </si>
  <si>
    <t>tumba_ARG</t>
  </si>
  <si>
    <t>29.7402</t>
  </si>
  <si>
    <t>-2.630817</t>
  </si>
  <si>
    <t xml:space="preserve">GACURABWENGE </t>
  </si>
  <si>
    <t>Gacurabwenge _Mannual</t>
  </si>
  <si>
    <t>Kamonyi</t>
  </si>
  <si>
    <t>1634</t>
  </si>
  <si>
    <t>Gacurabwenge_AWS_METEO</t>
  </si>
  <si>
    <t>29.914288</t>
  </si>
  <si>
    <t>-1.99384</t>
  </si>
  <si>
    <t xml:space="preserve">KAYENZI </t>
  </si>
  <si>
    <t>Kayenzi _Mannual</t>
  </si>
  <si>
    <t>Kayenzi_AWS_METEO</t>
  </si>
  <si>
    <t xml:space="preserve">MUGINA </t>
  </si>
  <si>
    <t>Mugina _Mannual</t>
  </si>
  <si>
    <t>-2.11</t>
  </si>
  <si>
    <t>29.94</t>
  </si>
  <si>
    <t>1517</t>
  </si>
  <si>
    <t>BAKOKWE</t>
  </si>
  <si>
    <t>Bakokwe_AWS_METEO</t>
  </si>
  <si>
    <t>Muhanga</t>
  </si>
  <si>
    <t>29.764731</t>
  </si>
  <si>
    <t>-1.967161</t>
  </si>
  <si>
    <t xml:space="preserve">KIBANGU </t>
  </si>
  <si>
    <t>Kibangu _Mannual</t>
  </si>
  <si>
    <t>-1.83</t>
  </si>
  <si>
    <t>1595</t>
  </si>
  <si>
    <t xml:space="preserve">KIVUMU </t>
  </si>
  <si>
    <t>Kivumu _Mannual</t>
  </si>
  <si>
    <t>-2.05</t>
  </si>
  <si>
    <t>29.8</t>
  </si>
  <si>
    <t>Kivumu_parish_ARG</t>
  </si>
  <si>
    <t>29.80436</t>
  </si>
  <si>
    <t>-2.050173</t>
  </si>
  <si>
    <t>1814</t>
  </si>
  <si>
    <t xml:space="preserve">NYABINONI </t>
  </si>
  <si>
    <t>Nyabinoni _Mannual</t>
  </si>
  <si>
    <t>1823</t>
  </si>
  <si>
    <t xml:space="preserve">NYAMABUYE </t>
  </si>
  <si>
    <t>Nyamabuye _Mannual</t>
  </si>
  <si>
    <t>-2.08</t>
  </si>
  <si>
    <t>1830</t>
  </si>
  <si>
    <t>Nyamabuye_AWS_METEO</t>
  </si>
  <si>
    <t xml:space="preserve">RUGENDABARI </t>
  </si>
  <si>
    <t>Rugendabari _Mannual</t>
  </si>
  <si>
    <t>-1.95</t>
  </si>
  <si>
    <t>29.66</t>
  </si>
  <si>
    <t>1546</t>
  </si>
  <si>
    <t xml:space="preserve">BURUHUKIRO </t>
  </si>
  <si>
    <t>Buruhukiro _Mannual</t>
  </si>
  <si>
    <t>Nyamagabe</t>
  </si>
  <si>
    <t>-2.38</t>
  </si>
  <si>
    <t>29.38</t>
  </si>
  <si>
    <t>2284</t>
  </si>
  <si>
    <t xml:space="preserve">CYANIKA KU ISHURI </t>
  </si>
  <si>
    <t>Cyanika ku ishuri _Mannual</t>
  </si>
  <si>
    <t>-2.43</t>
  </si>
  <si>
    <t>29.6</t>
  </si>
  <si>
    <t>1986</t>
  </si>
  <si>
    <t xml:space="preserve">GATARE </t>
  </si>
  <si>
    <t>Gatare _Mannual</t>
  </si>
  <si>
    <t>-2.514158</t>
  </si>
  <si>
    <t>29.48185</t>
  </si>
  <si>
    <t>GIKONGORO MET</t>
  </si>
  <si>
    <t>GIKONGORO MET_Mannual</t>
  </si>
  <si>
    <t>-2.46719</t>
  </si>
  <si>
    <t>29.7758</t>
  </si>
  <si>
    <t>1941</t>
  </si>
  <si>
    <t xml:space="preserve">KADUHA SECTOR </t>
  </si>
  <si>
    <t>Kaduha Sector _Mannual</t>
  </si>
  <si>
    <t>-2.33</t>
  </si>
  <si>
    <t>29.53</t>
  </si>
  <si>
    <t>1886</t>
  </si>
  <si>
    <t>KADUHA</t>
  </si>
  <si>
    <t>Kaduha_AWS_METEO</t>
  </si>
  <si>
    <t>29.534191</t>
  </si>
  <si>
    <t>-2.321599</t>
  </si>
  <si>
    <t>KIBIRIZI</t>
  </si>
  <si>
    <t>Kibirizi_AWS_MINAGRI</t>
  </si>
  <si>
    <t>2132</t>
  </si>
  <si>
    <t>29.49652</t>
  </si>
  <si>
    <t>-2.45204</t>
  </si>
  <si>
    <t xml:space="preserve">KIGEME KU ISHURI </t>
  </si>
  <si>
    <t>Kigeme ku ishuri _Mannual</t>
  </si>
  <si>
    <t>2124</t>
  </si>
  <si>
    <t xml:space="preserve">KITABI TEA </t>
  </si>
  <si>
    <t>Kitabi Tea _Mannual</t>
  </si>
  <si>
    <t>29.43</t>
  </si>
  <si>
    <t>2262</t>
  </si>
  <si>
    <t>KITABI</t>
  </si>
  <si>
    <t>Kitabi_ARG</t>
  </si>
  <si>
    <t>29.42546</t>
  </si>
  <si>
    <t>-2.52215</t>
  </si>
  <si>
    <t>1742</t>
  </si>
  <si>
    <t xml:space="preserve">MUDASOMWA TARE SECTOR </t>
  </si>
  <si>
    <t>Mudasomwa Tare Sector _Mannual</t>
  </si>
  <si>
    <t>-2.5</t>
  </si>
  <si>
    <t>29.45</t>
  </si>
  <si>
    <t>2200</t>
  </si>
  <si>
    <t>Tare_ARG</t>
  </si>
  <si>
    <t>29.48196</t>
  </si>
  <si>
    <t>-2.514225</t>
  </si>
  <si>
    <t>2184</t>
  </si>
  <si>
    <t xml:space="preserve">MUSHUBI PAROISSE </t>
  </si>
  <si>
    <t>Mushubi Paroisse _Mannual</t>
  </si>
  <si>
    <t>-2.36</t>
  </si>
  <si>
    <t>2040</t>
  </si>
  <si>
    <t>MUSHUBI TEA COMPANY STATION</t>
  </si>
  <si>
    <t>Mushubi Tea Company Station_AWS_NAEB</t>
  </si>
  <si>
    <t>29.4049</t>
  </si>
  <si>
    <t>-2.40603</t>
  </si>
  <si>
    <t>2450</t>
  </si>
  <si>
    <t xml:space="preserve">BUSASAMANA-NYANZA </t>
  </si>
  <si>
    <t>Busasamana_AWS_METEO</t>
  </si>
  <si>
    <t>Nyanza</t>
  </si>
  <si>
    <t>29.79445</t>
  </si>
  <si>
    <t>-2.259617</t>
  </si>
  <si>
    <t>Busasamana-Nyanza _Mannual</t>
  </si>
  <si>
    <t>1805</t>
  </si>
  <si>
    <t>MUYIRA</t>
  </si>
  <si>
    <t>Muyira_ARG</t>
  </si>
  <si>
    <t>29.87774</t>
  </si>
  <si>
    <t>-2.35077</t>
  </si>
  <si>
    <t>1556</t>
  </si>
  <si>
    <t>NTYAZO</t>
  </si>
  <si>
    <t>Ntyazo_ARG</t>
  </si>
  <si>
    <t>29.88528</t>
  </si>
  <si>
    <t>-2.428842</t>
  </si>
  <si>
    <t>1559</t>
  </si>
  <si>
    <t xml:space="preserve">NYAMIYAGA PAROISSE </t>
  </si>
  <si>
    <t>Nyamiyaga Paroisse _Mannual</t>
  </si>
  <si>
    <t xml:space="preserve">RURANGAZI </t>
  </si>
  <si>
    <t>Rurangazi _Mannual</t>
  </si>
  <si>
    <t>29.65</t>
  </si>
  <si>
    <t>1512</t>
  </si>
  <si>
    <t>RWABICUMA</t>
  </si>
  <si>
    <t>Rwabicuma_AWS_MINAGRI</t>
  </si>
  <si>
    <t>1685</t>
  </si>
  <si>
    <t>29.70305</t>
  </si>
  <si>
    <t>-2.35233</t>
  </si>
  <si>
    <t xml:space="preserve">CYAHINDA </t>
  </si>
  <si>
    <t>Cyahinda _Mannual</t>
  </si>
  <si>
    <t>1871</t>
  </si>
  <si>
    <t xml:space="preserve">KIBEHO </t>
  </si>
  <si>
    <t>Kibeho _Mannual</t>
  </si>
  <si>
    <t>29.55</t>
  </si>
  <si>
    <t>1894</t>
  </si>
  <si>
    <t>MUNINI</t>
  </si>
  <si>
    <t>Munini_AWS_METEO</t>
  </si>
  <si>
    <t>29.536054</t>
  </si>
  <si>
    <t>-2.713723</t>
  </si>
  <si>
    <t>NYABIMATA</t>
  </si>
  <si>
    <t>Nyabimata_AWS_METEO</t>
  </si>
  <si>
    <t>29.440202</t>
  </si>
  <si>
    <t>-2.689637</t>
  </si>
  <si>
    <t xml:space="preserve">RUNYOMBYI </t>
  </si>
  <si>
    <t>Runyombyi _Mannual</t>
  </si>
  <si>
    <t>-2.78</t>
  </si>
  <si>
    <t>2041</t>
  </si>
  <si>
    <t>RUSENGE</t>
  </si>
  <si>
    <t>RUSENGE_AWS_NAEB</t>
  </si>
  <si>
    <t>29.65177</t>
  </si>
  <si>
    <t>-2.69972</t>
  </si>
  <si>
    <t>1609</t>
  </si>
  <si>
    <t>UNILEVER</t>
  </si>
  <si>
    <t>UNILEVER_AWS_NAEB</t>
  </si>
  <si>
    <t>29.5269</t>
  </si>
  <si>
    <t>-2.63656</t>
  </si>
  <si>
    <t>1958</t>
  </si>
  <si>
    <t>BWERAMANA</t>
  </si>
  <si>
    <t>Bweramana_ARG</t>
  </si>
  <si>
    <t>Ruhango</t>
  </si>
  <si>
    <t>29.69832</t>
  </si>
  <si>
    <t>-2.233808</t>
  </si>
  <si>
    <t>1729</t>
  </si>
  <si>
    <t>BYIMANA</t>
  </si>
  <si>
    <t>Byimana_AWS_METEO</t>
  </si>
  <si>
    <t>29.74395</t>
  </si>
  <si>
    <t>-2.14233</t>
  </si>
  <si>
    <t>BYIMANA_Mannual</t>
  </si>
  <si>
    <t>-2.16</t>
  </si>
  <si>
    <t xml:space="preserve">GITWE </t>
  </si>
  <si>
    <t>Gitwe _Mannual</t>
  </si>
  <si>
    <t>-2.21</t>
  </si>
  <si>
    <t xml:space="preserve">KIGOMA-RUHANGO </t>
  </si>
  <si>
    <t>Kigoma-Ruhango _Mannual</t>
  </si>
  <si>
    <t>-2.23</t>
  </si>
  <si>
    <t xml:space="preserve">KINAZI </t>
  </si>
  <si>
    <t>Kinazi _Mannual</t>
  </si>
  <si>
    <t>-2.2</t>
  </si>
  <si>
    <t>1515</t>
  </si>
  <si>
    <t xml:space="preserve">MWENDO </t>
  </si>
  <si>
    <t>Mwendo _Mannual</t>
  </si>
  <si>
    <t>-2.15528</t>
  </si>
  <si>
    <t>1720</t>
  </si>
  <si>
    <t>Mwendo_ARG</t>
  </si>
  <si>
    <t>29.68987</t>
  </si>
  <si>
    <t>-2.155497</t>
  </si>
  <si>
    <t>1796</t>
  </si>
  <si>
    <t>RUHANGO SOUTH</t>
  </si>
  <si>
    <t>Ruhango South_ARG</t>
  </si>
  <si>
    <t>29.79439</t>
  </si>
  <si>
    <t>-2.25962</t>
  </si>
  <si>
    <t>1746</t>
  </si>
  <si>
    <t>BWISHYURA</t>
  </si>
  <si>
    <t>Bwishyura_ARG</t>
  </si>
  <si>
    <t>West</t>
  </si>
  <si>
    <t>Karongi</t>
  </si>
  <si>
    <t>29.35311</t>
  </si>
  <si>
    <t>-2.070145</t>
  </si>
  <si>
    <t>1516</t>
  </si>
  <si>
    <t xml:space="preserve">GISHYITA </t>
  </si>
  <si>
    <t>Gishyita _Mannual</t>
  </si>
  <si>
    <t>-2.155166667</t>
  </si>
  <si>
    <t>29.29194444</t>
  </si>
  <si>
    <t>1703</t>
  </si>
  <si>
    <t>Gishyita_AWS_METEO</t>
  </si>
  <si>
    <t>29.264644</t>
  </si>
  <si>
    <t>-2.117488</t>
  </si>
  <si>
    <t>MULUNDI</t>
  </si>
  <si>
    <t>Mulundi_ARG</t>
  </si>
  <si>
    <t>30.54592</t>
  </si>
  <si>
    <t>-1.704878</t>
  </si>
  <si>
    <t>MURAMBI</t>
  </si>
  <si>
    <t>Murambi_ARG</t>
  </si>
  <si>
    <t>29.57753</t>
  </si>
  <si>
    <t>-2.18218</t>
  </si>
  <si>
    <t>1674</t>
  </si>
  <si>
    <t>NZARATSI</t>
  </si>
  <si>
    <t>Nzaratsi_AWS_METEO</t>
  </si>
  <si>
    <t>29.55492</t>
  </si>
  <si>
    <t>-2.12719</t>
  </si>
  <si>
    <t>RUBENGERA</t>
  </si>
  <si>
    <t>RUBENGERA MET_Mannual</t>
  </si>
  <si>
    <t>-2.0672</t>
  </si>
  <si>
    <t>29.41047</t>
  </si>
  <si>
    <t>Rubengera_AWS_METEO</t>
  </si>
  <si>
    <t xml:space="preserve">RUGABANO </t>
  </si>
  <si>
    <t>Rugabano _Mannual</t>
  </si>
  <si>
    <t>-2.056472222</t>
  </si>
  <si>
    <t>29.48019444</t>
  </si>
  <si>
    <t>2199</t>
  </si>
  <si>
    <t>RUGABANO NAEB STATION</t>
  </si>
  <si>
    <t>Rugabano NAEB Station_AWS_NAEB</t>
  </si>
  <si>
    <t>29.4912</t>
  </si>
  <si>
    <t>-2.09076</t>
  </si>
  <si>
    <t>1980</t>
  </si>
  <si>
    <t>RWANKUBA</t>
  </si>
  <si>
    <t>Rwankuba_AWS_METEO</t>
  </si>
  <si>
    <t>29.373186</t>
  </si>
  <si>
    <t>-2.161047</t>
  </si>
  <si>
    <t xml:space="preserve">TWUMBA </t>
  </si>
  <si>
    <t>Twumba _Mannual</t>
  </si>
  <si>
    <t>-2.241972</t>
  </si>
  <si>
    <t>29.36242</t>
  </si>
  <si>
    <t>2344</t>
  </si>
  <si>
    <t xml:space="preserve">GATUMBA </t>
  </si>
  <si>
    <t>Gatumba _Mannual</t>
  </si>
  <si>
    <t>Ngororero</t>
  </si>
  <si>
    <t>-1.9475</t>
  </si>
  <si>
    <t>29.63306</t>
  </si>
  <si>
    <t>1536</t>
  </si>
  <si>
    <t xml:space="preserve">KABAYA </t>
  </si>
  <si>
    <t>Kabaya _Mannual</t>
  </si>
  <si>
    <t>-1.770633333</t>
  </si>
  <si>
    <t>30.55293333</t>
  </si>
  <si>
    <t>2413</t>
  </si>
  <si>
    <t>Kabaya_ARG</t>
  </si>
  <si>
    <t>29.55297</t>
  </si>
  <si>
    <t>-1.77067</t>
  </si>
  <si>
    <t>KAVUMU</t>
  </si>
  <si>
    <t>Kavumu_AWS_METEO</t>
  </si>
  <si>
    <t>29.505022</t>
  </si>
  <si>
    <t>-1.77987</t>
  </si>
  <si>
    <t xml:space="preserve">MUHANDA/RUBAYA </t>
  </si>
  <si>
    <t>Muhanda/Rubaya _Mannual</t>
  </si>
  <si>
    <t>-1.94778</t>
  </si>
  <si>
    <t>29.63194</t>
  </si>
  <si>
    <t>2224</t>
  </si>
  <si>
    <t>MUHORORO</t>
  </si>
  <si>
    <t>Muhororo_AWS_METEO</t>
  </si>
  <si>
    <t>29.62385</t>
  </si>
  <si>
    <t>-1.892067</t>
  </si>
  <si>
    <t xml:space="preserve">MURAMBA </t>
  </si>
  <si>
    <t>Muramba _Mannual</t>
  </si>
  <si>
    <t>NGORORERO</t>
  </si>
  <si>
    <t>Ngororero_AWS_METEO</t>
  </si>
  <si>
    <t>29.633817</t>
  </si>
  <si>
    <t>-1.855119</t>
  </si>
  <si>
    <t xml:space="preserve">NYANGE </t>
  </si>
  <si>
    <t>Nyange _Mannual</t>
  </si>
  <si>
    <t>29.58</t>
  </si>
  <si>
    <t>1771</t>
  </si>
  <si>
    <t xml:space="preserve">SOVU </t>
  </si>
  <si>
    <t>Sovu _Mannual</t>
  </si>
  <si>
    <t>-1.91</t>
  </si>
  <si>
    <t>29.52</t>
  </si>
  <si>
    <t>2319</t>
  </si>
  <si>
    <t xml:space="preserve">BIGOGWE </t>
  </si>
  <si>
    <t>Bigogwe _Mannual</t>
  </si>
  <si>
    <t>Nyabihu</t>
  </si>
  <si>
    <t>-1.626994</t>
  </si>
  <si>
    <t>29.423738</t>
  </si>
  <si>
    <t>2393</t>
  </si>
  <si>
    <t>KIBISABO</t>
  </si>
  <si>
    <t>Kibisabo_AWS_MINAGRI</t>
  </si>
  <si>
    <t>2567</t>
  </si>
  <si>
    <t>29.50788</t>
  </si>
  <si>
    <t>-1.69941</t>
  </si>
  <si>
    <t>MURINGA</t>
  </si>
  <si>
    <t>Muringa_AWS_METEO</t>
  </si>
  <si>
    <t>29.511008</t>
  </si>
  <si>
    <t>-1.711545</t>
  </si>
  <si>
    <t xml:space="preserve">RUGERA </t>
  </si>
  <si>
    <t>Rugera _Mannual</t>
  </si>
  <si>
    <t>29.61</t>
  </si>
  <si>
    <t>1444</t>
  </si>
  <si>
    <t>Rugera_ARG</t>
  </si>
  <si>
    <t>29.63223</t>
  </si>
  <si>
    <t>-1.62832</t>
  </si>
  <si>
    <t>1483</t>
  </si>
  <si>
    <t xml:space="preserve">RWANKERI </t>
  </si>
  <si>
    <t>Rwankeri _Mannual</t>
  </si>
  <si>
    <t>2250</t>
  </si>
  <si>
    <t xml:space="preserve">CYATO </t>
  </si>
  <si>
    <t>Cyato _Mannual</t>
  </si>
  <si>
    <t>Nyamasheke</t>
  </si>
  <si>
    <t>-2.407027778</t>
  </si>
  <si>
    <t>29.20116667</t>
  </si>
  <si>
    <t>1767</t>
  </si>
  <si>
    <t>GATARE TEA COMPANY STATION</t>
  </si>
  <si>
    <t>Gatare Tea Company station_AWS_NAEB</t>
  </si>
  <si>
    <t>29.2609</t>
  </si>
  <si>
    <t>-2.33786</t>
  </si>
  <si>
    <t>2236</t>
  </si>
  <si>
    <t xml:space="preserve">KANJONGO </t>
  </si>
  <si>
    <t>Kanjongo _Mannual</t>
  </si>
  <si>
    <t>-2.318444444</t>
  </si>
  <si>
    <t>29.13669444</t>
  </si>
  <si>
    <t>1533</t>
  </si>
  <si>
    <t>Kanjongo_AWS_METEO</t>
  </si>
  <si>
    <t>29.158583</t>
  </si>
  <si>
    <t>-2.337417</t>
  </si>
  <si>
    <t xml:space="preserve">KIRIMBI </t>
  </si>
  <si>
    <t>Kirimbi _Mannual</t>
  </si>
  <si>
    <t>-2.256861111</t>
  </si>
  <si>
    <t>29.22427778</t>
  </si>
  <si>
    <t>MACUBA</t>
  </si>
  <si>
    <t>Macuba_AWS_MINAGRI</t>
  </si>
  <si>
    <t>29.21842</t>
  </si>
  <si>
    <t>-2.3059</t>
  </si>
  <si>
    <t xml:space="preserve">NTENDEZI </t>
  </si>
  <si>
    <t>Ntendezi _Mannual</t>
  </si>
  <si>
    <t>-2.446222</t>
  </si>
  <si>
    <t>29.04478</t>
  </si>
  <si>
    <t>NYAMASHEKE</t>
  </si>
  <si>
    <t>Nyamasheke_AWS_METEO</t>
  </si>
  <si>
    <t>Nyamsheke</t>
  </si>
  <si>
    <t>29.08917</t>
  </si>
  <si>
    <t>-2.34238</t>
  </si>
  <si>
    <t>Nyamasheke _Mannual</t>
  </si>
  <si>
    <t>-2.34</t>
  </si>
  <si>
    <t>29.08</t>
  </si>
  <si>
    <t>SHAGASHA</t>
  </si>
  <si>
    <t>Shagasha_ARG</t>
  </si>
  <si>
    <t>28.96249</t>
  </si>
  <si>
    <t>-2.48299</t>
  </si>
  <si>
    <t>1955</t>
  </si>
  <si>
    <t>SHANGI (PARISH)</t>
  </si>
  <si>
    <t>Shangi (Parish)_ARG</t>
  </si>
  <si>
    <t>29.00594</t>
  </si>
  <si>
    <t>-2.40955</t>
  </si>
  <si>
    <t>1723</t>
  </si>
  <si>
    <t>Shangi _Mannual</t>
  </si>
  <si>
    <t>-2.409638889</t>
  </si>
  <si>
    <t>29.00594444</t>
  </si>
  <si>
    <t>1717</t>
  </si>
  <si>
    <t>WISUMO</t>
  </si>
  <si>
    <t>Wisumo_AWS_METEO</t>
  </si>
  <si>
    <t>29.304063</t>
  </si>
  <si>
    <t>-2.28312</t>
  </si>
  <si>
    <t>BUSASAMANA-RUBAVU</t>
  </si>
  <si>
    <t>Busasamana _Mannual</t>
  </si>
  <si>
    <t>Rubavu</t>
  </si>
  <si>
    <t>-1.604867</t>
  </si>
  <si>
    <t>29.345142</t>
  </si>
  <si>
    <t>Busasamana_ARG</t>
  </si>
  <si>
    <t>29.3452</t>
  </si>
  <si>
    <t>-1.60487</t>
  </si>
  <si>
    <t>2141</t>
  </si>
  <si>
    <t>CYANZARWE</t>
  </si>
  <si>
    <t>Cyanzarwe_ARG</t>
  </si>
  <si>
    <t>29.31924</t>
  </si>
  <si>
    <t>-1.62212</t>
  </si>
  <si>
    <t>1909</t>
  </si>
  <si>
    <t>GISENYI AERO</t>
  </si>
  <si>
    <t>GISENYI AERO_Mannual</t>
  </si>
  <si>
    <t>-1.67608</t>
  </si>
  <si>
    <t>29.25985</t>
  </si>
  <si>
    <t>1554</t>
  </si>
  <si>
    <t>Gisenyi_AWS_METEO</t>
  </si>
  <si>
    <t>29.462778</t>
  </si>
  <si>
    <t>-1.822</t>
  </si>
  <si>
    <t xml:space="preserve">KANAMA </t>
  </si>
  <si>
    <t>Kanama _Mannual</t>
  </si>
  <si>
    <t>-1.7</t>
  </si>
  <si>
    <t>29.35</t>
  </si>
  <si>
    <t>KANZENZE</t>
  </si>
  <si>
    <t>Kanzenze_ARG</t>
  </si>
  <si>
    <t>29.37673</t>
  </si>
  <si>
    <t>-1.6346</t>
  </si>
  <si>
    <t>2265</t>
  </si>
  <si>
    <t>MUHUNGWE</t>
  </si>
  <si>
    <t>Muhungwe_AWS_METEO</t>
  </si>
  <si>
    <t>29.37044</t>
  </si>
  <si>
    <t>-1.694331</t>
  </si>
  <si>
    <t xml:space="preserve">NYUNDO </t>
  </si>
  <si>
    <t>Nyundo _Mannual</t>
  </si>
  <si>
    <t>29.31</t>
  </si>
  <si>
    <t>RUGERERO</t>
  </si>
  <si>
    <t>Rugerero_ARG</t>
  </si>
  <si>
    <t>29.29567</t>
  </si>
  <si>
    <t>-1.68839</t>
  </si>
  <si>
    <t xml:space="preserve">RYABIZIGE </t>
  </si>
  <si>
    <t>Ryabizige _Mannual</t>
  </si>
  <si>
    <t>1841</t>
  </si>
  <si>
    <t>TAMIRA</t>
  </si>
  <si>
    <t>Tamira_AWS_METEO</t>
  </si>
  <si>
    <t>29.39075</t>
  </si>
  <si>
    <t>-1.56491</t>
  </si>
  <si>
    <t xml:space="preserve">BUGARAMA </t>
  </si>
  <si>
    <t>Bugarama _Mannual</t>
  </si>
  <si>
    <t>Rusizi</t>
  </si>
  <si>
    <t>-2.69138889</t>
  </si>
  <si>
    <t>29.00638889</t>
  </si>
  <si>
    <t>979</t>
  </si>
  <si>
    <t>Bugarama_AWS_METEO</t>
  </si>
  <si>
    <t>29.48</t>
  </si>
  <si>
    <t>-2.45</t>
  </si>
  <si>
    <t>BWEYEYE</t>
  </si>
  <si>
    <t>Bweyeye_AWS_METEO</t>
  </si>
  <si>
    <t>29.213823</t>
  </si>
  <si>
    <t>-2.616217</t>
  </si>
  <si>
    <t xml:space="preserve">KAMEMBE </t>
  </si>
  <si>
    <t>KAMEMBE AERO_Mannual</t>
  </si>
  <si>
    <t>-2.47</t>
  </si>
  <si>
    <t>28.92</t>
  </si>
  <si>
    <t>1591</t>
  </si>
  <si>
    <t>Kamembe_AWS_METEO</t>
  </si>
  <si>
    <t>28.908663</t>
  </si>
  <si>
    <t>-2.458438</t>
  </si>
  <si>
    <t xml:space="preserve">MIBIRIZI                       </t>
  </si>
  <si>
    <t>Mibirizi _Mannual</t>
  </si>
  <si>
    <t>-2.573805556</t>
  </si>
  <si>
    <t>28.95641667</t>
  </si>
  <si>
    <t>1834</t>
  </si>
  <si>
    <t xml:space="preserve">MURURU </t>
  </si>
  <si>
    <t>Mururu _Mannual</t>
  </si>
  <si>
    <t>-2.537361111</t>
  </si>
  <si>
    <t>28.89019444</t>
  </si>
  <si>
    <t>1642</t>
  </si>
  <si>
    <t xml:space="preserve">NKANKA </t>
  </si>
  <si>
    <t>Nkanka _Mannual</t>
  </si>
  <si>
    <t>-2.418833333</t>
  </si>
  <si>
    <t>28.93213889</t>
  </si>
  <si>
    <t>1711</t>
  </si>
  <si>
    <t>Nkanka_ARG</t>
  </si>
  <si>
    <t>28.93198</t>
  </si>
  <si>
    <t>-2.418778</t>
  </si>
  <si>
    <t>NYABITIMBO</t>
  </si>
  <si>
    <t>NYABITIMBO_AWS_METEO</t>
  </si>
  <si>
    <t>29.070028</t>
  </si>
  <si>
    <t>-2.559193</t>
  </si>
  <si>
    <t xml:space="preserve">NYAKABUYE </t>
  </si>
  <si>
    <t>Nyakabuye _Mannual</t>
  </si>
  <si>
    <t>-2.563722</t>
  </si>
  <si>
    <t>29.02669444</t>
  </si>
  <si>
    <t>1274</t>
  </si>
  <si>
    <t>NYAKARENZO</t>
  </si>
  <si>
    <t>Nyakarenzo_ARG</t>
  </si>
  <si>
    <t>28.94087</t>
  </si>
  <si>
    <t>-2.55722</t>
  </si>
  <si>
    <t>1896</t>
  </si>
  <si>
    <t>RAB MWITO</t>
  </si>
  <si>
    <t>RAB MWITO_AWS_NAEB</t>
  </si>
  <si>
    <t>28.9874</t>
  </si>
  <si>
    <t>-2.37924</t>
  </si>
  <si>
    <t>1494</t>
  </si>
  <si>
    <t xml:space="preserve">BONEZA </t>
  </si>
  <si>
    <t>Boneza _Mannual</t>
  </si>
  <si>
    <t>Rutsiro</t>
  </si>
  <si>
    <t>-1.903333</t>
  </si>
  <si>
    <t>29.30694</t>
  </si>
  <si>
    <t>1756</t>
  </si>
  <si>
    <t>BUGARURA</t>
  </si>
  <si>
    <t>Bugarura_AWS_METEO</t>
  </si>
  <si>
    <t>29.267094</t>
  </si>
  <si>
    <t>-1.917407</t>
  </si>
  <si>
    <t xml:space="preserve">GIHANGO </t>
  </si>
  <si>
    <t>Gihango _Mannual</t>
  </si>
  <si>
    <t>29.38365</t>
  </si>
  <si>
    <t>2013</t>
  </si>
  <si>
    <t>KIVUMU (SECTOR)</t>
  </si>
  <si>
    <t>Kivumu (Sector)_ARG</t>
  </si>
  <si>
    <t>29.31937</t>
  </si>
  <si>
    <t>-1.78009</t>
  </si>
  <si>
    <t>2024</t>
  </si>
  <si>
    <t>MUKURA</t>
  </si>
  <si>
    <t>Mukura_AWS_MINAGRI</t>
  </si>
  <si>
    <t>1621</t>
  </si>
  <si>
    <t>29.47302</t>
  </si>
  <si>
    <t>-2.0111</t>
  </si>
  <si>
    <t xml:space="preserve">MURUNDA PAROISSE </t>
  </si>
  <si>
    <t>Murunda Paroisse _Mannual</t>
  </si>
  <si>
    <t>-1.916667</t>
  </si>
  <si>
    <t>29.38333</t>
  </si>
  <si>
    <t>1838</t>
  </si>
  <si>
    <t xml:space="preserve">MUSHUBATI </t>
  </si>
  <si>
    <t>Mushubati _Mannual</t>
  </si>
  <si>
    <t>-2.016466667</t>
  </si>
  <si>
    <t>29.3977</t>
  </si>
  <si>
    <t>1705</t>
  </si>
  <si>
    <t>Mushubati_ARG</t>
  </si>
  <si>
    <t>29.3953</t>
  </si>
  <si>
    <t>-2.00805</t>
  </si>
  <si>
    <t>NYABIRASI</t>
  </si>
  <si>
    <t>Nyabirasi_AWS_METEO</t>
  </si>
  <si>
    <t>29.34537</t>
  </si>
  <si>
    <t>-1.771011</t>
  </si>
  <si>
    <t>RUHANGO</t>
  </si>
  <si>
    <t>Ruhango_Sector_ARG</t>
  </si>
  <si>
    <t>29.35012</t>
  </si>
  <si>
    <t>-1.8841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</si>
</sst>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top"/>
    </xf>
    <xf numFmtId="0" fontId="0" fillId="2" borderId="0" xfId="0" applyNumberFormat="1" applyFill="1"/>
    <xf numFmtId="0" fontId="0" fillId="2" borderId="0" xfId="0" applyNumberFormat="1" applyFill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/>
    </xf>
    <xf numFmtId="0" fontId="4" fillId="3" borderId="0" xfId="0" applyNumberFormat="1" applyFont="1" applyFill="1" applyAlignment="1">
      <alignment horizontal="left"/>
    </xf>
    <xf numFmtId="0" fontId="5" fillId="3" borderId="0" xfId="1" applyNumberFormat="1" applyFont="1" applyFill="1"/>
    <xf numFmtId="0" fontId="5" fillId="3" borderId="0" xfId="0" applyNumberFormat="1" applyFont="1" applyFill="1" applyAlignment="1">
      <alignment wrapText="1"/>
    </xf>
    <xf numFmtId="0" fontId="5" fillId="3" borderId="0" xfId="0" applyNumberFormat="1" applyFont="1" applyFill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4" borderId="0" xfId="0" applyNumberFormat="1" applyFill="1"/>
    <xf numFmtId="0" fontId="0" fillId="4" borderId="0" xfId="0" applyNumberFormat="1" applyFill="1" applyAlignment="1">
      <alignment horizontal="left"/>
    </xf>
    <xf numFmtId="0" fontId="4" fillId="5" borderId="0" xfId="0" applyNumberFormat="1" applyFont="1" applyFill="1" applyAlignment="1">
      <alignment horizontal="left"/>
    </xf>
    <xf numFmtId="0" fontId="5" fillId="5" borderId="0" xfId="1" applyNumberFormat="1" applyFont="1" applyFill="1"/>
    <xf numFmtId="0" fontId="5" fillId="5" borderId="0" xfId="0" applyNumberFormat="1" applyFont="1" applyFill="1" applyAlignment="1">
      <alignment wrapText="1"/>
    </xf>
    <xf numFmtId="0" fontId="5" fillId="5" borderId="0" xfId="0" applyNumberFormat="1" applyFont="1" applyFill="1" applyAlignment="1">
      <alignment horizontal="left"/>
    </xf>
    <xf numFmtId="0" fontId="4" fillId="6" borderId="0" xfId="0" applyNumberFormat="1" applyFont="1" applyFill="1" applyAlignment="1">
      <alignment horizontal="left"/>
    </xf>
    <xf numFmtId="0" fontId="5" fillId="6" borderId="0" xfId="1" applyNumberFormat="1" applyFont="1" applyFill="1"/>
    <xf numFmtId="0" fontId="5" fillId="6" borderId="0" xfId="0" applyNumberFormat="1" applyFont="1" applyFill="1" applyAlignment="1">
      <alignment wrapText="1"/>
    </xf>
    <xf numFmtId="0" fontId="5" fillId="6" borderId="0" xfId="0" applyNumberFormat="1" applyFont="1" applyFill="1" applyAlignment="1">
      <alignment horizontal="left"/>
    </xf>
    <xf numFmtId="0" fontId="5" fillId="3" borderId="0" xfId="0" applyNumberFormat="1" applyFont="1" applyFill="1" applyBorder="1" applyAlignment="1">
      <alignment wrapText="1"/>
    </xf>
    <xf numFmtId="0" fontId="0" fillId="7" borderId="0" xfId="0" applyNumberFormat="1" applyFill="1"/>
    <xf numFmtId="0" fontId="0" fillId="7" borderId="0" xfId="0" applyNumberFormat="1" applyFill="1" applyAlignment="1">
      <alignment horizontal="left"/>
    </xf>
    <xf numFmtId="0" fontId="6" fillId="0" borderId="0" xfId="0" applyNumberFormat="1" applyFont="1" applyAlignment="1">
      <alignment horizontal="center"/>
    </xf>
    <xf numFmtId="0" fontId="4" fillId="0" borderId="0" xfId="0" applyNumberFormat="1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wrapText="1"/>
    </xf>
    <xf numFmtId="0" fontId="4" fillId="8" borderId="0" xfId="0" applyNumberFormat="1" applyFont="1" applyFill="1" applyBorder="1" applyAlignment="1">
      <alignment horizontal="left"/>
    </xf>
    <xf numFmtId="0" fontId="5" fillId="8" borderId="0" xfId="1" applyNumberFormat="1" applyFont="1" applyFill="1"/>
    <xf numFmtId="0" fontId="5" fillId="8" borderId="0" xfId="0" applyNumberFormat="1" applyFont="1" applyFill="1" applyBorder="1" applyAlignment="1">
      <alignment wrapText="1"/>
    </xf>
    <xf numFmtId="0" fontId="5" fillId="8" borderId="0" xfId="0" applyNumberFormat="1" applyFont="1" applyFill="1" applyAlignment="1">
      <alignment horizontal="left"/>
    </xf>
    <xf numFmtId="0" fontId="5" fillId="8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9" borderId="0" xfId="0" applyNumberFormat="1" applyFont="1" applyFill="1" applyBorder="1" applyAlignment="1">
      <alignment horizontal="left"/>
    </xf>
    <xf numFmtId="0" fontId="5" fillId="9" borderId="0" xfId="1" applyNumberFormat="1" applyFont="1" applyFill="1"/>
    <xf numFmtId="0" fontId="5" fillId="9" borderId="0" xfId="0" applyNumberFormat="1" applyFont="1" applyFill="1" applyBorder="1" applyAlignment="1">
      <alignment wrapText="1"/>
    </xf>
    <xf numFmtId="0" fontId="5" fillId="9" borderId="0" xfId="0" applyNumberFormat="1" applyFont="1" applyFill="1" applyBorder="1" applyAlignment="1">
      <alignment horizontal="left"/>
    </xf>
    <xf numFmtId="0" fontId="5" fillId="9" borderId="0" xfId="1" applyNumberFormat="1" applyFont="1" applyFill="1" applyBorder="1"/>
    <xf numFmtId="0" fontId="0" fillId="2" borderId="1" xfId="0" applyNumberFormat="1" applyFill="1" applyBorder="1"/>
    <xf numFmtId="0" fontId="0" fillId="4" borderId="1" xfId="0" applyNumberFormat="1" applyFill="1" applyBorder="1"/>
    <xf numFmtId="0" fontId="0" fillId="4" borderId="1" xfId="0" applyNumberFormat="1" applyFill="1" applyBorder="1" applyAlignment="1">
      <alignment horizontal="left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2" borderId="0" xfId="0" applyNumberFormat="1" applyFill="1" applyBorder="1"/>
    <xf numFmtId="0" fontId="0" fillId="2" borderId="0" xfId="0" applyNumberFormat="1" applyFill="1" applyBorder="1" applyAlignment="1">
      <alignment horizontal="left"/>
    </xf>
    <xf numFmtId="0" fontId="4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7" fillId="3" borderId="0" xfId="0" applyNumberFormat="1" applyFont="1" applyFill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Border="1"/>
    <xf numFmtId="0" fontId="0" fillId="0" borderId="0" xfId="0" applyNumberForma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tabSelected="1" topLeftCell="A264" workbookViewId="0">
      <selection activeCell="C276" sqref="C276"/>
    </sheetView>
  </sheetViews>
  <sheetFormatPr defaultRowHeight="14.5" x14ac:dyDescent="0.35"/>
  <cols>
    <col min="2" max="2" width="29.81640625" bestFit="1" customWidth="1"/>
    <col min="3" max="3" width="37.26953125" bestFit="1" customWidth="1"/>
    <col min="4" max="4" width="9.08984375" bestFit="1" customWidth="1"/>
    <col min="5" max="5" width="11.453125" bestFit="1" customWidth="1"/>
    <col min="6" max="6" width="12" bestFit="1" customWidth="1"/>
    <col min="7" max="7" width="11.36328125" bestFit="1" customWidth="1"/>
    <col min="8" max="8" width="9.6328125" bestFit="1" customWidth="1"/>
  </cols>
  <sheetData>
    <row r="1" spans="1:8" ht="15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35">
      <c r="A2" s="5">
        <v>1</v>
      </c>
      <c r="B2" s="6" t="s">
        <v>8</v>
      </c>
      <c r="C2" s="7" t="s">
        <v>9</v>
      </c>
      <c r="D2" s="8" t="s">
        <v>10</v>
      </c>
      <c r="E2" s="9" t="s">
        <v>11</v>
      </c>
      <c r="F2" s="10" t="s">
        <v>12</v>
      </c>
      <c r="G2" s="10" t="s">
        <v>13</v>
      </c>
      <c r="H2" s="11"/>
    </row>
    <row r="3" spans="1:8" x14ac:dyDescent="0.35">
      <c r="A3" s="12">
        <v>2</v>
      </c>
      <c r="B3" s="13" t="s">
        <v>14</v>
      </c>
      <c r="C3" s="14" t="s">
        <v>15</v>
      </c>
      <c r="D3" s="14" t="s">
        <v>10</v>
      </c>
      <c r="E3" s="14" t="s">
        <v>11</v>
      </c>
      <c r="F3" s="15" t="s">
        <v>16</v>
      </c>
      <c r="G3" s="15" t="s">
        <v>17</v>
      </c>
      <c r="H3" s="15" t="s">
        <v>18</v>
      </c>
    </row>
    <row r="4" spans="1:8" x14ac:dyDescent="0.35">
      <c r="A4" s="5">
        <v>3</v>
      </c>
      <c r="B4" s="6" t="s">
        <v>19</v>
      </c>
      <c r="C4" s="7" t="s">
        <v>20</v>
      </c>
      <c r="D4" s="8" t="s">
        <v>10</v>
      </c>
      <c r="E4" s="9" t="s">
        <v>11</v>
      </c>
      <c r="F4" s="10" t="s">
        <v>21</v>
      </c>
      <c r="G4" s="10" t="s">
        <v>22</v>
      </c>
      <c r="H4" s="11"/>
    </row>
    <row r="5" spans="1:8" x14ac:dyDescent="0.35">
      <c r="A5" s="5">
        <v>4</v>
      </c>
      <c r="B5" s="6" t="s">
        <v>23</v>
      </c>
      <c r="C5" s="14" t="s">
        <v>24</v>
      </c>
      <c r="D5" s="14" t="s">
        <v>10</v>
      </c>
      <c r="E5" s="14" t="s">
        <v>11</v>
      </c>
      <c r="F5" s="15" t="s">
        <v>25</v>
      </c>
      <c r="G5" s="15" t="s">
        <v>26</v>
      </c>
      <c r="H5" s="15" t="s">
        <v>27</v>
      </c>
    </row>
    <row r="6" spans="1:8" x14ac:dyDescent="0.35">
      <c r="A6" s="16">
        <v>5</v>
      </c>
      <c r="B6" s="17" t="s">
        <v>28</v>
      </c>
      <c r="C6" s="14" t="s">
        <v>29</v>
      </c>
      <c r="D6" s="14" t="s">
        <v>10</v>
      </c>
      <c r="E6" s="14" t="s">
        <v>11</v>
      </c>
      <c r="F6" s="15" t="s">
        <v>30</v>
      </c>
      <c r="G6" s="15" t="s">
        <v>31</v>
      </c>
      <c r="H6" s="15" t="s">
        <v>32</v>
      </c>
    </row>
    <row r="7" spans="1:8" x14ac:dyDescent="0.35">
      <c r="A7" s="16"/>
      <c r="B7" s="17"/>
      <c r="C7" s="18" t="s">
        <v>33</v>
      </c>
      <c r="D7" s="8" t="s">
        <v>10</v>
      </c>
      <c r="E7" s="9" t="s">
        <v>11</v>
      </c>
      <c r="F7" s="10" t="s">
        <v>34</v>
      </c>
      <c r="G7" s="10" t="s">
        <v>35</v>
      </c>
      <c r="H7" s="11"/>
    </row>
    <row r="8" spans="1:8" x14ac:dyDescent="0.35">
      <c r="A8" s="5">
        <v>6</v>
      </c>
      <c r="B8" s="5" t="s">
        <v>36</v>
      </c>
      <c r="C8" s="7" t="s">
        <v>37</v>
      </c>
      <c r="D8" s="8" t="s">
        <v>10</v>
      </c>
      <c r="E8" s="9" t="s">
        <v>11</v>
      </c>
      <c r="F8" s="10" t="s">
        <v>38</v>
      </c>
      <c r="G8" s="10" t="s">
        <v>39</v>
      </c>
      <c r="H8" s="11"/>
    </row>
    <row r="9" spans="1:8" x14ac:dyDescent="0.35">
      <c r="A9" s="12">
        <v>7</v>
      </c>
      <c r="B9" s="12" t="s">
        <v>40</v>
      </c>
      <c r="C9" s="7" t="s">
        <v>41</v>
      </c>
      <c r="D9" s="8" t="s">
        <v>10</v>
      </c>
      <c r="E9" s="9" t="s">
        <v>42</v>
      </c>
      <c r="F9" s="10" t="s">
        <v>43</v>
      </c>
      <c r="G9" s="10" t="s">
        <v>44</v>
      </c>
      <c r="H9" s="11"/>
    </row>
    <row r="10" spans="1:8" x14ac:dyDescent="0.35">
      <c r="A10" s="19">
        <v>8</v>
      </c>
      <c r="B10" s="19" t="s">
        <v>45</v>
      </c>
      <c r="C10" s="14" t="s">
        <v>46</v>
      </c>
      <c r="D10" s="14" t="s">
        <v>10</v>
      </c>
      <c r="E10" s="14" t="s">
        <v>42</v>
      </c>
      <c r="F10" s="15" t="s">
        <v>47</v>
      </c>
      <c r="G10" s="15" t="s">
        <v>48</v>
      </c>
      <c r="H10" s="15" t="s">
        <v>49</v>
      </c>
    </row>
    <row r="11" spans="1:8" x14ac:dyDescent="0.35">
      <c r="A11" s="19"/>
      <c r="B11" s="19"/>
      <c r="C11" s="20" t="s">
        <v>50</v>
      </c>
      <c r="D11" s="21" t="s">
        <v>10</v>
      </c>
      <c r="E11" s="22" t="s">
        <v>42</v>
      </c>
      <c r="F11" s="23" t="s">
        <v>51</v>
      </c>
      <c r="G11" s="23" t="s">
        <v>52</v>
      </c>
      <c r="H11" s="23" t="s">
        <v>53</v>
      </c>
    </row>
    <row r="12" spans="1:8" x14ac:dyDescent="0.35">
      <c r="A12" s="16">
        <v>9</v>
      </c>
      <c r="B12" s="16" t="s">
        <v>54</v>
      </c>
      <c r="C12" s="14" t="s">
        <v>55</v>
      </c>
      <c r="D12" s="14" t="s">
        <v>10</v>
      </c>
      <c r="E12" s="14" t="s">
        <v>42</v>
      </c>
      <c r="F12" s="15" t="s">
        <v>56</v>
      </c>
      <c r="G12" s="15" t="s">
        <v>57</v>
      </c>
      <c r="H12" s="15" t="s">
        <v>58</v>
      </c>
    </row>
    <row r="13" spans="1:8" x14ac:dyDescent="0.35">
      <c r="A13" s="16"/>
      <c r="B13" s="16"/>
      <c r="C13" s="7" t="s">
        <v>59</v>
      </c>
      <c r="D13" s="8" t="s">
        <v>10</v>
      </c>
      <c r="E13" s="9" t="s">
        <v>42</v>
      </c>
      <c r="F13" s="10" t="s">
        <v>60</v>
      </c>
      <c r="G13" s="10" t="s">
        <v>61</v>
      </c>
      <c r="H13" s="11"/>
    </row>
    <row r="14" spans="1:8" x14ac:dyDescent="0.35">
      <c r="A14" s="19">
        <v>10</v>
      </c>
      <c r="B14" s="19" t="s">
        <v>62</v>
      </c>
      <c r="C14" s="14" t="s">
        <v>63</v>
      </c>
      <c r="D14" s="14" t="s">
        <v>10</v>
      </c>
      <c r="E14" s="14" t="s">
        <v>42</v>
      </c>
      <c r="F14" s="15" t="s">
        <v>64</v>
      </c>
      <c r="G14" s="15" t="s">
        <v>65</v>
      </c>
      <c r="H14" s="15" t="s">
        <v>66</v>
      </c>
    </row>
    <row r="15" spans="1:8" x14ac:dyDescent="0.35">
      <c r="A15" s="19"/>
      <c r="B15" s="19"/>
      <c r="C15" s="20" t="s">
        <v>67</v>
      </c>
      <c r="D15" s="21" t="s">
        <v>10</v>
      </c>
      <c r="E15" s="22" t="s">
        <v>42</v>
      </c>
      <c r="F15" s="23" t="s">
        <v>68</v>
      </c>
      <c r="G15" s="23" t="s">
        <v>69</v>
      </c>
      <c r="H15" s="23" t="s">
        <v>70</v>
      </c>
    </row>
    <row r="16" spans="1:8" x14ac:dyDescent="0.35">
      <c r="A16" s="5">
        <v>11</v>
      </c>
      <c r="B16" s="5" t="s">
        <v>71</v>
      </c>
      <c r="C16" s="14" t="s">
        <v>72</v>
      </c>
      <c r="D16" s="14" t="s">
        <v>10</v>
      </c>
      <c r="E16" s="14" t="s">
        <v>42</v>
      </c>
      <c r="F16" s="15" t="s">
        <v>73</v>
      </c>
      <c r="G16" s="15" t="s">
        <v>74</v>
      </c>
      <c r="H16" s="15" t="s">
        <v>75</v>
      </c>
    </row>
    <row r="17" spans="1:8" x14ac:dyDescent="0.35">
      <c r="A17" s="5">
        <v>12</v>
      </c>
      <c r="B17" s="5" t="s">
        <v>76</v>
      </c>
      <c r="C17" s="14" t="s">
        <v>77</v>
      </c>
      <c r="D17" s="14" t="s">
        <v>10</v>
      </c>
      <c r="E17" s="14" t="s">
        <v>42</v>
      </c>
      <c r="F17" s="15" t="s">
        <v>78</v>
      </c>
      <c r="G17" s="15" t="s">
        <v>74</v>
      </c>
      <c r="H17" s="15" t="s">
        <v>79</v>
      </c>
    </row>
    <row r="18" spans="1:8" x14ac:dyDescent="0.35">
      <c r="A18" s="12">
        <v>13</v>
      </c>
      <c r="B18" s="12" t="s">
        <v>80</v>
      </c>
      <c r="C18" s="14" t="s">
        <v>81</v>
      </c>
      <c r="D18" s="14" t="s">
        <v>10</v>
      </c>
      <c r="E18" s="14" t="s">
        <v>42</v>
      </c>
      <c r="F18" s="15" t="s">
        <v>82</v>
      </c>
      <c r="G18" s="15" t="s">
        <v>83</v>
      </c>
      <c r="H18" s="15" t="s">
        <v>84</v>
      </c>
    </row>
    <row r="19" spans="1:8" x14ac:dyDescent="0.35">
      <c r="A19" s="19">
        <v>14</v>
      </c>
      <c r="B19" s="19" t="s">
        <v>85</v>
      </c>
      <c r="C19" s="14" t="s">
        <v>86</v>
      </c>
      <c r="D19" s="14" t="s">
        <v>10</v>
      </c>
      <c r="E19" s="14" t="s">
        <v>42</v>
      </c>
      <c r="F19" s="15" t="s">
        <v>64</v>
      </c>
      <c r="G19" s="15" t="s">
        <v>87</v>
      </c>
      <c r="H19" s="15" t="s">
        <v>88</v>
      </c>
    </row>
    <row r="20" spans="1:8" x14ac:dyDescent="0.35">
      <c r="A20" s="19"/>
      <c r="B20" s="19"/>
      <c r="C20" s="20" t="s">
        <v>89</v>
      </c>
      <c r="D20" s="21" t="s">
        <v>10</v>
      </c>
      <c r="E20" s="22" t="s">
        <v>42</v>
      </c>
      <c r="F20" s="23" t="s">
        <v>90</v>
      </c>
      <c r="G20" s="23" t="s">
        <v>91</v>
      </c>
      <c r="H20" s="23" t="s">
        <v>92</v>
      </c>
    </row>
    <row r="21" spans="1:8" x14ac:dyDescent="0.35">
      <c r="A21" s="12">
        <v>15</v>
      </c>
      <c r="B21" s="12" t="s">
        <v>93</v>
      </c>
      <c r="C21" s="7" t="s">
        <v>94</v>
      </c>
      <c r="D21" s="8" t="s">
        <v>10</v>
      </c>
      <c r="E21" s="9" t="s">
        <v>95</v>
      </c>
      <c r="F21" s="10" t="s">
        <v>96</v>
      </c>
      <c r="G21" s="10" t="s">
        <v>97</v>
      </c>
      <c r="H21" s="11"/>
    </row>
    <row r="22" spans="1:8" x14ac:dyDescent="0.35">
      <c r="A22" s="19">
        <v>16</v>
      </c>
      <c r="B22" s="19" t="s">
        <v>98</v>
      </c>
      <c r="C22" s="14" t="s">
        <v>99</v>
      </c>
      <c r="D22" s="14" t="s">
        <v>10</v>
      </c>
      <c r="E22" s="14" t="s">
        <v>95</v>
      </c>
      <c r="F22" s="15" t="s">
        <v>100</v>
      </c>
      <c r="G22" s="15" t="s">
        <v>101</v>
      </c>
      <c r="H22" s="15" t="s">
        <v>102</v>
      </c>
    </row>
    <row r="23" spans="1:8" x14ac:dyDescent="0.35">
      <c r="A23" s="19"/>
      <c r="B23" s="19"/>
      <c r="C23" s="20" t="s">
        <v>103</v>
      </c>
      <c r="D23" s="21" t="s">
        <v>10</v>
      </c>
      <c r="E23" s="22" t="s">
        <v>95</v>
      </c>
      <c r="F23" s="23" t="s">
        <v>104</v>
      </c>
      <c r="G23" s="23" t="s">
        <v>105</v>
      </c>
      <c r="H23" s="23" t="s">
        <v>106</v>
      </c>
    </row>
    <row r="24" spans="1:8" x14ac:dyDescent="0.35">
      <c r="A24" s="16">
        <v>17</v>
      </c>
      <c r="B24" s="16" t="s">
        <v>107</v>
      </c>
      <c r="C24" s="14" t="s">
        <v>108</v>
      </c>
      <c r="D24" s="14" t="s">
        <v>10</v>
      </c>
      <c r="E24" s="14" t="s">
        <v>95</v>
      </c>
      <c r="F24" s="15" t="s">
        <v>109</v>
      </c>
      <c r="G24" s="24" t="s">
        <v>110</v>
      </c>
      <c r="H24" s="15" t="s">
        <v>111</v>
      </c>
    </row>
    <row r="25" spans="1:8" x14ac:dyDescent="0.35">
      <c r="A25" s="16"/>
      <c r="B25" s="16"/>
      <c r="C25" s="20" t="s">
        <v>112</v>
      </c>
      <c r="D25" s="21" t="s">
        <v>10</v>
      </c>
      <c r="E25" s="22" t="s">
        <v>95</v>
      </c>
      <c r="F25" s="23" t="s">
        <v>113</v>
      </c>
      <c r="G25" s="23" t="s">
        <v>114</v>
      </c>
      <c r="H25" s="23" t="s">
        <v>115</v>
      </c>
    </row>
    <row r="26" spans="1:8" x14ac:dyDescent="0.35">
      <c r="A26" s="19">
        <v>18</v>
      </c>
      <c r="B26" s="19" t="s">
        <v>116</v>
      </c>
      <c r="C26" s="7" t="s">
        <v>117</v>
      </c>
      <c r="D26" s="8" t="s">
        <v>10</v>
      </c>
      <c r="E26" s="9" t="s">
        <v>95</v>
      </c>
      <c r="F26" s="10" t="s">
        <v>118</v>
      </c>
      <c r="G26" s="10" t="s">
        <v>119</v>
      </c>
      <c r="H26" s="11"/>
    </row>
    <row r="27" spans="1:8" x14ac:dyDescent="0.35">
      <c r="A27" s="19"/>
      <c r="B27" s="19"/>
      <c r="C27" s="25" t="s">
        <v>120</v>
      </c>
      <c r="D27" s="25" t="s">
        <v>10</v>
      </c>
      <c r="E27" s="25" t="s">
        <v>95</v>
      </c>
      <c r="F27" s="26" t="s">
        <v>121</v>
      </c>
      <c r="G27" s="26" t="s">
        <v>122</v>
      </c>
      <c r="H27" s="26" t="s">
        <v>123</v>
      </c>
    </row>
    <row r="28" spans="1:8" x14ac:dyDescent="0.35">
      <c r="A28" s="19">
        <v>19</v>
      </c>
      <c r="B28" s="19" t="s">
        <v>124</v>
      </c>
      <c r="C28" s="14" t="s">
        <v>125</v>
      </c>
      <c r="D28" s="14" t="s">
        <v>10</v>
      </c>
      <c r="E28" s="14" t="s">
        <v>95</v>
      </c>
      <c r="F28" s="15" t="s">
        <v>126</v>
      </c>
      <c r="G28" s="15" t="s">
        <v>127</v>
      </c>
      <c r="H28" s="15" t="s">
        <v>102</v>
      </c>
    </row>
    <row r="29" spans="1:8" x14ac:dyDescent="0.35">
      <c r="A29" s="19"/>
      <c r="B29" s="19"/>
      <c r="C29" s="7" t="s">
        <v>128</v>
      </c>
      <c r="D29" s="8" t="s">
        <v>10</v>
      </c>
      <c r="E29" s="9" t="s">
        <v>95</v>
      </c>
      <c r="F29" s="10" t="s">
        <v>129</v>
      </c>
      <c r="G29" s="10" t="s">
        <v>130</v>
      </c>
      <c r="H29" s="11"/>
    </row>
    <row r="30" spans="1:8" x14ac:dyDescent="0.35">
      <c r="A30" s="12">
        <v>20</v>
      </c>
      <c r="B30" s="12" t="s">
        <v>131</v>
      </c>
      <c r="C30" s="27" t="s">
        <v>132</v>
      </c>
      <c r="D30" s="28" t="s">
        <v>10</v>
      </c>
      <c r="E30" s="29" t="s">
        <v>95</v>
      </c>
      <c r="F30" s="30" t="s">
        <v>133</v>
      </c>
      <c r="G30" s="30" t="s">
        <v>134</v>
      </c>
      <c r="H30" s="30" t="s">
        <v>135</v>
      </c>
    </row>
    <row r="31" spans="1:8" x14ac:dyDescent="0.35">
      <c r="A31" s="5">
        <v>21</v>
      </c>
      <c r="B31" s="5" t="s">
        <v>136</v>
      </c>
      <c r="C31" s="14" t="s">
        <v>137</v>
      </c>
      <c r="D31" s="14" t="s">
        <v>10</v>
      </c>
      <c r="E31" s="14" t="s">
        <v>95</v>
      </c>
      <c r="F31" s="15" t="s">
        <v>138</v>
      </c>
      <c r="G31" s="15" t="s">
        <v>139</v>
      </c>
      <c r="H31" s="15" t="s">
        <v>140</v>
      </c>
    </row>
    <row r="32" spans="1:8" x14ac:dyDescent="0.35">
      <c r="A32" s="19">
        <v>22</v>
      </c>
      <c r="B32" s="19" t="s">
        <v>141</v>
      </c>
      <c r="C32" s="14" t="s">
        <v>142</v>
      </c>
      <c r="D32" s="14" t="s">
        <v>10</v>
      </c>
      <c r="E32" s="14" t="s">
        <v>95</v>
      </c>
      <c r="F32" s="15" t="s">
        <v>143</v>
      </c>
      <c r="G32" s="15" t="s">
        <v>144</v>
      </c>
      <c r="H32" s="15" t="s">
        <v>145</v>
      </c>
    </row>
    <row r="33" spans="1:8" x14ac:dyDescent="0.35">
      <c r="A33" s="19"/>
      <c r="B33" s="19"/>
      <c r="C33" s="20" t="s">
        <v>146</v>
      </c>
      <c r="D33" s="21" t="s">
        <v>10</v>
      </c>
      <c r="E33" s="22" t="s">
        <v>95</v>
      </c>
      <c r="F33" s="23" t="s">
        <v>147</v>
      </c>
      <c r="G33" s="23" t="s">
        <v>148</v>
      </c>
      <c r="H33" s="23" t="s">
        <v>149</v>
      </c>
    </row>
    <row r="34" spans="1:8" x14ac:dyDescent="0.35">
      <c r="A34" s="19">
        <v>23</v>
      </c>
      <c r="B34" s="19" t="s">
        <v>150</v>
      </c>
      <c r="C34" s="14" t="s">
        <v>151</v>
      </c>
      <c r="D34" s="14" t="s">
        <v>10</v>
      </c>
      <c r="E34" s="14" t="s">
        <v>95</v>
      </c>
      <c r="F34" s="15" t="s">
        <v>152</v>
      </c>
      <c r="G34" s="15" t="s">
        <v>153</v>
      </c>
      <c r="H34" s="15" t="s">
        <v>154</v>
      </c>
    </row>
    <row r="35" spans="1:8" x14ac:dyDescent="0.35">
      <c r="A35" s="19"/>
      <c r="B35" s="19"/>
      <c r="C35" s="7" t="s">
        <v>155</v>
      </c>
      <c r="D35" s="8" t="s">
        <v>10</v>
      </c>
      <c r="E35" s="9" t="s">
        <v>95</v>
      </c>
      <c r="F35" s="10" t="s">
        <v>156</v>
      </c>
      <c r="G35" s="10" t="s">
        <v>157</v>
      </c>
      <c r="H35" s="11"/>
    </row>
    <row r="36" spans="1:8" x14ac:dyDescent="0.35">
      <c r="A36" s="12">
        <v>24</v>
      </c>
      <c r="B36" s="12" t="s">
        <v>158</v>
      </c>
      <c r="C36" s="31" t="s">
        <v>159</v>
      </c>
      <c r="D36" s="32" t="s">
        <v>10</v>
      </c>
      <c r="E36" s="33" t="s">
        <v>95</v>
      </c>
      <c r="F36" s="34" t="s">
        <v>160</v>
      </c>
      <c r="G36" s="34" t="s">
        <v>161</v>
      </c>
      <c r="H36" s="34" t="s">
        <v>162</v>
      </c>
    </row>
    <row r="37" spans="1:8" x14ac:dyDescent="0.35">
      <c r="A37" s="19">
        <v>25</v>
      </c>
      <c r="B37" s="19" t="s">
        <v>163</v>
      </c>
      <c r="C37" s="14" t="s">
        <v>164</v>
      </c>
      <c r="D37" s="14" t="s">
        <v>10</v>
      </c>
      <c r="E37" s="14" t="s">
        <v>95</v>
      </c>
      <c r="F37" s="15" t="s">
        <v>165</v>
      </c>
      <c r="G37" s="15" t="s">
        <v>166</v>
      </c>
      <c r="H37" s="15" t="s">
        <v>167</v>
      </c>
    </row>
    <row r="38" spans="1:8" x14ac:dyDescent="0.35">
      <c r="A38" s="19"/>
      <c r="B38" s="19"/>
      <c r="C38" s="27" t="s">
        <v>168</v>
      </c>
      <c r="D38" s="28" t="s">
        <v>10</v>
      </c>
      <c r="E38" s="29" t="s">
        <v>95</v>
      </c>
      <c r="F38" s="30" t="s">
        <v>169</v>
      </c>
      <c r="G38" s="30" t="s">
        <v>170</v>
      </c>
      <c r="H38" s="30" t="s">
        <v>171</v>
      </c>
    </row>
    <row r="39" spans="1:8" x14ac:dyDescent="0.35">
      <c r="A39" s="12">
        <v>26</v>
      </c>
      <c r="B39" s="12" t="s">
        <v>172</v>
      </c>
      <c r="C39" s="31" t="s">
        <v>173</v>
      </c>
      <c r="D39" s="32" t="s">
        <v>10</v>
      </c>
      <c r="E39" s="33" t="s">
        <v>174</v>
      </c>
      <c r="F39" s="34" t="s">
        <v>175</v>
      </c>
      <c r="G39" s="34" t="s">
        <v>176</v>
      </c>
      <c r="H39" s="34" t="s">
        <v>177</v>
      </c>
    </row>
    <row r="40" spans="1:8" x14ac:dyDescent="0.35">
      <c r="A40" s="19">
        <v>27</v>
      </c>
      <c r="B40" s="19" t="s">
        <v>178</v>
      </c>
      <c r="C40" s="14" t="s">
        <v>179</v>
      </c>
      <c r="D40" s="14" t="s">
        <v>10</v>
      </c>
      <c r="E40" s="14" t="s">
        <v>174</v>
      </c>
      <c r="F40" s="15" t="s">
        <v>180</v>
      </c>
      <c r="G40" s="15" t="s">
        <v>181</v>
      </c>
      <c r="H40" s="15" t="s">
        <v>182</v>
      </c>
    </row>
    <row r="41" spans="1:8" x14ac:dyDescent="0.35">
      <c r="A41" s="19"/>
      <c r="B41" s="19"/>
      <c r="C41" s="20" t="s">
        <v>183</v>
      </c>
      <c r="D41" s="21" t="s">
        <v>10</v>
      </c>
      <c r="E41" s="35" t="s">
        <v>174</v>
      </c>
      <c r="F41" s="23" t="s">
        <v>184</v>
      </c>
      <c r="G41" s="23" t="s">
        <v>185</v>
      </c>
      <c r="H41" s="23" t="s">
        <v>186</v>
      </c>
    </row>
    <row r="42" spans="1:8" x14ac:dyDescent="0.35">
      <c r="A42" s="16">
        <v>28</v>
      </c>
      <c r="B42" s="16" t="s">
        <v>187</v>
      </c>
      <c r="C42" s="14" t="s">
        <v>188</v>
      </c>
      <c r="D42" s="14" t="s">
        <v>10</v>
      </c>
      <c r="E42" s="14" t="s">
        <v>174</v>
      </c>
      <c r="F42" s="15" t="s">
        <v>189</v>
      </c>
      <c r="G42" s="15" t="s">
        <v>190</v>
      </c>
      <c r="H42" s="15" t="s">
        <v>191</v>
      </c>
    </row>
    <row r="43" spans="1:8" x14ac:dyDescent="0.35">
      <c r="A43" s="16"/>
      <c r="B43" s="16"/>
      <c r="C43" s="7" t="s">
        <v>192</v>
      </c>
      <c r="D43" s="8" t="s">
        <v>10</v>
      </c>
      <c r="E43" s="9" t="s">
        <v>174</v>
      </c>
      <c r="F43" s="10" t="s">
        <v>193</v>
      </c>
      <c r="G43" s="10" t="s">
        <v>194</v>
      </c>
      <c r="H43" s="11"/>
    </row>
    <row r="44" spans="1:8" x14ac:dyDescent="0.35">
      <c r="A44" s="5">
        <v>29</v>
      </c>
      <c r="B44" s="5" t="s">
        <v>195</v>
      </c>
      <c r="C44" s="7" t="s">
        <v>196</v>
      </c>
      <c r="D44" s="8" t="s">
        <v>10</v>
      </c>
      <c r="E44" s="9" t="s">
        <v>174</v>
      </c>
      <c r="F44" s="10" t="s">
        <v>197</v>
      </c>
      <c r="G44" s="10" t="s">
        <v>198</v>
      </c>
      <c r="H44" s="11"/>
    </row>
    <row r="45" spans="1:8" x14ac:dyDescent="0.35">
      <c r="A45" s="12">
        <v>30</v>
      </c>
      <c r="B45" s="12" t="s">
        <v>199</v>
      </c>
      <c r="C45" s="14" t="s">
        <v>200</v>
      </c>
      <c r="D45" s="14" t="s">
        <v>10</v>
      </c>
      <c r="E45" s="14" t="s">
        <v>174</v>
      </c>
      <c r="F45" s="15" t="s">
        <v>201</v>
      </c>
      <c r="G45" s="15" t="s">
        <v>202</v>
      </c>
      <c r="H45" s="15" t="s">
        <v>203</v>
      </c>
    </row>
    <row r="46" spans="1:8" x14ac:dyDescent="0.35">
      <c r="A46" s="19">
        <v>31</v>
      </c>
      <c r="B46" s="19" t="s">
        <v>204</v>
      </c>
      <c r="C46" s="14" t="s">
        <v>205</v>
      </c>
      <c r="D46" s="14" t="s">
        <v>10</v>
      </c>
      <c r="E46" s="14" t="s">
        <v>174</v>
      </c>
      <c r="F46" s="15" t="s">
        <v>206</v>
      </c>
      <c r="G46" s="15" t="s">
        <v>207</v>
      </c>
      <c r="H46" s="15" t="s">
        <v>208</v>
      </c>
    </row>
    <row r="47" spans="1:8" x14ac:dyDescent="0.35">
      <c r="A47" s="19"/>
      <c r="B47" s="19"/>
      <c r="C47" s="20" t="s">
        <v>209</v>
      </c>
      <c r="D47" s="21" t="s">
        <v>10</v>
      </c>
      <c r="E47" s="22" t="s">
        <v>174</v>
      </c>
      <c r="F47" s="23" t="s">
        <v>210</v>
      </c>
      <c r="G47" s="23" t="s">
        <v>211</v>
      </c>
      <c r="H47" s="23" t="s">
        <v>212</v>
      </c>
    </row>
    <row r="48" spans="1:8" x14ac:dyDescent="0.35">
      <c r="A48" s="12">
        <v>32</v>
      </c>
      <c r="B48" s="12" t="s">
        <v>213</v>
      </c>
      <c r="C48" s="7" t="s">
        <v>214</v>
      </c>
      <c r="D48" s="8" t="s">
        <v>10</v>
      </c>
      <c r="E48" s="9" t="s">
        <v>174</v>
      </c>
      <c r="F48" s="10" t="s">
        <v>215</v>
      </c>
      <c r="G48" s="10" t="s">
        <v>216</v>
      </c>
      <c r="H48" s="11"/>
    </row>
    <row r="49" spans="1:8" x14ac:dyDescent="0.35">
      <c r="A49" s="19">
        <v>33</v>
      </c>
      <c r="B49" s="19" t="s">
        <v>217</v>
      </c>
      <c r="C49" s="14" t="s">
        <v>218</v>
      </c>
      <c r="D49" s="14" t="s">
        <v>10</v>
      </c>
      <c r="E49" s="14" t="s">
        <v>174</v>
      </c>
      <c r="F49" s="15" t="s">
        <v>219</v>
      </c>
      <c r="G49" s="15" t="s">
        <v>220</v>
      </c>
      <c r="H49" s="15" t="s">
        <v>221</v>
      </c>
    </row>
    <row r="50" spans="1:8" x14ac:dyDescent="0.35">
      <c r="A50" s="19"/>
      <c r="B50" s="19"/>
      <c r="C50" s="20" t="s">
        <v>222</v>
      </c>
      <c r="D50" s="21" t="s">
        <v>10</v>
      </c>
      <c r="E50" s="22" t="s">
        <v>174</v>
      </c>
      <c r="F50" s="23" t="s">
        <v>223</v>
      </c>
      <c r="G50" s="23" t="s">
        <v>224</v>
      </c>
      <c r="H50" s="23" t="s">
        <v>225</v>
      </c>
    </row>
    <row r="51" spans="1:8" x14ac:dyDescent="0.35">
      <c r="A51" s="16">
        <v>34</v>
      </c>
      <c r="B51" s="16" t="s">
        <v>226</v>
      </c>
      <c r="C51" s="14" t="s">
        <v>227</v>
      </c>
      <c r="D51" s="14" t="s">
        <v>10</v>
      </c>
      <c r="E51" s="14" t="s">
        <v>174</v>
      </c>
      <c r="F51" s="15" t="s">
        <v>228</v>
      </c>
      <c r="G51" s="15" t="s">
        <v>229</v>
      </c>
      <c r="H51" s="15" t="s">
        <v>230</v>
      </c>
    </row>
    <row r="52" spans="1:8" x14ac:dyDescent="0.35">
      <c r="A52" s="16"/>
      <c r="B52" s="16"/>
      <c r="C52" s="20" t="s">
        <v>231</v>
      </c>
      <c r="D52" s="21" t="s">
        <v>10</v>
      </c>
      <c r="E52" s="22" t="s">
        <v>174</v>
      </c>
      <c r="F52" s="23" t="s">
        <v>232</v>
      </c>
      <c r="G52" s="23" t="s">
        <v>233</v>
      </c>
      <c r="H52" s="23" t="s">
        <v>234</v>
      </c>
    </row>
    <row r="53" spans="1:8" x14ac:dyDescent="0.35">
      <c r="A53" s="5">
        <v>35</v>
      </c>
      <c r="B53" s="5" t="s">
        <v>235</v>
      </c>
      <c r="C53" s="7" t="s">
        <v>236</v>
      </c>
      <c r="D53" s="8" t="s">
        <v>10</v>
      </c>
      <c r="E53" s="9" t="s">
        <v>174</v>
      </c>
      <c r="F53" s="10" t="s">
        <v>237</v>
      </c>
      <c r="G53" s="10" t="s">
        <v>238</v>
      </c>
      <c r="H53" s="11"/>
    </row>
    <row r="54" spans="1:8" x14ac:dyDescent="0.35">
      <c r="A54" s="12">
        <v>36</v>
      </c>
      <c r="B54" s="12" t="s">
        <v>178</v>
      </c>
      <c r="C54" s="31" t="s">
        <v>239</v>
      </c>
      <c r="D54" s="32" t="s">
        <v>10</v>
      </c>
      <c r="E54" s="33" t="s">
        <v>240</v>
      </c>
      <c r="F54" s="34" t="s">
        <v>241</v>
      </c>
      <c r="G54" s="34" t="s">
        <v>242</v>
      </c>
      <c r="H54" s="34" t="s">
        <v>243</v>
      </c>
    </row>
    <row r="55" spans="1:8" x14ac:dyDescent="0.35">
      <c r="A55" s="5">
        <v>37</v>
      </c>
      <c r="B55" s="5" t="s">
        <v>244</v>
      </c>
      <c r="C55" s="14" t="s">
        <v>245</v>
      </c>
      <c r="D55" s="14" t="s">
        <v>10</v>
      </c>
      <c r="E55" s="14" t="s">
        <v>240</v>
      </c>
      <c r="F55" s="15" t="s">
        <v>246</v>
      </c>
      <c r="G55" s="15" t="s">
        <v>247</v>
      </c>
      <c r="H55" s="15" t="s">
        <v>27</v>
      </c>
    </row>
    <row r="56" spans="1:8" x14ac:dyDescent="0.35">
      <c r="A56" s="19">
        <v>38</v>
      </c>
      <c r="B56" s="19" t="s">
        <v>248</v>
      </c>
      <c r="C56" s="7" t="s">
        <v>249</v>
      </c>
      <c r="D56" s="8" t="s">
        <v>10</v>
      </c>
      <c r="E56" s="9" t="s">
        <v>240</v>
      </c>
      <c r="F56" s="10" t="s">
        <v>250</v>
      </c>
      <c r="G56" s="10" t="s">
        <v>251</v>
      </c>
      <c r="H56" s="11"/>
    </row>
    <row r="57" spans="1:8" x14ac:dyDescent="0.35">
      <c r="A57" s="19"/>
      <c r="B57" s="19"/>
      <c r="C57" s="36" t="s">
        <v>252</v>
      </c>
      <c r="D57" s="36" t="s">
        <v>10</v>
      </c>
      <c r="E57" s="36" t="s">
        <v>240</v>
      </c>
      <c r="F57" s="37" t="s">
        <v>25</v>
      </c>
      <c r="G57" s="37" t="s">
        <v>127</v>
      </c>
      <c r="H57" s="37" t="s">
        <v>253</v>
      </c>
    </row>
    <row r="58" spans="1:8" x14ac:dyDescent="0.35">
      <c r="A58" s="5">
        <v>39</v>
      </c>
      <c r="B58" s="5" t="s">
        <v>131</v>
      </c>
      <c r="C58" s="20" t="s">
        <v>254</v>
      </c>
      <c r="D58" s="21" t="s">
        <v>10</v>
      </c>
      <c r="E58" s="22" t="s">
        <v>240</v>
      </c>
      <c r="F58" s="23" t="s">
        <v>255</v>
      </c>
      <c r="G58" s="23" t="s">
        <v>256</v>
      </c>
      <c r="H58" s="23" t="s">
        <v>257</v>
      </c>
    </row>
    <row r="59" spans="1:8" x14ac:dyDescent="0.35">
      <c r="A59" s="19">
        <v>40</v>
      </c>
      <c r="B59" s="19" t="s">
        <v>258</v>
      </c>
      <c r="C59" s="14" t="s">
        <v>259</v>
      </c>
      <c r="D59" s="14" t="s">
        <v>10</v>
      </c>
      <c r="E59" s="14" t="s">
        <v>240</v>
      </c>
      <c r="F59" s="15" t="s">
        <v>189</v>
      </c>
      <c r="G59" s="15" t="s">
        <v>260</v>
      </c>
      <c r="H59" s="15" t="s">
        <v>261</v>
      </c>
    </row>
    <row r="60" spans="1:8" x14ac:dyDescent="0.35">
      <c r="A60" s="19"/>
      <c r="B60" s="19"/>
      <c r="C60" s="20" t="s">
        <v>262</v>
      </c>
      <c r="D60" s="21" t="s">
        <v>10</v>
      </c>
      <c r="E60" s="22" t="s">
        <v>240</v>
      </c>
      <c r="F60" s="23" t="s">
        <v>263</v>
      </c>
      <c r="G60" s="23" t="s">
        <v>264</v>
      </c>
      <c r="H60" s="23" t="s">
        <v>265</v>
      </c>
    </row>
    <row r="61" spans="1:8" x14ac:dyDescent="0.35">
      <c r="A61" s="19">
        <v>41</v>
      </c>
      <c r="B61" s="19" t="s">
        <v>266</v>
      </c>
      <c r="C61" s="14" t="s">
        <v>267</v>
      </c>
      <c r="D61" s="14" t="s">
        <v>10</v>
      </c>
      <c r="E61" s="14" t="s">
        <v>240</v>
      </c>
      <c r="F61" s="15" t="s">
        <v>268</v>
      </c>
      <c r="G61" s="15" t="s">
        <v>269</v>
      </c>
      <c r="H61" s="15" t="s">
        <v>270</v>
      </c>
    </row>
    <row r="62" spans="1:8" x14ac:dyDescent="0.35">
      <c r="A62" s="19"/>
      <c r="B62" s="19"/>
      <c r="C62" s="20" t="s">
        <v>271</v>
      </c>
      <c r="D62" s="21" t="s">
        <v>10</v>
      </c>
      <c r="E62" s="22" t="s">
        <v>240</v>
      </c>
      <c r="F62" s="23" t="s">
        <v>272</v>
      </c>
      <c r="G62" s="23" t="s">
        <v>273</v>
      </c>
      <c r="H62" s="23" t="s">
        <v>274</v>
      </c>
    </row>
    <row r="63" spans="1:8" x14ac:dyDescent="0.35">
      <c r="A63" s="16">
        <v>42</v>
      </c>
      <c r="B63" s="16" t="s">
        <v>275</v>
      </c>
      <c r="C63" s="14" t="s">
        <v>276</v>
      </c>
      <c r="D63" s="14" t="s">
        <v>10</v>
      </c>
      <c r="E63" s="14" t="s">
        <v>240</v>
      </c>
      <c r="F63" s="15" t="s">
        <v>277</v>
      </c>
      <c r="G63" s="15" t="s">
        <v>278</v>
      </c>
      <c r="H63" s="15" t="s">
        <v>279</v>
      </c>
    </row>
    <row r="64" spans="1:8" x14ac:dyDescent="0.35">
      <c r="A64" s="16"/>
      <c r="B64" s="16"/>
      <c r="C64" s="7" t="s">
        <v>280</v>
      </c>
      <c r="D64" s="8" t="s">
        <v>10</v>
      </c>
      <c r="E64" s="9" t="s">
        <v>240</v>
      </c>
      <c r="F64" s="10" t="s">
        <v>281</v>
      </c>
      <c r="G64" s="10" t="s">
        <v>282</v>
      </c>
      <c r="H64" s="11"/>
    </row>
    <row r="65" spans="1:8" ht="29" x14ac:dyDescent="0.35">
      <c r="A65" s="5">
        <v>43</v>
      </c>
      <c r="B65" s="5" t="s">
        <v>283</v>
      </c>
      <c r="C65" s="7" t="s">
        <v>284</v>
      </c>
      <c r="D65" s="8" t="s">
        <v>10</v>
      </c>
      <c r="E65" s="9" t="s">
        <v>285</v>
      </c>
      <c r="F65" s="10" t="s">
        <v>286</v>
      </c>
      <c r="G65" s="10" t="s">
        <v>287</v>
      </c>
      <c r="H65" s="11"/>
    </row>
    <row r="66" spans="1:8" x14ac:dyDescent="0.35">
      <c r="A66" s="12">
        <v>44</v>
      </c>
      <c r="B66" s="12" t="s">
        <v>288</v>
      </c>
      <c r="C66" s="14" t="s">
        <v>289</v>
      </c>
      <c r="D66" s="14" t="s">
        <v>10</v>
      </c>
      <c r="E66" s="14" t="s">
        <v>285</v>
      </c>
      <c r="F66" s="15" t="s">
        <v>290</v>
      </c>
      <c r="G66" s="15" t="s">
        <v>291</v>
      </c>
      <c r="H66" s="15" t="s">
        <v>292</v>
      </c>
    </row>
    <row r="67" spans="1:8" x14ac:dyDescent="0.35">
      <c r="A67" s="19">
        <v>45</v>
      </c>
      <c r="B67" s="19" t="s">
        <v>293</v>
      </c>
      <c r="C67" s="14" t="s">
        <v>294</v>
      </c>
      <c r="D67" s="14" t="s">
        <v>10</v>
      </c>
      <c r="E67" s="14" t="s">
        <v>285</v>
      </c>
      <c r="F67" s="15" t="s">
        <v>295</v>
      </c>
      <c r="G67" s="15" t="s">
        <v>26</v>
      </c>
      <c r="H67" s="15" t="s">
        <v>296</v>
      </c>
    </row>
    <row r="68" spans="1:8" ht="29" x14ac:dyDescent="0.35">
      <c r="A68" s="19"/>
      <c r="B68" s="19"/>
      <c r="C68" s="20" t="s">
        <v>297</v>
      </c>
      <c r="D68" s="21" t="s">
        <v>10</v>
      </c>
      <c r="E68" s="22" t="s">
        <v>285</v>
      </c>
      <c r="F68" s="23" t="s">
        <v>298</v>
      </c>
      <c r="G68" s="23" t="s">
        <v>299</v>
      </c>
      <c r="H68" s="23" t="s">
        <v>300</v>
      </c>
    </row>
    <row r="69" spans="1:8" x14ac:dyDescent="0.35">
      <c r="A69" s="12">
        <v>46</v>
      </c>
      <c r="B69" s="12" t="s">
        <v>301</v>
      </c>
      <c r="C69" s="14" t="s">
        <v>302</v>
      </c>
      <c r="D69" s="14" t="s">
        <v>10</v>
      </c>
      <c r="E69" s="14" t="s">
        <v>285</v>
      </c>
      <c r="F69" s="15" t="s">
        <v>303</v>
      </c>
      <c r="G69" s="15" t="s">
        <v>304</v>
      </c>
      <c r="H69" s="15" t="s">
        <v>305</v>
      </c>
    </row>
    <row r="70" spans="1:8" ht="29" x14ac:dyDescent="0.35">
      <c r="A70" s="5">
        <v>47</v>
      </c>
      <c r="B70" s="5" t="s">
        <v>306</v>
      </c>
      <c r="C70" s="27" t="s">
        <v>307</v>
      </c>
      <c r="D70" s="28" t="s">
        <v>10</v>
      </c>
      <c r="E70" s="29" t="s">
        <v>285</v>
      </c>
      <c r="F70" s="30" t="s">
        <v>308</v>
      </c>
      <c r="G70" s="30" t="s">
        <v>309</v>
      </c>
      <c r="H70" s="30" t="s">
        <v>310</v>
      </c>
    </row>
    <row r="71" spans="1:8" ht="29" x14ac:dyDescent="0.35">
      <c r="A71" s="5">
        <v>48</v>
      </c>
      <c r="B71" s="5" t="s">
        <v>311</v>
      </c>
      <c r="C71" s="7" t="s">
        <v>312</v>
      </c>
      <c r="D71" s="8" t="s">
        <v>10</v>
      </c>
      <c r="E71" s="9" t="s">
        <v>285</v>
      </c>
      <c r="F71" s="10" t="s">
        <v>313</v>
      </c>
      <c r="G71" s="10" t="s">
        <v>314</v>
      </c>
      <c r="H71" s="11"/>
    </row>
    <row r="72" spans="1:8" ht="29" x14ac:dyDescent="0.35">
      <c r="A72" s="12">
        <v>49</v>
      </c>
      <c r="B72" s="12" t="s">
        <v>315</v>
      </c>
      <c r="C72" s="7" t="s">
        <v>316</v>
      </c>
      <c r="D72" s="8" t="s">
        <v>10</v>
      </c>
      <c r="E72" s="9" t="s">
        <v>285</v>
      </c>
      <c r="F72" s="10" t="s">
        <v>317</v>
      </c>
      <c r="G72" s="10" t="s">
        <v>318</v>
      </c>
      <c r="H72" s="11"/>
    </row>
    <row r="73" spans="1:8" ht="29" x14ac:dyDescent="0.35">
      <c r="A73" s="19">
        <v>50</v>
      </c>
      <c r="B73" s="19" t="s">
        <v>319</v>
      </c>
      <c r="C73" s="7" t="s">
        <v>320</v>
      </c>
      <c r="D73" s="8" t="s">
        <v>10</v>
      </c>
      <c r="E73" s="9" t="s">
        <v>285</v>
      </c>
      <c r="F73" s="10" t="s">
        <v>321</v>
      </c>
      <c r="G73" s="10" t="s">
        <v>322</v>
      </c>
      <c r="H73" s="11"/>
    </row>
    <row r="74" spans="1:8" x14ac:dyDescent="0.35">
      <c r="A74" s="19"/>
      <c r="B74" s="19"/>
      <c r="C74" s="25" t="s">
        <v>323</v>
      </c>
      <c r="D74" s="25" t="s">
        <v>10</v>
      </c>
      <c r="E74" s="25" t="s">
        <v>285</v>
      </c>
      <c r="F74" s="26" t="s">
        <v>324</v>
      </c>
      <c r="G74" s="26" t="s">
        <v>325</v>
      </c>
      <c r="H74" s="26" t="s">
        <v>326</v>
      </c>
    </row>
    <row r="75" spans="1:8" ht="15.5" x14ac:dyDescent="0.35">
      <c r="A75" s="12">
        <v>51</v>
      </c>
      <c r="B75" s="38" t="s">
        <v>327</v>
      </c>
      <c r="C75" s="14" t="s">
        <v>328</v>
      </c>
      <c r="D75" s="14" t="s">
        <v>10</v>
      </c>
      <c r="E75" s="14" t="s">
        <v>285</v>
      </c>
      <c r="F75" s="15" t="s">
        <v>329</v>
      </c>
      <c r="G75" s="15" t="s">
        <v>330</v>
      </c>
      <c r="H75" s="15" t="s">
        <v>331</v>
      </c>
    </row>
    <row r="76" spans="1:8" x14ac:dyDescent="0.35">
      <c r="A76" s="19">
        <v>52</v>
      </c>
      <c r="B76" s="19" t="s">
        <v>332</v>
      </c>
      <c r="C76" s="14" t="s">
        <v>333</v>
      </c>
      <c r="D76" s="14" t="s">
        <v>10</v>
      </c>
      <c r="E76" s="14" t="s">
        <v>285</v>
      </c>
      <c r="F76" s="15" t="s">
        <v>290</v>
      </c>
      <c r="G76" s="15" t="s">
        <v>334</v>
      </c>
      <c r="H76" s="15" t="s">
        <v>335</v>
      </c>
    </row>
    <row r="77" spans="1:8" ht="29" x14ac:dyDescent="0.35">
      <c r="A77" s="19"/>
      <c r="B77" s="19"/>
      <c r="C77" s="20" t="s">
        <v>336</v>
      </c>
      <c r="D77" s="21" t="s">
        <v>10</v>
      </c>
      <c r="E77" s="22" t="s">
        <v>285</v>
      </c>
      <c r="F77" s="23" t="s">
        <v>337</v>
      </c>
      <c r="G77" s="23" t="s">
        <v>338</v>
      </c>
      <c r="H77" s="23" t="s">
        <v>339</v>
      </c>
    </row>
    <row r="78" spans="1:8" ht="29" x14ac:dyDescent="0.35">
      <c r="A78" s="12">
        <v>53</v>
      </c>
      <c r="B78" s="12" t="s">
        <v>340</v>
      </c>
      <c r="C78" s="27" t="s">
        <v>341</v>
      </c>
      <c r="D78" s="28" t="s">
        <v>10</v>
      </c>
      <c r="E78" s="29" t="s">
        <v>342</v>
      </c>
      <c r="F78" s="30" t="s">
        <v>343</v>
      </c>
      <c r="G78" s="30" t="s">
        <v>344</v>
      </c>
      <c r="H78" s="30" t="s">
        <v>345</v>
      </c>
    </row>
    <row r="79" spans="1:8" x14ac:dyDescent="0.35">
      <c r="A79" s="5">
        <v>54</v>
      </c>
      <c r="B79" s="5" t="s">
        <v>346</v>
      </c>
      <c r="C79" s="14" t="s">
        <v>347</v>
      </c>
      <c r="D79" s="14" t="s">
        <v>10</v>
      </c>
      <c r="E79" s="14" t="s">
        <v>342</v>
      </c>
      <c r="F79" s="15" t="s">
        <v>348</v>
      </c>
      <c r="G79" s="15" t="s">
        <v>349</v>
      </c>
      <c r="H79" s="15" t="s">
        <v>350</v>
      </c>
    </row>
    <row r="80" spans="1:8" x14ac:dyDescent="0.35">
      <c r="A80" s="19">
        <v>55</v>
      </c>
      <c r="B80" s="19" t="s">
        <v>351</v>
      </c>
      <c r="C80" s="14" t="s">
        <v>352</v>
      </c>
      <c r="D80" s="14" t="s">
        <v>10</v>
      </c>
      <c r="E80" s="14" t="s">
        <v>342</v>
      </c>
      <c r="F80" s="15" t="s">
        <v>353</v>
      </c>
      <c r="G80" s="15" t="s">
        <v>354</v>
      </c>
      <c r="H80" s="15" t="s">
        <v>355</v>
      </c>
    </row>
    <row r="81" spans="1:8" ht="29" x14ac:dyDescent="0.35">
      <c r="A81" s="19"/>
      <c r="B81" s="19"/>
      <c r="C81" s="20" t="s">
        <v>356</v>
      </c>
      <c r="D81" s="21" t="s">
        <v>10</v>
      </c>
      <c r="E81" s="22" t="s">
        <v>342</v>
      </c>
      <c r="F81" s="23" t="s">
        <v>357</v>
      </c>
      <c r="G81" s="23" t="s">
        <v>358</v>
      </c>
      <c r="H81" s="23" t="s">
        <v>359</v>
      </c>
    </row>
    <row r="82" spans="1:8" x14ac:dyDescent="0.35">
      <c r="A82" s="5">
        <v>56</v>
      </c>
      <c r="B82" s="5" t="s">
        <v>360</v>
      </c>
      <c r="C82" s="14" t="s">
        <v>361</v>
      </c>
      <c r="D82" s="14" t="s">
        <v>10</v>
      </c>
      <c r="E82" s="14" t="s">
        <v>342</v>
      </c>
      <c r="F82" s="15" t="s">
        <v>362</v>
      </c>
      <c r="G82" s="15" t="s">
        <v>363</v>
      </c>
      <c r="H82" s="15" t="s">
        <v>364</v>
      </c>
    </row>
    <row r="83" spans="1:8" x14ac:dyDescent="0.35">
      <c r="A83" s="19">
        <v>57</v>
      </c>
      <c r="B83" s="19" t="s">
        <v>365</v>
      </c>
      <c r="C83" s="14" t="s">
        <v>366</v>
      </c>
      <c r="D83" s="14" t="s">
        <v>10</v>
      </c>
      <c r="E83" s="14" t="s">
        <v>342</v>
      </c>
      <c r="F83" s="15" t="s">
        <v>367</v>
      </c>
      <c r="G83" s="15" t="s">
        <v>368</v>
      </c>
      <c r="H83" s="15" t="s">
        <v>369</v>
      </c>
    </row>
    <row r="84" spans="1:8" ht="29" x14ac:dyDescent="0.35">
      <c r="A84" s="19"/>
      <c r="B84" s="19"/>
      <c r="C84" s="20" t="s">
        <v>370</v>
      </c>
      <c r="D84" s="21" t="s">
        <v>10</v>
      </c>
      <c r="E84" s="22" t="s">
        <v>342</v>
      </c>
      <c r="F84" s="23" t="s">
        <v>371</v>
      </c>
      <c r="G84" s="23" t="s">
        <v>372</v>
      </c>
      <c r="H84" s="23" t="s">
        <v>145</v>
      </c>
    </row>
    <row r="85" spans="1:8" x14ac:dyDescent="0.35">
      <c r="A85" s="19">
        <v>58</v>
      </c>
      <c r="B85" s="19" t="s">
        <v>373</v>
      </c>
      <c r="C85" s="14" t="s">
        <v>374</v>
      </c>
      <c r="D85" s="14" t="s">
        <v>10</v>
      </c>
      <c r="E85" s="14" t="s">
        <v>342</v>
      </c>
      <c r="F85" s="15" t="s">
        <v>375</v>
      </c>
      <c r="G85" s="15" t="s">
        <v>122</v>
      </c>
      <c r="H85" s="15" t="s">
        <v>376</v>
      </c>
    </row>
    <row r="86" spans="1:8" ht="29" x14ac:dyDescent="0.35">
      <c r="A86" s="19"/>
      <c r="B86" s="19"/>
      <c r="C86" s="7" t="s">
        <v>377</v>
      </c>
      <c r="D86" s="8" t="s">
        <v>10</v>
      </c>
      <c r="E86" s="9" t="s">
        <v>342</v>
      </c>
      <c r="F86" s="10" t="s">
        <v>378</v>
      </c>
      <c r="G86" s="10" t="s">
        <v>379</v>
      </c>
      <c r="H86" s="11"/>
    </row>
    <row r="87" spans="1:8" ht="43.5" x14ac:dyDescent="0.35">
      <c r="A87" s="12">
        <v>59</v>
      </c>
      <c r="B87" s="12" t="s">
        <v>380</v>
      </c>
      <c r="C87" s="39" t="s">
        <v>381</v>
      </c>
      <c r="D87" s="40" t="s">
        <v>382</v>
      </c>
      <c r="E87" s="9" t="s">
        <v>383</v>
      </c>
      <c r="F87" s="10" t="s">
        <v>384</v>
      </c>
      <c r="G87" s="10" t="s">
        <v>385</v>
      </c>
      <c r="H87" s="11"/>
    </row>
    <row r="88" spans="1:8" x14ac:dyDescent="0.35">
      <c r="A88" s="19">
        <v>60</v>
      </c>
      <c r="B88" s="19" t="s">
        <v>386</v>
      </c>
      <c r="C88" s="20" t="s">
        <v>387</v>
      </c>
      <c r="D88" s="21" t="s">
        <v>388</v>
      </c>
      <c r="E88" s="22" t="s">
        <v>383</v>
      </c>
      <c r="F88" s="23" t="s">
        <v>389</v>
      </c>
      <c r="G88" s="23" t="s">
        <v>390</v>
      </c>
      <c r="H88" s="23" t="s">
        <v>391</v>
      </c>
    </row>
    <row r="89" spans="1:8" x14ac:dyDescent="0.35">
      <c r="A89" s="19"/>
      <c r="B89" s="19"/>
      <c r="C89" s="41" t="s">
        <v>392</v>
      </c>
      <c r="D89" s="42" t="s">
        <v>388</v>
      </c>
      <c r="E89" s="43" t="s">
        <v>383</v>
      </c>
      <c r="F89" s="44"/>
      <c r="G89" s="45" t="s">
        <v>393</v>
      </c>
      <c r="H89" s="45" t="s">
        <v>394</v>
      </c>
    </row>
    <row r="90" spans="1:8" x14ac:dyDescent="0.35">
      <c r="A90" s="12">
        <v>61</v>
      </c>
      <c r="B90" s="12" t="s">
        <v>395</v>
      </c>
      <c r="C90" s="20" t="s">
        <v>396</v>
      </c>
      <c r="D90" s="21" t="s">
        <v>388</v>
      </c>
      <c r="E90" s="22" t="s">
        <v>383</v>
      </c>
      <c r="F90" s="23" t="s">
        <v>397</v>
      </c>
      <c r="G90" s="23" t="s">
        <v>398</v>
      </c>
      <c r="H90" s="23" t="s">
        <v>399</v>
      </c>
    </row>
    <row r="91" spans="1:8" x14ac:dyDescent="0.35">
      <c r="A91" s="5">
        <v>62</v>
      </c>
      <c r="B91" s="5" t="s">
        <v>400</v>
      </c>
      <c r="C91" s="41" t="s">
        <v>401</v>
      </c>
      <c r="D91" s="42" t="s">
        <v>388</v>
      </c>
      <c r="E91" s="43" t="s">
        <v>383</v>
      </c>
      <c r="F91" s="44"/>
      <c r="G91" s="45" t="s">
        <v>402</v>
      </c>
      <c r="H91" s="45" t="s">
        <v>403</v>
      </c>
    </row>
    <row r="92" spans="1:8" x14ac:dyDescent="0.35">
      <c r="A92" s="19">
        <v>63</v>
      </c>
      <c r="B92" s="19" t="s">
        <v>404</v>
      </c>
      <c r="C92" s="14" t="s">
        <v>405</v>
      </c>
      <c r="D92" s="14" t="s">
        <v>388</v>
      </c>
      <c r="E92" s="14" t="s">
        <v>383</v>
      </c>
      <c r="F92" s="15" t="s">
        <v>406</v>
      </c>
      <c r="G92" s="15" t="s">
        <v>407</v>
      </c>
      <c r="H92" s="15" t="s">
        <v>408</v>
      </c>
    </row>
    <row r="93" spans="1:8" x14ac:dyDescent="0.35">
      <c r="A93" s="19"/>
      <c r="B93" s="19"/>
      <c r="C93" s="41" t="s">
        <v>409</v>
      </c>
      <c r="D93" s="42" t="s">
        <v>388</v>
      </c>
      <c r="E93" s="43" t="s">
        <v>383</v>
      </c>
      <c r="F93" s="44"/>
      <c r="G93" s="45" t="s">
        <v>410</v>
      </c>
      <c r="H93" s="45" t="s">
        <v>411</v>
      </c>
    </row>
    <row r="94" spans="1:8" x14ac:dyDescent="0.35">
      <c r="A94" s="5">
        <v>64</v>
      </c>
      <c r="B94" s="5" t="s">
        <v>412</v>
      </c>
      <c r="C94" s="41" t="s">
        <v>413</v>
      </c>
      <c r="D94" s="42" t="s">
        <v>388</v>
      </c>
      <c r="E94" s="43" t="s">
        <v>383</v>
      </c>
      <c r="F94" s="44"/>
      <c r="G94" s="45" t="s">
        <v>414</v>
      </c>
      <c r="H94" s="45" t="s">
        <v>415</v>
      </c>
    </row>
    <row r="95" spans="1:8" x14ac:dyDescent="0.35">
      <c r="A95" s="5">
        <v>65</v>
      </c>
      <c r="B95" s="5" t="s">
        <v>416</v>
      </c>
      <c r="C95" s="20" t="s">
        <v>417</v>
      </c>
      <c r="D95" s="21" t="s">
        <v>388</v>
      </c>
      <c r="E95" s="22" t="s">
        <v>418</v>
      </c>
      <c r="F95" s="23" t="s">
        <v>419</v>
      </c>
      <c r="G95" s="23" t="s">
        <v>420</v>
      </c>
      <c r="H95" s="23" t="s">
        <v>421</v>
      </c>
    </row>
    <row r="96" spans="1:8" x14ac:dyDescent="0.35">
      <c r="A96" s="12">
        <v>66</v>
      </c>
      <c r="B96" s="12" t="s">
        <v>422</v>
      </c>
      <c r="C96" s="41" t="s">
        <v>423</v>
      </c>
      <c r="D96" s="42" t="s">
        <v>388</v>
      </c>
      <c r="E96" s="43" t="s">
        <v>418</v>
      </c>
      <c r="F96" s="44"/>
      <c r="G96" s="45" t="s">
        <v>424</v>
      </c>
      <c r="H96" s="45" t="s">
        <v>425</v>
      </c>
    </row>
    <row r="97" spans="1:8" x14ac:dyDescent="0.35">
      <c r="A97" s="19">
        <v>67</v>
      </c>
      <c r="B97" s="19" t="s">
        <v>426</v>
      </c>
      <c r="C97" s="25" t="s">
        <v>427</v>
      </c>
      <c r="D97" s="25" t="s">
        <v>388</v>
      </c>
      <c r="E97" s="25" t="s">
        <v>418</v>
      </c>
      <c r="F97" s="26" t="s">
        <v>428</v>
      </c>
      <c r="G97" s="26" t="s">
        <v>429</v>
      </c>
      <c r="H97" s="26" t="s">
        <v>430</v>
      </c>
    </row>
    <row r="98" spans="1:8" x14ac:dyDescent="0.35">
      <c r="A98" s="19"/>
      <c r="B98" s="19"/>
      <c r="C98" s="18" t="s">
        <v>431</v>
      </c>
      <c r="D98" s="46" t="s">
        <v>382</v>
      </c>
      <c r="E98" s="9" t="s">
        <v>418</v>
      </c>
      <c r="F98" s="10" t="s">
        <v>432</v>
      </c>
      <c r="G98" s="10" t="s">
        <v>433</v>
      </c>
      <c r="H98" s="11"/>
    </row>
    <row r="99" spans="1:8" x14ac:dyDescent="0.35">
      <c r="A99" s="12">
        <v>68</v>
      </c>
      <c r="B99" s="12" t="s">
        <v>434</v>
      </c>
      <c r="C99" s="20" t="s">
        <v>435</v>
      </c>
      <c r="D99" s="21" t="s">
        <v>388</v>
      </c>
      <c r="E99" s="22" t="s">
        <v>418</v>
      </c>
      <c r="F99" s="23" t="s">
        <v>436</v>
      </c>
      <c r="G99" s="23" t="s">
        <v>437</v>
      </c>
      <c r="H99" s="23" t="s">
        <v>438</v>
      </c>
    </row>
    <row r="100" spans="1:8" x14ac:dyDescent="0.35">
      <c r="A100" s="5">
        <v>69</v>
      </c>
      <c r="B100" s="5" t="s">
        <v>439</v>
      </c>
      <c r="C100" s="20" t="s">
        <v>440</v>
      </c>
      <c r="D100" s="21" t="s">
        <v>388</v>
      </c>
      <c r="E100" s="22" t="s">
        <v>418</v>
      </c>
      <c r="F100" s="23" t="s">
        <v>441</v>
      </c>
      <c r="G100" s="23" t="s">
        <v>442</v>
      </c>
      <c r="H100" s="23" t="s">
        <v>443</v>
      </c>
    </row>
    <row r="101" spans="1:8" x14ac:dyDescent="0.35">
      <c r="A101" s="5">
        <v>70</v>
      </c>
      <c r="B101" s="5" t="s">
        <v>444</v>
      </c>
      <c r="C101" s="14" t="s">
        <v>445</v>
      </c>
      <c r="D101" s="14" t="s">
        <v>388</v>
      </c>
      <c r="E101" s="14" t="s">
        <v>446</v>
      </c>
      <c r="F101" s="15" t="s">
        <v>447</v>
      </c>
      <c r="G101" s="15" t="s">
        <v>448</v>
      </c>
      <c r="H101" s="15" t="s">
        <v>32</v>
      </c>
    </row>
    <row r="102" spans="1:8" x14ac:dyDescent="0.35">
      <c r="A102" s="16">
        <v>71</v>
      </c>
      <c r="B102" s="16" t="s">
        <v>449</v>
      </c>
      <c r="C102" s="25" t="s">
        <v>450</v>
      </c>
      <c r="D102" s="25" t="s">
        <v>388</v>
      </c>
      <c r="E102" s="25" t="s">
        <v>446</v>
      </c>
      <c r="F102" s="26" t="s">
        <v>451</v>
      </c>
      <c r="G102" s="26" t="s">
        <v>452</v>
      </c>
      <c r="H102" s="26" t="s">
        <v>453</v>
      </c>
    </row>
    <row r="103" spans="1:8" ht="29" x14ac:dyDescent="0.35">
      <c r="A103" s="16"/>
      <c r="B103" s="16"/>
      <c r="C103" s="7" t="s">
        <v>454</v>
      </c>
      <c r="D103" s="47" t="s">
        <v>382</v>
      </c>
      <c r="E103" s="9" t="s">
        <v>446</v>
      </c>
      <c r="F103" s="10" t="s">
        <v>455</v>
      </c>
      <c r="G103" s="10" t="s">
        <v>456</v>
      </c>
      <c r="H103" s="11"/>
    </row>
    <row r="104" spans="1:8" ht="29" x14ac:dyDescent="0.35">
      <c r="A104" s="5">
        <v>72</v>
      </c>
      <c r="B104" s="5" t="s">
        <v>457</v>
      </c>
      <c r="C104" s="20" t="s">
        <v>458</v>
      </c>
      <c r="D104" s="21" t="s">
        <v>388</v>
      </c>
      <c r="E104" s="22" t="s">
        <v>446</v>
      </c>
      <c r="F104" s="23" t="s">
        <v>459</v>
      </c>
      <c r="G104" s="23" t="s">
        <v>460</v>
      </c>
      <c r="H104" s="23" t="s">
        <v>279</v>
      </c>
    </row>
    <row r="105" spans="1:8" ht="29" x14ac:dyDescent="0.35">
      <c r="A105" s="5">
        <v>73</v>
      </c>
      <c r="B105" s="5" t="s">
        <v>461</v>
      </c>
      <c r="C105" s="41" t="s">
        <v>462</v>
      </c>
      <c r="D105" s="42" t="s">
        <v>388</v>
      </c>
      <c r="E105" s="43" t="s">
        <v>446</v>
      </c>
      <c r="F105" s="44"/>
      <c r="G105" s="45" t="s">
        <v>463</v>
      </c>
      <c r="H105" s="45" t="s">
        <v>464</v>
      </c>
    </row>
    <row r="106" spans="1:8" ht="29" x14ac:dyDescent="0.35">
      <c r="A106" s="12">
        <v>74</v>
      </c>
      <c r="B106" s="5" t="s">
        <v>465</v>
      </c>
      <c r="C106" s="20" t="s">
        <v>466</v>
      </c>
      <c r="D106" s="21" t="s">
        <v>388</v>
      </c>
      <c r="E106" s="22" t="s">
        <v>446</v>
      </c>
      <c r="F106" s="23" t="s">
        <v>467</v>
      </c>
      <c r="G106" s="23" t="s">
        <v>468</v>
      </c>
      <c r="H106" s="23" t="s">
        <v>408</v>
      </c>
    </row>
    <row r="107" spans="1:8" x14ac:dyDescent="0.35">
      <c r="A107" s="5">
        <v>75</v>
      </c>
      <c r="B107" s="5" t="s">
        <v>469</v>
      </c>
      <c r="C107" s="7" t="s">
        <v>470</v>
      </c>
      <c r="D107" s="8" t="s">
        <v>471</v>
      </c>
      <c r="E107" s="9" t="s">
        <v>472</v>
      </c>
      <c r="F107" s="10" t="s">
        <v>473</v>
      </c>
      <c r="G107" s="10" t="s">
        <v>474</v>
      </c>
      <c r="H107" s="11"/>
    </row>
    <row r="108" spans="1:8" x14ac:dyDescent="0.35">
      <c r="A108" s="12">
        <v>76</v>
      </c>
      <c r="B108" s="5" t="s">
        <v>475</v>
      </c>
      <c r="C108" s="14" t="s">
        <v>476</v>
      </c>
      <c r="D108" s="14" t="s">
        <v>471</v>
      </c>
      <c r="E108" s="14" t="s">
        <v>472</v>
      </c>
      <c r="F108" s="15" t="s">
        <v>477</v>
      </c>
      <c r="G108" s="15" t="s">
        <v>478</v>
      </c>
      <c r="H108" s="15" t="s">
        <v>479</v>
      </c>
    </row>
    <row r="109" spans="1:8" x14ac:dyDescent="0.35">
      <c r="A109" s="5">
        <v>77</v>
      </c>
      <c r="B109" s="5" t="s">
        <v>480</v>
      </c>
      <c r="C109" s="7" t="s">
        <v>481</v>
      </c>
      <c r="D109" s="8" t="s">
        <v>471</v>
      </c>
      <c r="E109" s="9" t="s">
        <v>472</v>
      </c>
      <c r="F109" s="10" t="s">
        <v>482</v>
      </c>
      <c r="G109" s="10" t="s">
        <v>483</v>
      </c>
      <c r="H109" s="11"/>
    </row>
    <row r="110" spans="1:8" x14ac:dyDescent="0.35">
      <c r="A110" s="5">
        <v>78</v>
      </c>
      <c r="B110" s="5" t="s">
        <v>484</v>
      </c>
      <c r="C110" s="7" t="s">
        <v>485</v>
      </c>
      <c r="D110" s="8" t="s">
        <v>471</v>
      </c>
      <c r="E110" s="9" t="s">
        <v>472</v>
      </c>
      <c r="F110" s="10" t="s">
        <v>486</v>
      </c>
      <c r="G110" s="10" t="s">
        <v>487</v>
      </c>
      <c r="H110" s="11"/>
    </row>
    <row r="111" spans="1:8" x14ac:dyDescent="0.35">
      <c r="A111" s="12">
        <v>79</v>
      </c>
      <c r="B111" s="5" t="s">
        <v>488</v>
      </c>
      <c r="C111" s="14" t="s">
        <v>489</v>
      </c>
      <c r="D111" s="14" t="s">
        <v>471</v>
      </c>
      <c r="E111" s="14" t="s">
        <v>472</v>
      </c>
      <c r="F111" s="15" t="s">
        <v>490</v>
      </c>
      <c r="G111" s="15" t="s">
        <v>491</v>
      </c>
      <c r="H111" s="15" t="s">
        <v>492</v>
      </c>
    </row>
    <row r="112" spans="1:8" x14ac:dyDescent="0.35">
      <c r="A112" s="19">
        <v>80</v>
      </c>
      <c r="B112" s="19" t="s">
        <v>493</v>
      </c>
      <c r="C112" s="14" t="s">
        <v>494</v>
      </c>
      <c r="D112" s="14" t="s">
        <v>471</v>
      </c>
      <c r="E112" s="14" t="s">
        <v>472</v>
      </c>
      <c r="F112" s="15" t="s">
        <v>495</v>
      </c>
      <c r="G112" s="15" t="s">
        <v>496</v>
      </c>
      <c r="H112" s="15" t="s">
        <v>497</v>
      </c>
    </row>
    <row r="113" spans="1:8" x14ac:dyDescent="0.35">
      <c r="A113" s="19"/>
      <c r="B113" s="19"/>
      <c r="C113" s="20" t="s">
        <v>498</v>
      </c>
      <c r="D113" s="21" t="s">
        <v>471</v>
      </c>
      <c r="E113" s="22" t="s">
        <v>472</v>
      </c>
      <c r="F113" s="23" t="s">
        <v>499</v>
      </c>
      <c r="G113" s="23" t="s">
        <v>500</v>
      </c>
      <c r="H113" s="23" t="s">
        <v>501</v>
      </c>
    </row>
    <row r="114" spans="1:8" x14ac:dyDescent="0.35">
      <c r="A114" s="16">
        <v>81</v>
      </c>
      <c r="B114" s="19" t="s">
        <v>502</v>
      </c>
      <c r="C114" s="14" t="s">
        <v>503</v>
      </c>
      <c r="D114" s="14" t="s">
        <v>471</v>
      </c>
      <c r="E114" s="14" t="s">
        <v>472</v>
      </c>
      <c r="F114" s="15" t="s">
        <v>504</v>
      </c>
      <c r="G114" s="15" t="s">
        <v>505</v>
      </c>
      <c r="H114" s="15" t="s">
        <v>506</v>
      </c>
    </row>
    <row r="115" spans="1:8" x14ac:dyDescent="0.35">
      <c r="A115" s="16"/>
      <c r="B115" s="19"/>
      <c r="C115" s="7" t="s">
        <v>507</v>
      </c>
      <c r="D115" s="8" t="s">
        <v>471</v>
      </c>
      <c r="E115" s="9" t="s">
        <v>472</v>
      </c>
      <c r="F115" s="10" t="s">
        <v>508</v>
      </c>
      <c r="G115" s="10" t="s">
        <v>509</v>
      </c>
      <c r="H115" s="11"/>
    </row>
    <row r="116" spans="1:8" x14ac:dyDescent="0.35">
      <c r="A116" s="5">
        <v>82</v>
      </c>
      <c r="B116" s="5" t="s">
        <v>510</v>
      </c>
      <c r="C116" s="14" t="s">
        <v>511</v>
      </c>
      <c r="D116" s="14" t="s">
        <v>471</v>
      </c>
      <c r="E116" s="14" t="s">
        <v>472</v>
      </c>
      <c r="F116" s="15" t="s">
        <v>512</v>
      </c>
      <c r="G116" s="15" t="s">
        <v>513</v>
      </c>
      <c r="H116" s="15" t="s">
        <v>514</v>
      </c>
    </row>
    <row r="117" spans="1:8" x14ac:dyDescent="0.35">
      <c r="A117" s="16">
        <v>83</v>
      </c>
      <c r="B117" s="19" t="s">
        <v>515</v>
      </c>
      <c r="C117" s="14" t="s">
        <v>516</v>
      </c>
      <c r="D117" s="14" t="s">
        <v>471</v>
      </c>
      <c r="E117" s="14" t="s">
        <v>517</v>
      </c>
      <c r="F117" s="15" t="s">
        <v>518</v>
      </c>
      <c r="G117" s="15" t="s">
        <v>519</v>
      </c>
      <c r="H117" s="15" t="s">
        <v>520</v>
      </c>
    </row>
    <row r="118" spans="1:8" x14ac:dyDescent="0.35">
      <c r="A118" s="16"/>
      <c r="B118" s="19"/>
      <c r="C118" s="20" t="s">
        <v>521</v>
      </c>
      <c r="D118" s="21" t="s">
        <v>471</v>
      </c>
      <c r="E118" s="22" t="s">
        <v>517</v>
      </c>
      <c r="F118" s="23" t="s">
        <v>522</v>
      </c>
      <c r="G118" s="23" t="s">
        <v>523</v>
      </c>
      <c r="H118" s="23" t="s">
        <v>524</v>
      </c>
    </row>
    <row r="119" spans="1:8" x14ac:dyDescent="0.35">
      <c r="A119" s="5">
        <v>84</v>
      </c>
      <c r="B119" s="5" t="s">
        <v>525</v>
      </c>
      <c r="C119" s="20" t="s">
        <v>526</v>
      </c>
      <c r="D119" s="21" t="s">
        <v>471</v>
      </c>
      <c r="E119" s="22" t="s">
        <v>517</v>
      </c>
      <c r="F119" s="23" t="s">
        <v>527</v>
      </c>
      <c r="G119" s="23" t="s">
        <v>528</v>
      </c>
      <c r="H119" s="23" t="s">
        <v>529</v>
      </c>
    </row>
    <row r="120" spans="1:8" x14ac:dyDescent="0.35">
      <c r="A120" s="12">
        <v>85</v>
      </c>
      <c r="B120" s="5" t="s">
        <v>530</v>
      </c>
      <c r="C120" s="14" t="s">
        <v>531</v>
      </c>
      <c r="D120" s="14" t="s">
        <v>471</v>
      </c>
      <c r="E120" s="14" t="s">
        <v>517</v>
      </c>
      <c r="F120" s="15" t="s">
        <v>532</v>
      </c>
      <c r="G120" s="15" t="s">
        <v>533</v>
      </c>
      <c r="H120" s="15" t="s">
        <v>534</v>
      </c>
    </row>
    <row r="121" spans="1:8" x14ac:dyDescent="0.35">
      <c r="A121" s="19">
        <v>86</v>
      </c>
      <c r="B121" s="19" t="s">
        <v>535</v>
      </c>
      <c r="C121" s="14" t="s">
        <v>536</v>
      </c>
      <c r="D121" s="14" t="s">
        <v>471</v>
      </c>
      <c r="E121" s="14" t="s">
        <v>517</v>
      </c>
      <c r="F121" s="15" t="s">
        <v>537</v>
      </c>
      <c r="G121" s="15" t="s">
        <v>538</v>
      </c>
      <c r="H121" s="15" t="s">
        <v>539</v>
      </c>
    </row>
    <row r="122" spans="1:8" x14ac:dyDescent="0.35">
      <c r="A122" s="19"/>
      <c r="B122" s="19"/>
      <c r="C122" s="20" t="s">
        <v>540</v>
      </c>
      <c r="D122" s="21" t="s">
        <v>471</v>
      </c>
      <c r="E122" s="22" t="s">
        <v>517</v>
      </c>
      <c r="F122" s="23" t="s">
        <v>541</v>
      </c>
      <c r="G122" s="23" t="s">
        <v>542</v>
      </c>
      <c r="H122" s="23" t="s">
        <v>539</v>
      </c>
    </row>
    <row r="123" spans="1:8" x14ac:dyDescent="0.35">
      <c r="A123" s="12">
        <v>87</v>
      </c>
      <c r="B123" s="5" t="s">
        <v>543</v>
      </c>
      <c r="C123" s="14" t="s">
        <v>544</v>
      </c>
      <c r="D123" s="14" t="s">
        <v>471</v>
      </c>
      <c r="E123" s="14" t="s">
        <v>517</v>
      </c>
      <c r="F123" s="15" t="s">
        <v>545</v>
      </c>
      <c r="G123" s="15" t="s">
        <v>546</v>
      </c>
      <c r="H123" s="15" t="s">
        <v>257</v>
      </c>
    </row>
    <row r="124" spans="1:8" x14ac:dyDescent="0.35">
      <c r="A124" s="5">
        <v>88</v>
      </c>
      <c r="B124" s="5" t="s">
        <v>547</v>
      </c>
      <c r="C124" s="14" t="s">
        <v>548</v>
      </c>
      <c r="D124" s="14" t="s">
        <v>471</v>
      </c>
      <c r="E124" s="14" t="s">
        <v>517</v>
      </c>
      <c r="F124" s="15" t="s">
        <v>512</v>
      </c>
      <c r="G124" s="15" t="s">
        <v>538</v>
      </c>
      <c r="H124" s="15" t="s">
        <v>549</v>
      </c>
    </row>
    <row r="125" spans="1:8" x14ac:dyDescent="0.35">
      <c r="A125" s="5">
        <v>89</v>
      </c>
      <c r="B125" s="5" t="s">
        <v>550</v>
      </c>
      <c r="C125" s="14" t="s">
        <v>551</v>
      </c>
      <c r="D125" s="14" t="s">
        <v>471</v>
      </c>
      <c r="E125" s="14" t="s">
        <v>517</v>
      </c>
      <c r="F125" s="15" t="s">
        <v>121</v>
      </c>
      <c r="G125" s="15" t="s">
        <v>552</v>
      </c>
      <c r="H125" s="15" t="s">
        <v>553</v>
      </c>
    </row>
    <row r="126" spans="1:8" x14ac:dyDescent="0.35">
      <c r="A126" s="12">
        <v>90</v>
      </c>
      <c r="B126" s="5" t="s">
        <v>554</v>
      </c>
      <c r="C126" s="7" t="s">
        <v>555</v>
      </c>
      <c r="D126" s="8" t="s">
        <v>471</v>
      </c>
      <c r="E126" s="9" t="s">
        <v>517</v>
      </c>
      <c r="F126" s="10" t="s">
        <v>556</v>
      </c>
      <c r="G126" s="10" t="s">
        <v>557</v>
      </c>
      <c r="H126" s="11"/>
    </row>
    <row r="127" spans="1:8" x14ac:dyDescent="0.35">
      <c r="A127" s="19">
        <v>91</v>
      </c>
      <c r="B127" s="19" t="s">
        <v>558</v>
      </c>
      <c r="C127" s="14" t="s">
        <v>559</v>
      </c>
      <c r="D127" s="14" t="s">
        <v>471</v>
      </c>
      <c r="E127" s="14" t="s">
        <v>517</v>
      </c>
      <c r="F127" s="15" t="s">
        <v>560</v>
      </c>
      <c r="G127" s="15" t="s">
        <v>561</v>
      </c>
      <c r="H127" s="15" t="s">
        <v>562</v>
      </c>
    </row>
    <row r="128" spans="1:8" x14ac:dyDescent="0.35">
      <c r="A128" s="19"/>
      <c r="B128" s="19"/>
      <c r="C128" s="10" t="s">
        <v>563</v>
      </c>
      <c r="D128" s="8" t="s">
        <v>471</v>
      </c>
      <c r="E128" s="9" t="s">
        <v>517</v>
      </c>
      <c r="F128" s="10" t="s">
        <v>564</v>
      </c>
      <c r="G128" s="10" t="s">
        <v>565</v>
      </c>
      <c r="H128" s="11"/>
    </row>
    <row r="129" spans="1:8" x14ac:dyDescent="0.35">
      <c r="A129" s="12">
        <v>92</v>
      </c>
      <c r="B129" s="5" t="s">
        <v>566</v>
      </c>
      <c r="C129" s="31" t="s">
        <v>567</v>
      </c>
      <c r="D129" s="32" t="s">
        <v>471</v>
      </c>
      <c r="E129" s="33" t="s">
        <v>568</v>
      </c>
      <c r="F129" s="34" t="s">
        <v>569</v>
      </c>
      <c r="G129" s="34" t="s">
        <v>570</v>
      </c>
      <c r="H129" s="34" t="s">
        <v>571</v>
      </c>
    </row>
    <row r="130" spans="1:8" x14ac:dyDescent="0.35">
      <c r="A130" s="19">
        <v>93</v>
      </c>
      <c r="B130" s="19" t="s">
        <v>572</v>
      </c>
      <c r="C130" s="20" t="s">
        <v>573</v>
      </c>
      <c r="D130" s="21" t="s">
        <v>471</v>
      </c>
      <c r="E130" s="22" t="s">
        <v>574</v>
      </c>
      <c r="F130" s="23" t="s">
        <v>575</v>
      </c>
      <c r="G130" s="23" t="s">
        <v>576</v>
      </c>
      <c r="H130" s="23" t="s">
        <v>571</v>
      </c>
    </row>
    <row r="131" spans="1:8" x14ac:dyDescent="0.35">
      <c r="A131" s="19"/>
      <c r="B131" s="19"/>
      <c r="C131" s="48" t="s">
        <v>577</v>
      </c>
      <c r="D131" s="49" t="s">
        <v>471</v>
      </c>
      <c r="E131" s="50" t="s">
        <v>574</v>
      </c>
      <c r="F131" s="51" t="s">
        <v>578</v>
      </c>
      <c r="G131" s="51" t="s">
        <v>579</v>
      </c>
      <c r="H131" s="11"/>
    </row>
    <row r="132" spans="1:8" x14ac:dyDescent="0.35">
      <c r="A132" s="16">
        <v>94</v>
      </c>
      <c r="B132" s="19" t="s">
        <v>580</v>
      </c>
      <c r="C132" s="25" t="s">
        <v>581</v>
      </c>
      <c r="D132" s="25" t="s">
        <v>471</v>
      </c>
      <c r="E132" s="25" t="s">
        <v>574</v>
      </c>
      <c r="F132" s="26" t="s">
        <v>582</v>
      </c>
      <c r="G132" s="26" t="s">
        <v>583</v>
      </c>
      <c r="H132" s="26" t="s">
        <v>514</v>
      </c>
    </row>
    <row r="133" spans="1:8" x14ac:dyDescent="0.35">
      <c r="A133" s="16"/>
      <c r="B133" s="19"/>
      <c r="C133" s="18" t="s">
        <v>584</v>
      </c>
      <c r="D133" s="46" t="s">
        <v>471</v>
      </c>
      <c r="E133" s="9" t="s">
        <v>574</v>
      </c>
      <c r="F133" s="10" t="s">
        <v>585</v>
      </c>
      <c r="G133" s="10" t="s">
        <v>512</v>
      </c>
      <c r="H133" s="11"/>
    </row>
    <row r="134" spans="1:8" x14ac:dyDescent="0.35">
      <c r="A134" s="19">
        <v>95</v>
      </c>
      <c r="B134" s="19" t="s">
        <v>586</v>
      </c>
      <c r="C134" s="20" t="s">
        <v>587</v>
      </c>
      <c r="D134" s="21" t="s">
        <v>471</v>
      </c>
      <c r="E134" s="22" t="s">
        <v>574</v>
      </c>
      <c r="F134" s="23" t="s">
        <v>588</v>
      </c>
      <c r="G134" s="23" t="s">
        <v>589</v>
      </c>
      <c r="H134" s="23" t="s">
        <v>590</v>
      </c>
    </row>
    <row r="135" spans="1:8" x14ac:dyDescent="0.35">
      <c r="A135" s="19"/>
      <c r="B135" s="19"/>
      <c r="C135" s="48" t="s">
        <v>591</v>
      </c>
      <c r="D135" s="49" t="s">
        <v>471</v>
      </c>
      <c r="E135" s="50" t="s">
        <v>574</v>
      </c>
      <c r="F135" s="51" t="s">
        <v>592</v>
      </c>
      <c r="G135" s="51" t="s">
        <v>593</v>
      </c>
      <c r="H135" s="11"/>
    </row>
    <row r="136" spans="1:8" x14ac:dyDescent="0.35">
      <c r="A136" s="5">
        <v>96</v>
      </c>
      <c r="B136" s="5" t="s">
        <v>594</v>
      </c>
      <c r="C136" s="27" t="s">
        <v>595</v>
      </c>
      <c r="D136" s="28" t="s">
        <v>471</v>
      </c>
      <c r="E136" s="29" t="s">
        <v>574</v>
      </c>
      <c r="F136" s="30" t="s">
        <v>596</v>
      </c>
      <c r="G136" s="30" t="s">
        <v>597</v>
      </c>
      <c r="H136" s="30" t="s">
        <v>598</v>
      </c>
    </row>
    <row r="137" spans="1:8" x14ac:dyDescent="0.35">
      <c r="A137" s="19">
        <v>97</v>
      </c>
      <c r="B137" s="19" t="s">
        <v>599</v>
      </c>
      <c r="C137" s="14" t="s">
        <v>600</v>
      </c>
      <c r="D137" s="14" t="s">
        <v>471</v>
      </c>
      <c r="E137" s="14" t="s">
        <v>574</v>
      </c>
      <c r="F137" s="15" t="s">
        <v>601</v>
      </c>
      <c r="G137" s="15" t="s">
        <v>585</v>
      </c>
      <c r="H137" s="15" t="s">
        <v>602</v>
      </c>
    </row>
    <row r="138" spans="1:8" x14ac:dyDescent="0.35">
      <c r="A138" s="19"/>
      <c r="B138" s="19"/>
      <c r="C138" s="48" t="s">
        <v>603</v>
      </c>
      <c r="D138" s="52" t="s">
        <v>471</v>
      </c>
      <c r="E138" s="50" t="s">
        <v>574</v>
      </c>
      <c r="F138" s="51" t="s">
        <v>604</v>
      </c>
      <c r="G138" s="51" t="s">
        <v>605</v>
      </c>
      <c r="H138" s="10"/>
    </row>
    <row r="139" spans="1:8" x14ac:dyDescent="0.35">
      <c r="A139" s="5">
        <v>98</v>
      </c>
      <c r="B139" s="5" t="s">
        <v>606</v>
      </c>
      <c r="C139" s="14" t="s">
        <v>607</v>
      </c>
      <c r="D139" s="14" t="s">
        <v>471</v>
      </c>
      <c r="E139" s="14" t="s">
        <v>574</v>
      </c>
      <c r="F139" s="15" t="s">
        <v>495</v>
      </c>
      <c r="G139" s="15" t="s">
        <v>585</v>
      </c>
      <c r="H139" s="15" t="s">
        <v>602</v>
      </c>
    </row>
    <row r="140" spans="1:8" x14ac:dyDescent="0.35">
      <c r="A140" s="5">
        <v>99</v>
      </c>
      <c r="B140" s="5" t="s">
        <v>608</v>
      </c>
      <c r="C140" s="53" t="s">
        <v>609</v>
      </c>
      <c r="D140" s="14" t="s">
        <v>471</v>
      </c>
      <c r="E140" s="53" t="s">
        <v>574</v>
      </c>
      <c r="F140" s="24" t="s">
        <v>47</v>
      </c>
      <c r="G140" s="24" t="s">
        <v>407</v>
      </c>
      <c r="H140" s="15" t="s">
        <v>79</v>
      </c>
    </row>
    <row r="141" spans="1:8" x14ac:dyDescent="0.35">
      <c r="A141" s="12">
        <v>100</v>
      </c>
      <c r="B141" s="5" t="s">
        <v>610</v>
      </c>
      <c r="C141" s="54" t="s">
        <v>611</v>
      </c>
      <c r="D141" s="25" t="s">
        <v>471</v>
      </c>
      <c r="E141" s="54" t="s">
        <v>612</v>
      </c>
      <c r="F141" s="55" t="s">
        <v>613</v>
      </c>
      <c r="G141" s="55" t="s">
        <v>614</v>
      </c>
      <c r="H141" s="26" t="s">
        <v>602</v>
      </c>
    </row>
    <row r="142" spans="1:8" x14ac:dyDescent="0.35">
      <c r="A142" s="19">
        <v>101</v>
      </c>
      <c r="B142" s="19" t="s">
        <v>615</v>
      </c>
      <c r="C142" s="14" t="s">
        <v>616</v>
      </c>
      <c r="D142" s="14" t="s">
        <v>471</v>
      </c>
      <c r="E142" s="14" t="s">
        <v>612</v>
      </c>
      <c r="F142" s="15" t="s">
        <v>617</v>
      </c>
      <c r="G142" s="15" t="s">
        <v>618</v>
      </c>
      <c r="H142" s="15" t="s">
        <v>619</v>
      </c>
    </row>
    <row r="143" spans="1:8" ht="29" x14ac:dyDescent="0.35">
      <c r="A143" s="19"/>
      <c r="B143" s="19"/>
      <c r="C143" s="18" t="s">
        <v>620</v>
      </c>
      <c r="D143" s="8" t="s">
        <v>471</v>
      </c>
      <c r="E143" s="9" t="s">
        <v>621</v>
      </c>
      <c r="F143" s="10" t="s">
        <v>622</v>
      </c>
      <c r="G143" s="10" t="s">
        <v>623</v>
      </c>
      <c r="H143" s="11"/>
    </row>
    <row r="144" spans="1:8" x14ac:dyDescent="0.35">
      <c r="A144" s="5">
        <v>102</v>
      </c>
      <c r="B144" s="5" t="s">
        <v>624</v>
      </c>
      <c r="C144" s="20" t="s">
        <v>625</v>
      </c>
      <c r="D144" s="21" t="s">
        <v>471</v>
      </c>
      <c r="E144" s="22" t="s">
        <v>612</v>
      </c>
      <c r="F144" s="23" t="s">
        <v>626</v>
      </c>
      <c r="G144" s="23" t="s">
        <v>627</v>
      </c>
      <c r="H144" s="23" t="s">
        <v>628</v>
      </c>
    </row>
    <row r="145" spans="1:8" x14ac:dyDescent="0.35">
      <c r="A145" s="12">
        <v>103</v>
      </c>
      <c r="B145" s="5" t="s">
        <v>629</v>
      </c>
      <c r="C145" s="14" t="s">
        <v>630</v>
      </c>
      <c r="D145" s="14" t="s">
        <v>471</v>
      </c>
      <c r="E145" s="14" t="s">
        <v>612</v>
      </c>
      <c r="F145" s="15" t="s">
        <v>504</v>
      </c>
      <c r="G145" s="15" t="s">
        <v>631</v>
      </c>
      <c r="H145" s="15" t="s">
        <v>632</v>
      </c>
    </row>
    <row r="146" spans="1:8" x14ac:dyDescent="0.35">
      <c r="A146" s="5">
        <v>104</v>
      </c>
      <c r="B146" s="5" t="s">
        <v>633</v>
      </c>
      <c r="C146" s="14" t="s">
        <v>634</v>
      </c>
      <c r="D146" s="14" t="s">
        <v>471</v>
      </c>
      <c r="E146" s="14" t="s">
        <v>612</v>
      </c>
      <c r="F146" s="15" t="s">
        <v>635</v>
      </c>
      <c r="G146" s="15" t="s">
        <v>505</v>
      </c>
      <c r="H146" s="15" t="s">
        <v>636</v>
      </c>
    </row>
    <row r="147" spans="1:8" x14ac:dyDescent="0.35">
      <c r="A147" s="19">
        <v>105</v>
      </c>
      <c r="B147" s="19" t="s">
        <v>637</v>
      </c>
      <c r="C147" s="56" t="s">
        <v>638</v>
      </c>
      <c r="D147" s="25" t="s">
        <v>471</v>
      </c>
      <c r="E147" s="56" t="s">
        <v>612</v>
      </c>
      <c r="F147" s="57" t="s">
        <v>639</v>
      </c>
      <c r="G147" s="57" t="s">
        <v>640</v>
      </c>
      <c r="H147" s="26" t="s">
        <v>641</v>
      </c>
    </row>
    <row r="148" spans="1:8" x14ac:dyDescent="0.35">
      <c r="A148" s="19"/>
      <c r="B148" s="19"/>
      <c r="C148" s="36" t="s">
        <v>638</v>
      </c>
      <c r="D148" s="36" t="s">
        <v>471</v>
      </c>
      <c r="E148" s="36" t="s">
        <v>612</v>
      </c>
      <c r="F148" s="37" t="s">
        <v>639</v>
      </c>
      <c r="G148" s="37" t="s">
        <v>640</v>
      </c>
      <c r="H148" s="37" t="s">
        <v>641</v>
      </c>
    </row>
    <row r="149" spans="1:8" x14ac:dyDescent="0.35">
      <c r="A149" s="12">
        <v>106</v>
      </c>
      <c r="B149" s="5" t="s">
        <v>642</v>
      </c>
      <c r="C149" s="58" t="s">
        <v>643</v>
      </c>
      <c r="D149" s="14" t="s">
        <v>471</v>
      </c>
      <c r="E149" s="58" t="s">
        <v>612</v>
      </c>
      <c r="F149" s="59" t="s">
        <v>644</v>
      </c>
      <c r="G149" s="59" t="s">
        <v>645</v>
      </c>
      <c r="H149" s="15" t="s">
        <v>646</v>
      </c>
    </row>
    <row r="150" spans="1:8" ht="29" x14ac:dyDescent="0.35">
      <c r="A150" s="5">
        <v>107</v>
      </c>
      <c r="B150" s="5" t="s">
        <v>647</v>
      </c>
      <c r="C150" s="60" t="s">
        <v>648</v>
      </c>
      <c r="D150" s="21" t="s">
        <v>471</v>
      </c>
      <c r="E150" s="35" t="s">
        <v>649</v>
      </c>
      <c r="F150" s="61" t="s">
        <v>650</v>
      </c>
      <c r="G150" s="61" t="s">
        <v>651</v>
      </c>
      <c r="H150" s="23" t="s">
        <v>652</v>
      </c>
    </row>
    <row r="151" spans="1:8" ht="29" x14ac:dyDescent="0.35">
      <c r="A151" s="5">
        <v>108</v>
      </c>
      <c r="B151" s="5" t="s">
        <v>653</v>
      </c>
      <c r="C151" s="20" t="s">
        <v>654</v>
      </c>
      <c r="D151" s="21" t="s">
        <v>471</v>
      </c>
      <c r="E151" s="22" t="s">
        <v>649</v>
      </c>
      <c r="F151" s="23" t="s">
        <v>655</v>
      </c>
      <c r="G151" s="23" t="s">
        <v>656</v>
      </c>
      <c r="H151" s="23" t="s">
        <v>657</v>
      </c>
    </row>
    <row r="152" spans="1:8" ht="29" x14ac:dyDescent="0.35">
      <c r="A152" s="12">
        <v>109</v>
      </c>
      <c r="B152" s="5" t="s">
        <v>658</v>
      </c>
      <c r="C152" s="20" t="s">
        <v>659</v>
      </c>
      <c r="D152" s="21" t="s">
        <v>471</v>
      </c>
      <c r="E152" s="22" t="s">
        <v>649</v>
      </c>
      <c r="F152" s="23" t="s">
        <v>626</v>
      </c>
      <c r="G152" s="23" t="s">
        <v>660</v>
      </c>
      <c r="H152" s="23" t="s">
        <v>661</v>
      </c>
    </row>
    <row r="153" spans="1:8" ht="29" x14ac:dyDescent="0.35">
      <c r="A153" s="5">
        <v>110</v>
      </c>
      <c r="B153" s="5" t="s">
        <v>662</v>
      </c>
      <c r="C153" s="20" t="s">
        <v>663</v>
      </c>
      <c r="D153" s="21" t="s">
        <v>471</v>
      </c>
      <c r="E153" s="22" t="s">
        <v>649</v>
      </c>
      <c r="F153" s="23" t="s">
        <v>664</v>
      </c>
      <c r="G153" s="23" t="s">
        <v>665</v>
      </c>
      <c r="H153" s="23" t="s">
        <v>666</v>
      </c>
    </row>
    <row r="154" spans="1:8" x14ac:dyDescent="0.35">
      <c r="A154" s="19">
        <v>111</v>
      </c>
      <c r="B154" s="19" t="s">
        <v>667</v>
      </c>
      <c r="C154" s="14" t="s">
        <v>668</v>
      </c>
      <c r="D154" s="14" t="s">
        <v>471</v>
      </c>
      <c r="E154" s="14" t="s">
        <v>669</v>
      </c>
      <c r="F154" s="15" t="s">
        <v>670</v>
      </c>
      <c r="G154" s="15" t="s">
        <v>671</v>
      </c>
      <c r="H154" s="15" t="s">
        <v>672</v>
      </c>
    </row>
    <row r="155" spans="1:8" ht="15.5" x14ac:dyDescent="0.35">
      <c r="A155" s="19"/>
      <c r="B155" s="19"/>
      <c r="C155" s="62" t="s">
        <v>673</v>
      </c>
      <c r="D155" s="21" t="s">
        <v>471</v>
      </c>
      <c r="E155" s="22" t="s">
        <v>669</v>
      </c>
      <c r="F155" s="23" t="s">
        <v>674</v>
      </c>
      <c r="G155" s="23" t="s">
        <v>675</v>
      </c>
      <c r="H155" s="23" t="s">
        <v>676</v>
      </c>
    </row>
    <row r="156" spans="1:8" x14ac:dyDescent="0.35">
      <c r="A156" s="5">
        <v>112</v>
      </c>
      <c r="B156" s="5" t="s">
        <v>677</v>
      </c>
      <c r="C156" s="20" t="s">
        <v>678</v>
      </c>
      <c r="D156" s="21" t="s">
        <v>471</v>
      </c>
      <c r="E156" s="22" t="s">
        <v>669</v>
      </c>
      <c r="F156" s="23" t="s">
        <v>679</v>
      </c>
      <c r="G156" s="23" t="s">
        <v>680</v>
      </c>
      <c r="H156" s="23" t="s">
        <v>681</v>
      </c>
    </row>
    <row r="157" spans="1:8" x14ac:dyDescent="0.35">
      <c r="A157" s="5">
        <v>113</v>
      </c>
      <c r="B157" s="5" t="s">
        <v>682</v>
      </c>
      <c r="C157" s="14" t="s">
        <v>683</v>
      </c>
      <c r="D157" s="14" t="s">
        <v>471</v>
      </c>
      <c r="E157" s="14" t="s">
        <v>669</v>
      </c>
      <c r="F157" s="15" t="s">
        <v>47</v>
      </c>
      <c r="G157" s="15" t="s">
        <v>585</v>
      </c>
      <c r="H157" s="15" t="s">
        <v>684</v>
      </c>
    </row>
    <row r="158" spans="1:8" x14ac:dyDescent="0.35">
      <c r="A158" s="12">
        <v>114</v>
      </c>
      <c r="B158" s="5" t="s">
        <v>685</v>
      </c>
      <c r="C158" s="31" t="s">
        <v>686</v>
      </c>
      <c r="D158" s="32" t="s">
        <v>471</v>
      </c>
      <c r="E158" s="33" t="s">
        <v>669</v>
      </c>
      <c r="F158" s="34" t="s">
        <v>687</v>
      </c>
      <c r="G158" s="34" t="s">
        <v>688</v>
      </c>
      <c r="H158" s="34" t="s">
        <v>355</v>
      </c>
    </row>
    <row r="159" spans="1:8" x14ac:dyDescent="0.35">
      <c r="A159" s="5">
        <v>115</v>
      </c>
      <c r="B159" s="5" t="s">
        <v>689</v>
      </c>
      <c r="C159" s="7" t="s">
        <v>690</v>
      </c>
      <c r="D159" s="8" t="s">
        <v>471</v>
      </c>
      <c r="E159" s="9" t="s">
        <v>669</v>
      </c>
      <c r="F159" s="10" t="s">
        <v>691</v>
      </c>
      <c r="G159" s="10" t="s">
        <v>692</v>
      </c>
      <c r="H159" s="11"/>
    </row>
    <row r="160" spans="1:8" x14ac:dyDescent="0.35">
      <c r="A160" s="19">
        <v>116</v>
      </c>
      <c r="B160" s="19" t="s">
        <v>693</v>
      </c>
      <c r="C160" s="14" t="s">
        <v>694</v>
      </c>
      <c r="D160" s="14" t="s">
        <v>471</v>
      </c>
      <c r="E160" s="14" t="s">
        <v>669</v>
      </c>
      <c r="F160" s="15" t="s">
        <v>695</v>
      </c>
      <c r="G160" s="15" t="s">
        <v>696</v>
      </c>
      <c r="H160" s="15" t="s">
        <v>697</v>
      </c>
    </row>
    <row r="161" spans="1:8" x14ac:dyDescent="0.35">
      <c r="A161" s="19"/>
      <c r="B161" s="19"/>
      <c r="C161" s="20" t="s">
        <v>698</v>
      </c>
      <c r="D161" s="21" t="s">
        <v>471</v>
      </c>
      <c r="E161" s="22" t="s">
        <v>669</v>
      </c>
      <c r="F161" s="23" t="s">
        <v>699</v>
      </c>
      <c r="G161" s="23" t="s">
        <v>700</v>
      </c>
      <c r="H161" s="23" t="s">
        <v>697</v>
      </c>
    </row>
    <row r="162" spans="1:8" x14ac:dyDescent="0.35">
      <c r="A162" s="19">
        <v>117</v>
      </c>
      <c r="B162" s="19" t="s">
        <v>701</v>
      </c>
      <c r="C162" s="14" t="s">
        <v>702</v>
      </c>
      <c r="D162" s="14" t="s">
        <v>471</v>
      </c>
      <c r="E162" s="14" t="s">
        <v>669</v>
      </c>
      <c r="F162" s="15" t="s">
        <v>82</v>
      </c>
      <c r="G162" s="15" t="s">
        <v>703</v>
      </c>
      <c r="H162" s="15" t="s">
        <v>704</v>
      </c>
    </row>
    <row r="163" spans="1:8" x14ac:dyDescent="0.35">
      <c r="A163" s="19"/>
      <c r="B163" s="19"/>
      <c r="C163" s="20" t="s">
        <v>705</v>
      </c>
      <c r="D163" s="21" t="s">
        <v>471</v>
      </c>
      <c r="E163" s="22" t="s">
        <v>669</v>
      </c>
      <c r="F163" s="23" t="s">
        <v>706</v>
      </c>
      <c r="G163" s="23" t="s">
        <v>707</v>
      </c>
      <c r="H163" s="23" t="s">
        <v>708</v>
      </c>
    </row>
    <row r="164" spans="1:8" x14ac:dyDescent="0.35">
      <c r="A164" s="12">
        <v>118</v>
      </c>
      <c r="B164" s="5" t="s">
        <v>709</v>
      </c>
      <c r="C164" s="14" t="s">
        <v>710</v>
      </c>
      <c r="D164" s="14" t="s">
        <v>471</v>
      </c>
      <c r="E164" s="14" t="s">
        <v>669</v>
      </c>
      <c r="F164" s="15" t="s">
        <v>121</v>
      </c>
      <c r="G164" s="15" t="s">
        <v>585</v>
      </c>
      <c r="H164" s="15" t="s">
        <v>711</v>
      </c>
    </row>
    <row r="165" spans="1:8" x14ac:dyDescent="0.35">
      <c r="A165" s="5">
        <v>119</v>
      </c>
      <c r="B165" s="5" t="s">
        <v>712</v>
      </c>
      <c r="C165" s="14" t="s">
        <v>713</v>
      </c>
      <c r="D165" s="14" t="s">
        <v>714</v>
      </c>
      <c r="E165" s="14" t="s">
        <v>715</v>
      </c>
      <c r="F165" s="15" t="s">
        <v>716</v>
      </c>
      <c r="G165" s="15" t="s">
        <v>717</v>
      </c>
      <c r="H165" s="15" t="s">
        <v>718</v>
      </c>
    </row>
    <row r="166" spans="1:8" x14ac:dyDescent="0.35">
      <c r="A166" s="5">
        <v>120</v>
      </c>
      <c r="B166" s="5" t="s">
        <v>719</v>
      </c>
      <c r="C166" s="14" t="s">
        <v>720</v>
      </c>
      <c r="D166" s="14" t="s">
        <v>714</v>
      </c>
      <c r="E166" s="14" t="s">
        <v>715</v>
      </c>
      <c r="F166" s="15" t="s">
        <v>721</v>
      </c>
      <c r="G166" s="15" t="s">
        <v>722</v>
      </c>
      <c r="H166" s="15" t="s">
        <v>408</v>
      </c>
    </row>
    <row r="167" spans="1:8" x14ac:dyDescent="0.35">
      <c r="A167" s="12">
        <v>121</v>
      </c>
      <c r="B167" s="5" t="s">
        <v>723</v>
      </c>
      <c r="C167" s="14" t="s">
        <v>724</v>
      </c>
      <c r="D167" s="14" t="s">
        <v>714</v>
      </c>
      <c r="E167" s="14" t="s">
        <v>715</v>
      </c>
      <c r="F167" s="15" t="s">
        <v>716</v>
      </c>
      <c r="G167" s="15" t="s">
        <v>725</v>
      </c>
      <c r="H167" s="15" t="s">
        <v>726</v>
      </c>
    </row>
    <row r="168" spans="1:8" x14ac:dyDescent="0.35">
      <c r="A168" s="5">
        <v>122</v>
      </c>
      <c r="B168" s="5" t="s">
        <v>727</v>
      </c>
      <c r="C168" s="20" t="s">
        <v>728</v>
      </c>
      <c r="D168" s="21" t="s">
        <v>714</v>
      </c>
      <c r="E168" s="22" t="s">
        <v>715</v>
      </c>
      <c r="F168" s="23" t="s">
        <v>729</v>
      </c>
      <c r="G168" s="23" t="s">
        <v>730</v>
      </c>
      <c r="H168" s="23" t="s">
        <v>731</v>
      </c>
    </row>
    <row r="169" spans="1:8" x14ac:dyDescent="0.35">
      <c r="A169" s="5">
        <v>123</v>
      </c>
      <c r="B169" s="5" t="s">
        <v>732</v>
      </c>
      <c r="C169" s="14" t="s">
        <v>733</v>
      </c>
      <c r="D169" s="14" t="s">
        <v>714</v>
      </c>
      <c r="E169" s="14" t="s">
        <v>715</v>
      </c>
      <c r="F169" s="15" t="s">
        <v>734</v>
      </c>
      <c r="G169" s="15" t="s">
        <v>505</v>
      </c>
      <c r="H169" s="15" t="s">
        <v>735</v>
      </c>
    </row>
    <row r="170" spans="1:8" x14ac:dyDescent="0.35">
      <c r="A170" s="12">
        <v>124</v>
      </c>
      <c r="B170" s="5" t="s">
        <v>736</v>
      </c>
      <c r="C170" s="14" t="s">
        <v>737</v>
      </c>
      <c r="D170" s="14" t="s">
        <v>714</v>
      </c>
      <c r="E170" s="14" t="s">
        <v>715</v>
      </c>
      <c r="F170" s="15" t="s">
        <v>738</v>
      </c>
      <c r="G170" s="15" t="s">
        <v>739</v>
      </c>
      <c r="H170" s="15" t="s">
        <v>84</v>
      </c>
    </row>
    <row r="171" spans="1:8" x14ac:dyDescent="0.35">
      <c r="A171" s="5">
        <v>125</v>
      </c>
      <c r="B171" s="5" t="s">
        <v>740</v>
      </c>
      <c r="C171" s="7" t="s">
        <v>741</v>
      </c>
      <c r="D171" s="8" t="s">
        <v>714</v>
      </c>
      <c r="E171" s="9" t="s">
        <v>715</v>
      </c>
      <c r="F171" s="10" t="s">
        <v>742</v>
      </c>
      <c r="G171" s="10" t="s">
        <v>743</v>
      </c>
      <c r="H171" s="11"/>
    </row>
    <row r="172" spans="1:8" x14ac:dyDescent="0.35">
      <c r="A172" s="5">
        <v>126</v>
      </c>
      <c r="B172" s="5" t="s">
        <v>744</v>
      </c>
      <c r="C172" s="18" t="s">
        <v>745</v>
      </c>
      <c r="D172" s="8" t="s">
        <v>714</v>
      </c>
      <c r="E172" s="9" t="s">
        <v>715</v>
      </c>
      <c r="F172" s="10" t="s">
        <v>746</v>
      </c>
      <c r="G172" s="10" t="s">
        <v>747</v>
      </c>
      <c r="H172" s="11"/>
    </row>
    <row r="173" spans="1:8" x14ac:dyDescent="0.35">
      <c r="A173" s="16">
        <v>127</v>
      </c>
      <c r="B173" s="19" t="s">
        <v>748</v>
      </c>
      <c r="C173" s="14" t="s">
        <v>749</v>
      </c>
      <c r="D173" s="14" t="s">
        <v>714</v>
      </c>
      <c r="E173" s="14" t="s">
        <v>715</v>
      </c>
      <c r="F173" s="15" t="s">
        <v>750</v>
      </c>
      <c r="G173" s="15" t="s">
        <v>751</v>
      </c>
      <c r="H173" s="15" t="s">
        <v>752</v>
      </c>
    </row>
    <row r="174" spans="1:8" x14ac:dyDescent="0.35">
      <c r="A174" s="16"/>
      <c r="B174" s="19"/>
      <c r="C174" s="20" t="s">
        <v>753</v>
      </c>
      <c r="D174" s="21" t="s">
        <v>714</v>
      </c>
      <c r="E174" s="22" t="s">
        <v>715</v>
      </c>
      <c r="F174" s="23" t="s">
        <v>754</v>
      </c>
      <c r="G174" s="23" t="s">
        <v>755</v>
      </c>
      <c r="H174" s="23" t="s">
        <v>756</v>
      </c>
    </row>
    <row r="175" spans="1:8" x14ac:dyDescent="0.35">
      <c r="A175" s="19">
        <v>128</v>
      </c>
      <c r="B175" s="19" t="s">
        <v>757</v>
      </c>
      <c r="C175" s="14" t="s">
        <v>758</v>
      </c>
      <c r="D175" s="14" t="s">
        <v>714</v>
      </c>
      <c r="E175" s="14" t="s">
        <v>715</v>
      </c>
      <c r="F175" s="15" t="s">
        <v>759</v>
      </c>
      <c r="G175" s="15" t="s">
        <v>491</v>
      </c>
      <c r="H175" s="15" t="s">
        <v>760</v>
      </c>
    </row>
    <row r="176" spans="1:8" x14ac:dyDescent="0.35">
      <c r="A176" s="19"/>
      <c r="B176" s="19"/>
      <c r="C176" s="20" t="s">
        <v>761</v>
      </c>
      <c r="D176" s="21" t="s">
        <v>714</v>
      </c>
      <c r="E176" s="22" t="s">
        <v>715</v>
      </c>
      <c r="F176" s="23" t="s">
        <v>762</v>
      </c>
      <c r="G176" s="23" t="s">
        <v>763</v>
      </c>
      <c r="H176" s="23" t="s">
        <v>764</v>
      </c>
    </row>
    <row r="177" spans="1:8" x14ac:dyDescent="0.35">
      <c r="A177" s="5">
        <v>129</v>
      </c>
      <c r="B177" s="5" t="s">
        <v>765</v>
      </c>
      <c r="C177" s="7" t="s">
        <v>766</v>
      </c>
      <c r="D177" s="8" t="s">
        <v>714</v>
      </c>
      <c r="E177" s="9" t="s">
        <v>767</v>
      </c>
      <c r="F177" s="10" t="s">
        <v>768</v>
      </c>
      <c r="G177" s="10" t="s">
        <v>769</v>
      </c>
      <c r="H177" s="11"/>
    </row>
    <row r="178" spans="1:8" x14ac:dyDescent="0.35">
      <c r="A178" s="5">
        <v>130</v>
      </c>
      <c r="B178" s="5" t="s">
        <v>770</v>
      </c>
      <c r="C178" s="20" t="s">
        <v>771</v>
      </c>
      <c r="D178" s="21" t="s">
        <v>714</v>
      </c>
      <c r="E178" s="22" t="s">
        <v>767</v>
      </c>
      <c r="F178" s="23" t="s">
        <v>772</v>
      </c>
      <c r="G178" s="23" t="s">
        <v>773</v>
      </c>
      <c r="H178" s="23" t="s">
        <v>774</v>
      </c>
    </row>
    <row r="179" spans="1:8" x14ac:dyDescent="0.35">
      <c r="A179" s="12">
        <v>131</v>
      </c>
      <c r="B179" s="5" t="s">
        <v>775</v>
      </c>
      <c r="C179" s="14" t="s">
        <v>776</v>
      </c>
      <c r="D179" s="14" t="s">
        <v>714</v>
      </c>
      <c r="E179" s="14" t="s">
        <v>767</v>
      </c>
      <c r="F179" s="15" t="s">
        <v>777</v>
      </c>
      <c r="G179" s="15" t="s">
        <v>778</v>
      </c>
      <c r="H179" s="15" t="s">
        <v>779</v>
      </c>
    </row>
    <row r="180" spans="1:8" x14ac:dyDescent="0.35">
      <c r="A180" s="5">
        <v>132</v>
      </c>
      <c r="B180" s="5" t="s">
        <v>780</v>
      </c>
      <c r="C180" s="14" t="s">
        <v>781</v>
      </c>
      <c r="D180" s="14" t="s">
        <v>714</v>
      </c>
      <c r="E180" s="14" t="s">
        <v>767</v>
      </c>
      <c r="F180" s="15" t="s">
        <v>750</v>
      </c>
      <c r="G180" s="15" t="s">
        <v>782</v>
      </c>
      <c r="H180" s="15" t="s">
        <v>783</v>
      </c>
    </row>
    <row r="181" spans="1:8" x14ac:dyDescent="0.35">
      <c r="A181" s="5">
        <v>133</v>
      </c>
      <c r="B181" s="5" t="s">
        <v>784</v>
      </c>
      <c r="C181" s="14" t="s">
        <v>785</v>
      </c>
      <c r="D181" s="14" t="s">
        <v>714</v>
      </c>
      <c r="E181" s="14" t="s">
        <v>767</v>
      </c>
      <c r="F181" s="15" t="s">
        <v>786</v>
      </c>
      <c r="G181" s="15" t="s">
        <v>519</v>
      </c>
      <c r="H181" s="15" t="s">
        <v>49</v>
      </c>
    </row>
    <row r="182" spans="1:8" x14ac:dyDescent="0.35">
      <c r="A182" s="16">
        <v>134</v>
      </c>
      <c r="B182" s="19" t="s">
        <v>787</v>
      </c>
      <c r="C182" s="14" t="s">
        <v>788</v>
      </c>
      <c r="D182" s="14" t="s">
        <v>714</v>
      </c>
      <c r="E182" s="14" t="s">
        <v>767</v>
      </c>
      <c r="F182" s="15" t="s">
        <v>750</v>
      </c>
      <c r="G182" s="15" t="s">
        <v>491</v>
      </c>
      <c r="H182" s="15" t="s">
        <v>789</v>
      </c>
    </row>
    <row r="183" spans="1:8" x14ac:dyDescent="0.35">
      <c r="A183" s="16"/>
      <c r="B183" s="19"/>
      <c r="C183" s="7" t="s">
        <v>790</v>
      </c>
      <c r="D183" s="8" t="s">
        <v>714</v>
      </c>
      <c r="E183" s="9" t="s">
        <v>767</v>
      </c>
      <c r="F183" s="10" t="s">
        <v>791</v>
      </c>
      <c r="G183" s="10" t="s">
        <v>792</v>
      </c>
      <c r="H183" s="11"/>
    </row>
    <row r="184" spans="1:8" x14ac:dyDescent="0.35">
      <c r="A184" s="5">
        <v>135</v>
      </c>
      <c r="B184" s="5" t="s">
        <v>793</v>
      </c>
      <c r="C184" s="20" t="s">
        <v>794</v>
      </c>
      <c r="D184" s="21" t="s">
        <v>714</v>
      </c>
      <c r="E184" s="22" t="s">
        <v>767</v>
      </c>
      <c r="F184" s="23" t="s">
        <v>795</v>
      </c>
      <c r="G184" s="23" t="s">
        <v>796</v>
      </c>
      <c r="H184" s="23" t="s">
        <v>797</v>
      </c>
    </row>
    <row r="185" spans="1:8" x14ac:dyDescent="0.35">
      <c r="A185" s="16">
        <v>136</v>
      </c>
      <c r="B185" s="19" t="s">
        <v>798</v>
      </c>
      <c r="C185" s="14" t="s">
        <v>799</v>
      </c>
      <c r="D185" s="14" t="s">
        <v>714</v>
      </c>
      <c r="E185" s="14" t="s">
        <v>767</v>
      </c>
      <c r="F185" s="15" t="s">
        <v>800</v>
      </c>
      <c r="G185" s="15" t="s">
        <v>739</v>
      </c>
      <c r="H185" s="15" t="s">
        <v>84</v>
      </c>
    </row>
    <row r="186" spans="1:8" x14ac:dyDescent="0.35">
      <c r="A186" s="16"/>
      <c r="B186" s="19"/>
      <c r="C186" s="20" t="s">
        <v>801</v>
      </c>
      <c r="D186" s="21" t="s">
        <v>714</v>
      </c>
      <c r="E186" s="22" t="s">
        <v>767</v>
      </c>
      <c r="F186" s="23" t="s">
        <v>802</v>
      </c>
      <c r="G186" s="23" t="s">
        <v>803</v>
      </c>
      <c r="H186" s="23" t="s">
        <v>529</v>
      </c>
    </row>
    <row r="187" spans="1:8" x14ac:dyDescent="0.35">
      <c r="A187" s="5">
        <v>137</v>
      </c>
      <c r="B187" s="5" t="s">
        <v>804</v>
      </c>
      <c r="C187" s="20" t="s">
        <v>805</v>
      </c>
      <c r="D187" s="21" t="s">
        <v>714</v>
      </c>
      <c r="E187" s="22" t="s">
        <v>767</v>
      </c>
      <c r="F187" s="23" t="s">
        <v>806</v>
      </c>
      <c r="G187" s="23" t="s">
        <v>807</v>
      </c>
      <c r="H187" s="23" t="s">
        <v>711</v>
      </c>
    </row>
    <row r="188" spans="1:8" x14ac:dyDescent="0.35">
      <c r="A188" s="16">
        <v>138</v>
      </c>
      <c r="B188" s="19" t="s">
        <v>808</v>
      </c>
      <c r="C188" s="14" t="s">
        <v>809</v>
      </c>
      <c r="D188" s="14" t="s">
        <v>714</v>
      </c>
      <c r="E188" s="14" t="s">
        <v>810</v>
      </c>
      <c r="F188" s="15" t="s">
        <v>16</v>
      </c>
      <c r="G188" s="15" t="s">
        <v>751</v>
      </c>
      <c r="H188" s="15" t="s">
        <v>811</v>
      </c>
    </row>
    <row r="189" spans="1:8" x14ac:dyDescent="0.35">
      <c r="A189" s="16"/>
      <c r="B189" s="19"/>
      <c r="C189" s="7" t="s">
        <v>812</v>
      </c>
      <c r="D189" s="8" t="s">
        <v>714</v>
      </c>
      <c r="E189" s="9" t="s">
        <v>810</v>
      </c>
      <c r="F189" s="10" t="s">
        <v>813</v>
      </c>
      <c r="G189" s="10" t="s">
        <v>814</v>
      </c>
      <c r="H189" s="11"/>
    </row>
    <row r="190" spans="1:8" x14ac:dyDescent="0.35">
      <c r="A190" s="19">
        <v>139</v>
      </c>
      <c r="B190" s="19" t="s">
        <v>815</v>
      </c>
      <c r="C190" s="14" t="s">
        <v>816</v>
      </c>
      <c r="D190" s="14" t="s">
        <v>714</v>
      </c>
      <c r="E190" s="14" t="s">
        <v>810</v>
      </c>
      <c r="F190" s="15" t="s">
        <v>126</v>
      </c>
      <c r="G190" s="15" t="s">
        <v>722</v>
      </c>
      <c r="H190" s="15" t="s">
        <v>684</v>
      </c>
    </row>
    <row r="191" spans="1:8" x14ac:dyDescent="0.35">
      <c r="A191" s="19"/>
      <c r="B191" s="19"/>
      <c r="C191" s="18" t="s">
        <v>817</v>
      </c>
      <c r="D191" s="8" t="s">
        <v>714</v>
      </c>
      <c r="E191" s="9" t="s">
        <v>810</v>
      </c>
      <c r="F191" s="10" t="s">
        <v>722</v>
      </c>
      <c r="G191" s="10" t="s">
        <v>126</v>
      </c>
      <c r="H191" s="11"/>
    </row>
    <row r="192" spans="1:8" x14ac:dyDescent="0.35">
      <c r="A192" s="5">
        <v>140</v>
      </c>
      <c r="B192" s="5" t="s">
        <v>818</v>
      </c>
      <c r="C192" s="14" t="s">
        <v>819</v>
      </c>
      <c r="D192" s="14" t="s">
        <v>714</v>
      </c>
      <c r="E192" s="14" t="s">
        <v>810</v>
      </c>
      <c r="F192" s="15" t="s">
        <v>820</v>
      </c>
      <c r="G192" s="15" t="s">
        <v>821</v>
      </c>
      <c r="H192" s="15" t="s">
        <v>822</v>
      </c>
    </row>
    <row r="193" spans="1:8" x14ac:dyDescent="0.35">
      <c r="A193" s="5">
        <v>141</v>
      </c>
      <c r="B193" s="5" t="s">
        <v>823</v>
      </c>
      <c r="C193" s="7" t="s">
        <v>824</v>
      </c>
      <c r="D193" s="8" t="s">
        <v>714</v>
      </c>
      <c r="E193" s="9" t="s">
        <v>825</v>
      </c>
      <c r="F193" s="10" t="s">
        <v>826</v>
      </c>
      <c r="G193" s="10" t="s">
        <v>827</v>
      </c>
      <c r="H193" s="11"/>
    </row>
    <row r="194" spans="1:8" x14ac:dyDescent="0.35">
      <c r="A194" s="12">
        <v>142</v>
      </c>
      <c r="B194" s="5" t="s">
        <v>828</v>
      </c>
      <c r="C194" s="14" t="s">
        <v>829</v>
      </c>
      <c r="D194" s="14" t="s">
        <v>714</v>
      </c>
      <c r="E194" s="14" t="s">
        <v>825</v>
      </c>
      <c r="F194" s="15" t="s">
        <v>830</v>
      </c>
      <c r="G194" s="15" t="s">
        <v>519</v>
      </c>
      <c r="H194" s="15" t="s">
        <v>831</v>
      </c>
    </row>
    <row r="195" spans="1:8" x14ac:dyDescent="0.35">
      <c r="A195" s="19">
        <v>143</v>
      </c>
      <c r="B195" s="19" t="s">
        <v>832</v>
      </c>
      <c r="C195" s="14" t="s">
        <v>833</v>
      </c>
      <c r="D195" s="14" t="s">
        <v>714</v>
      </c>
      <c r="E195" s="14" t="s">
        <v>825</v>
      </c>
      <c r="F195" s="15" t="s">
        <v>834</v>
      </c>
      <c r="G195" s="15" t="s">
        <v>835</v>
      </c>
      <c r="H195" s="15" t="s">
        <v>79</v>
      </c>
    </row>
    <row r="196" spans="1:8" x14ac:dyDescent="0.35">
      <c r="A196" s="19"/>
      <c r="B196" s="19"/>
      <c r="C196" s="20" t="s">
        <v>836</v>
      </c>
      <c r="D196" s="21" t="s">
        <v>714</v>
      </c>
      <c r="E196" s="22" t="s">
        <v>825</v>
      </c>
      <c r="F196" s="23" t="s">
        <v>837</v>
      </c>
      <c r="G196" s="23" t="s">
        <v>838</v>
      </c>
      <c r="H196" s="23" t="s">
        <v>839</v>
      </c>
    </row>
    <row r="197" spans="1:8" x14ac:dyDescent="0.35">
      <c r="A197" s="12">
        <v>144</v>
      </c>
      <c r="B197" s="5" t="s">
        <v>840</v>
      </c>
      <c r="C197" s="14" t="s">
        <v>841</v>
      </c>
      <c r="D197" s="14" t="s">
        <v>714</v>
      </c>
      <c r="E197" s="14" t="s">
        <v>825</v>
      </c>
      <c r="F197" s="15" t="s">
        <v>670</v>
      </c>
      <c r="G197" s="15" t="s">
        <v>519</v>
      </c>
      <c r="H197" s="15" t="s">
        <v>842</v>
      </c>
    </row>
    <row r="198" spans="1:8" x14ac:dyDescent="0.35">
      <c r="A198" s="19">
        <v>145</v>
      </c>
      <c r="B198" s="19" t="s">
        <v>843</v>
      </c>
      <c r="C198" s="14" t="s">
        <v>844</v>
      </c>
      <c r="D198" s="14" t="s">
        <v>714</v>
      </c>
      <c r="E198" s="14" t="s">
        <v>825</v>
      </c>
      <c r="F198" s="15" t="s">
        <v>845</v>
      </c>
      <c r="G198" s="15" t="s">
        <v>538</v>
      </c>
      <c r="H198" s="15" t="s">
        <v>846</v>
      </c>
    </row>
    <row r="199" spans="1:8" x14ac:dyDescent="0.35">
      <c r="A199" s="19"/>
      <c r="B199" s="19"/>
      <c r="C199" s="63" t="s">
        <v>847</v>
      </c>
      <c r="D199" s="8" t="s">
        <v>714</v>
      </c>
      <c r="E199" s="9" t="s">
        <v>825</v>
      </c>
      <c r="F199" s="10" t="s">
        <v>538</v>
      </c>
      <c r="G199" s="10" t="s">
        <v>845</v>
      </c>
      <c r="H199" s="11"/>
    </row>
    <row r="200" spans="1:8" x14ac:dyDescent="0.35">
      <c r="A200" s="12">
        <v>146</v>
      </c>
      <c r="B200" s="5" t="s">
        <v>848</v>
      </c>
      <c r="C200" s="14" t="s">
        <v>849</v>
      </c>
      <c r="D200" s="14" t="s">
        <v>714</v>
      </c>
      <c r="E200" s="14" t="s">
        <v>825</v>
      </c>
      <c r="F200" s="15" t="s">
        <v>850</v>
      </c>
      <c r="G200" s="15" t="s">
        <v>851</v>
      </c>
      <c r="H200" s="15" t="s">
        <v>852</v>
      </c>
    </row>
    <row r="201" spans="1:8" x14ac:dyDescent="0.35">
      <c r="A201" s="12">
        <v>147</v>
      </c>
      <c r="B201" s="5" t="s">
        <v>853</v>
      </c>
      <c r="C201" s="14" t="s">
        <v>854</v>
      </c>
      <c r="D201" s="14" t="s">
        <v>714</v>
      </c>
      <c r="E201" s="14" t="s">
        <v>855</v>
      </c>
      <c r="F201" s="15" t="s">
        <v>856</v>
      </c>
      <c r="G201" s="15" t="s">
        <v>857</v>
      </c>
      <c r="H201" s="15" t="s">
        <v>858</v>
      </c>
    </row>
    <row r="202" spans="1:8" x14ac:dyDescent="0.35">
      <c r="A202" s="5">
        <v>148</v>
      </c>
      <c r="B202" s="5" t="s">
        <v>859</v>
      </c>
      <c r="C202" s="14" t="s">
        <v>860</v>
      </c>
      <c r="D202" s="14" t="s">
        <v>714</v>
      </c>
      <c r="E202" s="14" t="s">
        <v>855</v>
      </c>
      <c r="F202" s="15" t="s">
        <v>861</v>
      </c>
      <c r="G202" s="15" t="s">
        <v>862</v>
      </c>
      <c r="H202" s="15" t="s">
        <v>863</v>
      </c>
    </row>
    <row r="203" spans="1:8" x14ac:dyDescent="0.35">
      <c r="A203" s="5">
        <v>149</v>
      </c>
      <c r="B203" s="5" t="s">
        <v>864</v>
      </c>
      <c r="C203" s="14" t="s">
        <v>865</v>
      </c>
      <c r="D203" s="14" t="s">
        <v>714</v>
      </c>
      <c r="E203" s="14" t="s">
        <v>855</v>
      </c>
      <c r="F203" s="15" t="s">
        <v>866</v>
      </c>
      <c r="G203" s="15" t="s">
        <v>867</v>
      </c>
      <c r="H203" s="15" t="s">
        <v>632</v>
      </c>
    </row>
    <row r="204" spans="1:8" x14ac:dyDescent="0.35">
      <c r="A204" s="16">
        <v>150</v>
      </c>
      <c r="B204" s="19" t="s">
        <v>868</v>
      </c>
      <c r="C204" s="25" t="s">
        <v>869</v>
      </c>
      <c r="D204" s="25" t="s">
        <v>714</v>
      </c>
      <c r="E204" s="25" t="s">
        <v>855</v>
      </c>
      <c r="F204" s="26" t="s">
        <v>870</v>
      </c>
      <c r="G204" s="26" t="s">
        <v>871</v>
      </c>
      <c r="H204" s="26" t="s">
        <v>872</v>
      </c>
    </row>
    <row r="205" spans="1:8" x14ac:dyDescent="0.35">
      <c r="A205" s="16"/>
      <c r="B205" s="19"/>
      <c r="C205" s="36" t="s">
        <v>869</v>
      </c>
      <c r="D205" s="36" t="s">
        <v>714</v>
      </c>
      <c r="E205" s="36" t="s">
        <v>855</v>
      </c>
      <c r="F205" s="37" t="s">
        <v>870</v>
      </c>
      <c r="G205" s="37" t="s">
        <v>871</v>
      </c>
      <c r="H205" s="37" t="s">
        <v>872</v>
      </c>
    </row>
    <row r="206" spans="1:8" x14ac:dyDescent="0.35">
      <c r="A206" s="5">
        <v>151</v>
      </c>
      <c r="B206" s="5" t="s">
        <v>873</v>
      </c>
      <c r="C206" s="14" t="s">
        <v>874</v>
      </c>
      <c r="D206" s="14" t="s">
        <v>714</v>
      </c>
      <c r="E206" s="14" t="s">
        <v>855</v>
      </c>
      <c r="F206" s="15" t="s">
        <v>875</v>
      </c>
      <c r="G206" s="15" t="s">
        <v>876</v>
      </c>
      <c r="H206" s="15" t="s">
        <v>877</v>
      </c>
    </row>
    <row r="207" spans="1:8" ht="29" x14ac:dyDescent="0.35">
      <c r="A207" s="12">
        <v>152</v>
      </c>
      <c r="B207" s="5" t="s">
        <v>878</v>
      </c>
      <c r="C207" s="7" t="s">
        <v>879</v>
      </c>
      <c r="D207" s="8" t="s">
        <v>714</v>
      </c>
      <c r="E207" s="9" t="s">
        <v>855</v>
      </c>
      <c r="F207" s="10" t="s">
        <v>880</v>
      </c>
      <c r="G207" s="10" t="s">
        <v>881</v>
      </c>
      <c r="H207" s="11"/>
    </row>
    <row r="208" spans="1:8" ht="29" x14ac:dyDescent="0.35">
      <c r="A208" s="5">
        <v>153</v>
      </c>
      <c r="B208" s="5" t="s">
        <v>882</v>
      </c>
      <c r="C208" s="27" t="s">
        <v>883</v>
      </c>
      <c r="D208" s="28" t="s">
        <v>714</v>
      </c>
      <c r="E208" s="29" t="s">
        <v>855</v>
      </c>
      <c r="F208" s="30" t="s">
        <v>884</v>
      </c>
      <c r="G208" s="30" t="s">
        <v>885</v>
      </c>
      <c r="H208" s="30" t="s">
        <v>886</v>
      </c>
    </row>
    <row r="209" spans="1:8" x14ac:dyDescent="0.35">
      <c r="A209" s="5">
        <v>154</v>
      </c>
      <c r="B209" s="5" t="s">
        <v>887</v>
      </c>
      <c r="C209" s="14" t="s">
        <v>888</v>
      </c>
      <c r="D209" s="14" t="s">
        <v>714</v>
      </c>
      <c r="E209" s="14" t="s">
        <v>855</v>
      </c>
      <c r="F209" s="15" t="s">
        <v>716</v>
      </c>
      <c r="G209" s="15" t="s">
        <v>876</v>
      </c>
      <c r="H209" s="15" t="s">
        <v>889</v>
      </c>
    </row>
    <row r="210" spans="1:8" x14ac:dyDescent="0.35">
      <c r="A210" s="12">
        <v>155</v>
      </c>
      <c r="B210" s="5" t="s">
        <v>890</v>
      </c>
      <c r="C210" s="14" t="s">
        <v>891</v>
      </c>
      <c r="D210" s="14" t="s">
        <v>714</v>
      </c>
      <c r="E210" s="14" t="s">
        <v>855</v>
      </c>
      <c r="F210" s="15" t="s">
        <v>759</v>
      </c>
      <c r="G210" s="15" t="s">
        <v>892</v>
      </c>
      <c r="H210" s="15" t="s">
        <v>893</v>
      </c>
    </row>
    <row r="211" spans="1:8" ht="29" x14ac:dyDescent="0.35">
      <c r="A211" s="5">
        <v>156</v>
      </c>
      <c r="B211" s="5" t="s">
        <v>894</v>
      </c>
      <c r="C211" s="20" t="s">
        <v>895</v>
      </c>
      <c r="D211" s="21" t="s">
        <v>714</v>
      </c>
      <c r="E211" s="22" t="s">
        <v>855</v>
      </c>
      <c r="F211" s="23" t="s">
        <v>896</v>
      </c>
      <c r="G211" s="23" t="s">
        <v>897</v>
      </c>
      <c r="H211" s="23" t="s">
        <v>898</v>
      </c>
    </row>
    <row r="212" spans="1:8" x14ac:dyDescent="0.35">
      <c r="A212" s="19">
        <v>157</v>
      </c>
      <c r="B212" s="19" t="s">
        <v>899</v>
      </c>
      <c r="C212" s="14" t="s">
        <v>900</v>
      </c>
      <c r="D212" s="14" t="s">
        <v>714</v>
      </c>
      <c r="E212" s="14" t="s">
        <v>855</v>
      </c>
      <c r="F212" s="15" t="s">
        <v>901</v>
      </c>
      <c r="G212" s="15" t="s">
        <v>902</v>
      </c>
      <c r="H212" s="15" t="s">
        <v>903</v>
      </c>
    </row>
    <row r="213" spans="1:8" ht="29" x14ac:dyDescent="0.35">
      <c r="A213" s="19"/>
      <c r="B213" s="19"/>
      <c r="C213" s="20" t="s">
        <v>904</v>
      </c>
      <c r="D213" s="21" t="s">
        <v>714</v>
      </c>
      <c r="E213" s="22" t="s">
        <v>855</v>
      </c>
      <c r="F213" s="23" t="s">
        <v>905</v>
      </c>
      <c r="G213" s="23" t="s">
        <v>906</v>
      </c>
      <c r="H213" s="23" t="s">
        <v>907</v>
      </c>
    </row>
    <row r="214" spans="1:8" x14ac:dyDescent="0.35">
      <c r="A214" s="12">
        <v>158</v>
      </c>
      <c r="B214" s="5" t="s">
        <v>908</v>
      </c>
      <c r="C214" s="14" t="s">
        <v>909</v>
      </c>
      <c r="D214" s="14" t="s">
        <v>714</v>
      </c>
      <c r="E214" s="14" t="s">
        <v>855</v>
      </c>
      <c r="F214" s="15" t="s">
        <v>910</v>
      </c>
      <c r="G214" s="15" t="s">
        <v>902</v>
      </c>
      <c r="H214" s="15" t="s">
        <v>911</v>
      </c>
    </row>
    <row r="215" spans="1:8" ht="29" x14ac:dyDescent="0.35">
      <c r="A215" s="5">
        <v>159</v>
      </c>
      <c r="B215" s="5" t="s">
        <v>912</v>
      </c>
      <c r="C215" s="31" t="s">
        <v>913</v>
      </c>
      <c r="D215" s="32" t="s">
        <v>714</v>
      </c>
      <c r="E215" s="33" t="s">
        <v>855</v>
      </c>
      <c r="F215" s="34" t="s">
        <v>914</v>
      </c>
      <c r="G215" s="34" t="s">
        <v>915</v>
      </c>
      <c r="H215" s="34" t="s">
        <v>916</v>
      </c>
    </row>
    <row r="216" spans="1:8" x14ac:dyDescent="0.35">
      <c r="A216" s="16">
        <v>160</v>
      </c>
      <c r="B216" s="19" t="s">
        <v>917</v>
      </c>
      <c r="C216" s="18" t="s">
        <v>918</v>
      </c>
      <c r="D216" s="46" t="s">
        <v>714</v>
      </c>
      <c r="E216" s="9" t="s">
        <v>919</v>
      </c>
      <c r="F216" s="10" t="s">
        <v>920</v>
      </c>
      <c r="G216" s="10" t="s">
        <v>921</v>
      </c>
      <c r="H216" s="11"/>
    </row>
    <row r="217" spans="1:8" x14ac:dyDescent="0.35">
      <c r="A217" s="16"/>
      <c r="B217" s="19"/>
      <c r="C217" s="14" t="s">
        <v>922</v>
      </c>
      <c r="D217" s="14" t="s">
        <v>714</v>
      </c>
      <c r="E217" s="14" t="s">
        <v>919</v>
      </c>
      <c r="F217" s="15" t="s">
        <v>30</v>
      </c>
      <c r="G217" s="15" t="s">
        <v>491</v>
      </c>
      <c r="H217" s="15" t="s">
        <v>923</v>
      </c>
    </row>
    <row r="218" spans="1:8" x14ac:dyDescent="0.35">
      <c r="A218" s="12">
        <v>161</v>
      </c>
      <c r="B218" s="5" t="s">
        <v>924</v>
      </c>
      <c r="C218" s="20" t="s">
        <v>925</v>
      </c>
      <c r="D218" s="21" t="s">
        <v>714</v>
      </c>
      <c r="E218" s="22" t="s">
        <v>919</v>
      </c>
      <c r="F218" s="23" t="s">
        <v>926</v>
      </c>
      <c r="G218" s="23" t="s">
        <v>927</v>
      </c>
      <c r="H218" s="23" t="s">
        <v>928</v>
      </c>
    </row>
    <row r="219" spans="1:8" x14ac:dyDescent="0.35">
      <c r="A219" s="12">
        <v>162</v>
      </c>
      <c r="B219" s="5" t="s">
        <v>929</v>
      </c>
      <c r="C219" s="20" t="s">
        <v>930</v>
      </c>
      <c r="D219" s="21" t="s">
        <v>714</v>
      </c>
      <c r="E219" s="22" t="s">
        <v>919</v>
      </c>
      <c r="F219" s="23" t="s">
        <v>931</v>
      </c>
      <c r="G219" s="23" t="s">
        <v>932</v>
      </c>
      <c r="H219" s="23" t="s">
        <v>933</v>
      </c>
    </row>
    <row r="220" spans="1:8" x14ac:dyDescent="0.35">
      <c r="A220" s="5">
        <v>163</v>
      </c>
      <c r="B220" s="5" t="s">
        <v>934</v>
      </c>
      <c r="C220" s="14" t="s">
        <v>935</v>
      </c>
      <c r="D220" s="14" t="s">
        <v>714</v>
      </c>
      <c r="E220" s="14" t="s">
        <v>919</v>
      </c>
      <c r="F220" s="15" t="s">
        <v>750</v>
      </c>
      <c r="G220" s="15" t="s">
        <v>725</v>
      </c>
      <c r="H220" s="15" t="s">
        <v>684</v>
      </c>
    </row>
    <row r="221" spans="1:8" x14ac:dyDescent="0.35">
      <c r="A221" s="12">
        <v>164</v>
      </c>
      <c r="B221" s="5" t="s">
        <v>936</v>
      </c>
      <c r="C221" s="14" t="s">
        <v>937</v>
      </c>
      <c r="D221" s="14" t="s">
        <v>714</v>
      </c>
      <c r="E221" s="14" t="s">
        <v>919</v>
      </c>
      <c r="F221" s="15" t="s">
        <v>30</v>
      </c>
      <c r="G221" s="15" t="s">
        <v>938</v>
      </c>
      <c r="H221" s="15" t="s">
        <v>939</v>
      </c>
    </row>
    <row r="222" spans="1:8" x14ac:dyDescent="0.35">
      <c r="A222" s="5">
        <v>165</v>
      </c>
      <c r="B222" s="5" t="s">
        <v>940</v>
      </c>
      <c r="C222" s="27" t="s">
        <v>941</v>
      </c>
      <c r="D222" s="28" t="s">
        <v>714</v>
      </c>
      <c r="E222" s="29" t="s">
        <v>919</v>
      </c>
      <c r="F222" s="30" t="s">
        <v>942</v>
      </c>
      <c r="G222" s="30" t="s">
        <v>943</v>
      </c>
      <c r="H222" s="30" t="s">
        <v>944</v>
      </c>
    </row>
    <row r="223" spans="1:8" x14ac:dyDescent="0.35">
      <c r="A223" s="5">
        <v>166</v>
      </c>
      <c r="B223" s="5" t="s">
        <v>945</v>
      </c>
      <c r="C223" s="14" t="s">
        <v>946</v>
      </c>
      <c r="D223" s="14" t="s">
        <v>714</v>
      </c>
      <c r="E223" s="14" t="s">
        <v>649</v>
      </c>
      <c r="F223" s="15" t="s">
        <v>738</v>
      </c>
      <c r="G223" s="15" t="s">
        <v>862</v>
      </c>
      <c r="H223" s="15" t="s">
        <v>947</v>
      </c>
    </row>
    <row r="224" spans="1:8" x14ac:dyDescent="0.35">
      <c r="A224" s="12">
        <v>167</v>
      </c>
      <c r="B224" s="5" t="s">
        <v>948</v>
      </c>
      <c r="C224" s="14" t="s">
        <v>949</v>
      </c>
      <c r="D224" s="14" t="s">
        <v>714</v>
      </c>
      <c r="E224" s="14" t="s">
        <v>649</v>
      </c>
      <c r="F224" s="15" t="s">
        <v>786</v>
      </c>
      <c r="G224" s="15" t="s">
        <v>950</v>
      </c>
      <c r="H224" s="15" t="s">
        <v>951</v>
      </c>
    </row>
    <row r="225" spans="1:8" ht="29" x14ac:dyDescent="0.35">
      <c r="A225" s="5">
        <v>168</v>
      </c>
      <c r="B225" s="5" t="s">
        <v>952</v>
      </c>
      <c r="C225" s="18" t="s">
        <v>953</v>
      </c>
      <c r="D225" s="46" t="s">
        <v>714</v>
      </c>
      <c r="E225" s="9" t="s">
        <v>649</v>
      </c>
      <c r="F225" s="11" t="s">
        <v>954</v>
      </c>
      <c r="G225" s="11" t="s">
        <v>955</v>
      </c>
      <c r="H225" s="11"/>
    </row>
    <row r="226" spans="1:8" ht="29" x14ac:dyDescent="0.35">
      <c r="A226" s="12">
        <v>169</v>
      </c>
      <c r="B226" s="5" t="s">
        <v>956</v>
      </c>
      <c r="C226" s="7" t="s">
        <v>957</v>
      </c>
      <c r="D226" s="46" t="s">
        <v>714</v>
      </c>
      <c r="E226" s="9" t="s">
        <v>649</v>
      </c>
      <c r="F226" s="10" t="s">
        <v>958</v>
      </c>
      <c r="G226" s="10" t="s">
        <v>959</v>
      </c>
      <c r="H226" s="11"/>
    </row>
    <row r="227" spans="1:8" x14ac:dyDescent="0.35">
      <c r="A227" s="5">
        <v>190</v>
      </c>
      <c r="B227" s="5" t="s">
        <v>960</v>
      </c>
      <c r="C227" s="14" t="s">
        <v>961</v>
      </c>
      <c r="D227" s="14" t="s">
        <v>714</v>
      </c>
      <c r="E227" s="14" t="s">
        <v>649</v>
      </c>
      <c r="F227" s="15" t="s">
        <v>962</v>
      </c>
      <c r="G227" s="15" t="s">
        <v>631</v>
      </c>
      <c r="H227" s="15" t="s">
        <v>963</v>
      </c>
    </row>
    <row r="228" spans="1:8" ht="29" x14ac:dyDescent="0.35">
      <c r="A228" s="5">
        <v>171</v>
      </c>
      <c r="B228" s="5" t="s">
        <v>964</v>
      </c>
      <c r="C228" s="31" t="s">
        <v>965</v>
      </c>
      <c r="D228" s="32" t="s">
        <v>714</v>
      </c>
      <c r="E228" s="33" t="s">
        <v>649</v>
      </c>
      <c r="F228" s="34" t="s">
        <v>966</v>
      </c>
      <c r="G228" s="34" t="s">
        <v>967</v>
      </c>
      <c r="H228" s="34" t="s">
        <v>968</v>
      </c>
    </row>
    <row r="229" spans="1:8" ht="29" x14ac:dyDescent="0.35">
      <c r="A229" s="12">
        <v>172</v>
      </c>
      <c r="B229" s="5" t="s">
        <v>969</v>
      </c>
      <c r="C229" s="31" t="s">
        <v>970</v>
      </c>
      <c r="D229" s="32" t="s">
        <v>714</v>
      </c>
      <c r="E229" s="33" t="s">
        <v>649</v>
      </c>
      <c r="F229" s="34" t="s">
        <v>971</v>
      </c>
      <c r="G229" s="34" t="s">
        <v>972</v>
      </c>
      <c r="H229" s="34" t="s">
        <v>973</v>
      </c>
    </row>
    <row r="230" spans="1:8" x14ac:dyDescent="0.35">
      <c r="A230" s="5">
        <v>173</v>
      </c>
      <c r="B230" s="5" t="s">
        <v>974</v>
      </c>
      <c r="C230" s="20" t="s">
        <v>975</v>
      </c>
      <c r="D230" s="21" t="s">
        <v>714</v>
      </c>
      <c r="E230" s="22" t="s">
        <v>976</v>
      </c>
      <c r="F230" s="23" t="s">
        <v>977</v>
      </c>
      <c r="G230" s="23" t="s">
        <v>978</v>
      </c>
      <c r="H230" s="23" t="s">
        <v>979</v>
      </c>
    </row>
    <row r="231" spans="1:8" x14ac:dyDescent="0.35">
      <c r="A231" s="19">
        <v>174</v>
      </c>
      <c r="B231" s="19" t="s">
        <v>980</v>
      </c>
      <c r="C231" s="7" t="s">
        <v>981</v>
      </c>
      <c r="D231" s="8" t="s">
        <v>714</v>
      </c>
      <c r="E231" s="9" t="s">
        <v>976</v>
      </c>
      <c r="F231" s="10" t="s">
        <v>982</v>
      </c>
      <c r="G231" s="10" t="s">
        <v>983</v>
      </c>
      <c r="H231" s="11"/>
    </row>
    <row r="232" spans="1:8" x14ac:dyDescent="0.35">
      <c r="A232" s="19"/>
      <c r="B232" s="19"/>
      <c r="C232" s="25" t="s">
        <v>984</v>
      </c>
      <c r="D232" s="25" t="s">
        <v>714</v>
      </c>
      <c r="E232" s="25" t="s">
        <v>976</v>
      </c>
      <c r="F232" s="26" t="s">
        <v>985</v>
      </c>
      <c r="G232" s="26" t="s">
        <v>496</v>
      </c>
      <c r="H232" s="26" t="s">
        <v>49</v>
      </c>
    </row>
    <row r="233" spans="1:8" x14ac:dyDescent="0.35">
      <c r="A233" s="5">
        <v>175</v>
      </c>
      <c r="B233" s="5" t="s">
        <v>986</v>
      </c>
      <c r="C233" s="14" t="s">
        <v>987</v>
      </c>
      <c r="D233" s="14" t="s">
        <v>714</v>
      </c>
      <c r="E233" s="14" t="s">
        <v>976</v>
      </c>
      <c r="F233" s="15" t="s">
        <v>988</v>
      </c>
      <c r="G233" s="15" t="s">
        <v>739</v>
      </c>
      <c r="H233" s="15" t="s">
        <v>49</v>
      </c>
    </row>
    <row r="234" spans="1:8" x14ac:dyDescent="0.35">
      <c r="A234" s="5">
        <v>176</v>
      </c>
      <c r="B234" s="5" t="s">
        <v>989</v>
      </c>
      <c r="C234" s="14" t="s">
        <v>990</v>
      </c>
      <c r="D234" s="14" t="s">
        <v>714</v>
      </c>
      <c r="E234" s="14" t="s">
        <v>976</v>
      </c>
      <c r="F234" s="15" t="s">
        <v>991</v>
      </c>
      <c r="G234" s="15" t="s">
        <v>835</v>
      </c>
      <c r="H234" s="15" t="s">
        <v>84</v>
      </c>
    </row>
    <row r="235" spans="1:8" x14ac:dyDescent="0.35">
      <c r="A235" s="12">
        <v>177</v>
      </c>
      <c r="B235" s="5" t="s">
        <v>992</v>
      </c>
      <c r="C235" s="14" t="s">
        <v>993</v>
      </c>
      <c r="D235" s="14" t="s">
        <v>714</v>
      </c>
      <c r="E235" s="14" t="s">
        <v>976</v>
      </c>
      <c r="F235" s="15" t="s">
        <v>994</v>
      </c>
      <c r="G235" s="15" t="s">
        <v>751</v>
      </c>
      <c r="H235" s="15" t="s">
        <v>995</v>
      </c>
    </row>
    <row r="236" spans="1:8" x14ac:dyDescent="0.35">
      <c r="A236" s="19">
        <v>178</v>
      </c>
      <c r="B236" s="19" t="s">
        <v>996</v>
      </c>
      <c r="C236" s="14" t="s">
        <v>997</v>
      </c>
      <c r="D236" s="14" t="s">
        <v>714</v>
      </c>
      <c r="E236" s="14" t="s">
        <v>976</v>
      </c>
      <c r="F236" s="15" t="s">
        <v>998</v>
      </c>
      <c r="G236" s="15" t="s">
        <v>519</v>
      </c>
      <c r="H236" s="15" t="s">
        <v>999</v>
      </c>
    </row>
    <row r="237" spans="1:8" x14ac:dyDescent="0.35">
      <c r="A237" s="19"/>
      <c r="B237" s="19"/>
      <c r="C237" s="20" t="s">
        <v>1000</v>
      </c>
      <c r="D237" s="21" t="s">
        <v>714</v>
      </c>
      <c r="E237" s="22" t="s">
        <v>976</v>
      </c>
      <c r="F237" s="23" t="s">
        <v>1001</v>
      </c>
      <c r="G237" s="23" t="s">
        <v>1002</v>
      </c>
      <c r="H237" s="23" t="s">
        <v>1003</v>
      </c>
    </row>
    <row r="238" spans="1:8" x14ac:dyDescent="0.35">
      <c r="A238" s="12">
        <v>179</v>
      </c>
      <c r="B238" s="5" t="s">
        <v>1004</v>
      </c>
      <c r="C238" s="20" t="s">
        <v>1005</v>
      </c>
      <c r="D238" s="21" t="s">
        <v>714</v>
      </c>
      <c r="E238" s="22" t="s">
        <v>976</v>
      </c>
      <c r="F238" s="23" t="s">
        <v>1006</v>
      </c>
      <c r="G238" s="23" t="s">
        <v>1007</v>
      </c>
      <c r="H238" s="23" t="s">
        <v>1008</v>
      </c>
    </row>
    <row r="239" spans="1:8" x14ac:dyDescent="0.35">
      <c r="A239" s="12">
        <v>180</v>
      </c>
      <c r="B239" s="5" t="s">
        <v>1009</v>
      </c>
      <c r="C239" s="20" t="s">
        <v>1010</v>
      </c>
      <c r="D239" s="21" t="s">
        <v>1011</v>
      </c>
      <c r="E239" s="22" t="s">
        <v>1012</v>
      </c>
      <c r="F239" s="23" t="s">
        <v>1013</v>
      </c>
      <c r="G239" s="23" t="s">
        <v>1014</v>
      </c>
      <c r="H239" s="23" t="s">
        <v>1015</v>
      </c>
    </row>
    <row r="240" spans="1:8" x14ac:dyDescent="0.35">
      <c r="A240" s="19">
        <v>181</v>
      </c>
      <c r="B240" s="19" t="s">
        <v>1016</v>
      </c>
      <c r="C240" s="14" t="s">
        <v>1017</v>
      </c>
      <c r="D240" s="14" t="s">
        <v>1011</v>
      </c>
      <c r="E240" s="14" t="s">
        <v>1012</v>
      </c>
      <c r="F240" s="15" t="s">
        <v>1018</v>
      </c>
      <c r="G240" s="15" t="s">
        <v>1019</v>
      </c>
      <c r="H240" s="15" t="s">
        <v>1020</v>
      </c>
    </row>
    <row r="241" spans="1:8" x14ac:dyDescent="0.35">
      <c r="A241" s="19"/>
      <c r="B241" s="19"/>
      <c r="C241" s="7" t="s">
        <v>1021</v>
      </c>
      <c r="D241" s="8" t="s">
        <v>1011</v>
      </c>
      <c r="E241" s="9" t="s">
        <v>1012</v>
      </c>
      <c r="F241" s="10" t="s">
        <v>1022</v>
      </c>
      <c r="G241" s="10" t="s">
        <v>1023</v>
      </c>
      <c r="H241" s="11"/>
    </row>
    <row r="242" spans="1:8" x14ac:dyDescent="0.35">
      <c r="A242" s="5">
        <v>182</v>
      </c>
      <c r="B242" s="5" t="s">
        <v>1024</v>
      </c>
      <c r="C242" s="20" t="s">
        <v>1025</v>
      </c>
      <c r="D242" s="21" t="s">
        <v>1011</v>
      </c>
      <c r="E242" s="22" t="s">
        <v>1012</v>
      </c>
      <c r="F242" s="23" t="s">
        <v>1026</v>
      </c>
      <c r="G242" s="23" t="s">
        <v>1027</v>
      </c>
      <c r="H242" s="23" t="s">
        <v>177</v>
      </c>
    </row>
    <row r="243" spans="1:8" x14ac:dyDescent="0.35">
      <c r="A243" s="5">
        <v>183</v>
      </c>
      <c r="B243" s="5" t="s">
        <v>1028</v>
      </c>
      <c r="C243" s="20" t="s">
        <v>1029</v>
      </c>
      <c r="D243" s="21" t="s">
        <v>1011</v>
      </c>
      <c r="E243" s="22" t="s">
        <v>1012</v>
      </c>
      <c r="F243" s="23" t="s">
        <v>1030</v>
      </c>
      <c r="G243" s="23" t="s">
        <v>1031</v>
      </c>
      <c r="H243" s="23" t="s">
        <v>1032</v>
      </c>
    </row>
    <row r="244" spans="1:8" x14ac:dyDescent="0.35">
      <c r="A244" s="12">
        <v>184</v>
      </c>
      <c r="B244" s="5" t="s">
        <v>1033</v>
      </c>
      <c r="C244" s="7" t="s">
        <v>1034</v>
      </c>
      <c r="D244" s="8" t="s">
        <v>1011</v>
      </c>
      <c r="E244" s="9" t="s">
        <v>1012</v>
      </c>
      <c r="F244" s="10" t="s">
        <v>1035</v>
      </c>
      <c r="G244" s="10" t="s">
        <v>1036</v>
      </c>
      <c r="H244" s="11"/>
    </row>
    <row r="245" spans="1:8" x14ac:dyDescent="0.35">
      <c r="A245" s="19">
        <v>185</v>
      </c>
      <c r="B245" s="19" t="s">
        <v>1037</v>
      </c>
      <c r="C245" s="25" t="s">
        <v>1038</v>
      </c>
      <c r="D245" s="25" t="s">
        <v>1011</v>
      </c>
      <c r="E245" s="25" t="s">
        <v>1012</v>
      </c>
      <c r="F245" s="26" t="s">
        <v>1039</v>
      </c>
      <c r="G245" s="26" t="s">
        <v>1040</v>
      </c>
      <c r="H245" s="26" t="s">
        <v>84</v>
      </c>
    </row>
    <row r="246" spans="1:8" x14ac:dyDescent="0.35">
      <c r="A246" s="19"/>
      <c r="B246" s="19"/>
      <c r="C246" s="7" t="s">
        <v>1041</v>
      </c>
      <c r="D246" s="8" t="s">
        <v>1011</v>
      </c>
      <c r="E246" s="9" t="s">
        <v>1012</v>
      </c>
      <c r="F246" s="11" t="s">
        <v>1040</v>
      </c>
      <c r="G246" s="10" t="s">
        <v>1039</v>
      </c>
      <c r="H246" s="11"/>
    </row>
    <row r="247" spans="1:8" x14ac:dyDescent="0.35">
      <c r="A247" s="12">
        <v>186</v>
      </c>
      <c r="B247" s="5" t="s">
        <v>1042</v>
      </c>
      <c r="C247" s="14" t="s">
        <v>1043</v>
      </c>
      <c r="D247" s="14" t="s">
        <v>1011</v>
      </c>
      <c r="E247" s="14" t="s">
        <v>1012</v>
      </c>
      <c r="F247" s="15" t="s">
        <v>1044</v>
      </c>
      <c r="G247" s="15" t="s">
        <v>1045</v>
      </c>
      <c r="H247" s="15" t="s">
        <v>1046</v>
      </c>
    </row>
    <row r="248" spans="1:8" x14ac:dyDescent="0.35">
      <c r="A248" s="12">
        <v>187</v>
      </c>
      <c r="B248" s="5" t="s">
        <v>1047</v>
      </c>
      <c r="C248" s="31" t="s">
        <v>1048</v>
      </c>
      <c r="D248" s="32" t="s">
        <v>1011</v>
      </c>
      <c r="E248" s="33" t="s">
        <v>1012</v>
      </c>
      <c r="F248" s="34" t="s">
        <v>1049</v>
      </c>
      <c r="G248" s="34" t="s">
        <v>1050</v>
      </c>
      <c r="H248" s="34" t="s">
        <v>1051</v>
      </c>
    </row>
    <row r="249" spans="1:8" x14ac:dyDescent="0.35">
      <c r="A249" s="5">
        <v>189</v>
      </c>
      <c r="B249" s="5" t="s">
        <v>1052</v>
      </c>
      <c r="C249" s="18" t="s">
        <v>1053</v>
      </c>
      <c r="D249" s="8" t="s">
        <v>1011</v>
      </c>
      <c r="E249" s="9" t="s">
        <v>1012</v>
      </c>
      <c r="F249" s="11" t="s">
        <v>1054</v>
      </c>
      <c r="G249" s="11" t="s">
        <v>1055</v>
      </c>
      <c r="H249" s="11"/>
    </row>
    <row r="250" spans="1:8" x14ac:dyDescent="0.35">
      <c r="A250" s="12">
        <v>190</v>
      </c>
      <c r="B250" s="5" t="s">
        <v>1056</v>
      </c>
      <c r="C250" s="14" t="s">
        <v>1057</v>
      </c>
      <c r="D250" s="14" t="s">
        <v>1011</v>
      </c>
      <c r="E250" s="14" t="s">
        <v>1012</v>
      </c>
      <c r="F250" s="15" t="s">
        <v>1058</v>
      </c>
      <c r="G250" s="15" t="s">
        <v>1059</v>
      </c>
      <c r="H250" s="15" t="s">
        <v>1060</v>
      </c>
    </row>
    <row r="251" spans="1:8" x14ac:dyDescent="0.35">
      <c r="A251" s="5">
        <v>191</v>
      </c>
      <c r="B251" s="5" t="s">
        <v>1061</v>
      </c>
      <c r="C251" s="14" t="s">
        <v>1062</v>
      </c>
      <c r="D251" s="14" t="s">
        <v>1011</v>
      </c>
      <c r="E251" s="14" t="s">
        <v>1063</v>
      </c>
      <c r="F251" s="15" t="s">
        <v>1064</v>
      </c>
      <c r="G251" s="15" t="s">
        <v>1065</v>
      </c>
      <c r="H251" s="15" t="s">
        <v>1066</v>
      </c>
    </row>
    <row r="252" spans="1:8" x14ac:dyDescent="0.35">
      <c r="A252" s="19">
        <v>192</v>
      </c>
      <c r="B252" s="19" t="s">
        <v>1067</v>
      </c>
      <c r="C252" s="14" t="s">
        <v>1068</v>
      </c>
      <c r="D252" s="14" t="s">
        <v>1011</v>
      </c>
      <c r="E252" s="14" t="s">
        <v>1063</v>
      </c>
      <c r="F252" s="15" t="s">
        <v>1069</v>
      </c>
      <c r="G252" s="15" t="s">
        <v>1070</v>
      </c>
      <c r="H252" s="15" t="s">
        <v>1071</v>
      </c>
    </row>
    <row r="253" spans="1:8" ht="29" x14ac:dyDescent="0.35">
      <c r="A253" s="19"/>
      <c r="B253" s="19"/>
      <c r="C253" s="20" t="s">
        <v>1072</v>
      </c>
      <c r="D253" s="21" t="s">
        <v>1011</v>
      </c>
      <c r="E253" s="22" t="s">
        <v>1063</v>
      </c>
      <c r="F253" s="23" t="s">
        <v>1073</v>
      </c>
      <c r="G253" s="23" t="s">
        <v>1074</v>
      </c>
      <c r="H253" s="23" t="s">
        <v>1071</v>
      </c>
    </row>
    <row r="254" spans="1:8" ht="29" x14ac:dyDescent="0.35">
      <c r="A254" s="5">
        <v>193</v>
      </c>
      <c r="B254" s="5" t="s">
        <v>1075</v>
      </c>
      <c r="C254" s="7" t="s">
        <v>1076</v>
      </c>
      <c r="D254" s="8" t="s">
        <v>1011</v>
      </c>
      <c r="E254" s="9" t="s">
        <v>1063</v>
      </c>
      <c r="F254" s="10" t="s">
        <v>1077</v>
      </c>
      <c r="G254" s="10" t="s">
        <v>1078</v>
      </c>
      <c r="H254" s="11"/>
    </row>
    <row r="255" spans="1:8" x14ac:dyDescent="0.35">
      <c r="A255" s="5">
        <v>194</v>
      </c>
      <c r="B255" s="5" t="s">
        <v>1079</v>
      </c>
      <c r="C255" s="14" t="s">
        <v>1080</v>
      </c>
      <c r="D255" s="14" t="s">
        <v>1011</v>
      </c>
      <c r="E255" s="14" t="s">
        <v>1063</v>
      </c>
      <c r="F255" s="15" t="s">
        <v>1081</v>
      </c>
      <c r="G255" s="15" t="s">
        <v>1082</v>
      </c>
      <c r="H255" s="15" t="s">
        <v>1083</v>
      </c>
    </row>
    <row r="256" spans="1:8" ht="29" x14ac:dyDescent="0.35">
      <c r="A256" s="12">
        <v>195</v>
      </c>
      <c r="B256" s="5" t="s">
        <v>1084</v>
      </c>
      <c r="C256" s="18" t="s">
        <v>1085</v>
      </c>
      <c r="D256" s="8" t="s">
        <v>1011</v>
      </c>
      <c r="E256" s="9" t="s">
        <v>1063</v>
      </c>
      <c r="F256" s="10" t="s">
        <v>1086</v>
      </c>
      <c r="G256" s="10" t="s">
        <v>1087</v>
      </c>
      <c r="H256" s="11"/>
    </row>
    <row r="257" spans="1:8" x14ac:dyDescent="0.35">
      <c r="A257" s="5">
        <v>196</v>
      </c>
      <c r="B257" s="5" t="s">
        <v>1088</v>
      </c>
      <c r="C257" s="14" t="s">
        <v>1089</v>
      </c>
      <c r="D257" s="14" t="s">
        <v>1011</v>
      </c>
      <c r="E257" s="14" t="s">
        <v>1063</v>
      </c>
      <c r="F257" s="15" t="s">
        <v>518</v>
      </c>
      <c r="G257" s="15" t="s">
        <v>519</v>
      </c>
      <c r="H257" s="15" t="s">
        <v>520</v>
      </c>
    </row>
    <row r="258" spans="1:8" ht="29" x14ac:dyDescent="0.35">
      <c r="A258" s="5">
        <v>197</v>
      </c>
      <c r="B258" s="5" t="s">
        <v>1090</v>
      </c>
      <c r="C258" s="7" t="s">
        <v>1091</v>
      </c>
      <c r="D258" s="8" t="s">
        <v>1011</v>
      </c>
      <c r="E258" s="9" t="s">
        <v>1063</v>
      </c>
      <c r="F258" s="10" t="s">
        <v>1092</v>
      </c>
      <c r="G258" s="10" t="s">
        <v>1093</v>
      </c>
      <c r="H258" s="11"/>
    </row>
    <row r="259" spans="1:8" x14ac:dyDescent="0.35">
      <c r="A259" s="12">
        <v>198</v>
      </c>
      <c r="B259" s="5" t="s">
        <v>1094</v>
      </c>
      <c r="C259" s="14" t="s">
        <v>1095</v>
      </c>
      <c r="D259" s="14" t="s">
        <v>1011</v>
      </c>
      <c r="E259" s="14" t="s">
        <v>1063</v>
      </c>
      <c r="F259" s="15" t="s">
        <v>834</v>
      </c>
      <c r="G259" s="15" t="s">
        <v>1096</v>
      </c>
      <c r="H259" s="15" t="s">
        <v>1097</v>
      </c>
    </row>
    <row r="260" spans="1:8" x14ac:dyDescent="0.35">
      <c r="A260" s="5">
        <v>199</v>
      </c>
      <c r="B260" s="5" t="s">
        <v>1098</v>
      </c>
      <c r="C260" s="14" t="s">
        <v>1099</v>
      </c>
      <c r="D260" s="14" t="s">
        <v>1011</v>
      </c>
      <c r="E260" s="14" t="s">
        <v>1063</v>
      </c>
      <c r="F260" s="15" t="s">
        <v>1100</v>
      </c>
      <c r="G260" s="15" t="s">
        <v>1101</v>
      </c>
      <c r="H260" s="15" t="s">
        <v>1102</v>
      </c>
    </row>
    <row r="261" spans="1:8" x14ac:dyDescent="0.35">
      <c r="A261" s="5">
        <v>200</v>
      </c>
      <c r="B261" s="5" t="s">
        <v>1103</v>
      </c>
      <c r="C261" s="14" t="s">
        <v>1104</v>
      </c>
      <c r="D261" s="14" t="s">
        <v>1011</v>
      </c>
      <c r="E261" s="14" t="s">
        <v>1105</v>
      </c>
      <c r="F261" s="15" t="s">
        <v>1106</v>
      </c>
      <c r="G261" s="15" t="s">
        <v>1107</v>
      </c>
      <c r="H261" s="15" t="s">
        <v>1108</v>
      </c>
    </row>
    <row r="262" spans="1:8" x14ac:dyDescent="0.35">
      <c r="A262" s="12">
        <v>201</v>
      </c>
      <c r="B262" s="5" t="s">
        <v>1109</v>
      </c>
      <c r="C262" s="27" t="s">
        <v>1110</v>
      </c>
      <c r="D262" s="28" t="s">
        <v>1011</v>
      </c>
      <c r="E262" s="29" t="s">
        <v>1105</v>
      </c>
      <c r="F262" s="30" t="s">
        <v>1111</v>
      </c>
      <c r="G262" s="30" t="s">
        <v>1112</v>
      </c>
      <c r="H262" s="30" t="s">
        <v>1113</v>
      </c>
    </row>
    <row r="263" spans="1:8" x14ac:dyDescent="0.35">
      <c r="A263" s="5">
        <v>202</v>
      </c>
      <c r="B263" s="5" t="s">
        <v>1114</v>
      </c>
      <c r="C263" s="18" t="s">
        <v>1115</v>
      </c>
      <c r="D263" s="8" t="s">
        <v>1011</v>
      </c>
      <c r="E263" s="9" t="s">
        <v>1105</v>
      </c>
      <c r="F263" s="11" t="s">
        <v>1116</v>
      </c>
      <c r="G263" s="11" t="s">
        <v>1117</v>
      </c>
      <c r="H263" s="11"/>
    </row>
    <row r="264" spans="1:8" x14ac:dyDescent="0.35">
      <c r="A264" s="19">
        <v>203</v>
      </c>
      <c r="B264" s="19" t="s">
        <v>1118</v>
      </c>
      <c r="C264" s="14" t="s">
        <v>1119</v>
      </c>
      <c r="D264" s="14" t="s">
        <v>1011</v>
      </c>
      <c r="E264" s="14" t="s">
        <v>1105</v>
      </c>
      <c r="F264" s="15" t="s">
        <v>82</v>
      </c>
      <c r="G264" s="15" t="s">
        <v>1120</v>
      </c>
      <c r="H264" s="15" t="s">
        <v>1121</v>
      </c>
    </row>
    <row r="265" spans="1:8" x14ac:dyDescent="0.35">
      <c r="A265" s="19"/>
      <c r="B265" s="19"/>
      <c r="C265" s="20" t="s">
        <v>1122</v>
      </c>
      <c r="D265" s="21" t="s">
        <v>1011</v>
      </c>
      <c r="E265" s="22" t="s">
        <v>1105</v>
      </c>
      <c r="F265" s="23" t="s">
        <v>1123</v>
      </c>
      <c r="G265" s="23" t="s">
        <v>1124</v>
      </c>
      <c r="H265" s="23" t="s">
        <v>1125</v>
      </c>
    </row>
    <row r="266" spans="1:8" x14ac:dyDescent="0.35">
      <c r="A266" s="5">
        <v>204</v>
      </c>
      <c r="B266" s="5" t="s">
        <v>1126</v>
      </c>
      <c r="C266" s="14" t="s">
        <v>1127</v>
      </c>
      <c r="D266" s="14" t="s">
        <v>1011</v>
      </c>
      <c r="E266" s="14" t="s">
        <v>1105</v>
      </c>
      <c r="F266" s="15" t="s">
        <v>78</v>
      </c>
      <c r="G266" s="15" t="s">
        <v>631</v>
      </c>
      <c r="H266" s="15" t="s">
        <v>1128</v>
      </c>
    </row>
    <row r="267" spans="1:8" x14ac:dyDescent="0.35">
      <c r="A267" s="5">
        <v>205</v>
      </c>
      <c r="B267" s="5" t="s">
        <v>1129</v>
      </c>
      <c r="C267" s="14" t="s">
        <v>1130</v>
      </c>
      <c r="D267" s="14" t="s">
        <v>1011</v>
      </c>
      <c r="E267" s="14" t="s">
        <v>1131</v>
      </c>
      <c r="F267" s="15" t="s">
        <v>1132</v>
      </c>
      <c r="G267" s="15" t="s">
        <v>1133</v>
      </c>
      <c r="H267" s="15" t="s">
        <v>1134</v>
      </c>
    </row>
    <row r="268" spans="1:8" ht="29" x14ac:dyDescent="0.35">
      <c r="A268" s="12">
        <v>206</v>
      </c>
      <c r="B268" s="5" t="s">
        <v>1135</v>
      </c>
      <c r="C268" s="31" t="s">
        <v>1136</v>
      </c>
      <c r="D268" s="32" t="s">
        <v>1011</v>
      </c>
      <c r="E268" s="33" t="s">
        <v>1131</v>
      </c>
      <c r="F268" s="34" t="s">
        <v>1137</v>
      </c>
      <c r="G268" s="34" t="s">
        <v>1138</v>
      </c>
      <c r="H268" s="34" t="s">
        <v>1139</v>
      </c>
    </row>
    <row r="269" spans="1:8" x14ac:dyDescent="0.35">
      <c r="A269" s="19">
        <v>207</v>
      </c>
      <c r="B269" s="19" t="s">
        <v>1140</v>
      </c>
      <c r="C269" s="14" t="s">
        <v>1141</v>
      </c>
      <c r="D269" s="14" t="s">
        <v>1011</v>
      </c>
      <c r="E269" s="14" t="s">
        <v>1131</v>
      </c>
      <c r="F269" s="15" t="s">
        <v>1142</v>
      </c>
      <c r="G269" s="15" t="s">
        <v>1143</v>
      </c>
      <c r="H269" s="15" t="s">
        <v>1144</v>
      </c>
    </row>
    <row r="270" spans="1:8" ht="29" x14ac:dyDescent="0.35">
      <c r="A270" s="19"/>
      <c r="B270" s="19"/>
      <c r="C270" s="18" t="s">
        <v>1145</v>
      </c>
      <c r="D270" s="46" t="s">
        <v>1011</v>
      </c>
      <c r="E270" s="9" t="s">
        <v>1131</v>
      </c>
      <c r="F270" s="10" t="s">
        <v>1146</v>
      </c>
      <c r="G270" s="10" t="s">
        <v>1147</v>
      </c>
      <c r="H270" s="11"/>
    </row>
    <row r="271" spans="1:8" x14ac:dyDescent="0.35">
      <c r="A271" s="12">
        <v>208</v>
      </c>
      <c r="B271" s="5" t="s">
        <v>1148</v>
      </c>
      <c r="C271" s="14" t="s">
        <v>1149</v>
      </c>
      <c r="D271" s="14" t="s">
        <v>1011</v>
      </c>
      <c r="E271" s="14" t="s">
        <v>1131</v>
      </c>
      <c r="F271" s="15" t="s">
        <v>1150</v>
      </c>
      <c r="G271" s="15" t="s">
        <v>1151</v>
      </c>
      <c r="H271" s="15" t="s">
        <v>1020</v>
      </c>
    </row>
    <row r="272" spans="1:8" ht="29" x14ac:dyDescent="0.35">
      <c r="A272" s="12">
        <v>209</v>
      </c>
      <c r="B272" s="5" t="s">
        <v>1152</v>
      </c>
      <c r="C272" s="27" t="s">
        <v>1153</v>
      </c>
      <c r="D272" s="28" t="s">
        <v>1011</v>
      </c>
      <c r="E272" s="29" t="s">
        <v>1131</v>
      </c>
      <c r="F272" s="30" t="s">
        <v>1060</v>
      </c>
      <c r="G272" s="30" t="s">
        <v>1154</v>
      </c>
      <c r="H272" s="30" t="s">
        <v>1155</v>
      </c>
    </row>
    <row r="273" spans="1:8" x14ac:dyDescent="0.35">
      <c r="A273" s="5">
        <v>210</v>
      </c>
      <c r="B273" s="5" t="s">
        <v>1156</v>
      </c>
      <c r="C273" s="14" t="s">
        <v>1157</v>
      </c>
      <c r="D273" s="14" t="s">
        <v>1011</v>
      </c>
      <c r="E273" s="14" t="s">
        <v>1131</v>
      </c>
      <c r="F273" s="15" t="s">
        <v>1158</v>
      </c>
      <c r="G273" s="15" t="s">
        <v>1159</v>
      </c>
      <c r="H273" s="15" t="s">
        <v>243</v>
      </c>
    </row>
    <row r="274" spans="1:8" ht="29" x14ac:dyDescent="0.35">
      <c r="A274" s="16">
        <v>211</v>
      </c>
      <c r="B274" s="19" t="s">
        <v>1160</v>
      </c>
      <c r="C274" s="63" t="s">
        <v>1161</v>
      </c>
      <c r="D274" s="46" t="s">
        <v>1011</v>
      </c>
      <c r="E274" s="9" t="s">
        <v>1162</v>
      </c>
      <c r="F274" s="10" t="s">
        <v>1163</v>
      </c>
      <c r="G274" s="10" t="s">
        <v>1164</v>
      </c>
      <c r="H274" s="11"/>
    </row>
    <row r="275" spans="1:8" x14ac:dyDescent="0.35">
      <c r="A275" s="16"/>
      <c r="B275" s="19"/>
      <c r="C275" s="14" t="s">
        <v>1165</v>
      </c>
      <c r="D275" s="14" t="s">
        <v>1011</v>
      </c>
      <c r="E275" s="14" t="s">
        <v>1131</v>
      </c>
      <c r="F275" s="15" t="s">
        <v>1166</v>
      </c>
      <c r="G275" s="15" t="s">
        <v>1167</v>
      </c>
      <c r="H275" s="15" t="s">
        <v>335</v>
      </c>
    </row>
    <row r="276" spans="1:8" ht="29" x14ac:dyDescent="0.35">
      <c r="A276" s="5">
        <v>214</v>
      </c>
      <c r="B276" s="5" t="s">
        <v>1168</v>
      </c>
      <c r="C276" s="20" t="s">
        <v>1169</v>
      </c>
      <c r="D276" s="21" t="s">
        <v>1011</v>
      </c>
      <c r="E276" s="22" t="s">
        <v>1131</v>
      </c>
      <c r="F276" s="23" t="s">
        <v>1170</v>
      </c>
      <c r="G276" s="23" t="s">
        <v>1171</v>
      </c>
      <c r="H276" s="23" t="s">
        <v>1172</v>
      </c>
    </row>
    <row r="277" spans="1:8" ht="29" x14ac:dyDescent="0.35">
      <c r="A277" s="16">
        <v>215</v>
      </c>
      <c r="B277" s="19" t="s">
        <v>1173</v>
      </c>
      <c r="C277" s="20" t="s">
        <v>1174</v>
      </c>
      <c r="D277" s="21" t="s">
        <v>1011</v>
      </c>
      <c r="E277" s="22" t="s">
        <v>1131</v>
      </c>
      <c r="F277" s="23" t="s">
        <v>1175</v>
      </c>
      <c r="G277" s="23" t="s">
        <v>1176</v>
      </c>
      <c r="H277" s="23" t="s">
        <v>1177</v>
      </c>
    </row>
    <row r="278" spans="1:8" x14ac:dyDescent="0.35">
      <c r="A278" s="16"/>
      <c r="B278" s="19"/>
      <c r="C278" s="14" t="s">
        <v>1178</v>
      </c>
      <c r="D278" s="14" t="s">
        <v>1011</v>
      </c>
      <c r="E278" s="14" t="s">
        <v>1131</v>
      </c>
      <c r="F278" s="15" t="s">
        <v>1179</v>
      </c>
      <c r="G278" s="15" t="s">
        <v>1180</v>
      </c>
      <c r="H278" s="15" t="s">
        <v>1181</v>
      </c>
    </row>
    <row r="279" spans="1:8" ht="29" x14ac:dyDescent="0.35">
      <c r="A279" s="5">
        <v>216</v>
      </c>
      <c r="B279" s="5" t="s">
        <v>1182</v>
      </c>
      <c r="C279" s="7" t="s">
        <v>1183</v>
      </c>
      <c r="D279" s="46" t="s">
        <v>1011</v>
      </c>
      <c r="E279" s="9" t="s">
        <v>1131</v>
      </c>
      <c r="F279" s="10" t="s">
        <v>1184</v>
      </c>
      <c r="G279" s="10" t="s">
        <v>1185</v>
      </c>
      <c r="H279" s="11"/>
    </row>
    <row r="280" spans="1:8" x14ac:dyDescent="0.35">
      <c r="A280" s="16">
        <v>217</v>
      </c>
      <c r="B280" s="19" t="s">
        <v>1186</v>
      </c>
      <c r="C280" s="14" t="s">
        <v>1187</v>
      </c>
      <c r="D280" s="14" t="s">
        <v>1011</v>
      </c>
      <c r="E280" s="14" t="s">
        <v>1188</v>
      </c>
      <c r="F280" s="15" t="s">
        <v>1189</v>
      </c>
      <c r="G280" s="15" t="s">
        <v>1190</v>
      </c>
      <c r="H280" s="15" t="s">
        <v>889</v>
      </c>
    </row>
    <row r="281" spans="1:8" x14ac:dyDescent="0.35">
      <c r="A281" s="16"/>
      <c r="B281" s="19"/>
      <c r="C281" s="20" t="s">
        <v>1191</v>
      </c>
      <c r="D281" s="21" t="s">
        <v>1011</v>
      </c>
      <c r="E281" s="22" t="s">
        <v>1188</v>
      </c>
      <c r="F281" s="23" t="s">
        <v>1192</v>
      </c>
      <c r="G281" s="23" t="s">
        <v>1193</v>
      </c>
      <c r="H281" s="23" t="s">
        <v>1194</v>
      </c>
    </row>
    <row r="282" spans="1:8" x14ac:dyDescent="0.35">
      <c r="A282" s="5">
        <v>218</v>
      </c>
      <c r="B282" s="5" t="s">
        <v>1195</v>
      </c>
      <c r="C282" s="20" t="s">
        <v>1196</v>
      </c>
      <c r="D282" s="21" t="s">
        <v>1011</v>
      </c>
      <c r="E282" s="22" t="s">
        <v>1188</v>
      </c>
      <c r="F282" s="23" t="s">
        <v>1197</v>
      </c>
      <c r="G282" s="23" t="s">
        <v>1198</v>
      </c>
      <c r="H282" s="23" t="s">
        <v>1199</v>
      </c>
    </row>
    <row r="283" spans="1:8" x14ac:dyDescent="0.35">
      <c r="A283" s="19">
        <v>219</v>
      </c>
      <c r="B283" s="19" t="s">
        <v>1200</v>
      </c>
      <c r="C283" s="25" t="s">
        <v>1201</v>
      </c>
      <c r="D283" s="25" t="s">
        <v>1011</v>
      </c>
      <c r="E283" s="25" t="s">
        <v>1188</v>
      </c>
      <c r="F283" s="26" t="s">
        <v>1202</v>
      </c>
      <c r="G283" s="26" t="s">
        <v>1203</v>
      </c>
      <c r="H283" s="26" t="s">
        <v>1204</v>
      </c>
    </row>
    <row r="284" spans="1:8" x14ac:dyDescent="0.35">
      <c r="A284" s="19"/>
      <c r="B284" s="19"/>
      <c r="C284" s="7" t="s">
        <v>1205</v>
      </c>
      <c r="D284" s="8" t="s">
        <v>1011</v>
      </c>
      <c r="E284" s="9" t="s">
        <v>1188</v>
      </c>
      <c r="F284" s="10" t="s">
        <v>1206</v>
      </c>
      <c r="G284" s="10" t="s">
        <v>1207</v>
      </c>
      <c r="H284" s="11"/>
    </row>
    <row r="285" spans="1:8" x14ac:dyDescent="0.35">
      <c r="A285" s="5">
        <v>220</v>
      </c>
      <c r="B285" s="5" t="s">
        <v>1208</v>
      </c>
      <c r="C285" s="14" t="s">
        <v>1209</v>
      </c>
      <c r="D285" s="14" t="s">
        <v>1011</v>
      </c>
      <c r="E285" s="14" t="s">
        <v>1188</v>
      </c>
      <c r="F285" s="15" t="s">
        <v>1210</v>
      </c>
      <c r="G285" s="15" t="s">
        <v>1211</v>
      </c>
      <c r="H285" s="15" t="s">
        <v>636</v>
      </c>
    </row>
    <row r="286" spans="1:8" x14ac:dyDescent="0.35">
      <c r="A286" s="5">
        <v>221</v>
      </c>
      <c r="B286" s="5" t="s">
        <v>1212</v>
      </c>
      <c r="C286" s="20" t="s">
        <v>1213</v>
      </c>
      <c r="D286" s="21" t="s">
        <v>1011</v>
      </c>
      <c r="E286" s="22" t="s">
        <v>1188</v>
      </c>
      <c r="F286" s="23" t="s">
        <v>1214</v>
      </c>
      <c r="G286" s="23" t="s">
        <v>1215</v>
      </c>
      <c r="H286" s="23" t="s">
        <v>1216</v>
      </c>
    </row>
    <row r="287" spans="1:8" x14ac:dyDescent="0.35">
      <c r="A287" s="5">
        <v>222</v>
      </c>
      <c r="B287" s="5" t="s">
        <v>1217</v>
      </c>
      <c r="C287" s="7" t="s">
        <v>1218</v>
      </c>
      <c r="D287" s="8" t="s">
        <v>1011</v>
      </c>
      <c r="E287" s="9" t="s">
        <v>1188</v>
      </c>
      <c r="F287" s="10" t="s">
        <v>1219</v>
      </c>
      <c r="G287" s="10" t="s">
        <v>1220</v>
      </c>
      <c r="H287" s="11"/>
    </row>
    <row r="288" spans="1:8" x14ac:dyDescent="0.35">
      <c r="A288" s="5">
        <v>223</v>
      </c>
      <c r="B288" s="5" t="s">
        <v>1221</v>
      </c>
      <c r="C288" s="14" t="s">
        <v>1222</v>
      </c>
      <c r="D288" s="14" t="s">
        <v>1011</v>
      </c>
      <c r="E288" s="14" t="s">
        <v>1188</v>
      </c>
      <c r="F288" s="15" t="s">
        <v>1210</v>
      </c>
      <c r="G288" s="15" t="s">
        <v>1223</v>
      </c>
      <c r="H288" s="15" t="s">
        <v>208</v>
      </c>
    </row>
    <row r="289" spans="1:8" x14ac:dyDescent="0.35">
      <c r="A289" s="12">
        <v>224</v>
      </c>
      <c r="B289" s="5" t="s">
        <v>1224</v>
      </c>
      <c r="C289" s="20" t="s">
        <v>1225</v>
      </c>
      <c r="D289" s="21" t="s">
        <v>1011</v>
      </c>
      <c r="E289" s="22" t="s">
        <v>1188</v>
      </c>
      <c r="F289" s="23" t="s">
        <v>1226</v>
      </c>
      <c r="G289" s="23" t="s">
        <v>1227</v>
      </c>
      <c r="H289" s="23" t="s">
        <v>191</v>
      </c>
    </row>
    <row r="290" spans="1:8" x14ac:dyDescent="0.35">
      <c r="A290" s="5">
        <v>225</v>
      </c>
      <c r="B290" s="5" t="s">
        <v>1228</v>
      </c>
      <c r="C290" s="14" t="s">
        <v>1229</v>
      </c>
      <c r="D290" s="14" t="s">
        <v>1011</v>
      </c>
      <c r="E290" s="14" t="s">
        <v>1188</v>
      </c>
      <c r="F290" s="15" t="s">
        <v>56</v>
      </c>
      <c r="G290" s="15" t="s">
        <v>1223</v>
      </c>
      <c r="H290" s="15" t="s">
        <v>1230</v>
      </c>
    </row>
    <row r="291" spans="1:8" x14ac:dyDescent="0.35">
      <c r="A291" s="5">
        <v>226</v>
      </c>
      <c r="B291" s="5" t="s">
        <v>1231</v>
      </c>
      <c r="C291" s="7" t="s">
        <v>1232</v>
      </c>
      <c r="D291" s="8" t="s">
        <v>1011</v>
      </c>
      <c r="E291" s="9" t="s">
        <v>1188</v>
      </c>
      <c r="F291" s="10" t="s">
        <v>1233</v>
      </c>
      <c r="G291" s="10" t="s">
        <v>1234</v>
      </c>
      <c r="H291" s="11"/>
    </row>
    <row r="292" spans="1:8" x14ac:dyDescent="0.35">
      <c r="A292" s="16">
        <v>227</v>
      </c>
      <c r="B292" s="19" t="s">
        <v>1235</v>
      </c>
      <c r="C292" s="14" t="s">
        <v>1236</v>
      </c>
      <c r="D292" s="14" t="s">
        <v>1011</v>
      </c>
      <c r="E292" s="14" t="s">
        <v>1237</v>
      </c>
      <c r="F292" s="15" t="s">
        <v>1238</v>
      </c>
      <c r="G292" s="15" t="s">
        <v>1239</v>
      </c>
      <c r="H292" s="15" t="s">
        <v>1240</v>
      </c>
    </row>
    <row r="293" spans="1:8" x14ac:dyDescent="0.35">
      <c r="A293" s="16"/>
      <c r="B293" s="19"/>
      <c r="C293" s="63" t="s">
        <v>1241</v>
      </c>
      <c r="D293" s="64" t="s">
        <v>1011</v>
      </c>
      <c r="E293" s="9" t="s">
        <v>1237</v>
      </c>
      <c r="F293" s="10" t="s">
        <v>1242</v>
      </c>
      <c r="G293" s="10" t="s">
        <v>1243</v>
      </c>
      <c r="H293" s="11"/>
    </row>
    <row r="294" spans="1:8" x14ac:dyDescent="0.35">
      <c r="A294" s="5">
        <v>228</v>
      </c>
      <c r="B294" s="5" t="s">
        <v>1244</v>
      </c>
      <c r="C294" s="7" t="s">
        <v>1245</v>
      </c>
      <c r="D294" s="64" t="s">
        <v>1011</v>
      </c>
      <c r="E294" s="9" t="s">
        <v>1237</v>
      </c>
      <c r="F294" s="10" t="s">
        <v>1246</v>
      </c>
      <c r="G294" s="10" t="s">
        <v>1247</v>
      </c>
      <c r="H294" s="11"/>
    </row>
    <row r="295" spans="1:8" x14ac:dyDescent="0.35">
      <c r="A295" s="19">
        <v>229</v>
      </c>
      <c r="B295" s="19" t="s">
        <v>1248</v>
      </c>
      <c r="C295" s="36" t="s">
        <v>1249</v>
      </c>
      <c r="D295" s="36" t="s">
        <v>1011</v>
      </c>
      <c r="E295" s="36" t="s">
        <v>1237</v>
      </c>
      <c r="F295" s="37" t="s">
        <v>1250</v>
      </c>
      <c r="G295" s="37" t="s">
        <v>1251</v>
      </c>
      <c r="H295" s="37" t="s">
        <v>1252</v>
      </c>
    </row>
    <row r="296" spans="1:8" x14ac:dyDescent="0.35">
      <c r="A296" s="19"/>
      <c r="B296" s="19"/>
      <c r="C296" s="7" t="s">
        <v>1253</v>
      </c>
      <c r="D296" s="64" t="s">
        <v>1011</v>
      </c>
      <c r="E296" s="9" t="s">
        <v>1237</v>
      </c>
      <c r="F296" s="10" t="s">
        <v>1254</v>
      </c>
      <c r="G296" s="10" t="s">
        <v>1255</v>
      </c>
      <c r="H296" s="11"/>
    </row>
    <row r="297" spans="1:8" x14ac:dyDescent="0.35">
      <c r="A297" s="12">
        <v>230</v>
      </c>
      <c r="B297" s="65" t="s">
        <v>1256</v>
      </c>
      <c r="C297" s="14" t="s">
        <v>1257</v>
      </c>
      <c r="D297" s="14" t="s">
        <v>1011</v>
      </c>
      <c r="E297" s="14" t="s">
        <v>1237</v>
      </c>
      <c r="F297" s="15" t="s">
        <v>1258</v>
      </c>
      <c r="G297" s="15" t="s">
        <v>1259</v>
      </c>
      <c r="H297" s="15" t="s">
        <v>1260</v>
      </c>
    </row>
    <row r="298" spans="1:8" x14ac:dyDescent="0.35">
      <c r="A298" s="12">
        <v>231</v>
      </c>
      <c r="B298" s="5" t="s">
        <v>1261</v>
      </c>
      <c r="C298" s="14" t="s">
        <v>1262</v>
      </c>
      <c r="D298" s="14" t="s">
        <v>1011</v>
      </c>
      <c r="E298" s="14" t="s">
        <v>1237</v>
      </c>
      <c r="F298" s="15" t="s">
        <v>1263</v>
      </c>
      <c r="G298" s="15" t="s">
        <v>1264</v>
      </c>
      <c r="H298" s="15" t="s">
        <v>1265</v>
      </c>
    </row>
    <row r="299" spans="1:8" x14ac:dyDescent="0.35">
      <c r="A299" s="16">
        <v>232</v>
      </c>
      <c r="B299" s="19" t="s">
        <v>1266</v>
      </c>
      <c r="C299" s="14" t="s">
        <v>1267</v>
      </c>
      <c r="D299" s="14" t="s">
        <v>1011</v>
      </c>
      <c r="E299" s="14" t="s">
        <v>1237</v>
      </c>
      <c r="F299" s="15" t="s">
        <v>1268</v>
      </c>
      <c r="G299" s="15" t="s">
        <v>1269</v>
      </c>
      <c r="H299" s="15" t="s">
        <v>1270</v>
      </c>
    </row>
    <row r="300" spans="1:8" x14ac:dyDescent="0.35">
      <c r="A300" s="16"/>
      <c r="B300" s="19"/>
      <c r="C300" s="20" t="s">
        <v>1271</v>
      </c>
      <c r="D300" s="21" t="s">
        <v>1011</v>
      </c>
      <c r="E300" s="22" t="s">
        <v>1237</v>
      </c>
      <c r="F300" s="23" t="s">
        <v>1272</v>
      </c>
      <c r="G300" s="23" t="s">
        <v>1273</v>
      </c>
      <c r="H300" s="23" t="s">
        <v>1020</v>
      </c>
    </row>
    <row r="301" spans="1:8" x14ac:dyDescent="0.35">
      <c r="A301" s="5">
        <v>233</v>
      </c>
      <c r="B301" s="5" t="s">
        <v>1274</v>
      </c>
      <c r="C301" s="7" t="s">
        <v>1275</v>
      </c>
      <c r="D301" s="64" t="s">
        <v>1011</v>
      </c>
      <c r="E301" s="9" t="s">
        <v>1237</v>
      </c>
      <c r="F301" s="10" t="s">
        <v>1276</v>
      </c>
      <c r="G301" s="10" t="s">
        <v>1277</v>
      </c>
      <c r="H301" s="11"/>
    </row>
    <row r="302" spans="1:8" x14ac:dyDescent="0.35">
      <c r="A302" s="5">
        <v>234</v>
      </c>
      <c r="B302" s="5" t="s">
        <v>1278</v>
      </c>
      <c r="C302" s="14" t="s">
        <v>1279</v>
      </c>
      <c r="D302" s="14" t="s">
        <v>1011</v>
      </c>
      <c r="E302" s="14" t="s">
        <v>1237</v>
      </c>
      <c r="F302" s="15" t="s">
        <v>1280</v>
      </c>
      <c r="G302" s="15" t="s">
        <v>1281</v>
      </c>
      <c r="H302" s="15" t="s">
        <v>1282</v>
      </c>
    </row>
    <row r="303" spans="1:8" x14ac:dyDescent="0.35">
      <c r="A303" s="5">
        <v>235</v>
      </c>
      <c r="B303" s="5" t="s">
        <v>1283</v>
      </c>
      <c r="C303" s="20" t="s">
        <v>1284</v>
      </c>
      <c r="D303" s="21" t="s">
        <v>1011</v>
      </c>
      <c r="E303" s="22" t="s">
        <v>1237</v>
      </c>
      <c r="F303" s="23" t="s">
        <v>1285</v>
      </c>
      <c r="G303" s="23" t="s">
        <v>1286</v>
      </c>
      <c r="H303" s="23" t="s">
        <v>1287</v>
      </c>
    </row>
    <row r="304" spans="1:8" x14ac:dyDescent="0.35">
      <c r="A304" s="5">
        <v>236</v>
      </c>
      <c r="B304" s="5" t="s">
        <v>1288</v>
      </c>
      <c r="C304" s="31" t="s">
        <v>1289</v>
      </c>
      <c r="D304" s="32" t="s">
        <v>1011</v>
      </c>
      <c r="E304" s="33" t="s">
        <v>1237</v>
      </c>
      <c r="F304" s="34" t="s">
        <v>1290</v>
      </c>
      <c r="G304" s="34" t="s">
        <v>1291</v>
      </c>
      <c r="H304" s="34" t="s">
        <v>1292</v>
      </c>
    </row>
    <row r="305" spans="1:8" x14ac:dyDescent="0.35">
      <c r="A305" s="12">
        <v>237</v>
      </c>
      <c r="B305" s="5" t="s">
        <v>1293</v>
      </c>
      <c r="C305" s="14" t="s">
        <v>1294</v>
      </c>
      <c r="D305" s="14" t="s">
        <v>1011</v>
      </c>
      <c r="E305" s="14" t="s">
        <v>1295</v>
      </c>
      <c r="F305" s="15" t="s">
        <v>1296</v>
      </c>
      <c r="G305" s="15" t="s">
        <v>1297</v>
      </c>
      <c r="H305" s="15" t="s">
        <v>1298</v>
      </c>
    </row>
    <row r="306" spans="1:8" x14ac:dyDescent="0.35">
      <c r="A306" s="5">
        <v>238</v>
      </c>
      <c r="B306" s="5" t="s">
        <v>1299</v>
      </c>
      <c r="C306" s="7" t="s">
        <v>1300</v>
      </c>
      <c r="D306" s="64" t="s">
        <v>1011</v>
      </c>
      <c r="E306" s="9" t="s">
        <v>1295</v>
      </c>
      <c r="F306" s="10" t="s">
        <v>1301</v>
      </c>
      <c r="G306" s="10" t="s">
        <v>1302</v>
      </c>
      <c r="H306" s="11"/>
    </row>
    <row r="307" spans="1:8" x14ac:dyDescent="0.35">
      <c r="A307" s="5">
        <v>239</v>
      </c>
      <c r="B307" s="5" t="s">
        <v>1303</v>
      </c>
      <c r="C307" s="14" t="s">
        <v>1304</v>
      </c>
      <c r="D307" s="14" t="s">
        <v>1011</v>
      </c>
      <c r="E307" s="14" t="s">
        <v>1295</v>
      </c>
      <c r="F307" s="15" t="s">
        <v>850</v>
      </c>
      <c r="G307" s="15" t="s">
        <v>1305</v>
      </c>
      <c r="H307" s="15" t="s">
        <v>1306</v>
      </c>
    </row>
    <row r="308" spans="1:8" x14ac:dyDescent="0.35">
      <c r="A308" s="12">
        <v>240</v>
      </c>
      <c r="B308" s="5" t="s">
        <v>1307</v>
      </c>
      <c r="C308" s="20" t="s">
        <v>1308</v>
      </c>
      <c r="D308" s="21" t="s">
        <v>1011</v>
      </c>
      <c r="E308" s="22" t="s">
        <v>1295</v>
      </c>
      <c r="F308" s="23" t="s">
        <v>1309</v>
      </c>
      <c r="G308" s="23" t="s">
        <v>1310</v>
      </c>
      <c r="H308" s="23" t="s">
        <v>1311</v>
      </c>
    </row>
    <row r="309" spans="1:8" x14ac:dyDescent="0.35">
      <c r="A309" s="5">
        <v>241</v>
      </c>
      <c r="B309" s="5" t="s">
        <v>1312</v>
      </c>
      <c r="C309" s="27" t="s">
        <v>1313</v>
      </c>
      <c r="D309" s="28" t="s">
        <v>1011</v>
      </c>
      <c r="E309" s="29" t="s">
        <v>1295</v>
      </c>
      <c r="F309" s="30" t="s">
        <v>1314</v>
      </c>
      <c r="G309" s="30" t="s">
        <v>1315</v>
      </c>
      <c r="H309" s="30" t="s">
        <v>1316</v>
      </c>
    </row>
    <row r="310" spans="1:8" x14ac:dyDescent="0.35">
      <c r="A310" s="5">
        <v>242</v>
      </c>
      <c r="B310" s="5" t="s">
        <v>1317</v>
      </c>
      <c r="C310" s="14" t="s">
        <v>1318</v>
      </c>
      <c r="D310" s="14" t="s">
        <v>1011</v>
      </c>
      <c r="E310" s="14" t="s">
        <v>1295</v>
      </c>
      <c r="F310" s="15" t="s">
        <v>1319</v>
      </c>
      <c r="G310" s="15" t="s">
        <v>1320</v>
      </c>
      <c r="H310" s="15" t="s">
        <v>1321</v>
      </c>
    </row>
    <row r="311" spans="1:8" x14ac:dyDescent="0.35">
      <c r="A311" s="16">
        <v>243</v>
      </c>
      <c r="B311" s="19" t="s">
        <v>1322</v>
      </c>
      <c r="C311" s="14" t="s">
        <v>1323</v>
      </c>
      <c r="D311" s="14" t="s">
        <v>1011</v>
      </c>
      <c r="E311" s="14" t="s">
        <v>1295</v>
      </c>
      <c r="F311" s="15" t="s">
        <v>1324</v>
      </c>
      <c r="G311" s="15" t="s">
        <v>1325</v>
      </c>
      <c r="H311" s="15" t="s">
        <v>1326</v>
      </c>
    </row>
    <row r="312" spans="1:8" x14ac:dyDescent="0.35">
      <c r="A312" s="16"/>
      <c r="B312" s="19"/>
      <c r="C312" s="20" t="s">
        <v>1327</v>
      </c>
      <c r="D312" s="21" t="s">
        <v>1011</v>
      </c>
      <c r="E312" s="22" t="s">
        <v>1295</v>
      </c>
      <c r="F312" s="23" t="s">
        <v>1328</v>
      </c>
      <c r="G312" s="23" t="s">
        <v>1329</v>
      </c>
      <c r="H312" s="23" t="s">
        <v>534</v>
      </c>
    </row>
    <row r="313" spans="1:8" x14ac:dyDescent="0.35">
      <c r="A313" s="5">
        <v>244</v>
      </c>
      <c r="B313" s="5" t="s">
        <v>1330</v>
      </c>
      <c r="C313" s="7" t="s">
        <v>1331</v>
      </c>
      <c r="D313" s="64" t="s">
        <v>1011</v>
      </c>
      <c r="E313" s="9" t="s">
        <v>1295</v>
      </c>
      <c r="F313" s="10" t="s">
        <v>1332</v>
      </c>
      <c r="G313" s="10" t="s">
        <v>1333</v>
      </c>
      <c r="H313" s="11"/>
    </row>
    <row r="314" spans="1:8" x14ac:dyDescent="0.35">
      <c r="A314" s="12">
        <v>245</v>
      </c>
      <c r="B314" s="5" t="s">
        <v>1334</v>
      </c>
      <c r="C314" s="20" t="s">
        <v>1335</v>
      </c>
      <c r="D314" s="21" t="s">
        <v>1011</v>
      </c>
      <c r="E314" s="22" t="s">
        <v>1295</v>
      </c>
      <c r="F314" s="23" t="s">
        <v>1336</v>
      </c>
      <c r="G314" s="23" t="s">
        <v>1337</v>
      </c>
      <c r="H314" s="23" t="s">
        <v>1311</v>
      </c>
    </row>
  </sheetData>
  <mergeCells count="142">
    <mergeCell ref="A299:A300"/>
    <mergeCell ref="B299:B300"/>
    <mergeCell ref="A311:A312"/>
    <mergeCell ref="B311:B312"/>
    <mergeCell ref="A283:A284"/>
    <mergeCell ref="B283:B284"/>
    <mergeCell ref="A292:A293"/>
    <mergeCell ref="B292:B293"/>
    <mergeCell ref="A295:A296"/>
    <mergeCell ref="B295:B296"/>
    <mergeCell ref="A274:A275"/>
    <mergeCell ref="B274:B275"/>
    <mergeCell ref="A277:A278"/>
    <mergeCell ref="B277:B278"/>
    <mergeCell ref="A280:A281"/>
    <mergeCell ref="B280:B281"/>
    <mergeCell ref="A252:A253"/>
    <mergeCell ref="B252:B253"/>
    <mergeCell ref="A264:A265"/>
    <mergeCell ref="B264:B265"/>
    <mergeCell ref="A269:A270"/>
    <mergeCell ref="B269:B270"/>
    <mergeCell ref="A236:A237"/>
    <mergeCell ref="B236:B237"/>
    <mergeCell ref="A240:A241"/>
    <mergeCell ref="B240:B241"/>
    <mergeCell ref="A245:A246"/>
    <mergeCell ref="B245:B246"/>
    <mergeCell ref="A212:A213"/>
    <mergeCell ref="B212:B213"/>
    <mergeCell ref="A216:A217"/>
    <mergeCell ref="B216:B217"/>
    <mergeCell ref="A231:A232"/>
    <mergeCell ref="B231:B232"/>
    <mergeCell ref="A195:A196"/>
    <mergeCell ref="B195:B196"/>
    <mergeCell ref="A198:A199"/>
    <mergeCell ref="B198:B199"/>
    <mergeCell ref="A204:A205"/>
    <mergeCell ref="B204:B205"/>
    <mergeCell ref="A185:A186"/>
    <mergeCell ref="B185:B186"/>
    <mergeCell ref="A188:A189"/>
    <mergeCell ref="B188:B189"/>
    <mergeCell ref="A190:A191"/>
    <mergeCell ref="B190:B191"/>
    <mergeCell ref="A173:A174"/>
    <mergeCell ref="B173:B174"/>
    <mergeCell ref="A175:A176"/>
    <mergeCell ref="B175:B176"/>
    <mergeCell ref="A182:A183"/>
    <mergeCell ref="B182:B183"/>
    <mergeCell ref="A154:A155"/>
    <mergeCell ref="B154:B155"/>
    <mergeCell ref="A160:A161"/>
    <mergeCell ref="B160:B161"/>
    <mergeCell ref="A162:A163"/>
    <mergeCell ref="B162:B163"/>
    <mergeCell ref="A137:A138"/>
    <mergeCell ref="B137:B138"/>
    <mergeCell ref="A142:A143"/>
    <mergeCell ref="B142:B143"/>
    <mergeCell ref="A147:A148"/>
    <mergeCell ref="B147:B148"/>
    <mergeCell ref="A130:A131"/>
    <mergeCell ref="B130:B131"/>
    <mergeCell ref="A132:A133"/>
    <mergeCell ref="B132:B133"/>
    <mergeCell ref="A134:A135"/>
    <mergeCell ref="B134:B135"/>
    <mergeCell ref="A117:A118"/>
    <mergeCell ref="B117:B118"/>
    <mergeCell ref="A121:A122"/>
    <mergeCell ref="B121:B122"/>
    <mergeCell ref="A127:A128"/>
    <mergeCell ref="B127:B128"/>
    <mergeCell ref="A102:A103"/>
    <mergeCell ref="B102:B103"/>
    <mergeCell ref="A112:A113"/>
    <mergeCell ref="B112:B113"/>
    <mergeCell ref="A114:A115"/>
    <mergeCell ref="B114:B115"/>
    <mergeCell ref="A88:A89"/>
    <mergeCell ref="B88:B89"/>
    <mergeCell ref="A92:A93"/>
    <mergeCell ref="B92:B93"/>
    <mergeCell ref="A97:A98"/>
    <mergeCell ref="B97:B98"/>
    <mergeCell ref="A80:A81"/>
    <mergeCell ref="B80:B81"/>
    <mergeCell ref="A83:A84"/>
    <mergeCell ref="B83:B84"/>
    <mergeCell ref="A85:A86"/>
    <mergeCell ref="B85:B86"/>
    <mergeCell ref="A67:A68"/>
    <mergeCell ref="B67:B68"/>
    <mergeCell ref="A73:A74"/>
    <mergeCell ref="B73:B74"/>
    <mergeCell ref="A76:A77"/>
    <mergeCell ref="B76:B77"/>
    <mergeCell ref="A59:A60"/>
    <mergeCell ref="B59:B60"/>
    <mergeCell ref="A61:A62"/>
    <mergeCell ref="B61:B62"/>
    <mergeCell ref="A63:A64"/>
    <mergeCell ref="B63:B64"/>
    <mergeCell ref="A49:A50"/>
    <mergeCell ref="B49:B50"/>
    <mergeCell ref="A51:A52"/>
    <mergeCell ref="B51:B52"/>
    <mergeCell ref="A56:A57"/>
    <mergeCell ref="B56:B57"/>
    <mergeCell ref="A40:A41"/>
    <mergeCell ref="B40:B41"/>
    <mergeCell ref="A42:A43"/>
    <mergeCell ref="B42:B43"/>
    <mergeCell ref="A46:A47"/>
    <mergeCell ref="B46:B47"/>
    <mergeCell ref="A32:A33"/>
    <mergeCell ref="B32:B33"/>
    <mergeCell ref="A34:A35"/>
    <mergeCell ref="B34:B35"/>
    <mergeCell ref="A37:A38"/>
    <mergeCell ref="B37:B38"/>
    <mergeCell ref="A24:A25"/>
    <mergeCell ref="B24:B25"/>
    <mergeCell ref="A26:A27"/>
    <mergeCell ref="B26:B27"/>
    <mergeCell ref="A28:A29"/>
    <mergeCell ref="B28:B29"/>
    <mergeCell ref="A14:A15"/>
    <mergeCell ref="B14:B15"/>
    <mergeCell ref="A19:A20"/>
    <mergeCell ref="B19:B20"/>
    <mergeCell ref="A22:A23"/>
    <mergeCell ref="B22:B23"/>
    <mergeCell ref="A6:A7"/>
    <mergeCell ref="B6:B7"/>
    <mergeCell ref="A10:A11"/>
    <mergeCell ref="B10:B11"/>
    <mergeCell ref="A12:A13"/>
    <mergeCell ref="B12:B13"/>
  </mergeCells>
  <conditionalFormatting sqref="B218:B231 B1:B6 B266:B269 B313:B314 B301:B311 B297:B299 B294:B295 B282:B283 B279:B280 B254:B264 B233:B236 B247:B252 B242:B245 B238:B240 B132 B214:B216 B206:B212 B149:B154 B197:B198 B99:B102 B104:B112 B8:B10 B12 B14 B16:B19 B21:B22 B24 B26 B28 B30:B32 B34 B36:B37 B39:B40 B42 B44:B46 B48:B49 B51 B53:B56 B58:B59 B61 B63 B65:B67 B69:B73 B75:B76 B78:B80 B82:B83 B85 B87:B88 B90:B92 B94:B97 B114 B116:B117 B119:B121 B123:B127 B129:B130 B134 B136:B137 B139:B142 B144:B147 B271:B274 B276:B277 B285:B292 B156:B160 B162 B164:B173 B175 B177:B182 B184:B185 B187:B188 B190 B192:B195 B200:B204">
    <cfRule type="duplicateValues" dxfId="2" priority="2"/>
  </conditionalFormatting>
  <conditionalFormatting sqref="B313:B314 B276:B277 B301:B311 B297:B299 B294:B295 B282:B283 B279:B280 B274 B285:B292">
    <cfRule type="duplicateValues" dxfId="1" priority="1"/>
  </conditionalFormatting>
  <conditionalFormatting sqref="B313:B314 B301:B311 B297:B299 B294:B295 B282:B283 B279:B280 B254:B264 B247:B252 B242:B245 B238:B240 B233:B236 B2:B6 B214:B216 B206:B212 B149:B154 B197:B198 B99:B102 B104:B112 B8:B10 B12 B14 B16:B19 B21:B22 B24 B26 B28 B30:B32 B34 B36:B37 B39:B40 B42 B44:B46 B48:B49 B51 B53:B56 B58:B59 B61 B63 B65:B67 B69:B73 B75:B76 B78:B80 B82:B83 B85 B87:B88 B90:B92 B94:B97 B114 B116:B117 B119:B121 B123:B127 B129:B130 B132 B134 B136:B137 B139:B142 B144:B147 B218:B231 B271:B274 B276:B277 B285:B292 B156:B160 B162 B164:B173 B175 B177:B182 B184:B185 B187:B188 B190 B192:B195 B200:B204 B266:B26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2025-10-31T07:44:11Z</dcterms:created>
  <dcterms:modified xsi:type="dcterms:W3CDTF">2025-10-31T08:13:42Z</dcterms:modified>
</cp:coreProperties>
</file>