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Documents\web\Dashboard\"/>
    </mc:Choice>
  </mc:AlternateContent>
  <bookViews>
    <workbookView xWindow="0" yWindow="0" windowWidth="38400" windowHeight="17560" firstSheet="10" activeTab="16"/>
  </bookViews>
  <sheets>
    <sheet name="WEBMONITOR" sheetId="1" r:id="rId1"/>
    <sheet name="LIGHTINING" sheetId="4" r:id="rId2"/>
    <sheet name="SOFF" sheetId="5" r:id="rId3"/>
    <sheet name="LSI_METEO" sheetId="6" r:id="rId4"/>
    <sheet name="ELOG" sheetId="7" r:id="rId5"/>
    <sheet name="ARG" sheetId="8" r:id="rId6"/>
    <sheet name="KIGALI_CITY" sheetId="9" r:id="rId7"/>
    <sheet name="FONERWA" sheetId="10" r:id="rId8"/>
    <sheet name="NAEB" sheetId="11" r:id="rId9"/>
    <sheet name="MINAGRI" sheetId="12" r:id="rId10"/>
    <sheet name="Principal" sheetId="2" r:id="rId11"/>
    <sheet name="Volunteers" sheetId="3" r:id="rId12"/>
    <sheet name="PLASER" sheetId="13" r:id="rId13"/>
    <sheet name="NON_OPERATION" sheetId="14" r:id="rId14"/>
    <sheet name="SITES" sheetId="16" r:id="rId15"/>
    <sheet name="TOTALY_CLOSED" sheetId="15" r:id="rId16"/>
    <sheet name="OPERATIONAL" sheetId="17" r:id="rId17"/>
  </sheets>
  <definedNames>
    <definedName name="_xlnm._FilterDatabase" localSheetId="0" hidden="1">WEBMONITOR!$E$1:$E$44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<sst xmlns="http://schemas.openxmlformats.org/spreadsheetml/2006/main" count="4614" uniqueCount="1396">
  <si>
    <t>1</t>
  </si>
  <si>
    <t>Gihinga</t>
  </si>
  <si>
    <t>EAST</t>
  </si>
  <si>
    <t xml:space="preserve">Bugesera
</t>
  </si>
  <si>
    <t>2</t>
  </si>
  <si>
    <t>Mayange</t>
  </si>
  <si>
    <t>3</t>
  </si>
  <si>
    <t>Rweru</t>
  </si>
  <si>
    <t>4</t>
  </si>
  <si>
    <t>Gabiro</t>
  </si>
  <si>
    <t>Gatsibo</t>
  </si>
  <si>
    <t>5</t>
  </si>
  <si>
    <t>Kabarore</t>
  </si>
  <si>
    <t>6</t>
  </si>
  <si>
    <t>AKAGERA RWISIRABO</t>
  </si>
  <si>
    <t xml:space="preserve">Kayonza
</t>
  </si>
  <si>
    <t>7</t>
  </si>
  <si>
    <t>Kawangire</t>
  </si>
  <si>
    <t>8</t>
  </si>
  <si>
    <t>Mukarange</t>
  </si>
  <si>
    <t>9</t>
  </si>
  <si>
    <t>Ndego</t>
  </si>
  <si>
    <t>10</t>
  </si>
  <si>
    <t>Kirehe</t>
  </si>
  <si>
    <t xml:space="preserve">Kirehe
</t>
  </si>
  <si>
    <t>11</t>
  </si>
  <si>
    <t>Mahama</t>
  </si>
  <si>
    <t>12</t>
  </si>
  <si>
    <t>Nasho_Mpanga</t>
  </si>
  <si>
    <t>13</t>
  </si>
  <si>
    <t>RUSUMO POWER PLANT</t>
  </si>
  <si>
    <t>14</t>
  </si>
  <si>
    <t>AKAGERA NYUNGWE</t>
  </si>
  <si>
    <t xml:space="preserve">Nyagatare
</t>
  </si>
  <si>
    <t>15</t>
  </si>
  <si>
    <t>Kenjobe</t>
  </si>
  <si>
    <t>16</t>
  </si>
  <si>
    <t>MATIMBA</t>
  </si>
  <si>
    <t>17</t>
  </si>
  <si>
    <t>Rwamagana</t>
  </si>
  <si>
    <t>18</t>
  </si>
  <si>
    <t>Zaza</t>
  </si>
  <si>
    <t>Ngoma</t>
  </si>
  <si>
    <t>19</t>
  </si>
  <si>
    <t>GIKOMERO</t>
  </si>
  <si>
    <t>KIGALI</t>
  </si>
  <si>
    <t xml:space="preserve">Gasabo
</t>
  </si>
  <si>
    <t>20</t>
  </si>
  <si>
    <t>GITEGA</t>
  </si>
  <si>
    <t>Nyarugenge</t>
  </si>
  <si>
    <t>21</t>
  </si>
  <si>
    <t>Bungwe</t>
  </si>
  <si>
    <t>NORTH</t>
  </si>
  <si>
    <t xml:space="preserve">Burera
</t>
  </si>
  <si>
    <t>22</t>
  </si>
  <si>
    <t>Cyanika Border Market</t>
  </si>
  <si>
    <t>23</t>
  </si>
  <si>
    <t>Cyeru</t>
  </si>
  <si>
    <t>24</t>
  </si>
  <si>
    <t>Ntaruka</t>
  </si>
  <si>
    <t>25</t>
  </si>
  <si>
    <t>Rusasa</t>
  </si>
  <si>
    <t xml:space="preserve">Gakenke
</t>
  </si>
  <si>
    <t>26</t>
  </si>
  <si>
    <t>Nyirangarama</t>
  </si>
  <si>
    <t>Rulindo</t>
  </si>
  <si>
    <t>27</t>
  </si>
  <si>
    <t>Mamba</t>
  </si>
  <si>
    <t>SOUTH</t>
  </si>
  <si>
    <t xml:space="preserve">Gisagara
</t>
  </si>
  <si>
    <t>28</t>
  </si>
  <si>
    <t>Butare</t>
  </si>
  <si>
    <t>Huye</t>
  </si>
  <si>
    <t>29</t>
  </si>
  <si>
    <t>Rubona</t>
  </si>
  <si>
    <t>30</t>
  </si>
  <si>
    <t>Bakokwe</t>
  </si>
  <si>
    <t xml:space="preserve">Muhanga
</t>
  </si>
  <si>
    <t>31</t>
  </si>
  <si>
    <t>Gacurabwenge</t>
  </si>
  <si>
    <t>Kamonyi</t>
  </si>
  <si>
    <t>32</t>
  </si>
  <si>
    <t>Gikongoro</t>
  </si>
  <si>
    <t xml:space="preserve">Nyamagabe
</t>
  </si>
  <si>
    <t>33</t>
  </si>
  <si>
    <t>Kaduha</t>
  </si>
  <si>
    <t>34</t>
  </si>
  <si>
    <t>Nyabimata</t>
  </si>
  <si>
    <t xml:space="preserve">Nyaruguru
</t>
  </si>
  <si>
    <t>35</t>
  </si>
  <si>
    <t>Byimana</t>
  </si>
  <si>
    <t>Ruhango</t>
  </si>
  <si>
    <t>36</t>
  </si>
  <si>
    <t>Gishyita</t>
  </si>
  <si>
    <t>WEST</t>
  </si>
  <si>
    <t xml:space="preserve">Karongi
</t>
  </si>
  <si>
    <t>37</t>
  </si>
  <si>
    <t>Kavumu</t>
  </si>
  <si>
    <t xml:space="preserve">Ngororero
</t>
  </si>
  <si>
    <t>38</t>
  </si>
  <si>
    <t>Ngororero</t>
  </si>
  <si>
    <t>39</t>
  </si>
  <si>
    <t>Wisumo</t>
  </si>
  <si>
    <t xml:space="preserve">Nyamasheke
</t>
  </si>
  <si>
    <t>40</t>
  </si>
  <si>
    <t>Tamira</t>
  </si>
  <si>
    <t xml:space="preserve">Rubavu
</t>
  </si>
  <si>
    <t>41</t>
  </si>
  <si>
    <t>Bweyeye</t>
  </si>
  <si>
    <t xml:space="preserve">Rusizi
</t>
  </si>
  <si>
    <t>42</t>
  </si>
  <si>
    <t>Kamembe</t>
  </si>
  <si>
    <t>43</t>
  </si>
  <si>
    <t>NYABITIMBO</t>
  </si>
  <si>
    <t>Web_monitor_Meteo</t>
  </si>
  <si>
    <t xml:space="preserve"> Kayenzi</t>
  </si>
  <si>
    <t xml:space="preserve">Kamonyi </t>
  </si>
  <si>
    <t>Busasamana</t>
  </si>
  <si>
    <t>Nyanza</t>
  </si>
  <si>
    <t>Munini</t>
  </si>
  <si>
    <t>Nyaruguru</t>
  </si>
  <si>
    <t>Rwankuba</t>
  </si>
  <si>
    <t xml:space="preserve">Karongi </t>
  </si>
  <si>
    <t>Muhororo</t>
  </si>
  <si>
    <t>Kanjong</t>
  </si>
  <si>
    <t>Nyamasheke</t>
  </si>
  <si>
    <t xml:space="preserve"> Muringa</t>
  </si>
  <si>
    <t>Nyabihu</t>
  </si>
  <si>
    <t>Ruhuha</t>
  </si>
  <si>
    <t>Bugesera</t>
  </si>
  <si>
    <t>Lightening Detector</t>
  </si>
  <si>
    <t>Kazo</t>
  </si>
  <si>
    <t>Nyagatare</t>
  </si>
  <si>
    <t>Rubengera</t>
  </si>
  <si>
    <t>Karongi</t>
  </si>
  <si>
    <t>BYUMBA</t>
  </si>
  <si>
    <t>GICUMBI</t>
  </si>
  <si>
    <t>RUHENGERI</t>
  </si>
  <si>
    <t>MUSANZE</t>
  </si>
  <si>
    <t>KIGALI_Airport</t>
  </si>
  <si>
    <t>KICUKIRO</t>
  </si>
  <si>
    <t>Rushashi</t>
  </si>
  <si>
    <t>Muganza</t>
  </si>
  <si>
    <t>LSI_Evolution_METEO</t>
  </si>
  <si>
    <t>kinigi</t>
  </si>
  <si>
    <t>LSI_X_LOG_METEO</t>
  </si>
  <si>
    <t>Gasange</t>
  </si>
  <si>
    <t>Kiziguro</t>
  </si>
  <si>
    <t>Gahini</t>
  </si>
  <si>
    <t>Kayonza</t>
  </si>
  <si>
    <t>Kabarondo</t>
  </si>
  <si>
    <t>Murundi East</t>
  </si>
  <si>
    <t>Mwiri</t>
  </si>
  <si>
    <t>Gahara</t>
  </si>
  <si>
    <t>Musaza</t>
  </si>
  <si>
    <t>Nyamugali</t>
  </si>
  <si>
    <t>kirehe</t>
  </si>
  <si>
    <t>Nyarubuye Parish</t>
  </si>
  <si>
    <t>Murama</t>
  </si>
  <si>
    <t>Mutenderi</t>
  </si>
  <si>
    <t>Sake</t>
  </si>
  <si>
    <t>Kagitumba</t>
  </si>
  <si>
    <t>Rwempesha</t>
  </si>
  <si>
    <t>Musha</t>
  </si>
  <si>
    <t>Nzige</t>
  </si>
  <si>
    <t>Rwimbogo</t>
  </si>
  <si>
    <t>Jali</t>
  </si>
  <si>
    <t>Gasabo</t>
  </si>
  <si>
    <t>Gahanga</t>
  </si>
  <si>
    <t>Kicukiro</t>
  </si>
  <si>
    <t>Rubirizi</t>
  </si>
  <si>
    <t>Masaka</t>
  </si>
  <si>
    <t>Kigali Sector</t>
  </si>
  <si>
    <t>Rugunga</t>
  </si>
  <si>
    <t>Kinoni</t>
  </si>
  <si>
    <t>Burera</t>
  </si>
  <si>
    <t>Cyumba</t>
  </si>
  <si>
    <t>Gakenke</t>
  </si>
  <si>
    <t>Cyabingo</t>
  </si>
  <si>
    <t>Gakenke District</t>
  </si>
  <si>
    <t>Minazi</t>
  </si>
  <si>
    <t>Bwisige</t>
  </si>
  <si>
    <t>Gicumbi</t>
  </si>
  <si>
    <t>Nyange</t>
  </si>
  <si>
    <t>Musanze</t>
  </si>
  <si>
    <t>Cyinzuzi</t>
  </si>
  <si>
    <t>Kinihira</t>
  </si>
  <si>
    <t>Rukozo</t>
  </si>
  <si>
    <t>Rusiga</t>
  </si>
  <si>
    <t>Mukindo</t>
  </si>
  <si>
    <t>SOURTH</t>
  </si>
  <si>
    <t>Gisagara</t>
  </si>
  <si>
    <t>Save</t>
  </si>
  <si>
    <t>Gisagara (District)</t>
  </si>
  <si>
    <t>Karama / Huye</t>
  </si>
  <si>
    <t>Rusatira</t>
  </si>
  <si>
    <t>Simbi</t>
  </si>
  <si>
    <t>Tumba</t>
  </si>
  <si>
    <t>Kivumu Parish</t>
  </si>
  <si>
    <t>Muhanga</t>
  </si>
  <si>
    <t>Kitabi</t>
  </si>
  <si>
    <t>Nyamagabe</t>
  </si>
  <si>
    <t>Tare</t>
  </si>
  <si>
    <t>Muyira</t>
  </si>
  <si>
    <t>Ntyazo</t>
  </si>
  <si>
    <t>Cyahinda</t>
  </si>
  <si>
    <t>Ngera</t>
  </si>
  <si>
    <t>Kibeho</t>
  </si>
  <si>
    <t>Muganza Parish</t>
  </si>
  <si>
    <t>Bweramana</t>
  </si>
  <si>
    <t>Mwendo</t>
  </si>
  <si>
    <t>Ruhango South</t>
  </si>
  <si>
    <t>Bwishyura</t>
  </si>
  <si>
    <t>Murambi</t>
  </si>
  <si>
    <t>Murundi West</t>
  </si>
  <si>
    <t>Kabaya</t>
  </si>
  <si>
    <t>Rugera</t>
  </si>
  <si>
    <t>Shangi Parish</t>
  </si>
  <si>
    <t>Rubavu</t>
  </si>
  <si>
    <t>Cyanzarwe</t>
  </si>
  <si>
    <t>Kanzenze</t>
  </si>
  <si>
    <t>Rugerero</t>
  </si>
  <si>
    <t>Shagasha</t>
  </si>
  <si>
    <t>Rusizi</t>
  </si>
  <si>
    <t>Nkanka</t>
  </si>
  <si>
    <t>Nyakarenzo</t>
  </si>
  <si>
    <t>Ruhango Sector</t>
  </si>
  <si>
    <t>Rutsiro</t>
  </si>
  <si>
    <t>Kivumu (Sector)</t>
  </si>
  <si>
    <t>Mushubati</t>
  </si>
  <si>
    <t>ARG</t>
  </si>
  <si>
    <t>RUSORORO</t>
  </si>
  <si>
    <t>GATENGA</t>
  </si>
  <si>
    <t>KIVUGIZA</t>
  </si>
  <si>
    <t>JALI</t>
  </si>
  <si>
    <t>NDUBA</t>
  </si>
  <si>
    <t>RUBUNGO</t>
  </si>
  <si>
    <t xml:space="preserve">Gicumbi
</t>
  </si>
  <si>
    <t>Mulindi Tea</t>
  </si>
  <si>
    <t>Web_monitor_Kigali City</t>
  </si>
  <si>
    <t>GATARE</t>
  </si>
  <si>
    <t>NYAMASHEKE</t>
  </si>
  <si>
    <t>RUGABANO</t>
  </si>
  <si>
    <t>KARONGI</t>
  </si>
  <si>
    <t>MWITO</t>
  </si>
  <si>
    <t>RUSIZI</t>
  </si>
  <si>
    <t>GAHORORO</t>
  </si>
  <si>
    <t>NGOMA</t>
  </si>
  <si>
    <t>MUSHUBI</t>
  </si>
  <si>
    <t>NYAMAGABE</t>
  </si>
  <si>
    <t>MUYANZA</t>
  </si>
  <si>
    <t>RULINDO</t>
  </si>
  <si>
    <t>RUSENGE</t>
  </si>
  <si>
    <t>NYARUGURU</t>
  </si>
  <si>
    <t>UNILIVER</t>
  </si>
  <si>
    <t>RWIMISHANYA</t>
  </si>
  <si>
    <t>KAYONZA</t>
  </si>
  <si>
    <t>COKA</t>
  </si>
  <si>
    <t>GAKENKE</t>
  </si>
  <si>
    <t>COCAMUSAZA</t>
  </si>
  <si>
    <t>KIREHE</t>
  </si>
  <si>
    <t>AWS_LSI_NAEB</t>
  </si>
  <si>
    <t>Rwinkwavu</t>
  </si>
  <si>
    <t>Katabagemu</t>
  </si>
  <si>
    <t>Bicumbi</t>
  </si>
  <si>
    <t>Muko</t>
  </si>
  <si>
    <t>Kibirizi</t>
  </si>
  <si>
    <t>Rwabicuma</t>
  </si>
  <si>
    <t>Kibisabo</t>
  </si>
  <si>
    <t>Mukura</t>
  </si>
  <si>
    <t>Macuba</t>
  </si>
  <si>
    <t>AWS_LSI_MINAGRI</t>
  </si>
  <si>
    <t>Bugarama</t>
  </si>
  <si>
    <t>Nyamsheke</t>
  </si>
  <si>
    <t>Nyamabuye</t>
  </si>
  <si>
    <t>LSI_Elog_METEO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</si>
  <si>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</si>
  <si>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</si>
  <si>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</si>
  <si>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</si>
  <si>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</si>
  <si>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</si>
  <si>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</si>
  <si>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</si>
  <si>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</si>
  <si>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</si>
  <si>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</si>
  <si>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</si>
  <si>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</si>
  <si>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</si>
  <si>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</si>
  <si>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</si>
  <si>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</si>
  <si>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</si>
  <si>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</si>
  <si>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</si>
  <si>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</si>
  <si>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</si>
  <si>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</si>
  <si>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</si>
  <si>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</si>
  <si>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</si>
  <si>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</si>
  <si>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No.</t>
  </si>
  <si>
    <t>STATION NAME</t>
  </si>
  <si>
    <t>PROVINCE</t>
  </si>
  <si>
    <t>DISTRICT</t>
  </si>
  <si>
    <t>Classification</t>
  </si>
  <si>
    <t>stationId</t>
  </si>
  <si>
    <t>stationName</t>
  </si>
  <si>
    <t>latitude</t>
  </si>
  <si>
    <t>longitude</t>
  </si>
  <si>
    <t>elevation</t>
  </si>
  <si>
    <t>qualifier</t>
  </si>
  <si>
    <t>Procince</t>
  </si>
  <si>
    <t>District</t>
  </si>
  <si>
    <t>Sector</t>
  </si>
  <si>
    <t>AgroMet</t>
  </si>
  <si>
    <t xml:space="preserve">Kigali </t>
  </si>
  <si>
    <t xml:space="preserve">Nyarugenge </t>
  </si>
  <si>
    <t>Gitega</t>
  </si>
  <si>
    <t>KIGALI AERO</t>
  </si>
  <si>
    <t>Synoptic</t>
  </si>
  <si>
    <t>Kanombe</t>
  </si>
  <si>
    <t>GIKONGORO MET</t>
  </si>
  <si>
    <t xml:space="preserve">Southern </t>
  </si>
  <si>
    <t xml:space="preserve">Nyamagabe </t>
  </si>
  <si>
    <t xml:space="preserve">Gasaka </t>
  </si>
  <si>
    <t>BYIMANA</t>
  </si>
  <si>
    <t xml:space="preserve">Ruhango </t>
  </si>
  <si>
    <t>RUBENGERA MET</t>
  </si>
  <si>
    <t xml:space="preserve">Western </t>
  </si>
  <si>
    <t xml:space="preserve">Rubengera </t>
  </si>
  <si>
    <t>GISENYI AERO</t>
  </si>
  <si>
    <t xml:space="preserve">Rubavu </t>
  </si>
  <si>
    <t xml:space="preserve">Gisenyi </t>
  </si>
  <si>
    <t>KAMEMBE AERO</t>
  </si>
  <si>
    <t xml:space="preserve">Rusizi </t>
  </si>
  <si>
    <t>Gihundwe</t>
  </si>
  <si>
    <t>BUSOGO-ISAE</t>
  </si>
  <si>
    <t xml:space="preserve">Northern </t>
  </si>
  <si>
    <t xml:space="preserve">Musanze </t>
  </si>
  <si>
    <t>Busogo</t>
  </si>
  <si>
    <t>BYUMBA MET</t>
  </si>
  <si>
    <t xml:space="preserve">Gicumbi </t>
  </si>
  <si>
    <t>Byumba</t>
  </si>
  <si>
    <t>NYAGATARE</t>
  </si>
  <si>
    <t xml:space="preserve">Eastern </t>
  </si>
  <si>
    <t xml:space="preserve">Nyagatare </t>
  </si>
  <si>
    <t>KAWANGIRE</t>
  </si>
  <si>
    <t xml:space="preserve">Kayonza </t>
  </si>
  <si>
    <t>Rukara</t>
  </si>
  <si>
    <t>KIBUNGO-KAZO</t>
  </si>
  <si>
    <t xml:space="preserve">Ngoma </t>
  </si>
  <si>
    <t>ID</t>
  </si>
  <si>
    <t>Name</t>
  </si>
  <si>
    <t>Latitude</t>
  </si>
  <si>
    <t>Longitute</t>
  </si>
  <si>
    <t>Elevation</t>
  </si>
  <si>
    <t>Province</t>
  </si>
  <si>
    <t xml:space="preserve"> Rubungo RAB </t>
  </si>
  <si>
    <t xml:space="preserve">Gasabo </t>
  </si>
  <si>
    <t xml:space="preserve">Bumbogo </t>
  </si>
  <si>
    <t xml:space="preserve"> Kabuye SW </t>
  </si>
  <si>
    <t xml:space="preserve">Jabana </t>
  </si>
  <si>
    <t xml:space="preserve"> Butamwa </t>
  </si>
  <si>
    <t xml:space="preserve">Mageregere </t>
  </si>
  <si>
    <t xml:space="preserve"> Mulindi </t>
  </si>
  <si>
    <t xml:space="preserve">Kaniga </t>
  </si>
  <si>
    <t xml:space="preserve"> Nyamiyaga (Kabeza) </t>
  </si>
  <si>
    <t xml:space="preserve">Nyamiyaga </t>
  </si>
  <si>
    <t xml:space="preserve"> Rwesero </t>
  </si>
  <si>
    <t xml:space="preserve">Bukure </t>
  </si>
  <si>
    <t xml:space="preserve"> Rukozo </t>
  </si>
  <si>
    <t xml:space="preserve">Rulindo </t>
  </si>
  <si>
    <t xml:space="preserve">Rukozo </t>
  </si>
  <si>
    <t xml:space="preserve"> Rutongo </t>
  </si>
  <si>
    <t xml:space="preserve"> Cyinzuzi </t>
  </si>
  <si>
    <t xml:space="preserve">Cyinzuzi </t>
  </si>
  <si>
    <t xml:space="preserve"> Mugambazi </t>
  </si>
  <si>
    <t xml:space="preserve">Murambi </t>
  </si>
  <si>
    <t xml:space="preserve"> Rusiga </t>
  </si>
  <si>
    <t xml:space="preserve">Rusiga </t>
  </si>
  <si>
    <t xml:space="preserve"> Butaro </t>
  </si>
  <si>
    <t xml:space="preserve">Burera </t>
  </si>
  <si>
    <t xml:space="preserve">Butaro </t>
  </si>
  <si>
    <t xml:space="preserve"> Kinoni </t>
  </si>
  <si>
    <t xml:space="preserve">Kinoni </t>
  </si>
  <si>
    <t xml:space="preserve"> Ntaruka </t>
  </si>
  <si>
    <t xml:space="preserve"> Kagogo </t>
  </si>
  <si>
    <t xml:space="preserve">Kagogo </t>
  </si>
  <si>
    <t xml:space="preserve"> Ruhunde </t>
  </si>
  <si>
    <t xml:space="preserve">Ruhunde </t>
  </si>
  <si>
    <t xml:space="preserve"> Shingiro </t>
  </si>
  <si>
    <t xml:space="preserve">Shingiro </t>
  </si>
  <si>
    <t xml:space="preserve"> Nyange-kabeza </t>
  </si>
  <si>
    <t xml:space="preserve">Nyange </t>
  </si>
  <si>
    <t xml:space="preserve"> Kinigi </t>
  </si>
  <si>
    <t xml:space="preserve">Kinigi </t>
  </si>
  <si>
    <t xml:space="preserve"> Remera </t>
  </si>
  <si>
    <t xml:space="preserve">Remera </t>
  </si>
  <si>
    <t xml:space="preserve"> Nemba Paroisse </t>
  </si>
  <si>
    <t xml:space="preserve">Gakenke </t>
  </si>
  <si>
    <t xml:space="preserve">Nemba </t>
  </si>
  <si>
    <t xml:space="preserve"> Cyabingo </t>
  </si>
  <si>
    <t xml:space="preserve">Cyabingo </t>
  </si>
  <si>
    <t xml:space="preserve"> Minazi </t>
  </si>
  <si>
    <t xml:space="preserve">Minazi </t>
  </si>
  <si>
    <t xml:space="preserve"> Muyongwe </t>
  </si>
  <si>
    <t xml:space="preserve">Muyongwe </t>
  </si>
  <si>
    <t xml:space="preserve"> Janja </t>
  </si>
  <si>
    <t xml:space="preserve">Janja </t>
  </si>
  <si>
    <t xml:space="preserve"> Rushashi </t>
  </si>
  <si>
    <t xml:space="preserve">Rushashi </t>
  </si>
  <si>
    <t xml:space="preserve"> Ruli </t>
  </si>
  <si>
    <t xml:space="preserve">Ruli </t>
  </si>
  <si>
    <t xml:space="preserve"> Gacurabwenge </t>
  </si>
  <si>
    <t xml:space="preserve">Gacurabwenge </t>
  </si>
  <si>
    <t xml:space="preserve"> Mugina </t>
  </si>
  <si>
    <t xml:space="preserve">Mugina </t>
  </si>
  <si>
    <t xml:space="preserve"> Kayenzi </t>
  </si>
  <si>
    <t xml:space="preserve">Kayenzi </t>
  </si>
  <si>
    <t xml:space="preserve"> Nyabinoni </t>
  </si>
  <si>
    <t xml:space="preserve">Muhanga </t>
  </si>
  <si>
    <t xml:space="preserve">Nyabinoni </t>
  </si>
  <si>
    <t xml:space="preserve"> Rugendabari </t>
  </si>
  <si>
    <t xml:space="preserve">Rugendabari </t>
  </si>
  <si>
    <t xml:space="preserve"> Kivumu </t>
  </si>
  <si>
    <t xml:space="preserve">Cyeza </t>
  </si>
  <si>
    <t xml:space="preserve"> Kibangu </t>
  </si>
  <si>
    <t xml:space="preserve">Kibangu </t>
  </si>
  <si>
    <t xml:space="preserve"> Nyamabuye </t>
  </si>
  <si>
    <t xml:space="preserve">Nyamabuye </t>
  </si>
  <si>
    <t xml:space="preserve"> Mwendo </t>
  </si>
  <si>
    <t xml:space="preserve">Mwendo </t>
  </si>
  <si>
    <t xml:space="preserve"> Gitwe </t>
  </si>
  <si>
    <t xml:space="preserve">Bweramana </t>
  </si>
  <si>
    <t xml:space="preserve"> Kigoma-Ruhango </t>
  </si>
  <si>
    <t xml:space="preserve"> Kinazi </t>
  </si>
  <si>
    <t xml:space="preserve">Kinazi </t>
  </si>
  <si>
    <t xml:space="preserve"> Rurangazi </t>
  </si>
  <si>
    <t xml:space="preserve">Nyanza </t>
  </si>
  <si>
    <t xml:space="preserve">Nyagisozi </t>
  </si>
  <si>
    <t xml:space="preserve"> Nyamiyaga Paroisse </t>
  </si>
  <si>
    <t xml:space="preserve">Muyira </t>
  </si>
  <si>
    <t xml:space="preserve"> Busasamana-Nyanza </t>
  </si>
  <si>
    <t xml:space="preserve">Busasamana </t>
  </si>
  <si>
    <t xml:space="preserve"> Karama(Gahororo) </t>
  </si>
  <si>
    <t xml:space="preserve">Huye </t>
  </si>
  <si>
    <t xml:space="preserve">Karama </t>
  </si>
  <si>
    <t xml:space="preserve"> Kigoma-Huye </t>
  </si>
  <si>
    <t xml:space="preserve">Kigoma </t>
  </si>
  <si>
    <t xml:space="preserve"> Simbi </t>
  </si>
  <si>
    <t xml:space="preserve">Simbi </t>
  </si>
  <si>
    <t xml:space="preserve"> Nyakibanda(Grand sï¿½minaire) </t>
  </si>
  <si>
    <t xml:space="preserve">Gishamvu </t>
  </si>
  <si>
    <t xml:space="preserve"> Rubona </t>
  </si>
  <si>
    <t xml:space="preserve">Rwaniro </t>
  </si>
  <si>
    <t xml:space="preserve"> Gikonko </t>
  </si>
  <si>
    <t xml:space="preserve">Gisagara </t>
  </si>
  <si>
    <t xml:space="preserve">Gikonko </t>
  </si>
  <si>
    <t xml:space="preserve"> Cyili </t>
  </si>
  <si>
    <t xml:space="preserve">Musha </t>
  </si>
  <si>
    <t xml:space="preserve"> Mukindo </t>
  </si>
  <si>
    <t xml:space="preserve">Mukindo </t>
  </si>
  <si>
    <t xml:space="preserve"> Gakoma  </t>
  </si>
  <si>
    <t xml:space="preserve">Mamba </t>
  </si>
  <si>
    <t xml:space="preserve"> Save </t>
  </si>
  <si>
    <t xml:space="preserve">Save </t>
  </si>
  <si>
    <t xml:space="preserve"> Kansi </t>
  </si>
  <si>
    <t xml:space="preserve">Kansi </t>
  </si>
  <si>
    <t xml:space="preserve"> Kigembe </t>
  </si>
  <si>
    <t xml:space="preserve">Kigembe </t>
  </si>
  <si>
    <t xml:space="preserve"> Cyahinda </t>
  </si>
  <si>
    <t xml:space="preserve">Nyaruguru </t>
  </si>
  <si>
    <t xml:space="preserve">Cyahinda </t>
  </si>
  <si>
    <t xml:space="preserve"> Runyombyi </t>
  </si>
  <si>
    <t xml:space="preserve">Ruramba </t>
  </si>
  <si>
    <t xml:space="preserve"> Kibeho </t>
  </si>
  <si>
    <t xml:space="preserve">Kibeho </t>
  </si>
  <si>
    <t xml:space="preserve">  Mudasomwa Tare Sector </t>
  </si>
  <si>
    <t xml:space="preserve">Tare </t>
  </si>
  <si>
    <t xml:space="preserve"> Gatare </t>
  </si>
  <si>
    <t xml:space="preserve">Gatare </t>
  </si>
  <si>
    <t xml:space="preserve"> Buruhukiro </t>
  </si>
  <si>
    <t xml:space="preserve">Buruhukiro </t>
  </si>
  <si>
    <t xml:space="preserve"> Mushubi Paroisse </t>
  </si>
  <si>
    <t xml:space="preserve">Mushubi </t>
  </si>
  <si>
    <t xml:space="preserve"> Kaduha Sector </t>
  </si>
  <si>
    <t xml:space="preserve">Kaduha </t>
  </si>
  <si>
    <t xml:space="preserve"> Cyanika ku ishuri </t>
  </si>
  <si>
    <t xml:space="preserve">Cyanika </t>
  </si>
  <si>
    <t xml:space="preserve"> Kigeme ku ishuri </t>
  </si>
  <si>
    <t xml:space="preserve"> Kitabi Tea </t>
  </si>
  <si>
    <t xml:space="preserve">Kitabi </t>
  </si>
  <si>
    <t xml:space="preserve"> Nyamata Paroisse </t>
  </si>
  <si>
    <t xml:space="preserve">Bugesera </t>
  </si>
  <si>
    <t xml:space="preserve">Nyamata </t>
  </si>
  <si>
    <t xml:space="preserve"> Ruhuha </t>
  </si>
  <si>
    <t xml:space="preserve">Ruhuha </t>
  </si>
  <si>
    <t xml:space="preserve"> Juru </t>
  </si>
  <si>
    <t xml:space="preserve">Juru </t>
  </si>
  <si>
    <t xml:space="preserve"> Gishali </t>
  </si>
  <si>
    <t xml:space="preserve">Rwamagana </t>
  </si>
  <si>
    <t xml:space="preserve">Gishali </t>
  </si>
  <si>
    <t xml:space="preserve"> Mwulire </t>
  </si>
  <si>
    <t xml:space="preserve">Mwulire </t>
  </si>
  <si>
    <t xml:space="preserve"> Nzige </t>
  </si>
  <si>
    <t xml:space="preserve">Nzige </t>
  </si>
  <si>
    <t xml:space="preserve"> Rwamagana </t>
  </si>
  <si>
    <t xml:space="preserve">Kigabiro </t>
  </si>
  <si>
    <t xml:space="preserve"> Musha </t>
  </si>
  <si>
    <t xml:space="preserve"> Kabarondo </t>
  </si>
  <si>
    <t xml:space="preserve">Kabarondo </t>
  </si>
  <si>
    <t xml:space="preserve"> Gahini  </t>
  </si>
  <si>
    <t xml:space="preserve">Gahini </t>
  </si>
  <si>
    <t xml:space="preserve"> Mwiri </t>
  </si>
  <si>
    <t xml:space="preserve">Mwiri </t>
  </si>
  <si>
    <t xml:space="preserve"> Mukarange </t>
  </si>
  <si>
    <t xml:space="preserve">Mukarange </t>
  </si>
  <si>
    <t xml:space="preserve"> Rwinkwavu </t>
  </si>
  <si>
    <t xml:space="preserve">Rwinkwavu </t>
  </si>
  <si>
    <t xml:space="preserve"> Ndego </t>
  </si>
  <si>
    <t xml:space="preserve">Ndego </t>
  </si>
  <si>
    <t xml:space="preserve"> Murundi </t>
  </si>
  <si>
    <t xml:space="preserve">Murundi </t>
  </si>
  <si>
    <t xml:space="preserve"> Kiziguro </t>
  </si>
  <si>
    <t xml:space="preserve">Gatsibo </t>
  </si>
  <si>
    <t xml:space="preserve">Kiziguro </t>
  </si>
  <si>
    <t xml:space="preserve"> Rwimbogo </t>
  </si>
  <si>
    <t xml:space="preserve">Rwimbogo </t>
  </si>
  <si>
    <t xml:space="preserve"> Gabiro </t>
  </si>
  <si>
    <t xml:space="preserve">Kageyo </t>
  </si>
  <si>
    <t xml:space="preserve"> Gasange </t>
  </si>
  <si>
    <t xml:space="preserve">Gasange </t>
  </si>
  <si>
    <t xml:space="preserve"> Nyagahanga </t>
  </si>
  <si>
    <t xml:space="preserve">Nyagihanga </t>
  </si>
  <si>
    <t xml:space="preserve"> Ngarama </t>
  </si>
  <si>
    <t xml:space="preserve">Ngarama </t>
  </si>
  <si>
    <t xml:space="preserve"> Kabarore </t>
  </si>
  <si>
    <t xml:space="preserve">Kabarore </t>
  </si>
  <si>
    <t xml:space="preserve"> Muhura </t>
  </si>
  <si>
    <t xml:space="preserve">Muhura </t>
  </si>
  <si>
    <t xml:space="preserve"> Nyakiga-Karama </t>
  </si>
  <si>
    <t xml:space="preserve"> Rwempasha </t>
  </si>
  <si>
    <t xml:space="preserve">Rwempasha </t>
  </si>
  <si>
    <t xml:space="preserve"> Karangazi </t>
  </si>
  <si>
    <t xml:space="preserve">Karangazi </t>
  </si>
  <si>
    <t xml:space="preserve"> Kagitumba Garden-Fresh </t>
  </si>
  <si>
    <t xml:space="preserve">Kagitumba </t>
  </si>
  <si>
    <t xml:space="preserve"> Gatunda </t>
  </si>
  <si>
    <t xml:space="preserve">Gatunda </t>
  </si>
  <si>
    <t xml:space="preserve"> Kagitumba </t>
  </si>
  <si>
    <t xml:space="preserve"> Mutenderi </t>
  </si>
  <si>
    <t xml:space="preserve">Mutenderi </t>
  </si>
  <si>
    <t xml:space="preserve"> Sake </t>
  </si>
  <si>
    <t xml:space="preserve">Sake </t>
  </si>
  <si>
    <t xml:space="preserve"> Zaza </t>
  </si>
  <si>
    <t xml:space="preserve">Zaza </t>
  </si>
  <si>
    <t xml:space="preserve"> Jarama  </t>
  </si>
  <si>
    <t xml:space="preserve">Jarama </t>
  </si>
  <si>
    <t xml:space="preserve"> Kirehe </t>
  </si>
  <si>
    <t xml:space="preserve">Kirehe </t>
  </si>
  <si>
    <t xml:space="preserve"> Musaza </t>
  </si>
  <si>
    <t xml:space="preserve">Musaza </t>
  </si>
  <si>
    <t xml:space="preserve"> Nyamugali </t>
  </si>
  <si>
    <t xml:space="preserve">Nyamugari </t>
  </si>
  <si>
    <t xml:space="preserve"> Nyarubuye </t>
  </si>
  <si>
    <t xml:space="preserve">Nyarubuye </t>
  </si>
  <si>
    <t xml:space="preserve"> Mpanga </t>
  </si>
  <si>
    <t xml:space="preserve">Mpanga </t>
  </si>
  <si>
    <t xml:space="preserve"> Gahara </t>
  </si>
  <si>
    <t xml:space="preserve">Gahara </t>
  </si>
  <si>
    <t xml:space="preserve"> Muramba </t>
  </si>
  <si>
    <t xml:space="preserve">Ngororero </t>
  </si>
  <si>
    <t xml:space="preserve">Matyazo </t>
  </si>
  <si>
    <t xml:space="preserve"> Gatumba </t>
  </si>
  <si>
    <t xml:space="preserve">Gatumba </t>
  </si>
  <si>
    <t xml:space="preserve"> Kabaya </t>
  </si>
  <si>
    <t xml:space="preserve">Kabaya </t>
  </si>
  <si>
    <t xml:space="preserve"> Muhanda/Rubaya </t>
  </si>
  <si>
    <t xml:space="preserve">Muhanda </t>
  </si>
  <si>
    <t xml:space="preserve"> Nyange </t>
  </si>
  <si>
    <t xml:space="preserve"> Sovu </t>
  </si>
  <si>
    <t xml:space="preserve">Sovu </t>
  </si>
  <si>
    <t xml:space="preserve"> Nyundo </t>
  </si>
  <si>
    <t xml:space="preserve">Nyundo </t>
  </si>
  <si>
    <t xml:space="preserve"> Ryabizige </t>
  </si>
  <si>
    <t xml:space="preserve">Cyanzarwe </t>
  </si>
  <si>
    <t xml:space="preserve"> Busasamana </t>
  </si>
  <si>
    <t xml:space="preserve"> Kanama </t>
  </si>
  <si>
    <t xml:space="preserve">Kanama </t>
  </si>
  <si>
    <t xml:space="preserve"> Rugabano </t>
  </si>
  <si>
    <t xml:space="preserve">Rugabano </t>
  </si>
  <si>
    <t xml:space="preserve"> Gishyita </t>
  </si>
  <si>
    <t xml:space="preserve">Gishyita </t>
  </si>
  <si>
    <t xml:space="preserve"> Rugabano Tea  </t>
  </si>
  <si>
    <t xml:space="preserve"> Twumba </t>
  </si>
  <si>
    <t xml:space="preserve">Twumba </t>
  </si>
  <si>
    <t xml:space="preserve"> Mushubati </t>
  </si>
  <si>
    <t xml:space="preserve">Rutsiro </t>
  </si>
  <si>
    <t xml:space="preserve">Mushubati </t>
  </si>
  <si>
    <t xml:space="preserve"> Gihango </t>
  </si>
  <si>
    <t xml:space="preserve">Gihango </t>
  </si>
  <si>
    <t xml:space="preserve"> Boneza </t>
  </si>
  <si>
    <t xml:space="preserve">Boneza </t>
  </si>
  <si>
    <t xml:space="preserve"> Murunda Paroisse </t>
  </si>
  <si>
    <t xml:space="preserve">Murunda </t>
  </si>
  <si>
    <t xml:space="preserve"> Rugera </t>
  </si>
  <si>
    <t xml:space="preserve">Nyabihu </t>
  </si>
  <si>
    <t xml:space="preserve">Rugera </t>
  </si>
  <si>
    <t xml:space="preserve"> Rwankeri </t>
  </si>
  <si>
    <t xml:space="preserve">Rurembo </t>
  </si>
  <si>
    <t xml:space="preserve"> Bigogwe </t>
  </si>
  <si>
    <t xml:space="preserve">Bigogwe </t>
  </si>
  <si>
    <t xml:space="preserve"> Nyamasheke </t>
  </si>
  <si>
    <t xml:space="preserve">Nyamasheke </t>
  </si>
  <si>
    <t xml:space="preserve">Kagano </t>
  </si>
  <si>
    <t xml:space="preserve"> Ntendezi </t>
  </si>
  <si>
    <t xml:space="preserve">Ruharambuga </t>
  </si>
  <si>
    <t xml:space="preserve"> Cyato </t>
  </si>
  <si>
    <t xml:space="preserve">Cyato </t>
  </si>
  <si>
    <t xml:space="preserve"> Kirimbi </t>
  </si>
  <si>
    <t xml:space="preserve">Karambi </t>
  </si>
  <si>
    <t xml:space="preserve"> Kanjongo </t>
  </si>
  <si>
    <t xml:space="preserve">Kanjongo </t>
  </si>
  <si>
    <t xml:space="preserve"> Shangi </t>
  </si>
  <si>
    <t xml:space="preserve">Shangi </t>
  </si>
  <si>
    <t xml:space="preserve"> Nkanka </t>
  </si>
  <si>
    <t xml:space="preserve">Nkanka </t>
  </si>
  <si>
    <t xml:space="preserve"> Nyakabuye </t>
  </si>
  <si>
    <t xml:space="preserve">Nyakabuye </t>
  </si>
  <si>
    <t xml:space="preserve"> Mururu </t>
  </si>
  <si>
    <t xml:space="preserve">Mururu </t>
  </si>
  <si>
    <t xml:space="preserve"> Bugarama </t>
  </si>
  <si>
    <t xml:space="preserve">Bugarama </t>
  </si>
  <si>
    <t xml:space="preserve"> Mibirizi                       </t>
  </si>
  <si>
    <t xml:space="preserve">Butare </t>
  </si>
  <si>
    <t>Upgraded By Soff</t>
  </si>
  <si>
    <t>Web_monitor_FONERWA</t>
  </si>
  <si>
    <t xml:space="preserve"> </t>
  </si>
  <si>
    <t>BUSOGO</t>
  </si>
  <si>
    <t>NYARUGENGE</t>
  </si>
  <si>
    <t>MUHIMA</t>
  </si>
  <si>
    <t>Muhima</t>
  </si>
  <si>
    <t>KABUSUNZU</t>
  </si>
  <si>
    <t>Nyakabanda</t>
  </si>
  <si>
    <t>COLLEGE ST ANDRE</t>
  </si>
  <si>
    <t>Nyamirambo</t>
  </si>
  <si>
    <t>LYCEE ND CITEAUX</t>
  </si>
  <si>
    <t>RUGUNGA</t>
  </si>
  <si>
    <t>RWAMPARA</t>
  </si>
  <si>
    <t>KABUYE SUGAR</t>
  </si>
  <si>
    <t>MASAKA</t>
  </si>
  <si>
    <t>RUBIRIZI</t>
  </si>
  <si>
    <t>Niboye</t>
  </si>
  <si>
    <t>NYANZA</t>
  </si>
  <si>
    <t>GIHISI</t>
  </si>
  <si>
    <t>BUSORO</t>
  </si>
  <si>
    <t>Busoro</t>
  </si>
  <si>
    <t>MWEYA</t>
  </si>
  <si>
    <t>KANSI PAROISSE</t>
  </si>
  <si>
    <t xml:space="preserve">SAVE </t>
  </si>
  <si>
    <t>NSHILI</t>
  </si>
  <si>
    <t>Ruheru</t>
  </si>
  <si>
    <t>MATA</t>
  </si>
  <si>
    <t>Mata</t>
  </si>
  <si>
    <t>MUGANZA</t>
  </si>
  <si>
    <t>MUTOVU</t>
  </si>
  <si>
    <t>MUNINI</t>
  </si>
  <si>
    <t>NSHILI-THE</t>
  </si>
  <si>
    <t>AGASE</t>
  </si>
  <si>
    <t>RURAMBA</t>
  </si>
  <si>
    <t>BUTARE AERO</t>
  </si>
  <si>
    <t>BUTARE MISSION</t>
  </si>
  <si>
    <t>NYAMUGARI</t>
  </si>
  <si>
    <t>MWOGO</t>
  </si>
  <si>
    <t>Maraba</t>
  </si>
  <si>
    <t>BISHYIGA</t>
  </si>
  <si>
    <t>GIKONGORO PREF</t>
  </si>
  <si>
    <t>MUSEBEYA CRETE</t>
  </si>
  <si>
    <t>MBAZI</t>
  </si>
  <si>
    <t>Mbazi</t>
  </si>
  <si>
    <t>MBUGA</t>
  </si>
  <si>
    <t>Musebeya</t>
  </si>
  <si>
    <t>KARAMBI</t>
  </si>
  <si>
    <t>Kabagali</t>
  </si>
  <si>
    <t>CYERU</t>
  </si>
  <si>
    <t>MUKUNGURI</t>
  </si>
  <si>
    <t>KABUGA</t>
  </si>
  <si>
    <t>Mbuye</t>
  </si>
  <si>
    <t>GITARE</t>
  </si>
  <si>
    <t>GISANGA</t>
  </si>
  <si>
    <t>MAYUNZWE</t>
  </si>
  <si>
    <t>KAGEYO</t>
  </si>
  <si>
    <t>URURUMANZA</t>
  </si>
  <si>
    <t>RUBONA TAMBWE</t>
  </si>
  <si>
    <t>Ntongwe</t>
  </si>
  <si>
    <t>KANYANZA</t>
  </si>
  <si>
    <t>Kiyumba</t>
  </si>
  <si>
    <t>BULINGA</t>
  </si>
  <si>
    <t>Mushishiro</t>
  </si>
  <si>
    <t>NGARU</t>
  </si>
  <si>
    <t>GITARAMA CFMTP</t>
  </si>
  <si>
    <t>KABGAYI MARAIS</t>
  </si>
  <si>
    <t>KABGAYI MISSION</t>
  </si>
  <si>
    <t>SHYOGWE</t>
  </si>
  <si>
    <t>Shyogwe</t>
  </si>
  <si>
    <t>MURAMBI</t>
  </si>
  <si>
    <t>MUSAMBIRA</t>
  </si>
  <si>
    <t>Musambira</t>
  </si>
  <si>
    <t>RUGOBAGOBA</t>
  </si>
  <si>
    <t>GIHETA</t>
  </si>
  <si>
    <t>Nyarubaka</t>
  </si>
  <si>
    <t>KIBUYE</t>
  </si>
  <si>
    <t>NYAMISHABA</t>
  </si>
  <si>
    <t>MUGONERO</t>
  </si>
  <si>
    <t>MUBUGA</t>
  </si>
  <si>
    <t>Mubuga</t>
  </si>
  <si>
    <t>KIRINDA</t>
  </si>
  <si>
    <t>Kirinda</t>
  </si>
  <si>
    <t>RUBENGERA ECOLE</t>
  </si>
  <si>
    <t>BIRAMBO</t>
  </si>
  <si>
    <t>Birambo</t>
  </si>
  <si>
    <t>GISOVU</t>
  </si>
  <si>
    <t>WISUMO</t>
  </si>
  <si>
    <t xml:space="preserve">ESPERANCE CHILDREN </t>
  </si>
  <si>
    <t>RUGABANO TEAN COMPANY</t>
  </si>
  <si>
    <t>RUTSIRO</t>
  </si>
  <si>
    <t>KIVUMU</t>
  </si>
  <si>
    <t>Kivumu</t>
  </si>
  <si>
    <t>CRETE CONGO-NIL</t>
  </si>
  <si>
    <t>TAMIRA</t>
  </si>
  <si>
    <t>GISENYI FREF</t>
  </si>
  <si>
    <t>PFUNDA</t>
  </si>
  <si>
    <t>KORA</t>
  </si>
  <si>
    <t>KABATWA</t>
  </si>
  <si>
    <t>jenda</t>
  </si>
  <si>
    <t>RWAN</t>
  </si>
  <si>
    <t>RAMBURA</t>
  </si>
  <si>
    <t>Rambura</t>
  </si>
  <si>
    <t>SHAGASHA</t>
  </si>
  <si>
    <t>BUGARAMA COMMUNE</t>
  </si>
  <si>
    <t>Gikundamvura</t>
  </si>
  <si>
    <t>MASHESHA</t>
  </si>
  <si>
    <t>Gitambi</t>
  </si>
  <si>
    <t>CYANGUGU</t>
  </si>
  <si>
    <t>GATANDARA</t>
  </si>
  <si>
    <t>GISAKURA</t>
  </si>
  <si>
    <t>Bushekeri</t>
  </si>
  <si>
    <t>KAMATSIRA-RANGIRO</t>
  </si>
  <si>
    <t>MASEKA-KIRAMBO</t>
  </si>
  <si>
    <t>BIGUTU</t>
  </si>
  <si>
    <t>Karengera</t>
  </si>
  <si>
    <t>MWEZI</t>
  </si>
  <si>
    <t>MWAGA</t>
  </si>
  <si>
    <t>Ruharambuga</t>
  </si>
  <si>
    <t>BUMAZI</t>
  </si>
  <si>
    <t>Masoro</t>
  </si>
  <si>
    <t>KIRULI</t>
  </si>
  <si>
    <t>RWAGIHURA</t>
  </si>
  <si>
    <t>CYATA</t>
  </si>
  <si>
    <t>RUGANDA</t>
  </si>
  <si>
    <t>RUTABO</t>
  </si>
  <si>
    <t>RWANKUBA</t>
  </si>
  <si>
    <t>MUKINGO</t>
  </si>
  <si>
    <t>NYAKINAMA</t>
  </si>
  <si>
    <t>KARISOKE</t>
  </si>
  <si>
    <t>RUHENGERI PREF</t>
  </si>
  <si>
    <t>RWAZA</t>
  </si>
  <si>
    <t>Rwaza</t>
  </si>
  <si>
    <t>BUNGWE</t>
  </si>
  <si>
    <t>BULERA LAC</t>
  </si>
  <si>
    <t>RWERERE COLLINE</t>
  </si>
  <si>
    <t>Rwerere</t>
  </si>
  <si>
    <t>KARAMBO</t>
  </si>
  <si>
    <t>Bukure</t>
  </si>
  <si>
    <t>BYUMBA PREF</t>
  </si>
  <si>
    <t>MULINDI MARAIS</t>
  </si>
  <si>
    <t>RUHUNDA</t>
  </si>
  <si>
    <t>Gishari</t>
  </si>
  <si>
    <t>GIKORO</t>
  </si>
  <si>
    <t>MUREHE</t>
  </si>
  <si>
    <t>Muyumbu</t>
  </si>
  <si>
    <t>NYAK</t>
  </si>
  <si>
    <t>Nyak</t>
  </si>
  <si>
    <t>GARDEN FRESH</t>
  </si>
  <si>
    <t>NYAGAHANGA-CERAI</t>
  </si>
  <si>
    <t>GABIRO</t>
  </si>
  <si>
    <t>LAC IHEMA</t>
  </si>
  <si>
    <t>RUKARA</t>
  </si>
  <si>
    <t>AKAGERA</t>
  </si>
  <si>
    <t>RUSUMO-BGM</t>
  </si>
  <si>
    <t>Kigina</t>
  </si>
  <si>
    <t>BUKORA</t>
  </si>
  <si>
    <t xml:space="preserve">Nyamugali </t>
  </si>
  <si>
    <t>Gahororo</t>
  </si>
  <si>
    <t>MBUYE</t>
  </si>
  <si>
    <t>KIBUNGO</t>
  </si>
  <si>
    <t>Kibungo</t>
  </si>
  <si>
    <t>BARE</t>
  </si>
  <si>
    <t>RUKIRA</t>
  </si>
  <si>
    <t>Rukira</t>
  </si>
  <si>
    <t>RUKUMBERI</t>
  </si>
  <si>
    <t>Rukumberi</t>
  </si>
  <si>
    <t>KARAMA KILIMBI</t>
  </si>
  <si>
    <t>Gashora</t>
  </si>
  <si>
    <t>KARUTETE</t>
  </si>
  <si>
    <t>KARAMA ISAR</t>
  </si>
  <si>
    <t>STATION</t>
  </si>
  <si>
    <t>Sectors</t>
  </si>
  <si>
    <t>SN</t>
  </si>
  <si>
    <t>STATION TYPE</t>
  </si>
  <si>
    <t>Manned</t>
  </si>
  <si>
    <t>14/12/2023</t>
  </si>
  <si>
    <t>Data logger, radio modem and power equipment(solar panel, battery and voltage regulator)</t>
  </si>
  <si>
    <t>To be procure required items and replace ARG in 2025/2026</t>
  </si>
  <si>
    <t>Rugendabari</t>
  </si>
  <si>
    <t>Data logger is faulty. Battery&amp;voltage regulator were moved to other stations for maintenance</t>
  </si>
  <si>
    <t>To procure data logger, radio modem, battery and regulator in 2025/2026 fy</t>
  </si>
  <si>
    <t>Mururu</t>
  </si>
  <si>
    <t>Data logger and radio modem are required. Power equipment are needed too</t>
  </si>
  <si>
    <t>To procure data logger, radio modem, battery and regulator and solar panel in 2025/2026 fy</t>
  </si>
  <si>
    <t>Nyakabuye</t>
  </si>
  <si>
    <t>To procure the needed equipment in 2025/2026 FY</t>
  </si>
  <si>
    <t>Nyundo</t>
  </si>
  <si>
    <t>Data logger is faulty, solar panel is damaged</t>
  </si>
  <si>
    <t xml:space="preserve"> New Data logger, radio modem and solar panel are needed in 2025/2026 FY</t>
  </si>
  <si>
    <t>Buruhukiro</t>
  </si>
  <si>
    <t>To be procured in 2025/2026 fy</t>
  </si>
  <si>
    <t>Gatare</t>
  </si>
  <si>
    <t>Muhanda</t>
  </si>
  <si>
    <t>Data logger is faulty</t>
  </si>
  <si>
    <t>To procure data logger, modem and battery in 2025/2026 fy</t>
  </si>
  <si>
    <t>Kirimbi</t>
  </si>
  <si>
    <t>To be procured in 2025/2026</t>
  </si>
  <si>
    <t>Bishoke</t>
  </si>
  <si>
    <t>Data logger faulty</t>
  </si>
  <si>
    <t>To replace data logger and radio modem in 2025/2026 FY</t>
  </si>
  <si>
    <t>Power issue</t>
  </si>
  <si>
    <t>Battery, voltage regulator and solar panel are needed</t>
  </si>
  <si>
    <t>Shingiro</t>
  </si>
  <si>
    <t>14/12/2024</t>
  </si>
  <si>
    <t>Radio modem issue</t>
  </si>
  <si>
    <t>New data logger and radio modem working up to 4G are needed in 2025/2026 FY</t>
  </si>
  <si>
    <t>Nemba</t>
  </si>
  <si>
    <t>Data logger fault</t>
  </si>
  <si>
    <t>Replace data logger and radio modem in FY 2025/2026</t>
  </si>
  <si>
    <t>To procure required items and replacement</t>
  </si>
  <si>
    <t>Staion Name</t>
  </si>
  <si>
    <t xml:space="preserve">Outage date </t>
  </si>
  <si>
    <t>Issues</t>
  </si>
  <si>
    <t>Measure taken</t>
  </si>
  <si>
    <t>Gishari_ARG</t>
  </si>
  <si>
    <t>Rugendabari_ARG</t>
  </si>
  <si>
    <t>Mururu_ARG</t>
  </si>
  <si>
    <t>Nyakabuye_ARG</t>
  </si>
  <si>
    <t>Nyundo Sector_ARG</t>
  </si>
  <si>
    <t>Buruhukiro_ARG</t>
  </si>
  <si>
    <t>Musambira_ARG</t>
  </si>
  <si>
    <t>Gatare_ARG</t>
  </si>
  <si>
    <t>Muhanda_ARG</t>
  </si>
  <si>
    <t>Kirimbi_ARG</t>
  </si>
  <si>
    <t>Rulindo District_ARG</t>
  </si>
  <si>
    <t>Rwerere_ARG</t>
  </si>
  <si>
    <t>Shingiro_ARG</t>
  </si>
  <si>
    <t>Nemba_ARG</t>
  </si>
  <si>
    <t>Mata_ARG</t>
  </si>
  <si>
    <t>Site</t>
  </si>
  <si>
    <t>Station</t>
  </si>
  <si>
    <t>GIHINGA</t>
  </si>
  <si>
    <t>Gihinga_AWS_METEO</t>
  </si>
  <si>
    <t>East</t>
  </si>
  <si>
    <t>JURU</t>
  </si>
  <si>
    <t>Juru _Mannual_Climatic</t>
  </si>
  <si>
    <t>MAYANGE</t>
  </si>
  <si>
    <t>Mayange_AWS_METEO</t>
  </si>
  <si>
    <t>NYAMATA</t>
  </si>
  <si>
    <t>Nyamata Paroisse _Mannual_Climatic</t>
  </si>
  <si>
    <t>RUHUHA</t>
  </si>
  <si>
    <t>Ruhuha _Mannual_Rainfall</t>
  </si>
  <si>
    <t>Ruhuha_AWS_METEO</t>
  </si>
  <si>
    <t>RWERU</t>
  </si>
  <si>
    <t>Rweru_AWS_METEO</t>
  </si>
  <si>
    <t>Gabiro_AWS_METEO</t>
  </si>
  <si>
    <t>GASANGE</t>
  </si>
  <si>
    <t>Gasange _Mannual_Rainfall</t>
  </si>
  <si>
    <t>Gasange_ARG</t>
  </si>
  <si>
    <t>KABARORE</t>
  </si>
  <si>
    <t>Kabarore _Mannual_Climatic</t>
  </si>
  <si>
    <t>Kabarore_AWS_METEO</t>
  </si>
  <si>
    <t>KIZIGURO</t>
  </si>
  <si>
    <t>Kiziguro _Mannual_Rainfall</t>
  </si>
  <si>
    <t>Kiziguro_ARG</t>
  </si>
  <si>
    <t>MUHURA</t>
  </si>
  <si>
    <t>Muhura _Mannual_Rainfall</t>
  </si>
  <si>
    <t>NGARAMA</t>
  </si>
  <si>
    <t>Ngarama _Mannual_Climatic</t>
  </si>
  <si>
    <t>NYAGAHANGA</t>
  </si>
  <si>
    <t>Nyagahanga _Mannual_Climatic</t>
  </si>
  <si>
    <t>RWIMBOGO</t>
  </si>
  <si>
    <t>Rwimbogo _Mannual_Rainfall</t>
  </si>
  <si>
    <t>Rwimbogo_ARG</t>
  </si>
  <si>
    <t>AKAGERA RWISIRABO_AWS_METEO</t>
  </si>
  <si>
    <t>GAHINI</t>
  </si>
  <si>
    <t>Gahini  _Mannual_Rainfall</t>
  </si>
  <si>
    <t>Gahini_ARG</t>
  </si>
  <si>
    <t>KABARONDO</t>
  </si>
  <si>
    <t>Kabarondo _Mannual_Rainfall</t>
  </si>
  <si>
    <t>kabarondo_ARG</t>
  </si>
  <si>
    <t>Kawangire_AWS_METEO</t>
  </si>
  <si>
    <t>KAWANGIRE_Mannual_Agro</t>
  </si>
  <si>
    <t>MUKARANGE</t>
  </si>
  <si>
    <t>Mukarange _Mannual_Climatic</t>
  </si>
  <si>
    <t>Mukarange_AWS_METEO</t>
  </si>
  <si>
    <t>MURAMA 1</t>
  </si>
  <si>
    <t>Murama_AWS_MINAGRI</t>
  </si>
  <si>
    <t xml:space="preserve">MURUNDI </t>
  </si>
  <si>
    <t>Murundi _Mannual_Rainfall</t>
  </si>
  <si>
    <t>MWIRI</t>
  </si>
  <si>
    <t>Mwiri _Mannual_Rainfall</t>
  </si>
  <si>
    <t>Mwiri_ARG</t>
  </si>
  <si>
    <t>NDEGO</t>
  </si>
  <si>
    <t>Ndego _Mannual_Rainfall</t>
  </si>
  <si>
    <t>Ndego_AWS_METEO</t>
  </si>
  <si>
    <t>RWIMISHINYA</t>
  </si>
  <si>
    <t>RWIMISHINYA_AWS_NAEB</t>
  </si>
  <si>
    <t>RWINKWAVU</t>
  </si>
  <si>
    <t>Rwinkwavu _Mannual_Climatic</t>
  </si>
  <si>
    <t>Rwinkwavu_AWS_MINAGRI</t>
  </si>
  <si>
    <t>COCAMU</t>
  </si>
  <si>
    <t>COCAMU Station_AWS_NAEB</t>
  </si>
  <si>
    <t>GAHARA</t>
  </si>
  <si>
    <t>Gahara _Mannual_Climatic</t>
  </si>
  <si>
    <t>gahara_ARG</t>
  </si>
  <si>
    <t>Kirehe _Mannual_Climatic</t>
  </si>
  <si>
    <t>Kirehe_AWS_METEO</t>
  </si>
  <si>
    <t>MAHAMA</t>
  </si>
  <si>
    <t>Mahama_AWS_METEO</t>
  </si>
  <si>
    <t xml:space="preserve">MPANGA </t>
  </si>
  <si>
    <t>Mpanga _Mannual_Climatic</t>
  </si>
  <si>
    <t>MUSAZA</t>
  </si>
  <si>
    <t>Musaza _Mannual_Rainfall</t>
  </si>
  <si>
    <t>Musaza_ARG</t>
  </si>
  <si>
    <t>NASHO</t>
  </si>
  <si>
    <t>Nasho_Mpanga_AWS_METEO</t>
  </si>
  <si>
    <t>NYAMUGALI</t>
  </si>
  <si>
    <t>Nyamugali _Mannual_Rainfall</t>
  </si>
  <si>
    <t>Nyamugali_ARG</t>
  </si>
  <si>
    <t>NYARUBUYE</t>
  </si>
  <si>
    <t>Nyarubuye _Mannual_Rainfall</t>
  </si>
  <si>
    <t>Nyarubuye(Parish)_ARG</t>
  </si>
  <si>
    <t>RUSUMO</t>
  </si>
  <si>
    <t>RUSUMO POWER PLANT_AWS_METEO</t>
  </si>
  <si>
    <t>Gahororo RAB Station_AWS_NAEB</t>
  </si>
  <si>
    <t>JARAMA</t>
  </si>
  <si>
    <t>Jarama  _Mannual_Climatic</t>
  </si>
  <si>
    <t>KIBUNGO_KAZO</t>
  </si>
  <si>
    <t>Kazo_AWS_METEO</t>
  </si>
  <si>
    <t>KIBUNGO-KAZO_Mannual_Agro</t>
  </si>
  <si>
    <t>MURAMA 2</t>
  </si>
  <si>
    <t>Murama_ARG</t>
  </si>
  <si>
    <t>MUTENDERI</t>
  </si>
  <si>
    <t>Mutenderi _Mannual_Rainfall</t>
  </si>
  <si>
    <t>Mutenderi_ARG</t>
  </si>
  <si>
    <t>SAKE</t>
  </si>
  <si>
    <t>Sake _Mannual_Rainfall</t>
  </si>
  <si>
    <t>Sake_ARG</t>
  </si>
  <si>
    <t>ZAZA</t>
  </si>
  <si>
    <t>Zaza _Mannual_Climatic</t>
  </si>
  <si>
    <t>Zaza_AWS_METEO</t>
  </si>
  <si>
    <t>AKAGERA NYUNGWE_AWS_METEO</t>
  </si>
  <si>
    <t xml:space="preserve">GATUNDA </t>
  </si>
  <si>
    <t>Gatunda _Mannual_Climatic</t>
  </si>
  <si>
    <t>KAGITUMBA</t>
  </si>
  <si>
    <t>Kagitumba _Mannual_Rainfall</t>
  </si>
  <si>
    <t>Kagitumba_ARG</t>
  </si>
  <si>
    <t>KARANGAZI</t>
  </si>
  <si>
    <t>Karangazi _Mannual_Climatic</t>
  </si>
  <si>
    <t>KATABAGEMU</t>
  </si>
  <si>
    <t>Katabagemu_AWS_MINAGRI</t>
  </si>
  <si>
    <t>KENJOBE</t>
  </si>
  <si>
    <t>Kenjobe_AWS_METEO</t>
  </si>
  <si>
    <t>MATIMBA_AWS_METEO</t>
  </si>
  <si>
    <t>Nyagatare_AWS_METEO</t>
  </si>
  <si>
    <t>NYAGATARE_Mannual_Agro</t>
  </si>
  <si>
    <t>NYAKIGA-KARAMA</t>
  </si>
  <si>
    <t>Nyakiga-Karama _Mannual_Rainfall</t>
  </si>
  <si>
    <t>RWEMPASHA</t>
  </si>
  <si>
    <t>Rwempasha _Mannual_Rainfall</t>
  </si>
  <si>
    <t>Rwempesha_ARG</t>
  </si>
  <si>
    <t>BICUMBI</t>
  </si>
  <si>
    <t>Bicumbi_AWS_MINAGRI</t>
  </si>
  <si>
    <t xml:space="preserve">GISHALI </t>
  </si>
  <si>
    <t>Gishali _Mannual_Rainfall</t>
  </si>
  <si>
    <t>MUSHA</t>
  </si>
  <si>
    <t>Musha _Mannual_Climatic</t>
  </si>
  <si>
    <t>Musha_ARG</t>
  </si>
  <si>
    <t>MWULIRE</t>
  </si>
  <si>
    <t>Mwulire _Mannual_Rainfall</t>
  </si>
  <si>
    <t>NZIGE</t>
  </si>
  <si>
    <t>Nzige _Mannual_Rainfall</t>
  </si>
  <si>
    <t>nzige_ARG</t>
  </si>
  <si>
    <t>RWAMAGANA</t>
  </si>
  <si>
    <t>Rwamagana _Mannual_Climatic</t>
  </si>
  <si>
    <t>Rwamagana_AWS_METEO</t>
  </si>
  <si>
    <t>Gikomero_AWS_METEO</t>
  </si>
  <si>
    <t>kigali</t>
  </si>
  <si>
    <t>jali_ARG</t>
  </si>
  <si>
    <t>Kigali</t>
  </si>
  <si>
    <t>JALI_AWS_KIGALI</t>
  </si>
  <si>
    <t>NDERA</t>
  </si>
  <si>
    <t>Ndera/Rubungo_ARG</t>
  </si>
  <si>
    <t>NDUBA_AWS_KIGALI</t>
  </si>
  <si>
    <t>Rubungo RAB _Mannual_Rainfall</t>
  </si>
  <si>
    <t>RUBUNGO_AWS_KIGALI</t>
  </si>
  <si>
    <t>RUSORORO_AWS_KIGALI</t>
  </si>
  <si>
    <t>GAHANGA</t>
  </si>
  <si>
    <t>Gahanga_ARG</t>
  </si>
  <si>
    <t>GATENGA_AWS_KIGALI</t>
  </si>
  <si>
    <t>KIGALI AIRPORT</t>
  </si>
  <si>
    <t>KIGALI AERO_Mannual_Synoptic</t>
  </si>
  <si>
    <t>KIGALI_Airport_AWS_METEO</t>
  </si>
  <si>
    <t>masaka_ARG</t>
  </si>
  <si>
    <t>Rubirizi_ARG</t>
  </si>
  <si>
    <t>BUTAMWA</t>
  </si>
  <si>
    <t>Butamwa _Mannual_Climatic</t>
  </si>
  <si>
    <t>GITEGA_Mannual_Agro</t>
  </si>
  <si>
    <t>GITEGA_AWS_METEO</t>
  </si>
  <si>
    <t>KIGALI SECTOR</t>
  </si>
  <si>
    <t>Kigali Sector_ARG</t>
  </si>
  <si>
    <t>KIVUGIZA_AWS_KIGALI</t>
  </si>
  <si>
    <t>Rugunga_ARG</t>
  </si>
  <si>
    <t>Bungwe_AWS_METEO</t>
  </si>
  <si>
    <t>North</t>
  </si>
  <si>
    <t xml:space="preserve">BUTARO </t>
  </si>
  <si>
    <t>Butaro _Mannual_Rainfall</t>
  </si>
  <si>
    <t>CYANIKA BORDER  MARKET</t>
  </si>
  <si>
    <t>Cyanika Border  Market_AWS_METEO</t>
  </si>
  <si>
    <t>Cyeru_AWS_METEO</t>
  </si>
  <si>
    <t xml:space="preserve">KAGOGO </t>
  </si>
  <si>
    <t>Kagogo _Mannual_Climatic</t>
  </si>
  <si>
    <t xml:space="preserve">KINONI </t>
  </si>
  <si>
    <t>Kinoni _Mannual_Rainfall</t>
  </si>
  <si>
    <t>kinoni_ARG</t>
  </si>
  <si>
    <t xml:space="preserve">NTARUKA </t>
  </si>
  <si>
    <t>Ntaruka _Mannual_Climatic</t>
  </si>
  <si>
    <t>Ntaruka_AWS_METEO</t>
  </si>
  <si>
    <t xml:space="preserve">RUHUNDE </t>
  </si>
  <si>
    <t>Ruhunde _Mannual_Climatic</t>
  </si>
  <si>
    <t xml:space="preserve">CYABINGO </t>
  </si>
  <si>
    <t>Cyabingo _Mannual_Rainfall</t>
  </si>
  <si>
    <t>Cyabingo_ARG</t>
  </si>
  <si>
    <t>GAKENKE DISTRICT</t>
  </si>
  <si>
    <t>Gakenke District_ARG</t>
  </si>
  <si>
    <t xml:space="preserve">JANJA </t>
  </si>
  <si>
    <t>Janja _Mannual_Climatic</t>
  </si>
  <si>
    <t xml:space="preserve">MINAZI </t>
  </si>
  <si>
    <t>Minazi _Mannual_Rainfall</t>
  </si>
  <si>
    <t>Minazi_ARG</t>
  </si>
  <si>
    <t xml:space="preserve">MUYONGWE </t>
  </si>
  <si>
    <t>Muyongwe _Mannual_Rainfall</t>
  </si>
  <si>
    <t xml:space="preserve">NEMBA PAROISSE </t>
  </si>
  <si>
    <t>Nemba Paroisse _Mannual_Rainfall</t>
  </si>
  <si>
    <t xml:space="preserve">RULI </t>
  </si>
  <si>
    <t>Ruli _Mannual_Climatic</t>
  </si>
  <si>
    <t>RUSASA</t>
  </si>
  <si>
    <t>Rusasa_AWS_METEO</t>
  </si>
  <si>
    <t xml:space="preserve">RUSHASHI </t>
  </si>
  <si>
    <t>Rushashi _Mannual_Climatic</t>
  </si>
  <si>
    <t>Rushashi_AWS_METEO</t>
  </si>
  <si>
    <t>COKOAWS</t>
  </si>
  <si>
    <t>COKOAWS_AWS_NAEB</t>
  </si>
  <si>
    <t>BWISIGE</t>
  </si>
  <si>
    <t>Bwisige_ARG</t>
  </si>
  <si>
    <t>Bwisige_AWS_FONERWA</t>
  </si>
  <si>
    <t xml:space="preserve">BYUMBA </t>
  </si>
  <si>
    <t>BYUMBA MET_Mannual_Agro</t>
  </si>
  <si>
    <t>BYUMBA_AWS_METEO</t>
  </si>
  <si>
    <t>CYUMBA</t>
  </si>
  <si>
    <t>Cyumba_ARG</t>
  </si>
  <si>
    <t>Cyumba_AWS_FONERWA</t>
  </si>
  <si>
    <t>MUKO</t>
  </si>
  <si>
    <t>Muko_AWS_MINAGRI</t>
  </si>
  <si>
    <t xml:space="preserve">MULINDI </t>
  </si>
  <si>
    <t>Mulindi _Mannual_Climatic</t>
  </si>
  <si>
    <t>Mulindi Tea_AWS_FONERWA</t>
  </si>
  <si>
    <t xml:space="preserve">NYAMIYAGA (KABEZA) </t>
  </si>
  <si>
    <t>Nyamiyaga (Kabeza) _Mannual_Rainfall</t>
  </si>
  <si>
    <t xml:space="preserve">RWESERO </t>
  </si>
  <si>
    <t>Rwesero _Mannual_Rainfall</t>
  </si>
  <si>
    <t>BUSOGO-ISAE_Mannual_Agro</t>
  </si>
  <si>
    <t xml:space="preserve">KINIGI </t>
  </si>
  <si>
    <t>Kinigi _Mannual_Climatic</t>
  </si>
  <si>
    <t>kinigi_AWS_METEO</t>
  </si>
  <si>
    <t>NYANGE</t>
  </si>
  <si>
    <t>Nyange_ARG</t>
  </si>
  <si>
    <t xml:space="preserve">NYANGE-KABEZA </t>
  </si>
  <si>
    <t>Nyange-kabeza _Mannual_Rainfall</t>
  </si>
  <si>
    <t xml:space="preserve">REMERA </t>
  </si>
  <si>
    <t>Remera _Mannual_Climatic</t>
  </si>
  <si>
    <t>RUHENGERI AERO</t>
  </si>
  <si>
    <t>RUHENGERI AERO_AWS</t>
  </si>
  <si>
    <t>RUHENGERI AERO_Mannual_Synoptic</t>
  </si>
  <si>
    <t xml:space="preserve">SHINGIRO </t>
  </si>
  <si>
    <t>Shingiro _Mannual_Rainfall</t>
  </si>
  <si>
    <t>CYAHINDA</t>
  </si>
  <si>
    <t>Cyahinda_ARG</t>
  </si>
  <si>
    <t>KIBEHO</t>
  </si>
  <si>
    <t>Kibeho_ARG</t>
  </si>
  <si>
    <t>MUGANZA PARISH</t>
  </si>
  <si>
    <t>Muganza Parish_ARG</t>
  </si>
  <si>
    <t>NGERA</t>
  </si>
  <si>
    <t>Ngera_ARG</t>
  </si>
  <si>
    <t xml:space="preserve">CYINZUZI </t>
  </si>
  <si>
    <t>Cyinzuzi _Mannual_Climatic</t>
  </si>
  <si>
    <t>cyinzuzi_ARG</t>
  </si>
  <si>
    <t>KINIHIRA</t>
  </si>
  <si>
    <t>Kinihira_ARG</t>
  </si>
  <si>
    <t xml:space="preserve">MUGAMBAZI </t>
  </si>
  <si>
    <t>Mugambazi _Mannual_Climatic</t>
  </si>
  <si>
    <t>MUYANZA STATION</t>
  </si>
  <si>
    <t>Muyanza Station_AWS_NAEB</t>
  </si>
  <si>
    <t>NYIRANGARAMA</t>
  </si>
  <si>
    <t>Nyirangarama_AWS_METEO</t>
  </si>
  <si>
    <t xml:space="preserve">RUKOZO </t>
  </si>
  <si>
    <t>Rukozo _Mannual_Rukozo</t>
  </si>
  <si>
    <t>Rukozo_ARG</t>
  </si>
  <si>
    <t xml:space="preserve">RUSIGA </t>
  </si>
  <si>
    <t>Rusiga _Mannual_Rainfall</t>
  </si>
  <si>
    <t>Rusiga_ARG</t>
  </si>
  <si>
    <t xml:space="preserve">RUTONGO </t>
  </si>
  <si>
    <t>Rutongo _Mannual_Rainfall</t>
  </si>
  <si>
    <t xml:space="preserve">CYILI </t>
  </si>
  <si>
    <t>Cyili _Mannual_Climatic</t>
  </si>
  <si>
    <t>South</t>
  </si>
  <si>
    <t xml:space="preserve">GAKOMA  </t>
  </si>
  <si>
    <t>Gakoma  _Mannual_Rainfall</t>
  </si>
  <si>
    <t xml:space="preserve">GIKONKO </t>
  </si>
  <si>
    <t>Gikonko _Mannual_Rainfall</t>
  </si>
  <si>
    <t>GISAGARA (DISTRICT)</t>
  </si>
  <si>
    <t>Gisagara (District)_ARG</t>
  </si>
  <si>
    <t xml:space="preserve">KANSI </t>
  </si>
  <si>
    <t>Kansi _Mannual_Climatic</t>
  </si>
  <si>
    <t xml:space="preserve">KIGEMBE </t>
  </si>
  <si>
    <t>Kigembe _Mannual_Climatic</t>
  </si>
  <si>
    <t>MAMBA</t>
  </si>
  <si>
    <t>Mamba_AWS_METEO</t>
  </si>
  <si>
    <t>Muganza_AWS_METEO</t>
  </si>
  <si>
    <t xml:space="preserve">MUKINDO </t>
  </si>
  <si>
    <t>Mukindo _Mannual_Rainfall</t>
  </si>
  <si>
    <t>Mukindo_ARG</t>
  </si>
  <si>
    <t>Save _Mannual_Rainfall</t>
  </si>
  <si>
    <t>Save_ARG</t>
  </si>
  <si>
    <t>BUTARE</t>
  </si>
  <si>
    <t>Butare_AWS_METEO</t>
  </si>
  <si>
    <t>KARAMA / HUYE</t>
  </si>
  <si>
    <t>Karama / Huye_ARG</t>
  </si>
  <si>
    <t xml:space="preserve">KARAMA(GAHORORO) </t>
  </si>
  <si>
    <t>Karama(Gahororo) _Mannual_Rainfall</t>
  </si>
  <si>
    <t xml:space="preserve">KIGOMA-HUYE </t>
  </si>
  <si>
    <t>Kigoma-Huye _Mannual_Rainfall</t>
  </si>
  <si>
    <t xml:space="preserve">NYAKIBANDA(GRAND SEMINAIRE) </t>
  </si>
  <si>
    <t>Nyakibanda_Mannual_Climatic</t>
  </si>
  <si>
    <t xml:space="preserve">RUBONA </t>
  </si>
  <si>
    <t>Rubona _Mannual_Climatic</t>
  </si>
  <si>
    <t>Rubona_AWS_METEO</t>
  </si>
  <si>
    <t>RUSATIRA</t>
  </si>
  <si>
    <t>Rusatira_ARG</t>
  </si>
  <si>
    <t xml:space="preserve">SIMBI </t>
  </si>
  <si>
    <t>Simbi _Mannual_Rainfall</t>
  </si>
  <si>
    <t>Simbi_ARG</t>
  </si>
  <si>
    <t>TUMBA</t>
  </si>
  <si>
    <t>tumba_ARG</t>
  </si>
  <si>
    <t xml:space="preserve">GACURABWENGE </t>
  </si>
  <si>
    <t>Gacurabwenge _Mannual</t>
  </si>
  <si>
    <t>Gacurabwenge_AWS_METEO</t>
  </si>
  <si>
    <t xml:space="preserve">KAYENZI </t>
  </si>
  <si>
    <t>Kayenzi _Mannual_Climatic</t>
  </si>
  <si>
    <t>Kayenzi_AWS_METEO</t>
  </si>
  <si>
    <t xml:space="preserve">MUGINA </t>
  </si>
  <si>
    <t>Mugina _Mannual_Climatic</t>
  </si>
  <si>
    <t>BAKOKWE</t>
  </si>
  <si>
    <t>Bakokwe_AWS_METEO</t>
  </si>
  <si>
    <t xml:space="preserve">KIBANGU </t>
  </si>
  <si>
    <t>Kibangu _Mannual_Climatic</t>
  </si>
  <si>
    <t xml:space="preserve">KIVUMU </t>
  </si>
  <si>
    <t>Kivumu _Mannual_Rainfall</t>
  </si>
  <si>
    <t>Kivumu_parish_ARG</t>
  </si>
  <si>
    <t xml:space="preserve">NYABINONI </t>
  </si>
  <si>
    <t>Nyabinoni _Mannual_Rainfall</t>
  </si>
  <si>
    <t xml:space="preserve">NYAMABUYE </t>
  </si>
  <si>
    <t>Nyamabuye _Mannual_Climatic</t>
  </si>
  <si>
    <t>Nyamabuye_AWS_METEO</t>
  </si>
  <si>
    <t xml:space="preserve">RUGENDABARI </t>
  </si>
  <si>
    <t>Rugendabari _Mannual_Rainfall</t>
  </si>
  <si>
    <t xml:space="preserve">BURUHUKIRO </t>
  </si>
  <si>
    <t>Buruhukiro _Mannual_Rainfall</t>
  </si>
  <si>
    <t xml:space="preserve">CYANIKA KU ISHURI </t>
  </si>
  <si>
    <t>Cyanika ku ishuri _Mannual_Climatic</t>
  </si>
  <si>
    <t xml:space="preserve">GATARE </t>
  </si>
  <si>
    <t>Gatare _Mannual_Rainfall</t>
  </si>
  <si>
    <t>GIKONGORO MET_AWS</t>
  </si>
  <si>
    <t>GIKONGORO MET_Mannual_Agro</t>
  </si>
  <si>
    <t xml:space="preserve">KADUHA SECTOR </t>
  </si>
  <si>
    <t>Kaduha Sector _Mannual_Climatic</t>
  </si>
  <si>
    <t>KADUHA</t>
  </si>
  <si>
    <t>Kaduha_AWS_METEO</t>
  </si>
  <si>
    <t>KIBIRIZI</t>
  </si>
  <si>
    <t>Kibirizi_AWS_MINAGRI</t>
  </si>
  <si>
    <t xml:space="preserve">KIGEME KU ISHURI </t>
  </si>
  <si>
    <t>Kigeme ku ishuri _Mannual_Climatic</t>
  </si>
  <si>
    <t xml:space="preserve">KITABI TEA </t>
  </si>
  <si>
    <t>Kitabi Tea _Mannual_Climatic</t>
  </si>
  <si>
    <t>KITABI</t>
  </si>
  <si>
    <t>Kitabi_ARG</t>
  </si>
  <si>
    <t xml:space="preserve">MUDASOMWA TARE SECTOR </t>
  </si>
  <si>
    <t>Mudasomwa Tare Sector _Mannual_Rainfall</t>
  </si>
  <si>
    <t>Tare_ARG</t>
  </si>
  <si>
    <t xml:space="preserve">MUSHUBI PAROISSE </t>
  </si>
  <si>
    <t>Mushubi Paroisse _Mannual_Climatic</t>
  </si>
  <si>
    <t>MUSHUBI TEA COMPANY STATION</t>
  </si>
  <si>
    <t>Mushubi Tea Company Station_AWS_NAEB</t>
  </si>
  <si>
    <t xml:space="preserve">BUSASAMANA-NYANZA </t>
  </si>
  <si>
    <t>Busasamana_AWS_METEO</t>
  </si>
  <si>
    <t>Busasamana-Nyanza _Mannual_Climatic</t>
  </si>
  <si>
    <t>MUYIRA</t>
  </si>
  <si>
    <t>Muyira_ARG</t>
  </si>
  <si>
    <t>NTYAZO</t>
  </si>
  <si>
    <t>Ntyazo_ARG</t>
  </si>
  <si>
    <t xml:space="preserve">NYAMIYAGA PAROISSE </t>
  </si>
  <si>
    <t>Nyamiyaga Paroisse _Mannual_Rainfall</t>
  </si>
  <si>
    <t xml:space="preserve">RURANGAZI </t>
  </si>
  <si>
    <t>Rurangazi _Mannual_Rainfall</t>
  </si>
  <si>
    <t>RWABICUMA</t>
  </si>
  <si>
    <t>Rwabicuma_AWS_MINAGRI</t>
  </si>
  <si>
    <t xml:space="preserve">CYAHINDA </t>
  </si>
  <si>
    <t>Cyahinda _Mannual_Rainfall</t>
  </si>
  <si>
    <t xml:space="preserve">KIBEHO </t>
  </si>
  <si>
    <t>Kibeho _Mannual_Rainfall</t>
  </si>
  <si>
    <t>Munini_AWS_METEO</t>
  </si>
  <si>
    <t>NYABIMATA</t>
  </si>
  <si>
    <t>Nyabimata_AWS_METEO</t>
  </si>
  <si>
    <t xml:space="preserve">RUNYOMBYI </t>
  </si>
  <si>
    <t>Runyombyi _Mannual_Climatic</t>
  </si>
  <si>
    <t>RUSENGE_AWS_NAEB</t>
  </si>
  <si>
    <t>UNILEVER</t>
  </si>
  <si>
    <t>UNILEVER_AWS_NAEB</t>
  </si>
  <si>
    <t>BWERAMANA</t>
  </si>
  <si>
    <t>Bweramana_ARG</t>
  </si>
  <si>
    <t>Byimana_AWS_METEO</t>
  </si>
  <si>
    <t>BYIMANA_Mannual_Agro</t>
  </si>
  <si>
    <t xml:space="preserve">GITWE </t>
  </si>
  <si>
    <t>Gitwe _Mannual_Rainfall</t>
  </si>
  <si>
    <t xml:space="preserve">KIGOMA-RUHANGO </t>
  </si>
  <si>
    <t>Kigoma-Ruhango _Mannual_Rainfall</t>
  </si>
  <si>
    <t xml:space="preserve">KINAZI </t>
  </si>
  <si>
    <t>Kinazi _Mannual_Climatic</t>
  </si>
  <si>
    <t xml:space="preserve">MWENDO </t>
  </si>
  <si>
    <t>Mwendo _Mannual_Rainfall</t>
  </si>
  <si>
    <t>Mwendo_ARG</t>
  </si>
  <si>
    <t>RUHANGO SOUTH</t>
  </si>
  <si>
    <t>Ruhango South_ARG</t>
  </si>
  <si>
    <t>BWISHYURA</t>
  </si>
  <si>
    <t>Bwishyura_ARG</t>
  </si>
  <si>
    <t>West</t>
  </si>
  <si>
    <t xml:space="preserve">GISHYITA </t>
  </si>
  <si>
    <t>Gishyita _Mannual_Rainfall</t>
  </si>
  <si>
    <t>Gishyita_AWS_METEO</t>
  </si>
  <si>
    <t>MULUNDI</t>
  </si>
  <si>
    <t>Mulundi_ARG</t>
  </si>
  <si>
    <t>Murambi_ARG</t>
  </si>
  <si>
    <t>NZARATSI</t>
  </si>
  <si>
    <t>Nzaratsi_AWS_METEO</t>
  </si>
  <si>
    <t>RUBENGERA</t>
  </si>
  <si>
    <t>RUBENGERA MET_Mannual_Agro</t>
  </si>
  <si>
    <t>Rubengera_AWS_METEO</t>
  </si>
  <si>
    <t xml:space="preserve">RUGABANO </t>
  </si>
  <si>
    <t>Rugabano _Mannual_Rainfall</t>
  </si>
  <si>
    <t>RUGABANO NAEB STATION</t>
  </si>
  <si>
    <t>Rugabano NAEB Station_AWS_NAEB</t>
  </si>
  <si>
    <t>Rwankuba_AWS_METEO</t>
  </si>
  <si>
    <t xml:space="preserve">TWUMBA </t>
  </si>
  <si>
    <t>Twumba _Mannual_Climatic</t>
  </si>
  <si>
    <t xml:space="preserve">GATUMBA </t>
  </si>
  <si>
    <t>Gatumba _Mannual_Rainfall</t>
  </si>
  <si>
    <t xml:space="preserve">KABAYA </t>
  </si>
  <si>
    <t>Kabaya _Mannual_Rainfall</t>
  </si>
  <si>
    <t>Kabaya_ARG</t>
  </si>
  <si>
    <t>KAVUMU</t>
  </si>
  <si>
    <t>Kavumu_AWS_METEO</t>
  </si>
  <si>
    <t xml:space="preserve">MUHANDA/RUBAYA </t>
  </si>
  <si>
    <t>Muhanda/Rubaya _Mannual_Rainfall</t>
  </si>
  <si>
    <t>MUHORORO</t>
  </si>
  <si>
    <t>Muhororo_AWS_METEO</t>
  </si>
  <si>
    <t xml:space="preserve">MURAMBA </t>
  </si>
  <si>
    <t>Muramba _Mannual_Climatic</t>
  </si>
  <si>
    <t>NGORORERO</t>
  </si>
  <si>
    <t>Ngororero_AWS_METEO</t>
  </si>
  <si>
    <t xml:space="preserve">NYANGE </t>
  </si>
  <si>
    <t>Nyange _Mannual_Climatic</t>
  </si>
  <si>
    <t xml:space="preserve">SOVU </t>
  </si>
  <si>
    <t>Sovu _Mannual_Climatic</t>
  </si>
  <si>
    <t xml:space="preserve">BIGOGWE </t>
  </si>
  <si>
    <t>Bigogwe _Mannual_Climatic</t>
  </si>
  <si>
    <t>KIBISABO</t>
  </si>
  <si>
    <t>Kibisabo_AWS_MINAGRI</t>
  </si>
  <si>
    <t>MURINGA</t>
  </si>
  <si>
    <t>Muringa_AWS_METEO</t>
  </si>
  <si>
    <t xml:space="preserve">RUGERA </t>
  </si>
  <si>
    <t>Rugera _Mannual_Rainfall</t>
  </si>
  <si>
    <t>Rugera_ARG</t>
  </si>
  <si>
    <t xml:space="preserve">RWANKERI </t>
  </si>
  <si>
    <t>Rwankeri _Mannual_Rainfall</t>
  </si>
  <si>
    <t xml:space="preserve">CYATO </t>
  </si>
  <si>
    <t>Cyato _Mannual_Climatic</t>
  </si>
  <si>
    <t>GATARE TEA COMPANY STATION</t>
  </si>
  <si>
    <t>Gatare Tea Company station_AWS_NAEB</t>
  </si>
  <si>
    <t xml:space="preserve">KANJONGO </t>
  </si>
  <si>
    <t>Kanjongo _Mannual_Rainfall</t>
  </si>
  <si>
    <t>Kanjongo_AWS_METEO</t>
  </si>
  <si>
    <t xml:space="preserve">KIRIMBI </t>
  </si>
  <si>
    <t>Kirimbi _Mannual_Rainfall</t>
  </si>
  <si>
    <t>MACUBA</t>
  </si>
  <si>
    <t>Macuba_AWS_MINAGRI</t>
  </si>
  <si>
    <t xml:space="preserve">NTENDEZI </t>
  </si>
  <si>
    <t>Ntendezi _Mannual_Climatic</t>
  </si>
  <si>
    <t>Nyamasheke_AWS_METEO</t>
  </si>
  <si>
    <t>Nyamasheke _Mannual_Climatic</t>
  </si>
  <si>
    <t>Shagasha_ARG</t>
  </si>
  <si>
    <t>SHANGI (PARISH)</t>
  </si>
  <si>
    <t>Shangi (Parish)_ARG</t>
  </si>
  <si>
    <t>Shangi _Mannual_Rainfall</t>
  </si>
  <si>
    <t>Wisumo_AWS_METEO</t>
  </si>
  <si>
    <t>BUSASAMANA-RUBAVU</t>
  </si>
  <si>
    <t>Busasamana _Mannual_Rainfall</t>
  </si>
  <si>
    <t>Busasamana_ARG</t>
  </si>
  <si>
    <t>CYANZARWE</t>
  </si>
  <si>
    <t>Cyanzarwe_ARG</t>
  </si>
  <si>
    <t>GISENYI AERO_Mannual_Synoptic</t>
  </si>
  <si>
    <t>Gisenyi_AWS_METEO</t>
  </si>
  <si>
    <t xml:space="preserve">KANAMA </t>
  </si>
  <si>
    <t>Kanama _Mannual_Climatic</t>
  </si>
  <si>
    <t>KANZENZE</t>
  </si>
  <si>
    <t>Kanzenze_ARG</t>
  </si>
  <si>
    <t>MUHUNGWE</t>
  </si>
  <si>
    <t>Muhungwe_AWS_METEO</t>
  </si>
  <si>
    <t xml:space="preserve">NYUNDO </t>
  </si>
  <si>
    <t>Nyundo _Mannual_Rainfall</t>
  </si>
  <si>
    <t>RUGERERO</t>
  </si>
  <si>
    <t>Rugerero_ARG</t>
  </si>
  <si>
    <t xml:space="preserve">RYABIZIGE </t>
  </si>
  <si>
    <t>Ryabizige _Mannual_Rainfall</t>
  </si>
  <si>
    <t>Tamira_AWS_METEO</t>
  </si>
  <si>
    <t xml:space="preserve">BUGARAMA </t>
  </si>
  <si>
    <t>Bugarama _Mannual_Climatic</t>
  </si>
  <si>
    <t>Bugarama_AWS_METEO</t>
  </si>
  <si>
    <t>BWEYEYE</t>
  </si>
  <si>
    <t>Bweyeye_AWS_METEO</t>
  </si>
  <si>
    <t xml:space="preserve">KAMEMBE </t>
  </si>
  <si>
    <t>KAMEMBE AERO_Mannual_Synoptic</t>
  </si>
  <si>
    <t>Kamembe_AWS_METEO</t>
  </si>
  <si>
    <t xml:space="preserve">MIBIRIZI                       </t>
  </si>
  <si>
    <t>Mibirizi _Mannual_Rainfall</t>
  </si>
  <si>
    <t xml:space="preserve">MURURU </t>
  </si>
  <si>
    <t>Mururu _Mannual_Rainfall</t>
  </si>
  <si>
    <t xml:space="preserve">NKANKA </t>
  </si>
  <si>
    <t>Nkanka _Mannual_Rainfall</t>
  </si>
  <si>
    <t>Nkanka_ARG</t>
  </si>
  <si>
    <t>NYABITIMBO_AWS_METEO</t>
  </si>
  <si>
    <t xml:space="preserve">NYAKABUYE </t>
  </si>
  <si>
    <t>Nyakabuye _Mannual_Rainfall</t>
  </si>
  <si>
    <t>NYAKARENZO</t>
  </si>
  <si>
    <t>Nyakarenzo_ARG</t>
  </si>
  <si>
    <t>RAB MWITO</t>
  </si>
  <si>
    <t>RAB MWITO_AWS_NAEB</t>
  </si>
  <si>
    <t xml:space="preserve">BONEZA </t>
  </si>
  <si>
    <t>Boneza _Mannual_Rainfall</t>
  </si>
  <si>
    <t>BUGARURA</t>
  </si>
  <si>
    <t>Bugarura_AWS_METEO</t>
  </si>
  <si>
    <t xml:space="preserve">GIHANGO </t>
  </si>
  <si>
    <t>Gihango _Mannual_Climatic</t>
  </si>
  <si>
    <t>KIVUMU (SECTOR)</t>
  </si>
  <si>
    <t>Kivumu (Sector)_ARG</t>
  </si>
  <si>
    <t>MUKURA</t>
  </si>
  <si>
    <t>Mukura_AWS_MINAGRI</t>
  </si>
  <si>
    <t xml:space="preserve">MURUNDA PAROISSE </t>
  </si>
  <si>
    <t>Murunda Paroisse _Mannual_Climatic</t>
  </si>
  <si>
    <t xml:space="preserve">MUSHUBATI </t>
  </si>
  <si>
    <t>Mushubati _Mannual_Rainfall</t>
  </si>
  <si>
    <t>Mushubati_ARG</t>
  </si>
  <si>
    <t>NYABIRASI</t>
  </si>
  <si>
    <t>Nyabirasi_AWS_METEO</t>
  </si>
  <si>
    <t>RUHANGO</t>
  </si>
  <si>
    <t>Ruhango_Sector_ARG</t>
  </si>
  <si>
    <t>OPERATIONAL STATIONS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</si>
</sst>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</font>
    <font>
      <b/>
      <sz val="14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1" fillId="0" borderId="0" xfId="1" applyBorder="1"/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3" fillId="0" borderId="0" xfId="1" applyFont="1" applyBorder="1"/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1" fillId="0" borderId="0" xfId="1"/>
    <xf numFmtId="0" fontId="0" fillId="0" borderId="0" xfId="0" applyAlignment="1">
      <alignment vertical="center"/>
    </xf>
    <xf numFmtId="0" fontId="4" fillId="0" borderId="1" xfId="0" applyFont="1" applyBorder="1"/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vertical="top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9" fontId="2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horizontal="right" vertical="top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vertical="center"/>
    </xf>
    <xf numFmtId="0" fontId="0" fillId="0" borderId="0" xfId="0" applyNumberFormat="1" applyFill="1" applyBorder="1" applyAlignment="1">
      <alignment horizontal="center" vertical="top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wrapText="1"/>
    </xf>
    <xf numFmtId="0" fontId="0" fillId="0" borderId="0" xfId="0" applyNumberFormat="1" applyAlignment="1">
      <alignment horizontal="center" vertical="top"/>
    </xf>
    <xf numFmtId="0" fontId="0" fillId="3" borderId="0" xfId="0" applyNumberFormat="1" applyFill="1"/>
    <xf numFmtId="0" fontId="6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6" fillId="4" borderId="0" xfId="0" applyNumberFormat="1" applyFont="1" applyFill="1" applyAlignment="1">
      <alignment horizontal="left"/>
    </xf>
    <xf numFmtId="0" fontId="6" fillId="4" borderId="0" xfId="1" applyNumberFormat="1" applyFont="1" applyFill="1"/>
    <xf numFmtId="0" fontId="6" fillId="4" borderId="0" xfId="0" applyNumberFormat="1" applyFont="1" applyFill="1" applyAlignment="1">
      <alignment wrapText="1"/>
    </xf>
    <xf numFmtId="0" fontId="0" fillId="0" borderId="0" xfId="0" applyNumberFormat="1" applyAlignment="1">
      <alignment horizontal="center"/>
    </xf>
    <xf numFmtId="0" fontId="0" fillId="5" borderId="0" xfId="0" applyNumberFormat="1" applyFill="1"/>
    <xf numFmtId="0" fontId="6" fillId="6" borderId="0" xfId="0" applyNumberFormat="1" applyFont="1" applyFill="1" applyAlignment="1">
      <alignment horizontal="left"/>
    </xf>
    <xf numFmtId="0" fontId="6" fillId="6" borderId="0" xfId="1" applyNumberFormat="1" applyFont="1" applyFill="1"/>
    <xf numFmtId="0" fontId="6" fillId="6" borderId="0" xfId="0" applyNumberFormat="1" applyFont="1" applyFill="1" applyAlignment="1">
      <alignment wrapText="1"/>
    </xf>
    <xf numFmtId="0" fontId="6" fillId="7" borderId="0" xfId="0" applyNumberFormat="1" applyFont="1" applyFill="1" applyAlignment="1">
      <alignment horizontal="left"/>
    </xf>
    <xf numFmtId="0" fontId="6" fillId="7" borderId="0" xfId="1" applyNumberFormat="1" applyFont="1" applyFill="1"/>
    <xf numFmtId="0" fontId="6" fillId="7" borderId="0" xfId="0" applyNumberFormat="1" applyFont="1" applyFill="1" applyAlignment="1">
      <alignment wrapText="1"/>
    </xf>
    <xf numFmtId="0" fontId="6" fillId="4" borderId="0" xfId="0" applyNumberFormat="1" applyFont="1" applyFill="1" applyBorder="1" applyAlignment="1">
      <alignment wrapText="1"/>
    </xf>
    <xf numFmtId="0" fontId="0" fillId="8" borderId="0" xfId="0" applyNumberFormat="1" applyFill="1"/>
    <xf numFmtId="0" fontId="7" fillId="0" borderId="0" xfId="0" applyNumberFormat="1" applyFont="1" applyAlignment="1">
      <alignment horizontal="center"/>
    </xf>
    <xf numFmtId="0" fontId="6" fillId="0" borderId="0" xfId="0" applyNumberFormat="1" applyFont="1" applyFill="1" applyBorder="1" applyAlignment="1">
      <alignment horizontal="left" wrapText="1"/>
    </xf>
    <xf numFmtId="0" fontId="6" fillId="9" borderId="0" xfId="0" applyNumberFormat="1" applyFont="1" applyFill="1" applyBorder="1" applyAlignment="1">
      <alignment horizontal="left"/>
    </xf>
    <xf numFmtId="0" fontId="6" fillId="9" borderId="0" xfId="1" applyNumberFormat="1" applyFont="1" applyFill="1"/>
    <xf numFmtId="0" fontId="6" fillId="9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vertical="center"/>
    </xf>
    <xf numFmtId="0" fontId="6" fillId="10" borderId="0" xfId="0" applyNumberFormat="1" applyFont="1" applyFill="1" applyBorder="1" applyAlignment="1">
      <alignment horizontal="left"/>
    </xf>
    <xf numFmtId="0" fontId="6" fillId="10" borderId="0" xfId="1" applyNumberFormat="1" applyFont="1" applyFill="1"/>
    <xf numFmtId="0" fontId="6" fillId="10" borderId="0" xfId="0" applyNumberFormat="1" applyFont="1" applyFill="1" applyBorder="1" applyAlignment="1">
      <alignment wrapText="1"/>
    </xf>
    <xf numFmtId="0" fontId="6" fillId="10" borderId="0" xfId="1" applyNumberFormat="1" applyFont="1" applyFill="1" applyBorder="1"/>
    <xf numFmtId="0" fontId="0" fillId="3" borderId="2" xfId="0" applyNumberFormat="1" applyFill="1" applyBorder="1"/>
    <xf numFmtId="0" fontId="0" fillId="5" borderId="2" xfId="0" applyNumberFormat="1" applyFill="1" applyBorder="1"/>
    <xf numFmtId="0" fontId="0" fillId="5" borderId="0" xfId="0" applyNumberFormat="1" applyFill="1" applyBorder="1"/>
    <xf numFmtId="0" fontId="0" fillId="3" borderId="0" xfId="0" applyNumberForma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Alignment="1">
      <alignment horizontal="left"/>
    </xf>
    <xf numFmtId="0" fontId="6" fillId="0" borderId="0" xfId="1" applyNumberFormat="1" applyFont="1" applyFill="1" applyBorder="1" applyAlignment="1">
      <alignment horizontal="left"/>
    </xf>
    <xf numFmtId="0" fontId="6" fillId="0" borderId="0" xfId="1" applyNumberFormat="1" applyFont="1" applyFill="1" applyBorder="1"/>
    <xf numFmtId="0" fontId="0" fillId="0" borderId="0" xfId="0" applyNumberForma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33" workbookViewId="0">
      <selection activeCell="F63" sqref="F63"/>
    </sheetView>
  </sheetViews>
  <sheetFormatPr defaultRowHeight="14.5" x14ac:dyDescent="0.35"/>
  <cols>
    <col min="2" max="2" width="21.1796875" bestFit="1" customWidth="1"/>
    <col min="3" max="3" width="12.36328125" bestFit="1" customWidth="1"/>
    <col min="4" max="4" width="12.453125" bestFit="1" customWidth="1"/>
    <col min="5" max="5" width="26.179687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3" t="s">
        <v>1</v>
      </c>
      <c r="C2" s="3" t="s">
        <v>2</v>
      </c>
      <c r="D2" s="2" t="s">
        <v>3</v>
      </c>
      <c r="E2" s="3" t="s">
        <v>114</v>
      </c>
    </row>
    <row r="3" spans="1:5" x14ac:dyDescent="0.35">
      <c r="A3" s="3" t="s">
        <v>4</v>
      </c>
      <c r="B3" s="3" t="s">
        <v>5</v>
      </c>
      <c r="C3" s="3" t="s">
        <v>2</v>
      </c>
      <c r="D3" s="2" t="s">
        <v>3</v>
      </c>
      <c r="E3" s="3" t="s">
        <v>114</v>
      </c>
    </row>
    <row r="4" spans="1:5" x14ac:dyDescent="0.35">
      <c r="A4" s="3" t="s">
        <v>6</v>
      </c>
      <c r="B4" s="3" t="s">
        <v>7</v>
      </c>
      <c r="C4" s="3" t="s">
        <v>2</v>
      </c>
      <c r="D4" s="2" t="s">
        <v>3</v>
      </c>
      <c r="E4" s="3" t="s">
        <v>114</v>
      </c>
    </row>
    <row r="5" spans="1:5" x14ac:dyDescent="0.35">
      <c r="A5" s="3" t="s">
        <v>8</v>
      </c>
      <c r="B5" s="3" t="s">
        <v>9</v>
      </c>
      <c r="C5" s="3" t="s">
        <v>2</v>
      </c>
      <c r="D5" s="2" t="s">
        <v>10</v>
      </c>
      <c r="E5" s="3" t="s">
        <v>114</v>
      </c>
    </row>
    <row r="6" spans="1:5" x14ac:dyDescent="0.35">
      <c r="A6" s="3" t="s">
        <v>11</v>
      </c>
      <c r="B6" s="4" t="s">
        <v>12</v>
      </c>
      <c r="C6" s="4" t="s">
        <v>2</v>
      </c>
      <c r="D6" s="5" t="s">
        <v>10</v>
      </c>
      <c r="E6" s="3" t="s">
        <v>114</v>
      </c>
    </row>
    <row r="7" spans="1:5" x14ac:dyDescent="0.35">
      <c r="A7" s="3" t="s">
        <v>13</v>
      </c>
      <c r="B7" s="3" t="s">
        <v>14</v>
      </c>
      <c r="C7" s="3" t="s">
        <v>2</v>
      </c>
      <c r="D7" s="2" t="s">
        <v>15</v>
      </c>
      <c r="E7" s="3" t="s">
        <v>114</v>
      </c>
    </row>
    <row r="8" spans="1:5" x14ac:dyDescent="0.35">
      <c r="A8" s="3" t="s">
        <v>16</v>
      </c>
      <c r="B8" s="3" t="s">
        <v>17</v>
      </c>
      <c r="C8" s="3" t="s">
        <v>2</v>
      </c>
      <c r="D8" s="2" t="s">
        <v>15</v>
      </c>
      <c r="E8" s="3" t="s">
        <v>114</v>
      </c>
    </row>
    <row r="9" spans="1:5" x14ac:dyDescent="0.35">
      <c r="A9" s="3" t="s">
        <v>18</v>
      </c>
      <c r="B9" s="3" t="s">
        <v>19</v>
      </c>
      <c r="C9" s="3" t="s">
        <v>2</v>
      </c>
      <c r="D9" s="2" t="s">
        <v>15</v>
      </c>
      <c r="E9" s="3" t="s">
        <v>114</v>
      </c>
    </row>
    <row r="10" spans="1:5" x14ac:dyDescent="0.35">
      <c r="A10" s="3" t="s">
        <v>20</v>
      </c>
      <c r="B10" s="3" t="s">
        <v>21</v>
      </c>
      <c r="C10" s="3" t="s">
        <v>2</v>
      </c>
      <c r="D10" s="2" t="s">
        <v>15</v>
      </c>
      <c r="E10" s="3" t="s">
        <v>114</v>
      </c>
    </row>
    <row r="11" spans="1:5" x14ac:dyDescent="0.35">
      <c r="A11" s="3" t="s">
        <v>22</v>
      </c>
      <c r="B11" s="3" t="s">
        <v>23</v>
      </c>
      <c r="C11" s="3" t="s">
        <v>2</v>
      </c>
      <c r="D11" s="2" t="s">
        <v>24</v>
      </c>
      <c r="E11" s="3" t="s">
        <v>114</v>
      </c>
    </row>
    <row r="12" spans="1:5" x14ac:dyDescent="0.35">
      <c r="A12" s="3" t="s">
        <v>25</v>
      </c>
      <c r="B12" s="3" t="s">
        <v>26</v>
      </c>
      <c r="C12" s="3" t="s">
        <v>2</v>
      </c>
      <c r="D12" s="2" t="s">
        <v>24</v>
      </c>
      <c r="E12" s="3" t="s">
        <v>114</v>
      </c>
    </row>
    <row r="13" spans="1:5" x14ac:dyDescent="0.35">
      <c r="A13" s="3" t="s">
        <v>27</v>
      </c>
      <c r="B13" s="3" t="s">
        <v>28</v>
      </c>
      <c r="C13" s="3" t="s">
        <v>2</v>
      </c>
      <c r="D13" s="2" t="s">
        <v>24</v>
      </c>
      <c r="E13" s="3" t="s">
        <v>114</v>
      </c>
    </row>
    <row r="14" spans="1:5" x14ac:dyDescent="0.35">
      <c r="A14" s="3" t="s">
        <v>29</v>
      </c>
      <c r="B14" s="3" t="s">
        <v>30</v>
      </c>
      <c r="C14" s="3" t="s">
        <v>2</v>
      </c>
      <c r="D14" s="2" t="s">
        <v>24</v>
      </c>
      <c r="E14" s="3" t="s">
        <v>114</v>
      </c>
    </row>
    <row r="15" spans="1:5" x14ac:dyDescent="0.35">
      <c r="A15" s="3" t="s">
        <v>31</v>
      </c>
      <c r="B15" s="3" t="s">
        <v>32</v>
      </c>
      <c r="C15" s="3" t="s">
        <v>2</v>
      </c>
      <c r="D15" s="2" t="s">
        <v>33</v>
      </c>
      <c r="E15" s="3" t="s">
        <v>114</v>
      </c>
    </row>
    <row r="16" spans="1:5" x14ac:dyDescent="0.35">
      <c r="A16" s="3" t="s">
        <v>34</v>
      </c>
      <c r="B16" s="3" t="s">
        <v>35</v>
      </c>
      <c r="C16" s="3" t="s">
        <v>2</v>
      </c>
      <c r="D16" s="2" t="s">
        <v>33</v>
      </c>
      <c r="E16" s="3" t="s">
        <v>114</v>
      </c>
    </row>
    <row r="17" spans="1:5" x14ac:dyDescent="0.35">
      <c r="A17" s="3" t="s">
        <v>36</v>
      </c>
      <c r="B17" s="3" t="s">
        <v>37</v>
      </c>
      <c r="C17" s="3" t="s">
        <v>2</v>
      </c>
      <c r="D17" s="2" t="s">
        <v>33</v>
      </c>
      <c r="E17" s="3" t="s">
        <v>114</v>
      </c>
    </row>
    <row r="18" spans="1:5" x14ac:dyDescent="0.35">
      <c r="A18" s="3" t="s">
        <v>38</v>
      </c>
      <c r="B18" s="6" t="s">
        <v>39</v>
      </c>
      <c r="C18" s="6" t="s">
        <v>2</v>
      </c>
      <c r="D18" s="7" t="s">
        <v>39</v>
      </c>
      <c r="E18" s="3" t="s">
        <v>114</v>
      </c>
    </row>
    <row r="19" spans="1:5" x14ac:dyDescent="0.35">
      <c r="A19" s="3" t="s">
        <v>40</v>
      </c>
      <c r="B19" s="3" t="s">
        <v>41</v>
      </c>
      <c r="C19" s="3" t="s">
        <v>2</v>
      </c>
      <c r="D19" s="2" t="s">
        <v>42</v>
      </c>
      <c r="E19" s="3" t="s">
        <v>114</v>
      </c>
    </row>
    <row r="20" spans="1:5" x14ac:dyDescent="0.35">
      <c r="A20" s="3" t="s">
        <v>43</v>
      </c>
      <c r="B20" s="3" t="s">
        <v>44</v>
      </c>
      <c r="C20" s="3" t="s">
        <v>45</v>
      </c>
      <c r="D20" s="2" t="s">
        <v>46</v>
      </c>
      <c r="E20" s="3" t="s">
        <v>114</v>
      </c>
    </row>
    <row r="21" spans="1:5" x14ac:dyDescent="0.35">
      <c r="A21" s="3" t="s">
        <v>47</v>
      </c>
      <c r="B21" s="3" t="s">
        <v>48</v>
      </c>
      <c r="C21" s="3" t="s">
        <v>45</v>
      </c>
      <c r="D21" s="2" t="s">
        <v>49</v>
      </c>
      <c r="E21" s="3" t="s">
        <v>114</v>
      </c>
    </row>
    <row r="22" spans="1:5" x14ac:dyDescent="0.35">
      <c r="A22" s="3" t="s">
        <v>50</v>
      </c>
      <c r="B22" s="3" t="s">
        <v>51</v>
      </c>
      <c r="C22" s="3" t="s">
        <v>52</v>
      </c>
      <c r="D22" s="2" t="s">
        <v>53</v>
      </c>
      <c r="E22" s="3" t="s">
        <v>114</v>
      </c>
    </row>
    <row r="23" spans="1:5" x14ac:dyDescent="0.35">
      <c r="A23" s="3" t="s">
        <v>54</v>
      </c>
      <c r="B23" s="3" t="s">
        <v>55</v>
      </c>
      <c r="C23" s="3" t="s">
        <v>52</v>
      </c>
      <c r="D23" s="2" t="s">
        <v>53</v>
      </c>
      <c r="E23" s="3" t="s">
        <v>114</v>
      </c>
    </row>
    <row r="24" spans="1:5" x14ac:dyDescent="0.35">
      <c r="A24" s="3" t="s">
        <v>56</v>
      </c>
      <c r="B24" s="3" t="s">
        <v>57</v>
      </c>
      <c r="C24" s="3" t="s">
        <v>52</v>
      </c>
      <c r="D24" s="2" t="s">
        <v>53</v>
      </c>
      <c r="E24" s="3" t="s">
        <v>114</v>
      </c>
    </row>
    <row r="25" spans="1:5" x14ac:dyDescent="0.35">
      <c r="A25" s="3" t="s">
        <v>58</v>
      </c>
      <c r="B25" s="3" t="s">
        <v>59</v>
      </c>
      <c r="C25" s="3" t="s">
        <v>52</v>
      </c>
      <c r="D25" s="2" t="s">
        <v>53</v>
      </c>
      <c r="E25" s="3" t="s">
        <v>114</v>
      </c>
    </row>
    <row r="26" spans="1:5" x14ac:dyDescent="0.35">
      <c r="A26" s="3" t="s">
        <v>60</v>
      </c>
      <c r="B26" s="3" t="s">
        <v>61</v>
      </c>
      <c r="C26" s="3" t="s">
        <v>52</v>
      </c>
      <c r="D26" s="2" t="s">
        <v>62</v>
      </c>
      <c r="E26" s="3" t="s">
        <v>114</v>
      </c>
    </row>
    <row r="27" spans="1:5" x14ac:dyDescent="0.35">
      <c r="A27" s="3" t="s">
        <v>63</v>
      </c>
      <c r="B27" s="3" t="s">
        <v>64</v>
      </c>
      <c r="C27" s="3" t="s">
        <v>52</v>
      </c>
      <c r="D27" s="2" t="s">
        <v>65</v>
      </c>
      <c r="E27" s="3" t="s">
        <v>114</v>
      </c>
    </row>
    <row r="28" spans="1:5" x14ac:dyDescent="0.35">
      <c r="A28" s="3" t="s">
        <v>66</v>
      </c>
      <c r="B28" s="3" t="s">
        <v>67</v>
      </c>
      <c r="C28" s="3" t="s">
        <v>68</v>
      </c>
      <c r="D28" s="2" t="s">
        <v>69</v>
      </c>
      <c r="E28" s="3" t="s">
        <v>114</v>
      </c>
    </row>
    <row r="29" spans="1:5" x14ac:dyDescent="0.35">
      <c r="A29" s="3" t="s">
        <v>70</v>
      </c>
      <c r="B29" s="3" t="s">
        <v>71</v>
      </c>
      <c r="C29" s="3" t="s">
        <v>68</v>
      </c>
      <c r="D29" s="2" t="s">
        <v>72</v>
      </c>
      <c r="E29" s="3" t="s">
        <v>114</v>
      </c>
    </row>
    <row r="30" spans="1:5" x14ac:dyDescent="0.35">
      <c r="A30" s="3" t="s">
        <v>73</v>
      </c>
      <c r="B30" s="3" t="s">
        <v>74</v>
      </c>
      <c r="C30" s="3" t="s">
        <v>68</v>
      </c>
      <c r="D30" s="2" t="s">
        <v>72</v>
      </c>
      <c r="E30" s="3" t="s">
        <v>114</v>
      </c>
    </row>
    <row r="31" spans="1:5" x14ac:dyDescent="0.35">
      <c r="A31" s="3" t="s">
        <v>75</v>
      </c>
      <c r="B31" s="3" t="s">
        <v>76</v>
      </c>
      <c r="C31" s="3" t="s">
        <v>68</v>
      </c>
      <c r="D31" s="2" t="s">
        <v>77</v>
      </c>
      <c r="E31" s="3" t="s">
        <v>114</v>
      </c>
    </row>
    <row r="32" spans="1:5" x14ac:dyDescent="0.35">
      <c r="A32" s="3" t="s">
        <v>78</v>
      </c>
      <c r="B32" s="3" t="s">
        <v>79</v>
      </c>
      <c r="C32" s="3" t="s">
        <v>52</v>
      </c>
      <c r="D32" s="2" t="s">
        <v>80</v>
      </c>
      <c r="E32" s="3" t="s">
        <v>114</v>
      </c>
    </row>
    <row r="33" spans="1:5" x14ac:dyDescent="0.35">
      <c r="A33" s="3" t="s">
        <v>81</v>
      </c>
      <c r="B33" s="3" t="s">
        <v>82</v>
      </c>
      <c r="C33" s="3" t="s">
        <v>68</v>
      </c>
      <c r="D33" s="2" t="s">
        <v>83</v>
      </c>
      <c r="E33" s="3" t="s">
        <v>114</v>
      </c>
    </row>
    <row r="34" spans="1:5" x14ac:dyDescent="0.35">
      <c r="A34" s="3" t="s">
        <v>84</v>
      </c>
      <c r="B34" s="3" t="s">
        <v>85</v>
      </c>
      <c r="C34" s="3" t="s">
        <v>68</v>
      </c>
      <c r="D34" s="2" t="s">
        <v>83</v>
      </c>
      <c r="E34" s="3" t="s">
        <v>114</v>
      </c>
    </row>
    <row r="35" spans="1:5" x14ac:dyDescent="0.35">
      <c r="A35" s="3" t="s">
        <v>86</v>
      </c>
      <c r="B35" s="3" t="s">
        <v>87</v>
      </c>
      <c r="C35" s="3" t="s">
        <v>68</v>
      </c>
      <c r="D35" s="2" t="s">
        <v>88</v>
      </c>
      <c r="E35" s="3" t="s">
        <v>114</v>
      </c>
    </row>
    <row r="36" spans="1:5" x14ac:dyDescent="0.35">
      <c r="A36" s="3" t="s">
        <v>89</v>
      </c>
      <c r="B36" s="3" t="s">
        <v>90</v>
      </c>
      <c r="C36" s="3" t="s">
        <v>68</v>
      </c>
      <c r="D36" s="2" t="s">
        <v>91</v>
      </c>
      <c r="E36" s="3" t="s">
        <v>114</v>
      </c>
    </row>
    <row r="37" spans="1:5" x14ac:dyDescent="0.35">
      <c r="A37" s="3" t="s">
        <v>92</v>
      </c>
      <c r="B37" s="3" t="s">
        <v>93</v>
      </c>
      <c r="C37" s="3" t="s">
        <v>94</v>
      </c>
      <c r="D37" s="2" t="s">
        <v>95</v>
      </c>
      <c r="E37" s="3" t="s">
        <v>114</v>
      </c>
    </row>
    <row r="38" spans="1:5" x14ac:dyDescent="0.35">
      <c r="A38" s="3" t="s">
        <v>96</v>
      </c>
      <c r="B38" s="3" t="s">
        <v>97</v>
      </c>
      <c r="C38" s="3" t="s">
        <v>94</v>
      </c>
      <c r="D38" s="2" t="s">
        <v>98</v>
      </c>
      <c r="E38" s="3" t="s">
        <v>114</v>
      </c>
    </row>
    <row r="39" spans="1:5" x14ac:dyDescent="0.35">
      <c r="A39" s="3" t="s">
        <v>99</v>
      </c>
      <c r="B39" s="3" t="s">
        <v>100</v>
      </c>
      <c r="C39" s="3" t="s">
        <v>94</v>
      </c>
      <c r="D39" s="2" t="s">
        <v>98</v>
      </c>
      <c r="E39" s="3" t="s">
        <v>114</v>
      </c>
    </row>
    <row r="40" spans="1:5" x14ac:dyDescent="0.35">
      <c r="A40" s="3" t="s">
        <v>101</v>
      </c>
      <c r="B40" s="3" t="s">
        <v>102</v>
      </c>
      <c r="C40" s="3" t="s">
        <v>94</v>
      </c>
      <c r="D40" s="2" t="s">
        <v>103</v>
      </c>
      <c r="E40" s="3" t="s">
        <v>114</v>
      </c>
    </row>
    <row r="41" spans="1:5" x14ac:dyDescent="0.35">
      <c r="A41" s="3" t="s">
        <v>104</v>
      </c>
      <c r="B41" s="3" t="s">
        <v>105</v>
      </c>
      <c r="C41" s="3" t="s">
        <v>94</v>
      </c>
      <c r="D41" s="2" t="s">
        <v>106</v>
      </c>
      <c r="E41" s="3" t="s">
        <v>114</v>
      </c>
    </row>
    <row r="42" spans="1:5" x14ac:dyDescent="0.35">
      <c r="A42" s="3" t="s">
        <v>107</v>
      </c>
      <c r="B42" s="4" t="s">
        <v>108</v>
      </c>
      <c r="C42" s="4" t="s">
        <v>94</v>
      </c>
      <c r="D42" s="5" t="s">
        <v>109</v>
      </c>
      <c r="E42" s="3" t="s">
        <v>114</v>
      </c>
    </row>
    <row r="43" spans="1:5" x14ac:dyDescent="0.35">
      <c r="A43" s="3" t="s">
        <v>110</v>
      </c>
      <c r="B43" s="4" t="s">
        <v>111</v>
      </c>
      <c r="C43" s="4" t="s">
        <v>94</v>
      </c>
      <c r="D43" s="5" t="s">
        <v>109</v>
      </c>
      <c r="E43" s="3" t="s">
        <v>114</v>
      </c>
    </row>
    <row r="44" spans="1:5" x14ac:dyDescent="0.35">
      <c r="A44" s="3" t="s">
        <v>112</v>
      </c>
      <c r="B44" s="3" t="s">
        <v>113</v>
      </c>
      <c r="C44" s="3" t="s">
        <v>94</v>
      </c>
      <c r="D44" s="2" t="s">
        <v>109</v>
      </c>
      <c r="E44" s="3" t="s">
        <v>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21" sqref="F21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115</v>
      </c>
      <c r="C2" s="2" t="s">
        <v>68</v>
      </c>
      <c r="D2" s="2" t="s">
        <v>116</v>
      </c>
      <c r="E2" s="3" t="s">
        <v>130</v>
      </c>
    </row>
    <row r="3" spans="1:5" x14ac:dyDescent="0.35">
      <c r="A3" s="3" t="s">
        <v>4</v>
      </c>
      <c r="B3" s="2" t="s">
        <v>117</v>
      </c>
      <c r="C3" s="2" t="s">
        <v>68</v>
      </c>
      <c r="D3" s="2" t="s">
        <v>118</v>
      </c>
      <c r="E3" s="3" t="s">
        <v>130</v>
      </c>
    </row>
    <row r="4" spans="1:5" x14ac:dyDescent="0.35">
      <c r="A4" s="3" t="s">
        <v>6</v>
      </c>
      <c r="B4" s="2" t="s">
        <v>119</v>
      </c>
      <c r="C4" s="2" t="s">
        <v>68</v>
      </c>
      <c r="D4" s="2" t="s">
        <v>120</v>
      </c>
      <c r="E4" s="3" t="s">
        <v>130</v>
      </c>
    </row>
    <row r="5" spans="1:5" x14ac:dyDescent="0.35">
      <c r="A5" s="3" t="s">
        <v>8</v>
      </c>
      <c r="B5" s="2" t="s">
        <v>121</v>
      </c>
      <c r="C5" s="2" t="s">
        <v>94</v>
      </c>
      <c r="D5" s="2" t="s">
        <v>122</v>
      </c>
      <c r="E5" s="3" t="s">
        <v>130</v>
      </c>
    </row>
    <row r="6" spans="1:5" x14ac:dyDescent="0.35">
      <c r="A6" s="3" t="s">
        <v>11</v>
      </c>
      <c r="B6" s="2" t="s">
        <v>123</v>
      </c>
      <c r="C6" s="2" t="s">
        <v>94</v>
      </c>
      <c r="D6" s="2" t="s">
        <v>100</v>
      </c>
      <c r="E6" s="3" t="s">
        <v>130</v>
      </c>
    </row>
    <row r="7" spans="1:5" x14ac:dyDescent="0.35">
      <c r="A7" s="3" t="s">
        <v>13</v>
      </c>
      <c r="B7" s="2" t="s">
        <v>124</v>
      </c>
      <c r="C7" s="2" t="s">
        <v>94</v>
      </c>
      <c r="D7" s="2" t="s">
        <v>125</v>
      </c>
      <c r="E7" s="3" t="s">
        <v>130</v>
      </c>
    </row>
    <row r="8" spans="1:5" x14ac:dyDescent="0.35">
      <c r="A8" s="3" t="s">
        <v>16</v>
      </c>
      <c r="B8" s="2" t="s">
        <v>126</v>
      </c>
      <c r="C8" s="2" t="s">
        <v>94</v>
      </c>
      <c r="D8" s="2" t="s">
        <v>127</v>
      </c>
      <c r="E8" s="3" t="s">
        <v>130</v>
      </c>
    </row>
    <row r="9" spans="1:5" x14ac:dyDescent="0.35">
      <c r="A9" s="3" t="s">
        <v>18</v>
      </c>
      <c r="B9" s="2" t="s">
        <v>128</v>
      </c>
      <c r="C9" s="2" t="s">
        <v>2</v>
      </c>
      <c r="D9" s="2" t="s">
        <v>129</v>
      </c>
      <c r="E9" s="3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8" sqref="C8"/>
    </sheetView>
  </sheetViews>
  <sheetFormatPr defaultRowHeight="14.5" x14ac:dyDescent="0.35"/>
  <cols>
    <col min="2" max="2" width="17.726562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131</v>
      </c>
      <c r="C2" s="2" t="s">
        <v>2</v>
      </c>
      <c r="D2" s="2" t="s">
        <v>42</v>
      </c>
      <c r="E2" s="3" t="s">
        <v>638</v>
      </c>
    </row>
    <row r="3" spans="1:5" x14ac:dyDescent="0.35">
      <c r="A3" s="3" t="s">
        <v>4</v>
      </c>
      <c r="B3" s="2" t="s">
        <v>132</v>
      </c>
      <c r="C3" s="2" t="s">
        <v>2</v>
      </c>
      <c r="D3" s="2" t="s">
        <v>132</v>
      </c>
      <c r="E3" s="3" t="s">
        <v>638</v>
      </c>
    </row>
    <row r="4" spans="1:5" x14ac:dyDescent="0.35">
      <c r="A4" s="3" t="s">
        <v>6</v>
      </c>
      <c r="B4" s="2" t="s">
        <v>133</v>
      </c>
      <c r="C4" s="2" t="s">
        <v>94</v>
      </c>
      <c r="D4" s="2" t="s">
        <v>134</v>
      </c>
      <c r="E4" s="3" t="s">
        <v>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18" sqref="F18"/>
    </sheetView>
  </sheetViews>
  <sheetFormatPr defaultRowHeight="14.5" x14ac:dyDescent="0.35"/>
  <cols>
    <col min="2" max="2" width="17.7265625" bestFit="1" customWidth="1"/>
    <col min="3" max="4" width="12.3632812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135</v>
      </c>
      <c r="C2" s="2" t="s">
        <v>52</v>
      </c>
      <c r="D2" s="2" t="s">
        <v>136</v>
      </c>
      <c r="E2" s="3" t="s">
        <v>143</v>
      </c>
    </row>
    <row r="3" spans="1:5" x14ac:dyDescent="0.35">
      <c r="A3" s="3" t="s">
        <v>4</v>
      </c>
      <c r="B3" s="2" t="s">
        <v>137</v>
      </c>
      <c r="C3" s="2" t="s">
        <v>52</v>
      </c>
      <c r="D3" s="2" t="s">
        <v>138</v>
      </c>
      <c r="E3" s="3" t="s">
        <v>145</v>
      </c>
    </row>
    <row r="4" spans="1:5" x14ac:dyDescent="0.35">
      <c r="A4" s="3" t="s">
        <v>6</v>
      </c>
      <c r="B4" s="2" t="s">
        <v>139</v>
      </c>
      <c r="C4" s="2" t="s">
        <v>45</v>
      </c>
      <c r="D4" s="2" t="s">
        <v>140</v>
      </c>
      <c r="E4" s="3" t="s">
        <v>145</v>
      </c>
    </row>
    <row r="5" spans="1:5" ht="29" x14ac:dyDescent="0.35">
      <c r="A5" s="3" t="s">
        <v>8</v>
      </c>
      <c r="B5" s="8" t="s">
        <v>141</v>
      </c>
      <c r="C5" s="2" t="s">
        <v>52</v>
      </c>
      <c r="D5" s="9" t="s">
        <v>62</v>
      </c>
      <c r="E5" s="3" t="s">
        <v>143</v>
      </c>
    </row>
    <row r="6" spans="1:5" ht="29" x14ac:dyDescent="0.35">
      <c r="A6" s="3" t="s">
        <v>11</v>
      </c>
      <c r="B6" s="2" t="s">
        <v>142</v>
      </c>
      <c r="C6" s="2" t="s">
        <v>68</v>
      </c>
      <c r="D6" s="9" t="s">
        <v>69</v>
      </c>
      <c r="E6" s="3" t="s">
        <v>143</v>
      </c>
    </row>
    <row r="7" spans="1:5" x14ac:dyDescent="0.35">
      <c r="A7" s="3" t="s">
        <v>13</v>
      </c>
      <c r="B7" s="2" t="s">
        <v>144</v>
      </c>
      <c r="C7" s="2" t="s">
        <v>52</v>
      </c>
      <c r="D7" s="2" t="s">
        <v>138</v>
      </c>
      <c r="E7" s="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3" sqref="E13"/>
    </sheetView>
  </sheetViews>
  <sheetFormatPr defaultRowHeight="14.5" x14ac:dyDescent="0.35"/>
  <cols>
    <col min="2" max="2" width="17.7265625" bestFit="1" customWidth="1"/>
    <col min="3" max="3" width="12.36328125" bestFit="1" customWidth="1"/>
    <col min="4" max="4" width="11" bestFit="1" customWidth="1"/>
    <col min="5" max="5" width="14.7265625" bestFit="1" customWidth="1"/>
  </cols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1" t="s">
        <v>272</v>
      </c>
      <c r="C2" s="2" t="s">
        <v>94</v>
      </c>
      <c r="D2" s="2" t="s">
        <v>223</v>
      </c>
      <c r="E2" s="3" t="s">
        <v>275</v>
      </c>
    </row>
    <row r="3" spans="1:5" x14ac:dyDescent="0.35">
      <c r="A3" s="3" t="s">
        <v>4</v>
      </c>
      <c r="B3" s="1" t="s">
        <v>125</v>
      </c>
      <c r="C3" s="2" t="s">
        <v>94</v>
      </c>
      <c r="D3" s="2" t="s">
        <v>273</v>
      </c>
      <c r="E3" s="3" t="s">
        <v>275</v>
      </c>
    </row>
    <row r="4" spans="1:5" x14ac:dyDescent="0.35">
      <c r="A4" s="3" t="s">
        <v>6</v>
      </c>
      <c r="B4" s="1" t="s">
        <v>274</v>
      </c>
      <c r="C4" s="2" t="s">
        <v>68</v>
      </c>
      <c r="D4" s="2" t="s">
        <v>199</v>
      </c>
      <c r="E4" s="3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opLeftCell="A60" workbookViewId="0">
      <selection activeCell="I76" sqref="I76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10" t="s">
        <v>146</v>
      </c>
      <c r="C2" s="10" t="s">
        <v>2</v>
      </c>
      <c r="D2" s="10" t="s">
        <v>10</v>
      </c>
      <c r="E2" s="3" t="s">
        <v>230</v>
      </c>
    </row>
    <row r="3" spans="1:5" x14ac:dyDescent="0.35">
      <c r="A3" s="3" t="s">
        <v>4</v>
      </c>
      <c r="B3" s="11" t="s">
        <v>147</v>
      </c>
      <c r="C3" s="11" t="s">
        <v>2</v>
      </c>
      <c r="D3" s="11" t="s">
        <v>10</v>
      </c>
      <c r="E3" s="3" t="s">
        <v>230</v>
      </c>
    </row>
    <row r="4" spans="1:5" x14ac:dyDescent="0.35">
      <c r="A4" s="3" t="s">
        <v>6</v>
      </c>
      <c r="B4" s="11" t="s">
        <v>148</v>
      </c>
      <c r="C4" s="11" t="s">
        <v>2</v>
      </c>
      <c r="D4" s="11" t="s">
        <v>149</v>
      </c>
      <c r="E4" s="3" t="s">
        <v>230</v>
      </c>
    </row>
    <row r="5" spans="1:5" x14ac:dyDescent="0.35">
      <c r="A5" s="3" t="s">
        <v>8</v>
      </c>
      <c r="B5" s="11" t="s">
        <v>150</v>
      </c>
      <c r="C5" s="11" t="s">
        <v>2</v>
      </c>
      <c r="D5" s="11" t="s">
        <v>149</v>
      </c>
      <c r="E5" s="3" t="s">
        <v>230</v>
      </c>
    </row>
    <row r="6" spans="1:5" x14ac:dyDescent="0.35">
      <c r="A6" s="3" t="s">
        <v>11</v>
      </c>
      <c r="B6" s="11" t="s">
        <v>151</v>
      </c>
      <c r="C6" s="11" t="s">
        <v>2</v>
      </c>
      <c r="D6" s="11" t="s">
        <v>149</v>
      </c>
      <c r="E6" s="3" t="s">
        <v>230</v>
      </c>
    </row>
    <row r="7" spans="1:5" x14ac:dyDescent="0.35">
      <c r="A7" s="3" t="s">
        <v>13</v>
      </c>
      <c r="B7" s="11" t="s">
        <v>152</v>
      </c>
      <c r="C7" s="11" t="s">
        <v>2</v>
      </c>
      <c r="D7" s="11" t="s">
        <v>149</v>
      </c>
      <c r="E7" s="3" t="s">
        <v>230</v>
      </c>
    </row>
    <row r="8" spans="1:5" x14ac:dyDescent="0.35">
      <c r="A8" s="3" t="s">
        <v>16</v>
      </c>
      <c r="B8" s="11" t="s">
        <v>153</v>
      </c>
      <c r="C8" s="11" t="s">
        <v>2</v>
      </c>
      <c r="D8" s="11" t="s">
        <v>23</v>
      </c>
      <c r="E8" s="3" t="s">
        <v>230</v>
      </c>
    </row>
    <row r="9" spans="1:5" x14ac:dyDescent="0.35">
      <c r="A9" s="3" t="s">
        <v>18</v>
      </c>
      <c r="B9" s="11" t="s">
        <v>154</v>
      </c>
      <c r="C9" s="11" t="s">
        <v>2</v>
      </c>
      <c r="D9" s="11" t="s">
        <v>23</v>
      </c>
      <c r="E9" s="3" t="s">
        <v>230</v>
      </c>
    </row>
    <row r="10" spans="1:5" x14ac:dyDescent="0.35">
      <c r="A10" s="3" t="s">
        <v>20</v>
      </c>
      <c r="B10" s="11" t="s">
        <v>155</v>
      </c>
      <c r="C10" s="11" t="s">
        <v>2</v>
      </c>
      <c r="D10" s="11" t="s">
        <v>156</v>
      </c>
      <c r="E10" s="3" t="s">
        <v>230</v>
      </c>
    </row>
    <row r="11" spans="1:5" x14ac:dyDescent="0.35">
      <c r="A11" s="3" t="s">
        <v>22</v>
      </c>
      <c r="B11" s="11" t="s">
        <v>157</v>
      </c>
      <c r="C11" s="11" t="s">
        <v>2</v>
      </c>
      <c r="D11" s="11" t="s">
        <v>23</v>
      </c>
      <c r="E11" s="3" t="s">
        <v>230</v>
      </c>
    </row>
    <row r="12" spans="1:5" x14ac:dyDescent="0.35">
      <c r="A12" s="3" t="s">
        <v>25</v>
      </c>
      <c r="B12" s="11" t="s">
        <v>158</v>
      </c>
      <c r="C12" s="11" t="s">
        <v>2</v>
      </c>
      <c r="D12" s="11" t="s">
        <v>42</v>
      </c>
      <c r="E12" s="3" t="s">
        <v>230</v>
      </c>
    </row>
    <row r="13" spans="1:5" x14ac:dyDescent="0.35">
      <c r="A13" s="3" t="s">
        <v>27</v>
      </c>
      <c r="B13" s="11" t="s">
        <v>159</v>
      </c>
      <c r="C13" s="11" t="s">
        <v>2</v>
      </c>
      <c r="D13" s="11" t="s">
        <v>42</v>
      </c>
      <c r="E13" s="3" t="s">
        <v>230</v>
      </c>
    </row>
    <row r="14" spans="1:5" x14ac:dyDescent="0.35">
      <c r="A14" s="3" t="s">
        <v>29</v>
      </c>
      <c r="B14" s="11" t="s">
        <v>160</v>
      </c>
      <c r="C14" s="11" t="s">
        <v>2</v>
      </c>
      <c r="D14" s="11" t="s">
        <v>42</v>
      </c>
      <c r="E14" s="3" t="s">
        <v>230</v>
      </c>
    </row>
    <row r="15" spans="1:5" x14ac:dyDescent="0.35">
      <c r="A15" s="3" t="s">
        <v>31</v>
      </c>
      <c r="B15" s="12" t="s">
        <v>161</v>
      </c>
      <c r="C15" s="12" t="s">
        <v>2</v>
      </c>
      <c r="D15" s="12" t="s">
        <v>132</v>
      </c>
      <c r="E15" s="3" t="s">
        <v>230</v>
      </c>
    </row>
    <row r="16" spans="1:5" x14ac:dyDescent="0.35">
      <c r="A16" s="3" t="s">
        <v>34</v>
      </c>
      <c r="B16" s="11" t="s">
        <v>162</v>
      </c>
      <c r="C16" s="11" t="s">
        <v>2</v>
      </c>
      <c r="D16" s="11" t="s">
        <v>132</v>
      </c>
      <c r="E16" s="3" t="s">
        <v>230</v>
      </c>
    </row>
    <row r="17" spans="1:5" x14ac:dyDescent="0.35">
      <c r="A17" s="3" t="s">
        <v>36</v>
      </c>
      <c r="B17" s="11" t="s">
        <v>163</v>
      </c>
      <c r="C17" s="11" t="s">
        <v>2</v>
      </c>
      <c r="D17" s="11" t="s">
        <v>39</v>
      </c>
      <c r="E17" s="3" t="s">
        <v>230</v>
      </c>
    </row>
    <row r="18" spans="1:5" x14ac:dyDescent="0.35">
      <c r="A18" s="3" t="s">
        <v>38</v>
      </c>
      <c r="B18" s="11" t="s">
        <v>164</v>
      </c>
      <c r="C18" s="11" t="s">
        <v>2</v>
      </c>
      <c r="D18" s="11" t="s">
        <v>39</v>
      </c>
      <c r="E18" s="3" t="s">
        <v>230</v>
      </c>
    </row>
    <row r="19" spans="1:5" x14ac:dyDescent="0.35">
      <c r="A19" s="3" t="s">
        <v>40</v>
      </c>
      <c r="B19" s="11" t="s">
        <v>165</v>
      </c>
      <c r="C19" s="11" t="s">
        <v>45</v>
      </c>
      <c r="D19" s="11" t="s">
        <v>10</v>
      </c>
      <c r="E19" s="3" t="s">
        <v>230</v>
      </c>
    </row>
    <row r="20" spans="1:5" x14ac:dyDescent="0.35">
      <c r="A20" s="3" t="s">
        <v>43</v>
      </c>
      <c r="B20" s="11" t="s">
        <v>166</v>
      </c>
      <c r="C20" s="11" t="s">
        <v>45</v>
      </c>
      <c r="D20" s="11" t="s">
        <v>167</v>
      </c>
      <c r="E20" s="3" t="s">
        <v>230</v>
      </c>
    </row>
    <row r="21" spans="1:5" x14ac:dyDescent="0.35">
      <c r="A21" s="3" t="s">
        <v>47</v>
      </c>
      <c r="B21" s="11" t="s">
        <v>168</v>
      </c>
      <c r="C21" s="11" t="s">
        <v>45</v>
      </c>
      <c r="D21" s="11" t="s">
        <v>169</v>
      </c>
      <c r="E21" s="3" t="s">
        <v>230</v>
      </c>
    </row>
    <row r="22" spans="1:5" x14ac:dyDescent="0.35">
      <c r="A22" s="3" t="s">
        <v>50</v>
      </c>
      <c r="B22" s="11" t="s">
        <v>170</v>
      </c>
      <c r="C22" s="11" t="s">
        <v>45</v>
      </c>
      <c r="D22" s="11" t="s">
        <v>169</v>
      </c>
      <c r="E22" s="3" t="s">
        <v>230</v>
      </c>
    </row>
    <row r="23" spans="1:5" x14ac:dyDescent="0.35">
      <c r="A23" s="3" t="s">
        <v>54</v>
      </c>
      <c r="B23" s="11" t="s">
        <v>171</v>
      </c>
      <c r="C23" s="11" t="s">
        <v>45</v>
      </c>
      <c r="D23" s="11" t="s">
        <v>169</v>
      </c>
      <c r="E23" s="3" t="s">
        <v>230</v>
      </c>
    </row>
    <row r="24" spans="1:5" x14ac:dyDescent="0.35">
      <c r="A24" s="3" t="s">
        <v>56</v>
      </c>
      <c r="B24" s="11" t="s">
        <v>172</v>
      </c>
      <c r="C24" s="11" t="s">
        <v>45</v>
      </c>
      <c r="D24" s="11" t="s">
        <v>49</v>
      </c>
      <c r="E24" s="3" t="s">
        <v>230</v>
      </c>
    </row>
    <row r="25" spans="1:5" x14ac:dyDescent="0.35">
      <c r="A25" s="3" t="s">
        <v>58</v>
      </c>
      <c r="B25" s="11" t="s">
        <v>173</v>
      </c>
      <c r="C25" s="11" t="s">
        <v>45</v>
      </c>
      <c r="D25" s="11" t="s">
        <v>49</v>
      </c>
      <c r="E25" s="3" t="s">
        <v>230</v>
      </c>
    </row>
    <row r="26" spans="1:5" x14ac:dyDescent="0.35">
      <c r="A26" s="3" t="s">
        <v>60</v>
      </c>
      <c r="B26" s="11" t="s">
        <v>174</v>
      </c>
      <c r="C26" s="11" t="s">
        <v>52</v>
      </c>
      <c r="D26" s="11" t="s">
        <v>175</v>
      </c>
      <c r="E26" s="3" t="s">
        <v>230</v>
      </c>
    </row>
    <row r="27" spans="1:5" x14ac:dyDescent="0.35">
      <c r="A27" s="3" t="s">
        <v>63</v>
      </c>
      <c r="B27" s="11" t="s">
        <v>176</v>
      </c>
      <c r="C27" s="11" t="s">
        <v>52</v>
      </c>
      <c r="D27" s="11" t="s">
        <v>177</v>
      </c>
      <c r="E27" s="3" t="s">
        <v>230</v>
      </c>
    </row>
    <row r="28" spans="1:5" x14ac:dyDescent="0.35">
      <c r="A28" s="3" t="s">
        <v>66</v>
      </c>
      <c r="B28" s="11" t="s">
        <v>178</v>
      </c>
      <c r="C28" s="11" t="s">
        <v>52</v>
      </c>
      <c r="D28" s="11" t="s">
        <v>177</v>
      </c>
      <c r="E28" s="3" t="s">
        <v>230</v>
      </c>
    </row>
    <row r="29" spans="1:5" x14ac:dyDescent="0.35">
      <c r="A29" s="3" t="s">
        <v>70</v>
      </c>
      <c r="B29" s="11" t="s">
        <v>179</v>
      </c>
      <c r="C29" s="11" t="s">
        <v>52</v>
      </c>
      <c r="D29" s="11" t="s">
        <v>177</v>
      </c>
      <c r="E29" s="3" t="s">
        <v>230</v>
      </c>
    </row>
    <row r="30" spans="1:5" x14ac:dyDescent="0.35">
      <c r="A30" s="3" t="s">
        <v>73</v>
      </c>
      <c r="B30" s="11" t="s">
        <v>180</v>
      </c>
      <c r="C30" s="11" t="s">
        <v>52</v>
      </c>
      <c r="D30" s="11" t="s">
        <v>177</v>
      </c>
      <c r="E30" s="3" t="s">
        <v>230</v>
      </c>
    </row>
    <row r="31" spans="1:5" x14ac:dyDescent="0.35">
      <c r="A31" s="3" t="s">
        <v>75</v>
      </c>
      <c r="B31" s="11" t="s">
        <v>181</v>
      </c>
      <c r="C31" s="11" t="s">
        <v>52</v>
      </c>
      <c r="D31" s="11" t="s">
        <v>182</v>
      </c>
      <c r="E31" s="3" t="s">
        <v>230</v>
      </c>
    </row>
    <row r="32" spans="1:5" x14ac:dyDescent="0.35">
      <c r="A32" s="3" t="s">
        <v>78</v>
      </c>
      <c r="B32" s="11" t="s">
        <v>183</v>
      </c>
      <c r="C32" s="11" t="s">
        <v>52</v>
      </c>
      <c r="D32" s="11" t="s">
        <v>184</v>
      </c>
      <c r="E32" s="3" t="s">
        <v>230</v>
      </c>
    </row>
    <row r="33" spans="1:5" x14ac:dyDescent="0.35">
      <c r="A33" s="3" t="s">
        <v>81</v>
      </c>
      <c r="B33" s="11" t="s">
        <v>185</v>
      </c>
      <c r="C33" s="11" t="s">
        <v>52</v>
      </c>
      <c r="D33" s="11" t="s">
        <v>65</v>
      </c>
      <c r="E33" s="3" t="s">
        <v>230</v>
      </c>
    </row>
    <row r="34" spans="1:5" x14ac:dyDescent="0.35">
      <c r="A34" s="3" t="s">
        <v>84</v>
      </c>
      <c r="B34" s="11" t="s">
        <v>186</v>
      </c>
      <c r="C34" s="11" t="s">
        <v>52</v>
      </c>
      <c r="D34" s="11" t="s">
        <v>65</v>
      </c>
      <c r="E34" s="3" t="s">
        <v>230</v>
      </c>
    </row>
    <row r="35" spans="1:5" x14ac:dyDescent="0.35">
      <c r="A35" s="3" t="s">
        <v>86</v>
      </c>
      <c r="B35" s="11" t="s">
        <v>187</v>
      </c>
      <c r="C35" s="11" t="s">
        <v>52</v>
      </c>
      <c r="D35" s="11" t="s">
        <v>65</v>
      </c>
      <c r="E35" s="3" t="s">
        <v>230</v>
      </c>
    </row>
    <row r="36" spans="1:5" x14ac:dyDescent="0.35">
      <c r="A36" s="3" t="s">
        <v>89</v>
      </c>
      <c r="B36" s="11" t="s">
        <v>188</v>
      </c>
      <c r="C36" s="11" t="s">
        <v>52</v>
      </c>
      <c r="D36" s="11" t="s">
        <v>65</v>
      </c>
      <c r="E36" s="3" t="s">
        <v>230</v>
      </c>
    </row>
    <row r="37" spans="1:5" x14ac:dyDescent="0.35">
      <c r="A37" s="3" t="s">
        <v>92</v>
      </c>
      <c r="B37" s="11" t="s">
        <v>189</v>
      </c>
      <c r="C37" s="11" t="s">
        <v>190</v>
      </c>
      <c r="D37" s="11" t="s">
        <v>191</v>
      </c>
      <c r="E37" s="3" t="s">
        <v>230</v>
      </c>
    </row>
    <row r="38" spans="1:5" x14ac:dyDescent="0.35">
      <c r="A38" s="3" t="s">
        <v>96</v>
      </c>
      <c r="B38" s="11" t="s">
        <v>192</v>
      </c>
      <c r="C38" s="11" t="s">
        <v>190</v>
      </c>
      <c r="D38" s="11" t="s">
        <v>191</v>
      </c>
      <c r="E38" s="3" t="s">
        <v>230</v>
      </c>
    </row>
    <row r="39" spans="1:5" x14ac:dyDescent="0.35">
      <c r="A39" s="3" t="s">
        <v>99</v>
      </c>
      <c r="B39" s="11" t="s">
        <v>193</v>
      </c>
      <c r="C39" s="11" t="s">
        <v>190</v>
      </c>
      <c r="D39" s="11" t="s">
        <v>191</v>
      </c>
      <c r="E39" s="3" t="s">
        <v>230</v>
      </c>
    </row>
    <row r="40" spans="1:5" x14ac:dyDescent="0.35">
      <c r="A40" s="3" t="s">
        <v>101</v>
      </c>
      <c r="B40" s="11" t="s">
        <v>194</v>
      </c>
      <c r="C40" s="11" t="s">
        <v>190</v>
      </c>
      <c r="D40" s="11" t="s">
        <v>72</v>
      </c>
      <c r="E40" s="3" t="s">
        <v>230</v>
      </c>
    </row>
    <row r="41" spans="1:5" x14ac:dyDescent="0.35">
      <c r="A41" s="3" t="s">
        <v>104</v>
      </c>
      <c r="B41" s="11" t="s">
        <v>195</v>
      </c>
      <c r="C41" s="11" t="s">
        <v>190</v>
      </c>
      <c r="D41" s="11" t="s">
        <v>72</v>
      </c>
      <c r="E41" s="3" t="s">
        <v>230</v>
      </c>
    </row>
    <row r="42" spans="1:5" x14ac:dyDescent="0.35">
      <c r="A42" s="3" t="s">
        <v>107</v>
      </c>
      <c r="B42" s="11" t="s">
        <v>196</v>
      </c>
      <c r="C42" s="11" t="s">
        <v>190</v>
      </c>
      <c r="D42" s="11" t="s">
        <v>72</v>
      </c>
      <c r="E42" s="3" t="s">
        <v>230</v>
      </c>
    </row>
    <row r="43" spans="1:5" x14ac:dyDescent="0.35">
      <c r="A43" s="3" t="s">
        <v>110</v>
      </c>
      <c r="B43" s="11" t="s">
        <v>197</v>
      </c>
      <c r="C43" s="11" t="s">
        <v>190</v>
      </c>
      <c r="D43" s="11" t="s">
        <v>72</v>
      </c>
      <c r="E43" s="3" t="s">
        <v>230</v>
      </c>
    </row>
    <row r="44" spans="1:5" x14ac:dyDescent="0.35">
      <c r="A44" s="3" t="s">
        <v>112</v>
      </c>
      <c r="B44" s="11" t="s">
        <v>198</v>
      </c>
      <c r="C44" s="11" t="s">
        <v>190</v>
      </c>
      <c r="D44" s="11" t="s">
        <v>199</v>
      </c>
      <c r="E44" s="3" t="s">
        <v>230</v>
      </c>
    </row>
    <row r="45" spans="1:5" x14ac:dyDescent="0.35">
      <c r="A45" s="3" t="s">
        <v>276</v>
      </c>
      <c r="B45" s="11" t="s">
        <v>200</v>
      </c>
      <c r="C45" s="11" t="s">
        <v>190</v>
      </c>
      <c r="D45" s="11" t="s">
        <v>201</v>
      </c>
      <c r="E45" s="3" t="s">
        <v>230</v>
      </c>
    </row>
    <row r="46" spans="1:5" x14ac:dyDescent="0.35">
      <c r="A46" s="3" t="s">
        <v>277</v>
      </c>
      <c r="B46" s="11" t="s">
        <v>202</v>
      </c>
      <c r="C46" s="11" t="s">
        <v>190</v>
      </c>
      <c r="D46" s="11" t="s">
        <v>201</v>
      </c>
      <c r="E46" s="3" t="s">
        <v>230</v>
      </c>
    </row>
    <row r="47" spans="1:5" x14ac:dyDescent="0.35">
      <c r="A47" s="3" t="s">
        <v>278</v>
      </c>
      <c r="B47" s="11" t="s">
        <v>203</v>
      </c>
      <c r="C47" s="11" t="s">
        <v>190</v>
      </c>
      <c r="D47" s="11" t="s">
        <v>118</v>
      </c>
      <c r="E47" s="3" t="s">
        <v>230</v>
      </c>
    </row>
    <row r="48" spans="1:5" x14ac:dyDescent="0.35">
      <c r="A48" s="3" t="s">
        <v>279</v>
      </c>
      <c r="B48" s="11" t="s">
        <v>204</v>
      </c>
      <c r="C48" s="11" t="s">
        <v>190</v>
      </c>
      <c r="D48" s="11" t="s">
        <v>118</v>
      </c>
      <c r="E48" s="3" t="s">
        <v>230</v>
      </c>
    </row>
    <row r="49" spans="1:5" x14ac:dyDescent="0.35">
      <c r="A49" s="3" t="s">
        <v>280</v>
      </c>
      <c r="B49" s="10" t="s">
        <v>205</v>
      </c>
      <c r="C49" s="10" t="s">
        <v>190</v>
      </c>
      <c r="D49" s="10" t="s">
        <v>120</v>
      </c>
      <c r="E49" s="3" t="s">
        <v>230</v>
      </c>
    </row>
    <row r="50" spans="1:5" x14ac:dyDescent="0.35">
      <c r="A50" s="3" t="s">
        <v>281</v>
      </c>
      <c r="B50" s="11" t="s">
        <v>206</v>
      </c>
      <c r="C50" s="11" t="s">
        <v>190</v>
      </c>
      <c r="D50" s="11" t="s">
        <v>120</v>
      </c>
      <c r="E50" s="3" t="s">
        <v>230</v>
      </c>
    </row>
    <row r="51" spans="1:5" x14ac:dyDescent="0.35">
      <c r="A51" s="3" t="s">
        <v>282</v>
      </c>
      <c r="B51" s="11" t="s">
        <v>207</v>
      </c>
      <c r="C51" s="11" t="s">
        <v>190</v>
      </c>
      <c r="D51" s="11" t="s">
        <v>120</v>
      </c>
      <c r="E51" s="3" t="s">
        <v>230</v>
      </c>
    </row>
    <row r="52" spans="1:5" x14ac:dyDescent="0.35">
      <c r="A52" s="3" t="s">
        <v>283</v>
      </c>
      <c r="B52" s="11" t="s">
        <v>208</v>
      </c>
      <c r="C52" s="11" t="s">
        <v>190</v>
      </c>
      <c r="D52" s="11" t="s">
        <v>120</v>
      </c>
      <c r="E52" s="3" t="s">
        <v>230</v>
      </c>
    </row>
    <row r="53" spans="1:5" x14ac:dyDescent="0.35">
      <c r="A53" s="3" t="s">
        <v>284</v>
      </c>
      <c r="B53" s="11" t="s">
        <v>209</v>
      </c>
      <c r="C53" s="11" t="s">
        <v>190</v>
      </c>
      <c r="D53" s="11" t="s">
        <v>91</v>
      </c>
      <c r="E53" s="3" t="s">
        <v>230</v>
      </c>
    </row>
    <row r="54" spans="1:5" x14ac:dyDescent="0.35">
      <c r="A54" s="3" t="s">
        <v>285</v>
      </c>
      <c r="B54" s="11" t="s">
        <v>210</v>
      </c>
      <c r="C54" s="11" t="s">
        <v>190</v>
      </c>
      <c r="D54" s="11" t="s">
        <v>91</v>
      </c>
      <c r="E54" s="3" t="s">
        <v>230</v>
      </c>
    </row>
    <row r="55" spans="1:5" x14ac:dyDescent="0.35">
      <c r="A55" s="3" t="s">
        <v>286</v>
      </c>
      <c r="B55" s="11" t="s">
        <v>211</v>
      </c>
      <c r="C55" s="11" t="s">
        <v>190</v>
      </c>
      <c r="D55" s="11" t="s">
        <v>91</v>
      </c>
      <c r="E55" s="3" t="s">
        <v>230</v>
      </c>
    </row>
    <row r="56" spans="1:5" x14ac:dyDescent="0.35">
      <c r="A56" s="3" t="s">
        <v>287</v>
      </c>
      <c r="B56" s="11" t="s">
        <v>212</v>
      </c>
      <c r="C56" s="11" t="s">
        <v>94</v>
      </c>
      <c r="D56" s="11" t="s">
        <v>134</v>
      </c>
      <c r="E56" s="3" t="s">
        <v>230</v>
      </c>
    </row>
    <row r="57" spans="1:5" x14ac:dyDescent="0.35">
      <c r="A57" s="3" t="s">
        <v>288</v>
      </c>
      <c r="B57" s="11" t="s">
        <v>213</v>
      </c>
      <c r="C57" s="11" t="s">
        <v>94</v>
      </c>
      <c r="D57" s="11" t="s">
        <v>134</v>
      </c>
      <c r="E57" s="3" t="s">
        <v>230</v>
      </c>
    </row>
    <row r="58" spans="1:5" x14ac:dyDescent="0.35">
      <c r="A58" s="3" t="s">
        <v>289</v>
      </c>
      <c r="B58" s="11" t="s">
        <v>214</v>
      </c>
      <c r="C58" s="11" t="s">
        <v>94</v>
      </c>
      <c r="D58" s="11" t="s">
        <v>134</v>
      </c>
      <c r="E58" s="3" t="s">
        <v>230</v>
      </c>
    </row>
    <row r="59" spans="1:5" x14ac:dyDescent="0.35">
      <c r="A59" s="3" t="s">
        <v>290</v>
      </c>
      <c r="B59" s="11" t="s">
        <v>215</v>
      </c>
      <c r="C59" s="11" t="s">
        <v>94</v>
      </c>
      <c r="D59" s="11" t="s">
        <v>100</v>
      </c>
      <c r="E59" s="3" t="s">
        <v>230</v>
      </c>
    </row>
    <row r="60" spans="1:5" x14ac:dyDescent="0.35">
      <c r="A60" s="3" t="s">
        <v>291</v>
      </c>
      <c r="B60" s="11" t="s">
        <v>216</v>
      </c>
      <c r="C60" s="11" t="s">
        <v>94</v>
      </c>
      <c r="D60" s="11" t="s">
        <v>127</v>
      </c>
      <c r="E60" s="3" t="s">
        <v>230</v>
      </c>
    </row>
    <row r="61" spans="1:5" x14ac:dyDescent="0.35">
      <c r="A61" s="3" t="s">
        <v>292</v>
      </c>
      <c r="B61" s="13" t="s">
        <v>217</v>
      </c>
      <c r="C61" s="13" t="s">
        <v>94</v>
      </c>
      <c r="D61" s="11" t="s">
        <v>125</v>
      </c>
      <c r="E61" s="3" t="s">
        <v>230</v>
      </c>
    </row>
    <row r="62" spans="1:5" x14ac:dyDescent="0.35">
      <c r="A62" s="3" t="s">
        <v>293</v>
      </c>
      <c r="B62" s="11" t="s">
        <v>117</v>
      </c>
      <c r="C62" s="11" t="s">
        <v>94</v>
      </c>
      <c r="D62" s="11" t="s">
        <v>218</v>
      </c>
      <c r="E62" s="3" t="s">
        <v>230</v>
      </c>
    </row>
    <row r="63" spans="1:5" x14ac:dyDescent="0.35">
      <c r="A63" s="3" t="s">
        <v>294</v>
      </c>
      <c r="B63" s="11" t="s">
        <v>219</v>
      </c>
      <c r="C63" s="11" t="s">
        <v>94</v>
      </c>
      <c r="D63" s="11" t="s">
        <v>218</v>
      </c>
      <c r="E63" s="3" t="s">
        <v>230</v>
      </c>
    </row>
    <row r="64" spans="1:5" x14ac:dyDescent="0.35">
      <c r="A64" s="3" t="s">
        <v>295</v>
      </c>
      <c r="B64" s="11" t="s">
        <v>220</v>
      </c>
      <c r="C64" s="11" t="s">
        <v>94</v>
      </c>
      <c r="D64" s="11" t="s">
        <v>218</v>
      </c>
      <c r="E64" s="3" t="s">
        <v>230</v>
      </c>
    </row>
    <row r="65" spans="1:5" x14ac:dyDescent="0.35">
      <c r="A65" s="3" t="s">
        <v>296</v>
      </c>
      <c r="B65" s="11" t="s">
        <v>221</v>
      </c>
      <c r="C65" s="11" t="s">
        <v>94</v>
      </c>
      <c r="D65" s="11" t="s">
        <v>218</v>
      </c>
      <c r="E65" s="3" t="s">
        <v>230</v>
      </c>
    </row>
    <row r="66" spans="1:5" x14ac:dyDescent="0.35">
      <c r="A66" s="3" t="s">
        <v>297</v>
      </c>
      <c r="B66" s="11" t="s">
        <v>222</v>
      </c>
      <c r="C66" s="11" t="s">
        <v>94</v>
      </c>
      <c r="D66" s="11" t="s">
        <v>223</v>
      </c>
      <c r="E66" s="3" t="s">
        <v>230</v>
      </c>
    </row>
    <row r="67" spans="1:5" x14ac:dyDescent="0.35">
      <c r="A67" s="3" t="s">
        <v>298</v>
      </c>
      <c r="B67" s="11" t="s">
        <v>224</v>
      </c>
      <c r="C67" s="11" t="s">
        <v>94</v>
      </c>
      <c r="D67" s="11" t="s">
        <v>223</v>
      </c>
      <c r="E67" s="3" t="s">
        <v>230</v>
      </c>
    </row>
    <row r="68" spans="1:5" x14ac:dyDescent="0.35">
      <c r="A68" s="3" t="s">
        <v>299</v>
      </c>
      <c r="B68" s="11" t="s">
        <v>225</v>
      </c>
      <c r="C68" s="11" t="s">
        <v>94</v>
      </c>
      <c r="D68" s="11" t="s">
        <v>223</v>
      </c>
      <c r="E68" s="3" t="s">
        <v>230</v>
      </c>
    </row>
    <row r="69" spans="1:5" x14ac:dyDescent="0.35">
      <c r="A69" s="3" t="s">
        <v>300</v>
      </c>
      <c r="B69" s="11" t="s">
        <v>226</v>
      </c>
      <c r="C69" s="11" t="s">
        <v>94</v>
      </c>
      <c r="D69" s="11" t="s">
        <v>227</v>
      </c>
      <c r="E69" s="3" t="s">
        <v>230</v>
      </c>
    </row>
    <row r="70" spans="1:5" x14ac:dyDescent="0.35">
      <c r="A70" s="3" t="s">
        <v>301</v>
      </c>
      <c r="B70" s="11" t="s">
        <v>228</v>
      </c>
      <c r="C70" s="11" t="s">
        <v>94</v>
      </c>
      <c r="D70" s="11" t="s">
        <v>227</v>
      </c>
      <c r="E70" s="3" t="s">
        <v>230</v>
      </c>
    </row>
    <row r="71" spans="1:5" x14ac:dyDescent="0.35">
      <c r="A71" s="3" t="s">
        <v>302</v>
      </c>
      <c r="B71" s="11" t="s">
        <v>229</v>
      </c>
      <c r="C71" s="11" t="s">
        <v>94</v>
      </c>
      <c r="D71" s="11" t="s">
        <v>227</v>
      </c>
      <c r="E71" s="3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J16" sqref="J16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3" t="s">
        <v>231</v>
      </c>
      <c r="C2" s="3" t="s">
        <v>45</v>
      </c>
      <c r="D2" s="2" t="s">
        <v>46</v>
      </c>
      <c r="E2" s="3" t="s">
        <v>239</v>
      </c>
    </row>
    <row r="3" spans="1:5" x14ac:dyDescent="0.35">
      <c r="A3" s="3" t="s">
        <v>4</v>
      </c>
      <c r="B3" s="3" t="s">
        <v>232</v>
      </c>
      <c r="C3" s="3" t="s">
        <v>45</v>
      </c>
      <c r="D3" s="2" t="s">
        <v>169</v>
      </c>
      <c r="E3" s="3" t="s">
        <v>239</v>
      </c>
    </row>
    <row r="4" spans="1:5" x14ac:dyDescent="0.35">
      <c r="A4" s="3" t="s">
        <v>6</v>
      </c>
      <c r="B4" s="3" t="s">
        <v>233</v>
      </c>
      <c r="C4" s="3" t="s">
        <v>45</v>
      </c>
      <c r="D4" s="2" t="s">
        <v>49</v>
      </c>
      <c r="E4" s="3" t="s">
        <v>239</v>
      </c>
    </row>
    <row r="5" spans="1:5" x14ac:dyDescent="0.35">
      <c r="A5" s="3" t="s">
        <v>8</v>
      </c>
      <c r="B5" s="3" t="s">
        <v>234</v>
      </c>
      <c r="C5" s="3" t="s">
        <v>45</v>
      </c>
      <c r="D5" s="2" t="s">
        <v>46</v>
      </c>
      <c r="E5" s="3" t="s">
        <v>239</v>
      </c>
    </row>
    <row r="6" spans="1:5" x14ac:dyDescent="0.35">
      <c r="A6" s="3" t="s">
        <v>11</v>
      </c>
      <c r="B6" s="3" t="s">
        <v>235</v>
      </c>
      <c r="C6" s="3" t="s">
        <v>45</v>
      </c>
      <c r="D6" s="2" t="s">
        <v>46</v>
      </c>
      <c r="E6" s="3" t="s">
        <v>239</v>
      </c>
    </row>
    <row r="7" spans="1:5" x14ac:dyDescent="0.35">
      <c r="A7" s="3" t="s">
        <v>13</v>
      </c>
      <c r="B7" s="3" t="s">
        <v>236</v>
      </c>
      <c r="C7" s="3" t="s">
        <v>45</v>
      </c>
      <c r="D7" s="2" t="s">
        <v>46</v>
      </c>
      <c r="E7" s="3" t="s">
        <v>239</v>
      </c>
    </row>
    <row r="13" spans="1:5" x14ac:dyDescent="0.35">
      <c r="E13" t="s">
        <v>640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opLeftCell="A3" workbookViewId="0">
      <selection activeCell="D14" sqref="D14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3" t="s">
        <v>181</v>
      </c>
      <c r="C2" s="3" t="s">
        <v>52</v>
      </c>
      <c r="D2" s="2" t="s">
        <v>237</v>
      </c>
      <c r="E2" s="3" t="s">
        <v>639</v>
      </c>
    </row>
    <row r="3" spans="1:5" x14ac:dyDescent="0.35">
      <c r="A3" s="3" t="s">
        <v>4</v>
      </c>
      <c r="B3" s="6" t="s">
        <v>176</v>
      </c>
      <c r="C3" s="6" t="s">
        <v>52</v>
      </c>
      <c r="D3" s="7" t="s">
        <v>237</v>
      </c>
      <c r="E3" s="3" t="s">
        <v>639</v>
      </c>
    </row>
    <row r="4" spans="1:5" x14ac:dyDescent="0.35">
      <c r="A4" s="3" t="s">
        <v>6</v>
      </c>
      <c r="B4" s="3" t="s">
        <v>238</v>
      </c>
      <c r="C4" s="3" t="s">
        <v>52</v>
      </c>
      <c r="D4" s="2" t="s">
        <v>237</v>
      </c>
      <c r="E4" s="3" t="s">
        <v>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H17" sqref="H17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2" t="s">
        <v>240</v>
      </c>
      <c r="C2" s="2" t="s">
        <v>94</v>
      </c>
      <c r="D2" s="2" t="s">
        <v>241</v>
      </c>
      <c r="E2" s="3" t="s">
        <v>261</v>
      </c>
    </row>
    <row r="3" spans="1:5" x14ac:dyDescent="0.35">
      <c r="A3" s="3" t="s">
        <v>4</v>
      </c>
      <c r="B3" s="2" t="s">
        <v>242</v>
      </c>
      <c r="C3" s="2" t="s">
        <v>94</v>
      </c>
      <c r="D3" s="2" t="s">
        <v>243</v>
      </c>
      <c r="E3" s="3" t="s">
        <v>261</v>
      </c>
    </row>
    <row r="4" spans="1:5" x14ac:dyDescent="0.35">
      <c r="A4" s="3" t="s">
        <v>6</v>
      </c>
      <c r="B4" s="2" t="s">
        <v>244</v>
      </c>
      <c r="C4" s="2" t="s">
        <v>94</v>
      </c>
      <c r="D4" s="2" t="s">
        <v>245</v>
      </c>
      <c r="E4" s="3" t="s">
        <v>261</v>
      </c>
    </row>
    <row r="5" spans="1:5" x14ac:dyDescent="0.35">
      <c r="A5" s="3" t="s">
        <v>8</v>
      </c>
      <c r="B5" s="2" t="s">
        <v>246</v>
      </c>
      <c r="C5" s="2" t="s">
        <v>2</v>
      </c>
      <c r="D5" s="2" t="s">
        <v>247</v>
      </c>
      <c r="E5" s="3" t="s">
        <v>261</v>
      </c>
    </row>
    <row r="6" spans="1:5" x14ac:dyDescent="0.35">
      <c r="A6" s="3" t="s">
        <v>11</v>
      </c>
      <c r="B6" s="2" t="s">
        <v>248</v>
      </c>
      <c r="C6" s="2" t="s">
        <v>68</v>
      </c>
      <c r="D6" s="2" t="s">
        <v>249</v>
      </c>
      <c r="E6" s="3" t="s">
        <v>261</v>
      </c>
    </row>
    <row r="7" spans="1:5" x14ac:dyDescent="0.35">
      <c r="A7" s="3" t="s">
        <v>13</v>
      </c>
      <c r="B7" s="2" t="s">
        <v>250</v>
      </c>
      <c r="C7" s="2" t="s">
        <v>52</v>
      </c>
      <c r="D7" s="2" t="s">
        <v>251</v>
      </c>
      <c r="E7" s="3" t="s">
        <v>261</v>
      </c>
    </row>
    <row r="8" spans="1:5" x14ac:dyDescent="0.35">
      <c r="A8" s="3" t="s">
        <v>16</v>
      </c>
      <c r="B8" s="2" t="s">
        <v>252</v>
      </c>
      <c r="C8" s="2" t="s">
        <v>68</v>
      </c>
      <c r="D8" s="2" t="s">
        <v>253</v>
      </c>
      <c r="E8" s="3" t="s">
        <v>261</v>
      </c>
    </row>
    <row r="9" spans="1:5" x14ac:dyDescent="0.35">
      <c r="A9" s="3" t="s">
        <v>18</v>
      </c>
      <c r="B9" s="2" t="s">
        <v>254</v>
      </c>
      <c r="C9" s="2" t="s">
        <v>68</v>
      </c>
      <c r="D9" s="2" t="s">
        <v>253</v>
      </c>
      <c r="E9" s="3" t="s">
        <v>261</v>
      </c>
    </row>
    <row r="10" spans="1:5" x14ac:dyDescent="0.35">
      <c r="A10" s="3" t="s">
        <v>20</v>
      </c>
      <c r="B10" s="2" t="s">
        <v>255</v>
      </c>
      <c r="C10" s="2" t="s">
        <v>2</v>
      </c>
      <c r="D10" s="2" t="s">
        <v>256</v>
      </c>
      <c r="E10" s="3" t="s">
        <v>261</v>
      </c>
    </row>
    <row r="11" spans="1:5" x14ac:dyDescent="0.35">
      <c r="A11" s="3" t="s">
        <v>22</v>
      </c>
      <c r="B11" s="2" t="s">
        <v>257</v>
      </c>
      <c r="C11" s="2" t="s">
        <v>52</v>
      </c>
      <c r="D11" s="2" t="s">
        <v>258</v>
      </c>
      <c r="E11" s="3" t="s">
        <v>261</v>
      </c>
    </row>
    <row r="12" spans="1:5" x14ac:dyDescent="0.35">
      <c r="A12" s="3" t="s">
        <v>25</v>
      </c>
      <c r="B12" s="2" t="s">
        <v>259</v>
      </c>
      <c r="C12" s="2" t="s">
        <v>2</v>
      </c>
      <c r="D12" s="2" t="s">
        <v>260</v>
      </c>
      <c r="E12" s="3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5" sqref="E15"/>
    </sheetView>
  </sheetViews>
  <sheetFormatPr defaultRowHeight="14.5" x14ac:dyDescent="0.35"/>
  <sheetData>
    <row r="1" spans="1:5" ht="15.5" x14ac:dyDescent="0.35">
      <c r="A1" s="14" t="s">
        <v>303</v>
      </c>
      <c r="B1" s="14" t="s">
        <v>304</v>
      </c>
      <c r="C1" s="15" t="s">
        <v>305</v>
      </c>
      <c r="D1" s="15" t="s">
        <v>306</v>
      </c>
      <c r="E1" s="16" t="s">
        <v>307</v>
      </c>
    </row>
    <row r="2" spans="1:5" x14ac:dyDescent="0.35">
      <c r="A2" s="3" t="s">
        <v>0</v>
      </c>
      <c r="B2" s="1" t="s">
        <v>158</v>
      </c>
      <c r="C2" s="2" t="s">
        <v>2</v>
      </c>
      <c r="D2" s="2" t="s">
        <v>149</v>
      </c>
      <c r="E2" s="3" t="s">
        <v>271</v>
      </c>
    </row>
    <row r="3" spans="1:5" x14ac:dyDescent="0.35">
      <c r="A3" s="3" t="s">
        <v>4</v>
      </c>
      <c r="B3" s="1" t="s">
        <v>262</v>
      </c>
      <c r="C3" s="2" t="s">
        <v>2</v>
      </c>
      <c r="D3" s="2" t="s">
        <v>149</v>
      </c>
      <c r="E3" s="3" t="s">
        <v>271</v>
      </c>
    </row>
    <row r="4" spans="1:5" x14ac:dyDescent="0.35">
      <c r="A4" s="3" t="s">
        <v>6</v>
      </c>
      <c r="B4" s="1" t="s">
        <v>263</v>
      </c>
      <c r="C4" s="2" t="s">
        <v>2</v>
      </c>
      <c r="D4" s="2" t="s">
        <v>132</v>
      </c>
      <c r="E4" s="3" t="s">
        <v>271</v>
      </c>
    </row>
    <row r="5" spans="1:5" x14ac:dyDescent="0.35">
      <c r="A5" s="3" t="s">
        <v>8</v>
      </c>
      <c r="B5" s="1" t="s">
        <v>264</v>
      </c>
      <c r="C5" s="2" t="s">
        <v>2</v>
      </c>
      <c r="D5" s="2" t="s">
        <v>39</v>
      </c>
      <c r="E5" s="3" t="s">
        <v>271</v>
      </c>
    </row>
    <row r="6" spans="1:5" x14ac:dyDescent="0.35">
      <c r="A6" s="3" t="s">
        <v>11</v>
      </c>
      <c r="B6" s="1" t="s">
        <v>265</v>
      </c>
      <c r="C6" s="2" t="s">
        <v>52</v>
      </c>
      <c r="D6" s="2" t="s">
        <v>182</v>
      </c>
      <c r="E6" s="3" t="s">
        <v>271</v>
      </c>
    </row>
    <row r="7" spans="1:5" x14ac:dyDescent="0.35">
      <c r="A7" s="3" t="s">
        <v>13</v>
      </c>
      <c r="B7" s="1" t="s">
        <v>266</v>
      </c>
      <c r="C7" s="2" t="s">
        <v>68</v>
      </c>
      <c r="D7" s="2" t="s">
        <v>201</v>
      </c>
      <c r="E7" s="3" t="s">
        <v>271</v>
      </c>
    </row>
    <row r="8" spans="1:5" x14ac:dyDescent="0.35">
      <c r="A8" s="3" t="s">
        <v>16</v>
      </c>
      <c r="B8" s="1" t="s">
        <v>267</v>
      </c>
      <c r="C8" s="2" t="s">
        <v>68</v>
      </c>
      <c r="D8" s="2" t="s">
        <v>118</v>
      </c>
      <c r="E8" s="3" t="s">
        <v>271</v>
      </c>
    </row>
    <row r="9" spans="1:5" x14ac:dyDescent="0.35">
      <c r="A9" s="3" t="s">
        <v>18</v>
      </c>
      <c r="B9" s="1" t="s">
        <v>268</v>
      </c>
      <c r="C9" s="2" t="s">
        <v>94</v>
      </c>
      <c r="D9" s="2" t="s">
        <v>127</v>
      </c>
      <c r="E9" s="3" t="s">
        <v>271</v>
      </c>
    </row>
    <row r="10" spans="1:5" x14ac:dyDescent="0.35">
      <c r="A10" s="3" t="s">
        <v>20</v>
      </c>
      <c r="B10" s="1" t="s">
        <v>269</v>
      </c>
      <c r="C10" s="2" t="s">
        <v>94</v>
      </c>
      <c r="D10" s="2" t="s">
        <v>125</v>
      </c>
      <c r="E10" s="3" t="s">
        <v>271</v>
      </c>
    </row>
    <row r="11" spans="1:5" x14ac:dyDescent="0.35">
      <c r="A11" s="3" t="s">
        <v>22</v>
      </c>
      <c r="B11" s="1" t="s">
        <v>270</v>
      </c>
      <c r="C11" s="2" t="s">
        <v>94</v>
      </c>
      <c r="D11" s="2" t="s">
        <v>227</v>
      </c>
      <c r="E11" s="3" t="s">
        <v>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D17" sqref="D17"/>
    </sheetView>
  </sheetViews>
  <sheetFormatPr defaultRowHeight="14.5" x14ac:dyDescent="0.35"/>
  <sheetData>
    <row r="1" spans="1:9" x14ac:dyDescent="0.35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</row>
    <row r="2" spans="1:9" x14ac:dyDescent="0.35">
      <c r="A2">
        <v>10101100</v>
      </c>
      <c r="B2" t="s">
        <v>48</v>
      </c>
      <c r="C2">
        <v>-1.95617</v>
      </c>
      <c r="D2">
        <v>30.057774999999999</v>
      </c>
      <c r="E2">
        <v>1522</v>
      </c>
      <c r="F2" t="s">
        <v>317</v>
      </c>
      <c r="G2" t="s">
        <v>318</v>
      </c>
      <c r="H2" t="s">
        <v>319</v>
      </c>
      <c r="I2" t="s">
        <v>320</v>
      </c>
    </row>
    <row r="3" spans="1:9" x14ac:dyDescent="0.35">
      <c r="A3">
        <v>10306100</v>
      </c>
      <c r="B3" t="s">
        <v>321</v>
      </c>
      <c r="C3">
        <v>-1.965028</v>
      </c>
      <c r="D3">
        <v>30.133067</v>
      </c>
      <c r="E3">
        <v>1490</v>
      </c>
      <c r="F3" t="s">
        <v>322</v>
      </c>
      <c r="G3" t="s">
        <v>318</v>
      </c>
      <c r="H3" t="s">
        <v>169</v>
      </c>
      <c r="I3" t="s">
        <v>323</v>
      </c>
    </row>
    <row r="4" spans="1:9" x14ac:dyDescent="0.35">
      <c r="A4">
        <v>20503100</v>
      </c>
      <c r="B4" t="s">
        <v>324</v>
      </c>
      <c r="C4">
        <v>-2.46719</v>
      </c>
      <c r="D4">
        <v>29.7758</v>
      </c>
      <c r="E4">
        <v>1941</v>
      </c>
      <c r="F4" t="s">
        <v>317</v>
      </c>
      <c r="G4" t="s">
        <v>325</v>
      </c>
      <c r="H4" t="s">
        <v>326</v>
      </c>
      <c r="I4" t="s">
        <v>327</v>
      </c>
    </row>
    <row r="5" spans="1:9" x14ac:dyDescent="0.35">
      <c r="A5">
        <v>20602100</v>
      </c>
      <c r="B5" t="s">
        <v>328</v>
      </c>
      <c r="C5">
        <v>-2.16</v>
      </c>
      <c r="D5">
        <v>29.71</v>
      </c>
      <c r="E5">
        <v>1750</v>
      </c>
      <c r="F5" t="s">
        <v>317</v>
      </c>
      <c r="G5" t="s">
        <v>325</v>
      </c>
      <c r="H5" t="s">
        <v>329</v>
      </c>
      <c r="I5" t="s">
        <v>90</v>
      </c>
    </row>
    <row r="6" spans="1:9" x14ac:dyDescent="0.35">
      <c r="A6">
        <v>30109100</v>
      </c>
      <c r="B6" t="s">
        <v>330</v>
      </c>
      <c r="C6">
        <v>-2.0672000000000001</v>
      </c>
      <c r="D6">
        <v>29.41047</v>
      </c>
      <c r="E6">
        <v>1700</v>
      </c>
      <c r="F6" t="s">
        <v>317</v>
      </c>
      <c r="G6" t="s">
        <v>331</v>
      </c>
      <c r="H6" t="s">
        <v>122</v>
      </c>
      <c r="I6" t="s">
        <v>332</v>
      </c>
    </row>
    <row r="7" spans="1:9" x14ac:dyDescent="0.35">
      <c r="A7">
        <v>30304100</v>
      </c>
      <c r="B7" t="s">
        <v>333</v>
      </c>
      <c r="C7">
        <v>-1.67608</v>
      </c>
      <c r="D7">
        <v>29.25985</v>
      </c>
      <c r="E7">
        <v>1554</v>
      </c>
      <c r="F7" t="s">
        <v>322</v>
      </c>
      <c r="G7" t="s">
        <v>331</v>
      </c>
      <c r="H7" t="s">
        <v>334</v>
      </c>
      <c r="I7" t="s">
        <v>335</v>
      </c>
    </row>
    <row r="8" spans="1:9" x14ac:dyDescent="0.35">
      <c r="A8">
        <v>30606100</v>
      </c>
      <c r="B8" t="s">
        <v>336</v>
      </c>
      <c r="C8">
        <v>-2.4700000000000002</v>
      </c>
      <c r="D8">
        <v>28.92</v>
      </c>
      <c r="E8">
        <v>1591</v>
      </c>
      <c r="F8" t="s">
        <v>322</v>
      </c>
      <c r="G8" t="s">
        <v>331</v>
      </c>
      <c r="H8" t="s">
        <v>337</v>
      </c>
      <c r="I8" t="s">
        <v>338</v>
      </c>
    </row>
    <row r="9" spans="1:9" x14ac:dyDescent="0.35">
      <c r="A9">
        <v>40302100</v>
      </c>
      <c r="B9" t="s">
        <v>339</v>
      </c>
      <c r="C9">
        <v>-1.5542879999999999</v>
      </c>
      <c r="D9">
        <v>29.550833999999998</v>
      </c>
      <c r="E9">
        <v>2100</v>
      </c>
      <c r="F9" t="s">
        <v>317</v>
      </c>
      <c r="G9" t="s">
        <v>340</v>
      </c>
      <c r="H9" t="s">
        <v>341</v>
      </c>
      <c r="I9" t="s">
        <v>342</v>
      </c>
    </row>
    <row r="10" spans="1:9" x14ac:dyDescent="0.35">
      <c r="A10">
        <v>40503100</v>
      </c>
      <c r="B10" t="s">
        <v>343</v>
      </c>
      <c r="C10">
        <v>-1.586517</v>
      </c>
      <c r="D10">
        <v>30.049567</v>
      </c>
      <c r="E10">
        <v>2235</v>
      </c>
      <c r="F10" t="s">
        <v>317</v>
      </c>
      <c r="G10" t="s">
        <v>340</v>
      </c>
      <c r="H10" t="s">
        <v>344</v>
      </c>
      <c r="I10" t="s">
        <v>345</v>
      </c>
    </row>
    <row r="11" spans="1:9" x14ac:dyDescent="0.35">
      <c r="A11">
        <v>50210100</v>
      </c>
      <c r="B11" t="s">
        <v>346</v>
      </c>
      <c r="C11">
        <v>-1.28</v>
      </c>
      <c r="D11">
        <v>30.31</v>
      </c>
      <c r="E11">
        <v>1377</v>
      </c>
      <c r="F11" t="s">
        <v>317</v>
      </c>
      <c r="G11" t="s">
        <v>347</v>
      </c>
      <c r="H11" t="s">
        <v>348</v>
      </c>
      <c r="I11" t="s">
        <v>132</v>
      </c>
    </row>
    <row r="12" spans="1:9" x14ac:dyDescent="0.35">
      <c r="A12">
        <v>50410100</v>
      </c>
      <c r="B12" t="s">
        <v>349</v>
      </c>
      <c r="C12">
        <v>-1.81</v>
      </c>
      <c r="D12">
        <v>30.43</v>
      </c>
      <c r="E12">
        <v>1473</v>
      </c>
      <c r="F12" t="s">
        <v>317</v>
      </c>
      <c r="G12" t="s">
        <v>347</v>
      </c>
      <c r="H12" t="s">
        <v>350</v>
      </c>
      <c r="I12" t="s">
        <v>351</v>
      </c>
    </row>
    <row r="13" spans="1:9" x14ac:dyDescent="0.35">
      <c r="A13">
        <v>50604100</v>
      </c>
      <c r="B13" t="s">
        <v>352</v>
      </c>
      <c r="C13">
        <v>-2.15</v>
      </c>
      <c r="D13">
        <v>30.5</v>
      </c>
      <c r="E13">
        <v>1604</v>
      </c>
      <c r="F13" t="s">
        <v>317</v>
      </c>
      <c r="G13" t="s">
        <v>347</v>
      </c>
      <c r="H13" t="s">
        <v>353</v>
      </c>
      <c r="I13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selection activeCell="G18" sqref="G18"/>
    </sheetView>
  </sheetViews>
  <sheetFormatPr defaultRowHeight="14.5" x14ac:dyDescent="0.35"/>
  <sheetData>
    <row r="1" spans="1:8" x14ac:dyDescent="0.35">
      <c r="A1" t="s">
        <v>354</v>
      </c>
      <c r="B1" t="s">
        <v>355</v>
      </c>
      <c r="C1" t="s">
        <v>356</v>
      </c>
      <c r="D1" t="s">
        <v>357</v>
      </c>
      <c r="E1" t="s">
        <v>358</v>
      </c>
      <c r="F1" t="s">
        <v>359</v>
      </c>
      <c r="G1" t="s">
        <v>315</v>
      </c>
      <c r="H1" t="s">
        <v>316</v>
      </c>
    </row>
    <row r="2" spans="1:8" x14ac:dyDescent="0.35">
      <c r="A2">
        <v>10201500</v>
      </c>
      <c r="B2" t="s">
        <v>360</v>
      </c>
      <c r="C2">
        <v>-1.92</v>
      </c>
      <c r="D2">
        <v>30.16</v>
      </c>
      <c r="E2">
        <v>1450</v>
      </c>
      <c r="F2" t="s">
        <v>318</v>
      </c>
      <c r="G2" t="s">
        <v>361</v>
      </c>
      <c r="H2" t="s">
        <v>362</v>
      </c>
    </row>
    <row r="3" spans="1:8" x14ac:dyDescent="0.35">
      <c r="A3">
        <v>10202200</v>
      </c>
      <c r="B3" t="s">
        <v>363</v>
      </c>
      <c r="C3">
        <v>-1.8905555599999999</v>
      </c>
      <c r="D3">
        <v>30.07111111</v>
      </c>
      <c r="E3">
        <v>1400</v>
      </c>
      <c r="F3" t="s">
        <v>318</v>
      </c>
      <c r="G3" t="s">
        <v>361</v>
      </c>
      <c r="H3" t="s">
        <v>364</v>
      </c>
    </row>
    <row r="4" spans="1:8" x14ac:dyDescent="0.35">
      <c r="A4">
        <v>10105200</v>
      </c>
      <c r="B4" t="s">
        <v>365</v>
      </c>
      <c r="C4">
        <v>-2.0166666700000002</v>
      </c>
      <c r="D4">
        <v>30.033333330000001</v>
      </c>
      <c r="E4">
        <v>1400</v>
      </c>
      <c r="F4" t="s">
        <v>318</v>
      </c>
      <c r="G4" t="s">
        <v>319</v>
      </c>
      <c r="H4" t="s">
        <v>366</v>
      </c>
    </row>
    <row r="5" spans="1:8" x14ac:dyDescent="0.35">
      <c r="A5">
        <v>40510200</v>
      </c>
      <c r="B5" t="s">
        <v>367</v>
      </c>
      <c r="C5">
        <v>-1.48</v>
      </c>
      <c r="D5">
        <v>30.05</v>
      </c>
      <c r="E5">
        <v>2100</v>
      </c>
      <c r="F5" t="s">
        <v>340</v>
      </c>
      <c r="G5" t="s">
        <v>344</v>
      </c>
      <c r="H5" t="s">
        <v>368</v>
      </c>
    </row>
    <row r="6" spans="1:8" x14ac:dyDescent="0.35">
      <c r="A6">
        <v>40510300</v>
      </c>
      <c r="B6" t="s">
        <v>369</v>
      </c>
      <c r="C6">
        <v>-1.43</v>
      </c>
      <c r="D6">
        <v>30.05</v>
      </c>
      <c r="E6">
        <v>2100</v>
      </c>
      <c r="F6" t="s">
        <v>340</v>
      </c>
      <c r="G6" t="s">
        <v>344</v>
      </c>
      <c r="H6" t="s">
        <v>370</v>
      </c>
    </row>
    <row r="7" spans="1:8" x14ac:dyDescent="0.35">
      <c r="A7">
        <v>40501300</v>
      </c>
      <c r="B7" t="s">
        <v>371</v>
      </c>
      <c r="C7">
        <v>-1.8</v>
      </c>
      <c r="D7">
        <v>30.16</v>
      </c>
      <c r="E7">
        <v>1500</v>
      </c>
      <c r="F7" t="s">
        <v>340</v>
      </c>
      <c r="G7" t="s">
        <v>344</v>
      </c>
      <c r="H7" t="s">
        <v>372</v>
      </c>
    </row>
    <row r="8" spans="1:8" x14ac:dyDescent="0.35">
      <c r="A8">
        <v>40114700</v>
      </c>
      <c r="B8" t="s">
        <v>373</v>
      </c>
      <c r="C8">
        <v>-1.6219399999999999</v>
      </c>
      <c r="D8">
        <v>29.948329999999999</v>
      </c>
      <c r="E8">
        <v>1856</v>
      </c>
      <c r="F8" t="s">
        <v>340</v>
      </c>
      <c r="G8" t="s">
        <v>374</v>
      </c>
      <c r="H8" t="s">
        <v>375</v>
      </c>
    </row>
    <row r="9" spans="1:8" x14ac:dyDescent="0.35">
      <c r="A9">
        <v>40109500</v>
      </c>
      <c r="B9" t="s">
        <v>376</v>
      </c>
      <c r="C9">
        <v>-1.81</v>
      </c>
      <c r="D9">
        <v>30.05</v>
      </c>
      <c r="E9">
        <v>1780</v>
      </c>
      <c r="F9" t="s">
        <v>340</v>
      </c>
      <c r="G9" t="s">
        <v>374</v>
      </c>
      <c r="H9" t="s">
        <v>375</v>
      </c>
    </row>
    <row r="10" spans="1:8" x14ac:dyDescent="0.35">
      <c r="A10">
        <v>40105200</v>
      </c>
      <c r="B10" t="s">
        <v>377</v>
      </c>
      <c r="C10">
        <v>-1.76</v>
      </c>
      <c r="D10">
        <v>30</v>
      </c>
      <c r="E10">
        <v>1950</v>
      </c>
      <c r="F10" t="s">
        <v>340</v>
      </c>
      <c r="G10" t="s">
        <v>374</v>
      </c>
      <c r="H10" t="s">
        <v>378</v>
      </c>
    </row>
    <row r="11" spans="1:8" x14ac:dyDescent="0.35">
      <c r="A11">
        <v>40111200</v>
      </c>
      <c r="B11" t="s">
        <v>379</v>
      </c>
      <c r="C11">
        <v>-1.8</v>
      </c>
      <c r="D11">
        <v>30.05</v>
      </c>
      <c r="E11">
        <v>1800</v>
      </c>
      <c r="F11" t="s">
        <v>340</v>
      </c>
      <c r="G11" t="s">
        <v>374</v>
      </c>
      <c r="H11" t="s">
        <v>380</v>
      </c>
    </row>
    <row r="12" spans="1:8" x14ac:dyDescent="0.35">
      <c r="A12">
        <v>40115700</v>
      </c>
      <c r="B12" t="s">
        <v>381</v>
      </c>
      <c r="C12">
        <v>-1.61</v>
      </c>
      <c r="D12">
        <v>29.947780000000002</v>
      </c>
      <c r="E12">
        <v>2110</v>
      </c>
      <c r="F12" t="s">
        <v>340</v>
      </c>
      <c r="G12" t="s">
        <v>374</v>
      </c>
      <c r="H12" t="s">
        <v>382</v>
      </c>
    </row>
    <row r="13" spans="1:8" x14ac:dyDescent="0.35">
      <c r="A13">
        <v>40402700</v>
      </c>
      <c r="B13" t="s">
        <v>383</v>
      </c>
      <c r="C13">
        <v>-1.41</v>
      </c>
      <c r="D13">
        <v>29.83</v>
      </c>
      <c r="E13">
        <v>1969</v>
      </c>
      <c r="F13" t="s">
        <v>340</v>
      </c>
      <c r="G13" t="s">
        <v>384</v>
      </c>
      <c r="H13" t="s">
        <v>385</v>
      </c>
    </row>
    <row r="14" spans="1:8" x14ac:dyDescent="0.35">
      <c r="A14">
        <v>40409500</v>
      </c>
      <c r="B14" t="s">
        <v>386</v>
      </c>
      <c r="C14">
        <v>-1.43</v>
      </c>
      <c r="D14">
        <v>29.71</v>
      </c>
      <c r="E14">
        <v>1904</v>
      </c>
      <c r="F14" t="s">
        <v>340</v>
      </c>
      <c r="G14" t="s">
        <v>384</v>
      </c>
      <c r="H14" t="s">
        <v>387</v>
      </c>
    </row>
    <row r="15" spans="1:8" x14ac:dyDescent="0.35">
      <c r="A15">
        <v>40409200</v>
      </c>
      <c r="B15" t="s">
        <v>388</v>
      </c>
      <c r="C15">
        <v>-1.46</v>
      </c>
      <c r="D15">
        <v>29.75</v>
      </c>
      <c r="E15">
        <v>1765</v>
      </c>
      <c r="F15" t="s">
        <v>340</v>
      </c>
      <c r="G15" t="s">
        <v>384</v>
      </c>
      <c r="H15" t="s">
        <v>387</v>
      </c>
    </row>
    <row r="16" spans="1:8" x14ac:dyDescent="0.35">
      <c r="A16">
        <v>40408200</v>
      </c>
      <c r="B16" t="s">
        <v>389</v>
      </c>
      <c r="C16">
        <v>-1.55</v>
      </c>
      <c r="D16">
        <v>29.76</v>
      </c>
      <c r="E16">
        <v>1866</v>
      </c>
      <c r="F16" t="s">
        <v>340</v>
      </c>
      <c r="G16" t="s">
        <v>384</v>
      </c>
      <c r="H16" t="s">
        <v>390</v>
      </c>
    </row>
    <row r="17" spans="1:8" x14ac:dyDescent="0.35">
      <c r="A17">
        <v>40415200</v>
      </c>
      <c r="B17" t="s">
        <v>391</v>
      </c>
      <c r="C17">
        <v>-1.6</v>
      </c>
      <c r="D17">
        <v>29.93</v>
      </c>
      <c r="E17">
        <v>2235</v>
      </c>
      <c r="F17" t="s">
        <v>340</v>
      </c>
      <c r="G17" t="s">
        <v>384</v>
      </c>
      <c r="H17" t="s">
        <v>392</v>
      </c>
    </row>
    <row r="18" spans="1:8" x14ac:dyDescent="0.35">
      <c r="A18">
        <v>40315700</v>
      </c>
      <c r="B18" t="s">
        <v>393</v>
      </c>
      <c r="C18">
        <v>-1.5</v>
      </c>
      <c r="D18">
        <v>29.5</v>
      </c>
      <c r="E18">
        <v>2125</v>
      </c>
      <c r="F18" t="s">
        <v>340</v>
      </c>
      <c r="G18" t="s">
        <v>341</v>
      </c>
      <c r="H18" t="s">
        <v>394</v>
      </c>
    </row>
    <row r="19" spans="1:8" x14ac:dyDescent="0.35">
      <c r="A19">
        <v>40312700</v>
      </c>
      <c r="B19" t="s">
        <v>395</v>
      </c>
      <c r="C19">
        <v>-1.46</v>
      </c>
      <c r="D19">
        <v>29.51</v>
      </c>
      <c r="E19">
        <v>2198</v>
      </c>
      <c r="F19" t="s">
        <v>340</v>
      </c>
      <c r="G19" t="s">
        <v>341</v>
      </c>
      <c r="H19" t="s">
        <v>396</v>
      </c>
    </row>
    <row r="20" spans="1:8" x14ac:dyDescent="0.35">
      <c r="A20">
        <v>40307200</v>
      </c>
      <c r="B20" t="s">
        <v>397</v>
      </c>
      <c r="C20">
        <v>-1.440277778</v>
      </c>
      <c r="D20">
        <v>29.594194439999999</v>
      </c>
      <c r="E20">
        <v>2267</v>
      </c>
      <c r="F20" t="s">
        <v>340</v>
      </c>
      <c r="G20" t="s">
        <v>341</v>
      </c>
      <c r="H20" t="s">
        <v>398</v>
      </c>
    </row>
    <row r="21" spans="1:8" x14ac:dyDescent="0.35">
      <c r="A21">
        <v>40301500</v>
      </c>
      <c r="B21" t="s">
        <v>399</v>
      </c>
      <c r="C21">
        <v>-1.53</v>
      </c>
      <c r="D21">
        <v>29.75</v>
      </c>
      <c r="E21">
        <v>1900</v>
      </c>
      <c r="F21" t="s">
        <v>340</v>
      </c>
      <c r="G21" t="s">
        <v>341</v>
      </c>
      <c r="H21" t="s">
        <v>400</v>
      </c>
    </row>
    <row r="22" spans="1:8" x14ac:dyDescent="0.35">
      <c r="A22">
        <v>40216500</v>
      </c>
      <c r="B22" t="s">
        <v>401</v>
      </c>
      <c r="C22">
        <v>-1.6</v>
      </c>
      <c r="D22">
        <v>29.78</v>
      </c>
      <c r="E22">
        <v>1686</v>
      </c>
      <c r="F22" t="s">
        <v>340</v>
      </c>
      <c r="G22" t="s">
        <v>402</v>
      </c>
      <c r="H22" t="s">
        <v>403</v>
      </c>
    </row>
    <row r="23" spans="1:8" x14ac:dyDescent="0.35">
      <c r="A23">
        <v>40203500</v>
      </c>
      <c r="B23" t="s">
        <v>404</v>
      </c>
      <c r="C23">
        <v>-1.56</v>
      </c>
      <c r="D23">
        <v>29.68</v>
      </c>
      <c r="E23">
        <v>1870</v>
      </c>
      <c r="F23" t="s">
        <v>340</v>
      </c>
      <c r="G23" t="s">
        <v>402</v>
      </c>
      <c r="H23" t="s">
        <v>405</v>
      </c>
    </row>
    <row r="24" spans="1:8" x14ac:dyDescent="0.35">
      <c r="A24">
        <v>40211700</v>
      </c>
      <c r="B24" t="s">
        <v>406</v>
      </c>
      <c r="C24">
        <v>-1.73</v>
      </c>
      <c r="D24">
        <v>29.78</v>
      </c>
      <c r="E24">
        <v>2072</v>
      </c>
      <c r="F24" t="s">
        <v>340</v>
      </c>
      <c r="G24" t="s">
        <v>402</v>
      </c>
      <c r="H24" t="s">
        <v>407</v>
      </c>
    </row>
    <row r="25" spans="1:8" x14ac:dyDescent="0.35">
      <c r="A25">
        <v>40214700</v>
      </c>
      <c r="B25" t="s">
        <v>408</v>
      </c>
      <c r="C25">
        <v>-1.72</v>
      </c>
      <c r="D25">
        <v>29.87</v>
      </c>
      <c r="E25">
        <v>1573</v>
      </c>
      <c r="F25" t="s">
        <v>340</v>
      </c>
      <c r="G25" t="s">
        <v>402</v>
      </c>
      <c r="H25" t="s">
        <v>409</v>
      </c>
    </row>
    <row r="26" spans="1:8" x14ac:dyDescent="0.35">
      <c r="A26">
        <v>40206200</v>
      </c>
      <c r="B26" t="s">
        <v>410</v>
      </c>
      <c r="C26">
        <v>-1.68</v>
      </c>
      <c r="D26">
        <v>29.67</v>
      </c>
      <c r="E26">
        <v>1714</v>
      </c>
      <c r="F26" t="s">
        <v>340</v>
      </c>
      <c r="G26" t="s">
        <v>402</v>
      </c>
      <c r="H26" t="s">
        <v>411</v>
      </c>
    </row>
    <row r="27" spans="1:8" x14ac:dyDescent="0.35">
      <c r="A27">
        <v>40219200</v>
      </c>
      <c r="B27" t="s">
        <v>412</v>
      </c>
      <c r="C27">
        <v>-1.727652</v>
      </c>
      <c r="D27">
        <v>29.857256</v>
      </c>
      <c r="E27">
        <v>1785</v>
      </c>
      <c r="F27" t="s">
        <v>340</v>
      </c>
      <c r="G27" t="s">
        <v>402</v>
      </c>
      <c r="H27" t="s">
        <v>413</v>
      </c>
    </row>
    <row r="28" spans="1:8" x14ac:dyDescent="0.35">
      <c r="A28">
        <v>40217500</v>
      </c>
      <c r="B28" t="s">
        <v>414</v>
      </c>
      <c r="C28">
        <v>-1.81</v>
      </c>
      <c r="D28">
        <v>29.81</v>
      </c>
      <c r="E28">
        <v>2000</v>
      </c>
      <c r="F28" t="s">
        <v>340</v>
      </c>
      <c r="G28" t="s">
        <v>402</v>
      </c>
      <c r="H28" t="s">
        <v>415</v>
      </c>
    </row>
    <row r="29" spans="1:8" x14ac:dyDescent="0.35">
      <c r="A29">
        <v>20801700</v>
      </c>
      <c r="B29" t="s">
        <v>416</v>
      </c>
      <c r="C29">
        <v>-2.1</v>
      </c>
      <c r="D29">
        <v>29.91</v>
      </c>
      <c r="E29">
        <v>1634</v>
      </c>
      <c r="F29" t="s">
        <v>325</v>
      </c>
      <c r="G29" t="s">
        <v>116</v>
      </c>
      <c r="H29" t="s">
        <v>417</v>
      </c>
    </row>
    <row r="30" spans="1:8" x14ac:dyDescent="0.35">
      <c r="A30">
        <v>20805200</v>
      </c>
      <c r="B30" t="s">
        <v>418</v>
      </c>
      <c r="C30">
        <v>-2.11</v>
      </c>
      <c r="D30">
        <v>29.94</v>
      </c>
      <c r="E30">
        <v>1517</v>
      </c>
      <c r="F30" t="s">
        <v>325</v>
      </c>
      <c r="G30" t="s">
        <v>116</v>
      </c>
      <c r="H30" t="s">
        <v>419</v>
      </c>
    </row>
    <row r="31" spans="1:8" x14ac:dyDescent="0.35">
      <c r="A31">
        <v>20803500</v>
      </c>
      <c r="B31" t="s">
        <v>420</v>
      </c>
      <c r="C31">
        <v>-1.9</v>
      </c>
      <c r="D31">
        <v>29.85</v>
      </c>
      <c r="E31">
        <v>1800</v>
      </c>
      <c r="F31" t="s">
        <v>325</v>
      </c>
      <c r="G31" t="s">
        <v>116</v>
      </c>
      <c r="H31" t="s">
        <v>421</v>
      </c>
    </row>
    <row r="32" spans="1:8" x14ac:dyDescent="0.35">
      <c r="A32">
        <v>20707700</v>
      </c>
      <c r="B32" t="s">
        <v>422</v>
      </c>
      <c r="C32">
        <v>-1.76</v>
      </c>
      <c r="D32">
        <v>29.68</v>
      </c>
      <c r="E32">
        <v>1823</v>
      </c>
      <c r="F32" t="s">
        <v>325</v>
      </c>
      <c r="G32" t="s">
        <v>423</v>
      </c>
      <c r="H32" t="s">
        <v>424</v>
      </c>
    </row>
    <row r="33" spans="1:8" x14ac:dyDescent="0.35">
      <c r="A33">
        <v>20711700</v>
      </c>
      <c r="B33" t="s">
        <v>425</v>
      </c>
      <c r="C33">
        <v>-1.95</v>
      </c>
      <c r="D33">
        <v>29.66</v>
      </c>
      <c r="E33">
        <v>1546</v>
      </c>
      <c r="F33" t="s">
        <v>325</v>
      </c>
      <c r="G33" t="s">
        <v>423</v>
      </c>
      <c r="H33" t="s">
        <v>426</v>
      </c>
    </row>
    <row r="34" spans="1:8" x14ac:dyDescent="0.35">
      <c r="A34">
        <v>20701500</v>
      </c>
      <c r="B34" t="s">
        <v>427</v>
      </c>
      <c r="C34">
        <v>-2.0499999999999998</v>
      </c>
      <c r="D34">
        <v>29.8</v>
      </c>
      <c r="E34">
        <v>1500</v>
      </c>
      <c r="F34" t="s">
        <v>325</v>
      </c>
      <c r="G34" t="s">
        <v>423</v>
      </c>
      <c r="H34" t="s">
        <v>428</v>
      </c>
    </row>
    <row r="35" spans="1:8" x14ac:dyDescent="0.35">
      <c r="A35">
        <v>20703200</v>
      </c>
      <c r="B35" t="s">
        <v>429</v>
      </c>
      <c r="C35">
        <v>-1.83</v>
      </c>
      <c r="D35">
        <v>29.68</v>
      </c>
      <c r="E35">
        <v>1595</v>
      </c>
      <c r="F35" t="s">
        <v>325</v>
      </c>
      <c r="G35" t="s">
        <v>423</v>
      </c>
      <c r="H35" t="s">
        <v>430</v>
      </c>
    </row>
    <row r="36" spans="1:8" x14ac:dyDescent="0.35">
      <c r="A36">
        <v>20708200</v>
      </c>
      <c r="B36" t="s">
        <v>431</v>
      </c>
      <c r="C36">
        <v>-2.08</v>
      </c>
      <c r="D36">
        <v>29.78</v>
      </c>
      <c r="E36">
        <v>1830</v>
      </c>
      <c r="F36" t="s">
        <v>325</v>
      </c>
      <c r="G36" t="s">
        <v>423</v>
      </c>
      <c r="H36" t="s">
        <v>432</v>
      </c>
    </row>
    <row r="37" spans="1:8" x14ac:dyDescent="0.35">
      <c r="A37">
        <v>20607500</v>
      </c>
      <c r="B37" t="s">
        <v>433</v>
      </c>
      <c r="C37">
        <v>-2.1552799999999999</v>
      </c>
      <c r="D37">
        <v>29.68</v>
      </c>
      <c r="E37">
        <v>1720</v>
      </c>
      <c r="F37" t="s">
        <v>325</v>
      </c>
      <c r="G37" t="s">
        <v>329</v>
      </c>
      <c r="H37" t="s">
        <v>434</v>
      </c>
    </row>
    <row r="38" spans="1:8" x14ac:dyDescent="0.35">
      <c r="A38">
        <v>20601500</v>
      </c>
      <c r="B38" t="s">
        <v>435</v>
      </c>
      <c r="C38">
        <v>-2.21</v>
      </c>
      <c r="D38">
        <v>29.7</v>
      </c>
      <c r="E38">
        <v>1750</v>
      </c>
      <c r="F38" t="s">
        <v>325</v>
      </c>
      <c r="G38" t="s">
        <v>329</v>
      </c>
      <c r="H38" t="s">
        <v>436</v>
      </c>
    </row>
    <row r="39" spans="1:8" x14ac:dyDescent="0.35">
      <c r="A39">
        <v>20609500</v>
      </c>
      <c r="B39" t="s">
        <v>437</v>
      </c>
      <c r="C39">
        <v>-2.23</v>
      </c>
      <c r="D39">
        <v>29.8</v>
      </c>
      <c r="E39">
        <v>1700</v>
      </c>
      <c r="F39" t="s">
        <v>325</v>
      </c>
      <c r="G39" t="s">
        <v>329</v>
      </c>
      <c r="H39" t="s">
        <v>329</v>
      </c>
    </row>
    <row r="40" spans="1:8" x14ac:dyDescent="0.35">
      <c r="A40">
        <v>20604300</v>
      </c>
      <c r="B40" t="s">
        <v>438</v>
      </c>
      <c r="C40">
        <v>-2.2000000000000002</v>
      </c>
      <c r="D40">
        <v>29.91</v>
      </c>
      <c r="E40">
        <v>1515</v>
      </c>
      <c r="F40" t="s">
        <v>325</v>
      </c>
      <c r="G40" t="s">
        <v>329</v>
      </c>
      <c r="H40" t="s">
        <v>439</v>
      </c>
    </row>
    <row r="41" spans="1:8" x14ac:dyDescent="0.35">
      <c r="A41">
        <v>20109700</v>
      </c>
      <c r="B41" t="s">
        <v>440</v>
      </c>
      <c r="C41">
        <v>-2.35</v>
      </c>
      <c r="D41">
        <v>29.65</v>
      </c>
      <c r="E41">
        <v>1512</v>
      </c>
      <c r="F41" t="s">
        <v>325</v>
      </c>
      <c r="G41" t="s">
        <v>441</v>
      </c>
      <c r="H41" t="s">
        <v>442</v>
      </c>
    </row>
    <row r="42" spans="1:8" x14ac:dyDescent="0.35">
      <c r="A42">
        <v>20107500</v>
      </c>
      <c r="B42" t="s">
        <v>443</v>
      </c>
      <c r="C42">
        <v>-2.46</v>
      </c>
      <c r="D42">
        <v>29.86</v>
      </c>
      <c r="E42">
        <v>1800</v>
      </c>
      <c r="F42" t="s">
        <v>325</v>
      </c>
      <c r="G42" t="s">
        <v>441</v>
      </c>
      <c r="H42" t="s">
        <v>444</v>
      </c>
    </row>
    <row r="43" spans="1:8" x14ac:dyDescent="0.35">
      <c r="A43">
        <v>20101700</v>
      </c>
      <c r="B43" t="s">
        <v>445</v>
      </c>
      <c r="C43">
        <v>-2.35</v>
      </c>
      <c r="D43">
        <v>29.76</v>
      </c>
      <c r="E43">
        <v>1805</v>
      </c>
      <c r="F43" t="s">
        <v>325</v>
      </c>
      <c r="G43" t="s">
        <v>441</v>
      </c>
      <c r="H43" t="s">
        <v>446</v>
      </c>
    </row>
    <row r="44" spans="1:8" x14ac:dyDescent="0.35">
      <c r="A44">
        <v>20403500</v>
      </c>
      <c r="B44" t="s">
        <v>447</v>
      </c>
      <c r="C44">
        <v>-2.6</v>
      </c>
      <c r="D44">
        <v>29.64</v>
      </c>
      <c r="E44">
        <v>1812</v>
      </c>
      <c r="F44" t="s">
        <v>325</v>
      </c>
      <c r="G44" t="s">
        <v>448</v>
      </c>
      <c r="H44" t="s">
        <v>449</v>
      </c>
    </row>
    <row r="45" spans="1:8" x14ac:dyDescent="0.35">
      <c r="A45">
        <v>20404500</v>
      </c>
      <c r="B45" t="s">
        <v>450</v>
      </c>
      <c r="C45">
        <v>-2.46</v>
      </c>
      <c r="D45">
        <v>29.63</v>
      </c>
      <c r="E45">
        <v>1704</v>
      </c>
      <c r="F45" t="s">
        <v>325</v>
      </c>
      <c r="G45" t="s">
        <v>448</v>
      </c>
      <c r="H45" t="s">
        <v>451</v>
      </c>
    </row>
    <row r="46" spans="1:8" x14ac:dyDescent="0.35">
      <c r="A46">
        <v>20413500</v>
      </c>
      <c r="B46" t="s">
        <v>452</v>
      </c>
      <c r="C46">
        <v>-2.52</v>
      </c>
      <c r="D46">
        <v>29.7</v>
      </c>
      <c r="E46">
        <v>1700</v>
      </c>
      <c r="F46" t="s">
        <v>325</v>
      </c>
      <c r="G46" t="s">
        <v>448</v>
      </c>
      <c r="H46" t="s">
        <v>453</v>
      </c>
    </row>
    <row r="47" spans="1:8" x14ac:dyDescent="0.35">
      <c r="A47">
        <v>20401500</v>
      </c>
      <c r="B47" t="s">
        <v>454</v>
      </c>
      <c r="C47">
        <v>-2.65</v>
      </c>
      <c r="D47">
        <v>29.68</v>
      </c>
      <c r="E47">
        <v>1750</v>
      </c>
      <c r="F47" t="s">
        <v>325</v>
      </c>
      <c r="G47" t="s">
        <v>448</v>
      </c>
      <c r="H47" t="s">
        <v>455</v>
      </c>
    </row>
    <row r="48" spans="1:8" x14ac:dyDescent="0.35">
      <c r="A48">
        <v>20411100</v>
      </c>
      <c r="B48" t="s">
        <v>456</v>
      </c>
      <c r="C48">
        <v>-2.46</v>
      </c>
      <c r="D48">
        <v>29.76</v>
      </c>
      <c r="E48">
        <v>1706</v>
      </c>
      <c r="F48" t="s">
        <v>325</v>
      </c>
      <c r="G48" t="s">
        <v>448</v>
      </c>
      <c r="H48" t="s">
        <v>457</v>
      </c>
    </row>
    <row r="49" spans="1:8" x14ac:dyDescent="0.35">
      <c r="A49">
        <v>20201500</v>
      </c>
      <c r="B49" t="s">
        <v>458</v>
      </c>
      <c r="C49">
        <v>-2.48</v>
      </c>
      <c r="D49">
        <v>29.86</v>
      </c>
      <c r="E49">
        <v>1612</v>
      </c>
      <c r="F49" t="s">
        <v>325</v>
      </c>
      <c r="G49" t="s">
        <v>459</v>
      </c>
      <c r="H49" t="s">
        <v>460</v>
      </c>
    </row>
    <row r="50" spans="1:8" x14ac:dyDescent="0.35">
      <c r="A50">
        <v>20201200</v>
      </c>
      <c r="B50" t="s">
        <v>461</v>
      </c>
      <c r="C50">
        <v>-2.48</v>
      </c>
      <c r="D50">
        <v>29.88</v>
      </c>
      <c r="E50">
        <v>1391</v>
      </c>
      <c r="F50" t="s">
        <v>325</v>
      </c>
      <c r="G50" t="s">
        <v>459</v>
      </c>
      <c r="H50" t="s">
        <v>462</v>
      </c>
    </row>
    <row r="51" spans="1:8" x14ac:dyDescent="0.35">
      <c r="A51">
        <v>20209700</v>
      </c>
      <c r="B51" t="s">
        <v>463</v>
      </c>
      <c r="C51">
        <v>-2.46</v>
      </c>
      <c r="D51">
        <v>29.91</v>
      </c>
      <c r="E51">
        <v>1542</v>
      </c>
      <c r="F51" t="s">
        <v>325</v>
      </c>
      <c r="G51" t="s">
        <v>459</v>
      </c>
      <c r="H51" t="s">
        <v>464</v>
      </c>
    </row>
    <row r="52" spans="1:8" x14ac:dyDescent="0.35">
      <c r="A52">
        <v>20206500</v>
      </c>
      <c r="B52" t="s">
        <v>465</v>
      </c>
      <c r="C52">
        <v>-2.71</v>
      </c>
      <c r="D52">
        <v>29.85</v>
      </c>
      <c r="E52">
        <v>1450</v>
      </c>
      <c r="F52" t="s">
        <v>325</v>
      </c>
      <c r="G52" t="s">
        <v>459</v>
      </c>
      <c r="H52" t="s">
        <v>466</v>
      </c>
    </row>
    <row r="53" spans="1:8" x14ac:dyDescent="0.35">
      <c r="A53">
        <v>20213500</v>
      </c>
      <c r="B53" t="s">
        <v>467</v>
      </c>
      <c r="C53">
        <v>-2.5499999999999998</v>
      </c>
      <c r="D53">
        <v>29.76</v>
      </c>
      <c r="E53">
        <v>1725</v>
      </c>
      <c r="F53" t="s">
        <v>325</v>
      </c>
      <c r="G53" t="s">
        <v>459</v>
      </c>
      <c r="H53" t="s">
        <v>468</v>
      </c>
    </row>
    <row r="54" spans="1:8" x14ac:dyDescent="0.35">
      <c r="A54">
        <v>20203200</v>
      </c>
      <c r="B54" t="s">
        <v>469</v>
      </c>
      <c r="C54">
        <v>-2.7</v>
      </c>
      <c r="D54">
        <v>29.75</v>
      </c>
      <c r="E54">
        <v>1670</v>
      </c>
      <c r="F54" t="s">
        <v>325</v>
      </c>
      <c r="G54" t="s">
        <v>459</v>
      </c>
      <c r="H54" t="s">
        <v>470</v>
      </c>
    </row>
    <row r="55" spans="1:8" x14ac:dyDescent="0.35">
      <c r="A55">
        <v>20205200</v>
      </c>
      <c r="B55" t="s">
        <v>471</v>
      </c>
      <c r="C55">
        <v>-2.73</v>
      </c>
      <c r="D55">
        <v>29.7</v>
      </c>
      <c r="E55">
        <v>1700</v>
      </c>
      <c r="F55" t="s">
        <v>325</v>
      </c>
      <c r="G55" t="s">
        <v>459</v>
      </c>
      <c r="H55" t="s">
        <v>472</v>
      </c>
    </row>
    <row r="56" spans="1:8" x14ac:dyDescent="0.35">
      <c r="A56">
        <v>20302500</v>
      </c>
      <c r="B56" t="s">
        <v>473</v>
      </c>
      <c r="C56">
        <v>-2.73</v>
      </c>
      <c r="D56">
        <v>29.6</v>
      </c>
      <c r="E56">
        <v>1871</v>
      </c>
      <c r="F56" t="s">
        <v>325</v>
      </c>
      <c r="G56" t="s">
        <v>474</v>
      </c>
      <c r="H56" t="s">
        <v>475</v>
      </c>
    </row>
    <row r="57" spans="1:8" x14ac:dyDescent="0.35">
      <c r="A57">
        <v>20301200</v>
      </c>
      <c r="B57" t="s">
        <v>476</v>
      </c>
      <c r="C57">
        <v>-2.78</v>
      </c>
      <c r="D57">
        <v>29.51</v>
      </c>
      <c r="E57">
        <v>2041</v>
      </c>
      <c r="F57" t="s">
        <v>325</v>
      </c>
      <c r="G57" t="s">
        <v>474</v>
      </c>
      <c r="H57" t="s">
        <v>477</v>
      </c>
    </row>
    <row r="58" spans="1:8" x14ac:dyDescent="0.35">
      <c r="A58">
        <v>20303500</v>
      </c>
      <c r="B58" t="s">
        <v>478</v>
      </c>
      <c r="C58">
        <v>-2.65</v>
      </c>
      <c r="D58">
        <v>29.55</v>
      </c>
      <c r="E58">
        <v>1894</v>
      </c>
      <c r="F58" t="s">
        <v>325</v>
      </c>
      <c r="G58" t="s">
        <v>474</v>
      </c>
      <c r="H58" t="s">
        <v>479</v>
      </c>
    </row>
    <row r="59" spans="1:8" x14ac:dyDescent="0.35">
      <c r="A59">
        <v>20516500</v>
      </c>
      <c r="B59" t="s">
        <v>480</v>
      </c>
      <c r="C59">
        <v>-2.5</v>
      </c>
      <c r="D59">
        <v>29.45</v>
      </c>
      <c r="E59">
        <v>2200</v>
      </c>
      <c r="F59" t="s">
        <v>325</v>
      </c>
      <c r="G59" t="s">
        <v>326</v>
      </c>
      <c r="H59" t="s">
        <v>481</v>
      </c>
    </row>
    <row r="60" spans="1:8" x14ac:dyDescent="0.35">
      <c r="A60">
        <v>20504700</v>
      </c>
      <c r="B60" t="s">
        <v>482</v>
      </c>
      <c r="C60">
        <v>-2.5141580000000001</v>
      </c>
      <c r="D60">
        <v>29.481850000000001</v>
      </c>
      <c r="E60">
        <v>2198</v>
      </c>
      <c r="F60" t="s">
        <v>325</v>
      </c>
      <c r="G60" t="s">
        <v>326</v>
      </c>
      <c r="H60" t="s">
        <v>483</v>
      </c>
    </row>
    <row r="61" spans="1:8" x14ac:dyDescent="0.35">
      <c r="A61">
        <v>20501700</v>
      </c>
      <c r="B61" t="s">
        <v>484</v>
      </c>
      <c r="C61">
        <v>-2.38</v>
      </c>
      <c r="D61">
        <v>29.38</v>
      </c>
      <c r="E61">
        <v>2284</v>
      </c>
      <c r="F61" t="s">
        <v>325</v>
      </c>
      <c r="G61" t="s">
        <v>326</v>
      </c>
      <c r="H61" t="s">
        <v>485</v>
      </c>
    </row>
    <row r="62" spans="1:8" x14ac:dyDescent="0.35">
      <c r="A62">
        <v>20513500</v>
      </c>
      <c r="B62" t="s">
        <v>486</v>
      </c>
      <c r="C62">
        <v>-2.36</v>
      </c>
      <c r="D62">
        <v>29.45</v>
      </c>
      <c r="E62">
        <v>2040</v>
      </c>
      <c r="F62" t="s">
        <v>325</v>
      </c>
      <c r="G62" t="s">
        <v>326</v>
      </c>
      <c r="H62" t="s">
        <v>487</v>
      </c>
    </row>
    <row r="63" spans="1:8" x14ac:dyDescent="0.35">
      <c r="A63">
        <v>20505500</v>
      </c>
      <c r="B63" t="s">
        <v>488</v>
      </c>
      <c r="C63">
        <v>-2.33</v>
      </c>
      <c r="D63">
        <v>29.53</v>
      </c>
      <c r="E63">
        <v>1886</v>
      </c>
      <c r="F63" t="s">
        <v>325</v>
      </c>
      <c r="G63" t="s">
        <v>326</v>
      </c>
      <c r="H63" t="s">
        <v>489</v>
      </c>
    </row>
    <row r="64" spans="1:8" x14ac:dyDescent="0.35">
      <c r="A64">
        <v>20502200</v>
      </c>
      <c r="B64" t="s">
        <v>490</v>
      </c>
      <c r="C64">
        <v>-2.4300000000000002</v>
      </c>
      <c r="D64">
        <v>29.6</v>
      </c>
      <c r="E64">
        <v>1986</v>
      </c>
      <c r="F64" t="s">
        <v>325</v>
      </c>
      <c r="G64" t="s">
        <v>326</v>
      </c>
      <c r="H64" t="s">
        <v>491</v>
      </c>
    </row>
    <row r="65" spans="1:8" x14ac:dyDescent="0.35">
      <c r="A65">
        <v>20503200</v>
      </c>
      <c r="B65" t="s">
        <v>492</v>
      </c>
      <c r="C65">
        <v>-2.48</v>
      </c>
      <c r="D65">
        <v>29.53</v>
      </c>
      <c r="E65">
        <v>2124</v>
      </c>
      <c r="F65" t="s">
        <v>325</v>
      </c>
      <c r="G65" t="s">
        <v>326</v>
      </c>
      <c r="H65" t="s">
        <v>327</v>
      </c>
    </row>
    <row r="66" spans="1:8" x14ac:dyDescent="0.35">
      <c r="A66">
        <v>20509200</v>
      </c>
      <c r="B66" t="s">
        <v>493</v>
      </c>
      <c r="C66">
        <v>-2.5499999999999998</v>
      </c>
      <c r="D66">
        <v>29.43</v>
      </c>
      <c r="E66">
        <v>2262</v>
      </c>
      <c r="F66" t="s">
        <v>325</v>
      </c>
      <c r="G66" t="s">
        <v>326</v>
      </c>
      <c r="H66" t="s">
        <v>494</v>
      </c>
    </row>
    <row r="67" spans="1:8" x14ac:dyDescent="0.35">
      <c r="A67">
        <v>50710200</v>
      </c>
      <c r="B67" t="s">
        <v>495</v>
      </c>
      <c r="C67">
        <v>-2.15</v>
      </c>
      <c r="D67">
        <v>30.45</v>
      </c>
      <c r="E67">
        <v>1428</v>
      </c>
      <c r="F67" t="s">
        <v>347</v>
      </c>
      <c r="G67" t="s">
        <v>496</v>
      </c>
      <c r="H67" t="s">
        <v>497</v>
      </c>
    </row>
    <row r="68" spans="1:8" x14ac:dyDescent="0.35">
      <c r="A68">
        <v>50713500</v>
      </c>
      <c r="B68" t="s">
        <v>498</v>
      </c>
      <c r="C68">
        <v>-2.35</v>
      </c>
      <c r="D68">
        <v>30.01</v>
      </c>
      <c r="E68">
        <v>1400</v>
      </c>
      <c r="F68" t="s">
        <v>347</v>
      </c>
      <c r="G68" t="s">
        <v>496</v>
      </c>
      <c r="H68" t="s">
        <v>499</v>
      </c>
    </row>
    <row r="69" spans="1:8" x14ac:dyDescent="0.35">
      <c r="A69">
        <v>50713600</v>
      </c>
      <c r="B69" t="s">
        <v>500</v>
      </c>
      <c r="C69">
        <v>-2.1</v>
      </c>
      <c r="D69">
        <v>30.19</v>
      </c>
      <c r="E69">
        <v>1472</v>
      </c>
      <c r="F69" t="s">
        <v>347</v>
      </c>
      <c r="G69" t="s">
        <v>496</v>
      </c>
      <c r="H69" t="s">
        <v>501</v>
      </c>
    </row>
    <row r="70" spans="1:8" x14ac:dyDescent="0.35">
      <c r="A70">
        <v>50103700</v>
      </c>
      <c r="B70" t="s">
        <v>502</v>
      </c>
      <c r="C70">
        <v>-1.913807</v>
      </c>
      <c r="D70">
        <v>30.429607000000001</v>
      </c>
      <c r="E70">
        <v>1491</v>
      </c>
      <c r="F70" t="s">
        <v>347</v>
      </c>
      <c r="G70" t="s">
        <v>503</v>
      </c>
      <c r="H70" t="s">
        <v>504</v>
      </c>
    </row>
    <row r="71" spans="1:8" x14ac:dyDescent="0.35">
      <c r="A71">
        <v>50111700</v>
      </c>
      <c r="B71" t="s">
        <v>505</v>
      </c>
      <c r="C71">
        <v>-1.9765600000000001</v>
      </c>
      <c r="D71">
        <v>30.404599999999999</v>
      </c>
      <c r="E71">
        <v>1626</v>
      </c>
      <c r="F71" t="s">
        <v>347</v>
      </c>
      <c r="G71" t="s">
        <v>503</v>
      </c>
      <c r="H71" t="s">
        <v>506</v>
      </c>
    </row>
    <row r="72" spans="1:8" x14ac:dyDescent="0.35">
      <c r="A72">
        <v>50113500</v>
      </c>
      <c r="B72" t="s">
        <v>507</v>
      </c>
      <c r="C72">
        <v>-2.0262799999999999</v>
      </c>
      <c r="D72">
        <v>30.340119999999999</v>
      </c>
      <c r="E72">
        <v>1664</v>
      </c>
      <c r="F72" t="s">
        <v>347</v>
      </c>
      <c r="G72" t="s">
        <v>503</v>
      </c>
      <c r="H72" t="s">
        <v>508</v>
      </c>
    </row>
    <row r="73" spans="1:8" x14ac:dyDescent="0.35">
      <c r="A73">
        <v>50105200</v>
      </c>
      <c r="B73" t="s">
        <v>509</v>
      </c>
      <c r="C73">
        <v>-1.93</v>
      </c>
      <c r="D73">
        <v>30.43</v>
      </c>
      <c r="E73">
        <v>1531</v>
      </c>
      <c r="F73" t="s">
        <v>347</v>
      </c>
      <c r="G73" t="s">
        <v>503</v>
      </c>
      <c r="H73" t="s">
        <v>510</v>
      </c>
    </row>
    <row r="74" spans="1:8" x14ac:dyDescent="0.35">
      <c r="A74">
        <v>50109600</v>
      </c>
      <c r="B74" t="s">
        <v>511</v>
      </c>
      <c r="C74">
        <v>-1.931578</v>
      </c>
      <c r="D74">
        <v>30.332702999999999</v>
      </c>
      <c r="E74">
        <v>1653</v>
      </c>
      <c r="F74" t="s">
        <v>347</v>
      </c>
      <c r="G74" t="s">
        <v>503</v>
      </c>
      <c r="H74" t="s">
        <v>462</v>
      </c>
    </row>
    <row r="75" spans="1:8" x14ac:dyDescent="0.35">
      <c r="A75">
        <v>50403700</v>
      </c>
      <c r="B75" t="s">
        <v>512</v>
      </c>
      <c r="C75">
        <v>-2.0105599999999999</v>
      </c>
      <c r="D75">
        <v>30.557500000000001</v>
      </c>
      <c r="E75">
        <v>1675</v>
      </c>
      <c r="F75" t="s">
        <v>347</v>
      </c>
      <c r="G75" t="s">
        <v>350</v>
      </c>
      <c r="H75" t="s">
        <v>513</v>
      </c>
    </row>
    <row r="76" spans="1:8" x14ac:dyDescent="0.35">
      <c r="A76">
        <v>50401700</v>
      </c>
      <c r="B76" t="s">
        <v>514</v>
      </c>
      <c r="C76">
        <v>-1.847942</v>
      </c>
      <c r="D76">
        <v>30.507508999999999</v>
      </c>
      <c r="E76">
        <v>1581</v>
      </c>
      <c r="F76" t="s">
        <v>347</v>
      </c>
      <c r="G76" t="s">
        <v>350</v>
      </c>
      <c r="H76" t="s">
        <v>515</v>
      </c>
    </row>
    <row r="77" spans="1:8" x14ac:dyDescent="0.35">
      <c r="A77">
        <v>50407700</v>
      </c>
      <c r="B77" t="s">
        <v>516</v>
      </c>
      <c r="C77">
        <v>-1.880582</v>
      </c>
      <c r="D77">
        <v>30.576772999999999</v>
      </c>
      <c r="E77">
        <v>1671</v>
      </c>
      <c r="F77" t="s">
        <v>347</v>
      </c>
      <c r="G77" t="s">
        <v>350</v>
      </c>
      <c r="H77" t="s">
        <v>517</v>
      </c>
    </row>
    <row r="78" spans="1:8" x14ac:dyDescent="0.35">
      <c r="A78">
        <v>50407300</v>
      </c>
      <c r="B78" t="s">
        <v>518</v>
      </c>
      <c r="C78">
        <v>-1.9</v>
      </c>
      <c r="D78">
        <v>30.5</v>
      </c>
      <c r="E78">
        <v>1581</v>
      </c>
      <c r="F78" t="s">
        <v>347</v>
      </c>
      <c r="G78" t="s">
        <v>350</v>
      </c>
      <c r="H78" t="s">
        <v>519</v>
      </c>
    </row>
    <row r="79" spans="1:8" x14ac:dyDescent="0.35">
      <c r="A79">
        <v>50412200</v>
      </c>
      <c r="B79" t="s">
        <v>520</v>
      </c>
      <c r="C79">
        <v>-1.9721230000000001</v>
      </c>
      <c r="D79">
        <v>30.605003</v>
      </c>
      <c r="E79">
        <v>1406</v>
      </c>
      <c r="F79" t="s">
        <v>347</v>
      </c>
      <c r="G79" t="s">
        <v>350</v>
      </c>
      <c r="H79" t="s">
        <v>521</v>
      </c>
    </row>
    <row r="80" spans="1:8" x14ac:dyDescent="0.35">
      <c r="A80">
        <v>50412600</v>
      </c>
      <c r="B80" t="s">
        <v>522</v>
      </c>
      <c r="C80">
        <v>-2.0145430000000002</v>
      </c>
      <c r="D80">
        <v>30.711527</v>
      </c>
      <c r="E80">
        <v>1358</v>
      </c>
      <c r="F80" t="s">
        <v>347</v>
      </c>
      <c r="G80" t="s">
        <v>350</v>
      </c>
      <c r="H80" t="s">
        <v>523</v>
      </c>
    </row>
    <row r="81" spans="1:8" x14ac:dyDescent="0.35">
      <c r="A81">
        <v>50406700</v>
      </c>
      <c r="B81" t="s">
        <v>524</v>
      </c>
      <c r="C81">
        <v>-1.704987</v>
      </c>
      <c r="D81">
        <v>30.546247000000001</v>
      </c>
      <c r="E81">
        <v>1489</v>
      </c>
      <c r="F81" t="s">
        <v>347</v>
      </c>
      <c r="G81" t="s">
        <v>350</v>
      </c>
      <c r="H81" t="s">
        <v>525</v>
      </c>
    </row>
    <row r="82" spans="1:8" x14ac:dyDescent="0.35">
      <c r="A82">
        <v>50307500</v>
      </c>
      <c r="B82" t="s">
        <v>526</v>
      </c>
      <c r="C82">
        <v>-1.63</v>
      </c>
      <c r="D82">
        <v>30.28</v>
      </c>
      <c r="E82">
        <v>1550</v>
      </c>
      <c r="F82" t="s">
        <v>347</v>
      </c>
      <c r="G82" t="s">
        <v>527</v>
      </c>
      <c r="H82" t="s">
        <v>528</v>
      </c>
    </row>
    <row r="83" spans="1:8" x14ac:dyDescent="0.35">
      <c r="A83">
        <v>50314700</v>
      </c>
      <c r="B83" t="s">
        <v>529</v>
      </c>
      <c r="C83">
        <v>-1.63</v>
      </c>
      <c r="D83">
        <v>30.44</v>
      </c>
      <c r="E83">
        <v>1350</v>
      </c>
      <c r="F83" t="s">
        <v>347</v>
      </c>
      <c r="G83" t="s">
        <v>527</v>
      </c>
      <c r="H83" t="s">
        <v>530</v>
      </c>
    </row>
    <row r="84" spans="1:8" x14ac:dyDescent="0.35">
      <c r="A84">
        <v>50314500</v>
      </c>
      <c r="B84" t="s">
        <v>531</v>
      </c>
      <c r="C84">
        <v>-1.55</v>
      </c>
      <c r="D84">
        <v>30.4</v>
      </c>
      <c r="E84">
        <v>1472</v>
      </c>
      <c r="F84" t="s">
        <v>347</v>
      </c>
      <c r="G84" t="s">
        <v>527</v>
      </c>
      <c r="H84" t="s">
        <v>532</v>
      </c>
    </row>
    <row r="85" spans="1:8" x14ac:dyDescent="0.35">
      <c r="A85">
        <v>50301500</v>
      </c>
      <c r="B85" t="s">
        <v>533</v>
      </c>
      <c r="C85">
        <v>-1.8</v>
      </c>
      <c r="D85">
        <v>30.29</v>
      </c>
      <c r="E85">
        <v>1750</v>
      </c>
      <c r="F85" t="s">
        <v>347</v>
      </c>
      <c r="G85" t="s">
        <v>527</v>
      </c>
      <c r="H85" t="s">
        <v>534</v>
      </c>
    </row>
    <row r="86" spans="1:8" x14ac:dyDescent="0.35">
      <c r="A86">
        <v>50311200</v>
      </c>
      <c r="B86" t="s">
        <v>535</v>
      </c>
      <c r="C86">
        <v>-1.61</v>
      </c>
      <c r="D86">
        <v>30.2</v>
      </c>
      <c r="E86">
        <v>1700</v>
      </c>
      <c r="F86" t="s">
        <v>347</v>
      </c>
      <c r="G86" t="s">
        <v>527</v>
      </c>
      <c r="H86" t="s">
        <v>536</v>
      </c>
    </row>
    <row r="87" spans="1:8" x14ac:dyDescent="0.35">
      <c r="A87">
        <v>50310500</v>
      </c>
      <c r="B87" t="s">
        <v>537</v>
      </c>
      <c r="C87">
        <v>-1.58</v>
      </c>
      <c r="D87">
        <v>30.23</v>
      </c>
      <c r="E87">
        <v>1500</v>
      </c>
      <c r="F87" t="s">
        <v>347</v>
      </c>
      <c r="G87" t="s">
        <v>527</v>
      </c>
      <c r="H87" t="s">
        <v>538</v>
      </c>
    </row>
    <row r="88" spans="1:8" x14ac:dyDescent="0.35">
      <c r="A88">
        <v>50304200</v>
      </c>
      <c r="B88" t="s">
        <v>539</v>
      </c>
      <c r="C88">
        <v>-1.62</v>
      </c>
      <c r="D88">
        <v>30.38</v>
      </c>
      <c r="E88">
        <v>1496</v>
      </c>
      <c r="F88" t="s">
        <v>347</v>
      </c>
      <c r="G88" t="s">
        <v>527</v>
      </c>
      <c r="H88" t="s">
        <v>540</v>
      </c>
    </row>
    <row r="89" spans="1:8" x14ac:dyDescent="0.35">
      <c r="A89">
        <v>50301600</v>
      </c>
      <c r="B89" t="s">
        <v>541</v>
      </c>
      <c r="C89">
        <v>-1.52</v>
      </c>
      <c r="D89">
        <v>30.23</v>
      </c>
      <c r="E89">
        <v>1946</v>
      </c>
      <c r="F89" t="s">
        <v>347</v>
      </c>
      <c r="G89" t="s">
        <v>527</v>
      </c>
      <c r="H89" t="s">
        <v>542</v>
      </c>
    </row>
    <row r="90" spans="1:8" x14ac:dyDescent="0.35">
      <c r="A90">
        <v>50202500</v>
      </c>
      <c r="B90" t="s">
        <v>543</v>
      </c>
      <c r="C90">
        <v>-1.2183330000000001</v>
      </c>
      <c r="D90">
        <v>30.3</v>
      </c>
      <c r="E90">
        <v>1456</v>
      </c>
      <c r="F90" t="s">
        <v>347</v>
      </c>
      <c r="G90" t="s">
        <v>348</v>
      </c>
      <c r="H90" t="s">
        <v>449</v>
      </c>
    </row>
    <row r="91" spans="1:8" x14ac:dyDescent="0.35">
      <c r="A91">
        <v>50212700</v>
      </c>
      <c r="B91" t="s">
        <v>544</v>
      </c>
      <c r="C91">
        <v>-1.36</v>
      </c>
      <c r="D91">
        <v>30.15</v>
      </c>
      <c r="E91">
        <v>1527</v>
      </c>
      <c r="F91" t="s">
        <v>347</v>
      </c>
      <c r="G91" t="s">
        <v>348</v>
      </c>
      <c r="H91" t="s">
        <v>545</v>
      </c>
    </row>
    <row r="92" spans="1:8" x14ac:dyDescent="0.35">
      <c r="A92">
        <v>50212800</v>
      </c>
      <c r="B92" t="s">
        <v>546</v>
      </c>
      <c r="C92">
        <v>-1.4288890000000001</v>
      </c>
      <c r="D92">
        <v>30.389444000000001</v>
      </c>
      <c r="E92">
        <v>1442</v>
      </c>
      <c r="F92" t="s">
        <v>347</v>
      </c>
      <c r="G92" t="s">
        <v>348</v>
      </c>
      <c r="H92" t="s">
        <v>547</v>
      </c>
    </row>
    <row r="93" spans="1:8" x14ac:dyDescent="0.35">
      <c r="A93">
        <v>50212900</v>
      </c>
      <c r="B93" t="s">
        <v>548</v>
      </c>
      <c r="C93">
        <v>-1.63</v>
      </c>
      <c r="D93">
        <v>30.56</v>
      </c>
      <c r="E93">
        <v>1955</v>
      </c>
      <c r="F93" t="s">
        <v>347</v>
      </c>
      <c r="G93" t="s">
        <v>348</v>
      </c>
      <c r="H93" t="s">
        <v>549</v>
      </c>
    </row>
    <row r="94" spans="1:8" x14ac:dyDescent="0.35">
      <c r="A94">
        <v>50201200</v>
      </c>
      <c r="B94" t="s">
        <v>550</v>
      </c>
      <c r="C94">
        <v>-1.36</v>
      </c>
      <c r="D94">
        <v>30.21</v>
      </c>
      <c r="E94">
        <v>1505</v>
      </c>
      <c r="F94" t="s">
        <v>347</v>
      </c>
      <c r="G94" t="s">
        <v>348</v>
      </c>
      <c r="H94" t="s">
        <v>551</v>
      </c>
    </row>
    <row r="95" spans="1:8" x14ac:dyDescent="0.35">
      <c r="A95">
        <v>50206500</v>
      </c>
      <c r="B95" t="s">
        <v>552</v>
      </c>
      <c r="C95">
        <v>-1.05</v>
      </c>
      <c r="D95">
        <v>30.45</v>
      </c>
      <c r="E95">
        <v>1280</v>
      </c>
      <c r="F95" t="s">
        <v>347</v>
      </c>
      <c r="G95" t="s">
        <v>348</v>
      </c>
      <c r="H95" t="s">
        <v>549</v>
      </c>
    </row>
    <row r="96" spans="1:8" x14ac:dyDescent="0.35">
      <c r="A96">
        <v>50608700</v>
      </c>
      <c r="B96" t="s">
        <v>553</v>
      </c>
      <c r="C96">
        <v>-2.2599999999999998</v>
      </c>
      <c r="D96">
        <v>30.48</v>
      </c>
      <c r="E96">
        <v>1470</v>
      </c>
      <c r="F96" t="s">
        <v>347</v>
      </c>
      <c r="G96" t="s">
        <v>353</v>
      </c>
      <c r="H96" t="s">
        <v>554</v>
      </c>
    </row>
    <row r="97" spans="1:8" x14ac:dyDescent="0.35">
      <c r="A97">
        <v>50613500</v>
      </c>
      <c r="B97" t="s">
        <v>555</v>
      </c>
      <c r="C97">
        <v>-2.2253270000000001</v>
      </c>
      <c r="D97">
        <v>30.390287000000001</v>
      </c>
      <c r="E97">
        <v>1409</v>
      </c>
      <c r="F97" t="s">
        <v>347</v>
      </c>
      <c r="G97" t="s">
        <v>353</v>
      </c>
      <c r="H97" t="s">
        <v>556</v>
      </c>
    </row>
    <row r="98" spans="1:8" x14ac:dyDescent="0.35">
      <c r="A98">
        <v>50614200</v>
      </c>
      <c r="B98" t="s">
        <v>557</v>
      </c>
      <c r="C98">
        <v>-2.1558980000000001</v>
      </c>
      <c r="D98">
        <v>30.432511999999999</v>
      </c>
      <c r="E98">
        <v>1481</v>
      </c>
      <c r="F98" t="s">
        <v>347</v>
      </c>
      <c r="G98" t="s">
        <v>353</v>
      </c>
      <c r="H98" t="s">
        <v>558</v>
      </c>
    </row>
    <row r="99" spans="1:8" x14ac:dyDescent="0.35">
      <c r="A99">
        <v>50602300</v>
      </c>
      <c r="B99" t="s">
        <v>559</v>
      </c>
      <c r="C99">
        <v>-2.2779850000000001</v>
      </c>
      <c r="D99">
        <v>30.379137</v>
      </c>
      <c r="E99">
        <v>1428</v>
      </c>
      <c r="F99" t="s">
        <v>347</v>
      </c>
      <c r="G99" t="s">
        <v>353</v>
      </c>
      <c r="H99" t="s">
        <v>560</v>
      </c>
    </row>
    <row r="100" spans="1:8" x14ac:dyDescent="0.35">
      <c r="A100">
        <v>50505300</v>
      </c>
      <c r="B100" t="s">
        <v>561</v>
      </c>
      <c r="C100">
        <v>-2.2599999999999998</v>
      </c>
      <c r="D100">
        <v>30.66</v>
      </c>
      <c r="E100">
        <v>1640</v>
      </c>
      <c r="F100" t="s">
        <v>347</v>
      </c>
      <c r="G100" t="s">
        <v>562</v>
      </c>
      <c r="H100" t="s">
        <v>562</v>
      </c>
    </row>
    <row r="101" spans="1:8" x14ac:dyDescent="0.35">
      <c r="A101">
        <v>50508700</v>
      </c>
      <c r="B101" t="s">
        <v>563</v>
      </c>
      <c r="C101">
        <v>-2.3313999999999999</v>
      </c>
      <c r="D101">
        <v>30.629154</v>
      </c>
      <c r="E101">
        <v>1789</v>
      </c>
      <c r="F101" t="s">
        <v>347</v>
      </c>
      <c r="G101" t="s">
        <v>562</v>
      </c>
      <c r="H101" t="s">
        <v>564</v>
      </c>
    </row>
    <row r="102" spans="1:8" x14ac:dyDescent="0.35">
      <c r="A102">
        <v>50511700</v>
      </c>
      <c r="B102" t="s">
        <v>565</v>
      </c>
      <c r="C102">
        <v>-2.285803</v>
      </c>
      <c r="D102">
        <v>30.749576999999999</v>
      </c>
      <c r="E102">
        <v>1405</v>
      </c>
      <c r="F102" t="s">
        <v>347</v>
      </c>
      <c r="G102" t="s">
        <v>562</v>
      </c>
      <c r="H102" t="s">
        <v>566</v>
      </c>
    </row>
    <row r="103" spans="1:8" x14ac:dyDescent="0.35">
      <c r="A103">
        <v>50512500</v>
      </c>
      <c r="B103" t="s">
        <v>567</v>
      </c>
      <c r="C103">
        <v>-2.1837800000000001</v>
      </c>
      <c r="D103">
        <v>30.753191000000001</v>
      </c>
      <c r="E103">
        <v>1733</v>
      </c>
      <c r="F103" t="s">
        <v>347</v>
      </c>
      <c r="G103" t="s">
        <v>562</v>
      </c>
      <c r="H103" t="s">
        <v>568</v>
      </c>
    </row>
    <row r="104" spans="1:8" x14ac:dyDescent="0.35">
      <c r="A104">
        <v>50507200</v>
      </c>
      <c r="B104" t="s">
        <v>569</v>
      </c>
      <c r="C104">
        <v>-2.1676500000000001</v>
      </c>
      <c r="D104">
        <v>30.798711999999998</v>
      </c>
      <c r="E104">
        <v>1722</v>
      </c>
      <c r="F104" t="s">
        <v>347</v>
      </c>
      <c r="G104" t="s">
        <v>562</v>
      </c>
      <c r="H104" t="s">
        <v>570</v>
      </c>
    </row>
    <row r="105" spans="1:8" x14ac:dyDescent="0.35">
      <c r="A105">
        <v>50501200</v>
      </c>
      <c r="B105" t="s">
        <v>571</v>
      </c>
      <c r="C105">
        <v>-2.3349030000000002</v>
      </c>
      <c r="D105">
        <v>30.504041999999998</v>
      </c>
      <c r="E105">
        <v>1540</v>
      </c>
      <c r="F105" t="s">
        <v>347</v>
      </c>
      <c r="G105" t="s">
        <v>562</v>
      </c>
      <c r="H105" t="s">
        <v>572</v>
      </c>
    </row>
    <row r="106" spans="1:8" x14ac:dyDescent="0.35">
      <c r="A106">
        <v>30503200</v>
      </c>
      <c r="B106" t="s">
        <v>573</v>
      </c>
      <c r="C106">
        <v>-1.56</v>
      </c>
      <c r="D106">
        <v>29.68</v>
      </c>
      <c r="E106">
        <v>1870</v>
      </c>
      <c r="F106" t="s">
        <v>331</v>
      </c>
      <c r="G106" t="s">
        <v>574</v>
      </c>
      <c r="H106" t="s">
        <v>575</v>
      </c>
    </row>
    <row r="107" spans="1:8" x14ac:dyDescent="0.35">
      <c r="A107">
        <v>30502500</v>
      </c>
      <c r="B107" t="s">
        <v>576</v>
      </c>
      <c r="C107">
        <v>-1.9475</v>
      </c>
      <c r="D107">
        <v>29.63306</v>
      </c>
      <c r="E107">
        <v>1536</v>
      </c>
      <c r="F107" t="s">
        <v>331</v>
      </c>
      <c r="G107" t="s">
        <v>574</v>
      </c>
      <c r="H107" t="s">
        <v>577</v>
      </c>
    </row>
    <row r="108" spans="1:8" x14ac:dyDescent="0.35">
      <c r="A108">
        <v>30504500</v>
      </c>
      <c r="B108" t="s">
        <v>578</v>
      </c>
      <c r="C108">
        <v>-1.7706333329999999</v>
      </c>
      <c r="D108">
        <v>30.552933329999998</v>
      </c>
      <c r="E108">
        <v>2413</v>
      </c>
      <c r="F108" t="s">
        <v>331</v>
      </c>
      <c r="G108" t="s">
        <v>574</v>
      </c>
      <c r="H108" t="s">
        <v>579</v>
      </c>
    </row>
    <row r="109" spans="1:8" x14ac:dyDescent="0.35">
      <c r="A109">
        <v>30508700</v>
      </c>
      <c r="B109" t="s">
        <v>580</v>
      </c>
      <c r="C109">
        <v>-1.9477800000000001</v>
      </c>
      <c r="D109">
        <v>29.63194</v>
      </c>
      <c r="E109">
        <v>2224</v>
      </c>
      <c r="F109" t="s">
        <v>331</v>
      </c>
      <c r="G109" t="s">
        <v>574</v>
      </c>
      <c r="H109" t="s">
        <v>581</v>
      </c>
    </row>
    <row r="110" spans="1:8" x14ac:dyDescent="0.35">
      <c r="A110">
        <v>30512500</v>
      </c>
      <c r="B110" t="s">
        <v>582</v>
      </c>
      <c r="C110">
        <v>-2.0499999999999998</v>
      </c>
      <c r="D110">
        <v>29.58</v>
      </c>
      <c r="E110">
        <v>1771</v>
      </c>
      <c r="F110" t="s">
        <v>331</v>
      </c>
      <c r="G110" t="s">
        <v>574</v>
      </c>
      <c r="H110" t="s">
        <v>396</v>
      </c>
    </row>
    <row r="111" spans="1:8" x14ac:dyDescent="0.35">
      <c r="A111">
        <v>30513200</v>
      </c>
      <c r="B111" t="s">
        <v>583</v>
      </c>
      <c r="C111">
        <v>-1.91</v>
      </c>
      <c r="D111">
        <v>29.52</v>
      </c>
      <c r="E111">
        <v>2319</v>
      </c>
      <c r="F111" t="s">
        <v>331</v>
      </c>
      <c r="G111" t="s">
        <v>574</v>
      </c>
      <c r="H111" t="s">
        <v>584</v>
      </c>
    </row>
    <row r="112" spans="1:8" x14ac:dyDescent="0.35">
      <c r="A112">
        <v>30310500</v>
      </c>
      <c r="B112" t="s">
        <v>585</v>
      </c>
      <c r="C112">
        <v>-1.7</v>
      </c>
      <c r="D112">
        <v>29.31</v>
      </c>
      <c r="E112">
        <v>1789</v>
      </c>
      <c r="F112" t="s">
        <v>331</v>
      </c>
      <c r="G112" t="s">
        <v>334</v>
      </c>
      <c r="H112" t="s">
        <v>586</v>
      </c>
    </row>
    <row r="113" spans="1:8" x14ac:dyDescent="0.35">
      <c r="A113">
        <v>30303700</v>
      </c>
      <c r="B113" t="s">
        <v>587</v>
      </c>
      <c r="C113">
        <v>-1.62</v>
      </c>
      <c r="D113">
        <v>29.31</v>
      </c>
      <c r="E113">
        <v>1841</v>
      </c>
      <c r="F113" t="s">
        <v>331</v>
      </c>
      <c r="G113" t="s">
        <v>334</v>
      </c>
      <c r="H113" t="s">
        <v>588</v>
      </c>
    </row>
    <row r="114" spans="1:8" x14ac:dyDescent="0.35">
      <c r="A114">
        <v>30302500</v>
      </c>
      <c r="B114" t="s">
        <v>589</v>
      </c>
      <c r="C114">
        <v>-1.604867</v>
      </c>
      <c r="D114">
        <v>29.345141999999999</v>
      </c>
      <c r="E114">
        <v>2124</v>
      </c>
      <c r="F114" t="s">
        <v>331</v>
      </c>
      <c r="G114" t="s">
        <v>334</v>
      </c>
      <c r="H114" t="s">
        <v>446</v>
      </c>
    </row>
    <row r="115" spans="1:8" x14ac:dyDescent="0.35">
      <c r="A115">
        <v>30305500</v>
      </c>
      <c r="B115" t="s">
        <v>590</v>
      </c>
      <c r="C115">
        <v>-1.7</v>
      </c>
      <c r="D115">
        <v>29.35</v>
      </c>
      <c r="E115">
        <v>1900</v>
      </c>
      <c r="F115" t="s">
        <v>331</v>
      </c>
      <c r="G115" t="s">
        <v>334</v>
      </c>
      <c r="H115" t="s">
        <v>591</v>
      </c>
    </row>
    <row r="116" spans="1:8" x14ac:dyDescent="0.35">
      <c r="A116">
        <v>30110600</v>
      </c>
      <c r="B116" t="s">
        <v>592</v>
      </c>
      <c r="C116">
        <v>-2.056472222</v>
      </c>
      <c r="D116">
        <v>29.480194439999998</v>
      </c>
      <c r="E116">
        <v>2199</v>
      </c>
      <c r="F116" t="s">
        <v>331</v>
      </c>
      <c r="G116" t="s">
        <v>122</v>
      </c>
      <c r="H116" t="s">
        <v>593</v>
      </c>
    </row>
    <row r="117" spans="1:8" x14ac:dyDescent="0.35">
      <c r="A117">
        <v>30103600</v>
      </c>
      <c r="B117" t="s">
        <v>594</v>
      </c>
      <c r="C117">
        <v>-2.155166667</v>
      </c>
      <c r="D117">
        <v>29.291944440000002</v>
      </c>
      <c r="E117">
        <v>1703</v>
      </c>
      <c r="F117" t="s">
        <v>331</v>
      </c>
      <c r="G117" t="s">
        <v>122</v>
      </c>
      <c r="H117" t="s">
        <v>595</v>
      </c>
    </row>
    <row r="118" spans="1:8" x14ac:dyDescent="0.35">
      <c r="A118">
        <v>30113600</v>
      </c>
      <c r="B118" t="s">
        <v>596</v>
      </c>
      <c r="C118">
        <v>-2.0967799999999999</v>
      </c>
      <c r="D118">
        <v>29.479379999999999</v>
      </c>
      <c r="E118">
        <v>1961</v>
      </c>
      <c r="F118" t="s">
        <v>331</v>
      </c>
      <c r="G118" t="s">
        <v>122</v>
      </c>
      <c r="H118" t="s">
        <v>593</v>
      </c>
    </row>
    <row r="119" spans="1:8" x14ac:dyDescent="0.35">
      <c r="A119">
        <v>30113400</v>
      </c>
      <c r="B119" t="s">
        <v>597</v>
      </c>
      <c r="C119">
        <v>-2.2419720000000001</v>
      </c>
      <c r="D119">
        <v>29.36242</v>
      </c>
      <c r="E119">
        <v>2344</v>
      </c>
      <c r="F119" t="s">
        <v>331</v>
      </c>
      <c r="G119" t="s">
        <v>122</v>
      </c>
      <c r="H119" t="s">
        <v>598</v>
      </c>
    </row>
    <row r="120" spans="1:8" x14ac:dyDescent="0.35">
      <c r="A120">
        <v>30210600</v>
      </c>
      <c r="B120" t="s">
        <v>599</v>
      </c>
      <c r="C120">
        <v>-2.016466667</v>
      </c>
      <c r="D120">
        <v>29.3977</v>
      </c>
      <c r="E120">
        <v>1705</v>
      </c>
      <c r="F120" t="s">
        <v>331</v>
      </c>
      <c r="G120" t="s">
        <v>600</v>
      </c>
      <c r="H120" t="s">
        <v>601</v>
      </c>
    </row>
    <row r="121" spans="1:8" x14ac:dyDescent="0.35">
      <c r="A121">
        <v>30202300</v>
      </c>
      <c r="B121" t="s">
        <v>602</v>
      </c>
      <c r="C121">
        <v>-1.95</v>
      </c>
      <c r="D121">
        <v>29.383649999999999</v>
      </c>
      <c r="E121">
        <v>2013</v>
      </c>
      <c r="F121" t="s">
        <v>331</v>
      </c>
      <c r="G121" t="s">
        <v>600</v>
      </c>
      <c r="H121" t="s">
        <v>603</v>
      </c>
    </row>
    <row r="122" spans="1:8" x14ac:dyDescent="0.35">
      <c r="A122">
        <v>30201700</v>
      </c>
      <c r="B122" t="s">
        <v>604</v>
      </c>
      <c r="C122">
        <v>-1.9033329999999999</v>
      </c>
      <c r="D122">
        <v>29.306940000000001</v>
      </c>
      <c r="E122">
        <v>1756</v>
      </c>
      <c r="F122" t="s">
        <v>331</v>
      </c>
      <c r="G122" t="s">
        <v>600</v>
      </c>
      <c r="H122" t="s">
        <v>605</v>
      </c>
    </row>
    <row r="123" spans="1:8" x14ac:dyDescent="0.35">
      <c r="A123">
        <v>30202500</v>
      </c>
      <c r="B123" t="s">
        <v>606</v>
      </c>
      <c r="C123">
        <v>-1.9166669999999999</v>
      </c>
      <c r="D123">
        <v>29.383330000000001</v>
      </c>
      <c r="E123">
        <v>1838</v>
      </c>
      <c r="F123" t="s">
        <v>331</v>
      </c>
      <c r="G123" t="s">
        <v>600</v>
      </c>
      <c r="H123" t="s">
        <v>607</v>
      </c>
    </row>
    <row r="124" spans="1:8" x14ac:dyDescent="0.35">
      <c r="A124">
        <v>30410700</v>
      </c>
      <c r="B124" t="s">
        <v>608</v>
      </c>
      <c r="C124">
        <v>-1.61</v>
      </c>
      <c r="D124">
        <v>29.61</v>
      </c>
      <c r="E124">
        <v>1444</v>
      </c>
      <c r="F124" t="s">
        <v>331</v>
      </c>
      <c r="G124" t="s">
        <v>609</v>
      </c>
      <c r="H124" t="s">
        <v>610</v>
      </c>
    </row>
    <row r="125" spans="1:8" x14ac:dyDescent="0.35">
      <c r="A125">
        <v>30407500</v>
      </c>
      <c r="B125" t="s">
        <v>611</v>
      </c>
      <c r="C125">
        <v>-1.58</v>
      </c>
      <c r="D125">
        <v>29.51</v>
      </c>
      <c r="E125">
        <v>2250</v>
      </c>
      <c r="F125" t="s">
        <v>331</v>
      </c>
      <c r="G125" t="s">
        <v>609</v>
      </c>
      <c r="H125" t="s">
        <v>612</v>
      </c>
    </row>
    <row r="126" spans="1:8" x14ac:dyDescent="0.35">
      <c r="A126">
        <v>30401300</v>
      </c>
      <c r="B126" t="s">
        <v>613</v>
      </c>
      <c r="C126">
        <v>-1.6269940000000001</v>
      </c>
      <c r="D126">
        <v>29.423738</v>
      </c>
      <c r="E126">
        <v>2393</v>
      </c>
      <c r="F126" t="s">
        <v>331</v>
      </c>
      <c r="G126" t="s">
        <v>609</v>
      </c>
      <c r="H126" t="s">
        <v>614</v>
      </c>
    </row>
    <row r="127" spans="1:8" x14ac:dyDescent="0.35">
      <c r="A127">
        <v>30705200</v>
      </c>
      <c r="B127" t="s">
        <v>615</v>
      </c>
      <c r="C127">
        <v>-2.34</v>
      </c>
      <c r="D127">
        <v>29.08</v>
      </c>
      <c r="E127">
        <v>1527</v>
      </c>
      <c r="F127" t="s">
        <v>331</v>
      </c>
      <c r="G127" t="s">
        <v>616</v>
      </c>
      <c r="H127" t="s">
        <v>617</v>
      </c>
    </row>
    <row r="128" spans="1:8" x14ac:dyDescent="0.35">
      <c r="A128">
        <v>30701500</v>
      </c>
      <c r="B128" t="s">
        <v>618</v>
      </c>
      <c r="C128">
        <v>-2.4462220000000001</v>
      </c>
      <c r="D128">
        <v>29.044779999999999</v>
      </c>
      <c r="E128">
        <v>1598</v>
      </c>
      <c r="F128" t="s">
        <v>331</v>
      </c>
      <c r="G128" t="s">
        <v>616</v>
      </c>
      <c r="H128" t="s">
        <v>619</v>
      </c>
    </row>
    <row r="129" spans="1:8" x14ac:dyDescent="0.35">
      <c r="A129">
        <v>30703300</v>
      </c>
      <c r="B129" t="s">
        <v>620</v>
      </c>
      <c r="C129">
        <v>-2.4070277779999998</v>
      </c>
      <c r="D129">
        <v>29.201166669999999</v>
      </c>
      <c r="E129">
        <v>1767</v>
      </c>
      <c r="F129" t="s">
        <v>331</v>
      </c>
      <c r="G129" t="s">
        <v>616</v>
      </c>
      <c r="H129" t="s">
        <v>621</v>
      </c>
    </row>
    <row r="130" spans="1:8" x14ac:dyDescent="0.35">
      <c r="A130">
        <v>30709700</v>
      </c>
      <c r="B130" t="s">
        <v>622</v>
      </c>
      <c r="C130">
        <v>-2.2568611110000001</v>
      </c>
      <c r="D130">
        <v>29.224277780000001</v>
      </c>
      <c r="E130">
        <v>1703</v>
      </c>
      <c r="F130" t="s">
        <v>331</v>
      </c>
      <c r="G130" t="s">
        <v>616</v>
      </c>
      <c r="H130" t="s">
        <v>623</v>
      </c>
    </row>
    <row r="131" spans="1:8" x14ac:dyDescent="0.35">
      <c r="A131">
        <v>30706700</v>
      </c>
      <c r="B131" t="s">
        <v>624</v>
      </c>
      <c r="C131">
        <v>-2.3184444439999998</v>
      </c>
      <c r="D131">
        <v>29.136694439999999</v>
      </c>
      <c r="E131">
        <v>1533</v>
      </c>
      <c r="F131" t="s">
        <v>331</v>
      </c>
      <c r="G131" t="s">
        <v>616</v>
      </c>
      <c r="H131" t="s">
        <v>625</v>
      </c>
    </row>
    <row r="132" spans="1:8" x14ac:dyDescent="0.35">
      <c r="A132">
        <v>30715500</v>
      </c>
      <c r="B132" t="s">
        <v>626</v>
      </c>
      <c r="C132">
        <v>-2.409638889</v>
      </c>
      <c r="D132">
        <v>29.00594444</v>
      </c>
      <c r="E132">
        <v>1717</v>
      </c>
      <c r="F132" t="s">
        <v>331</v>
      </c>
      <c r="G132" t="s">
        <v>616</v>
      </c>
      <c r="H132" t="s">
        <v>627</v>
      </c>
    </row>
    <row r="133" spans="1:8" x14ac:dyDescent="0.35">
      <c r="A133">
        <v>30612700</v>
      </c>
      <c r="B133" t="s">
        <v>628</v>
      </c>
      <c r="C133">
        <v>-2.4188333329999998</v>
      </c>
      <c r="D133">
        <v>28.932138890000001</v>
      </c>
      <c r="E133">
        <v>1711</v>
      </c>
      <c r="F133" t="s">
        <v>331</v>
      </c>
      <c r="G133" t="s">
        <v>337</v>
      </c>
      <c r="H133" t="s">
        <v>629</v>
      </c>
    </row>
    <row r="134" spans="1:8" x14ac:dyDescent="0.35">
      <c r="A134">
        <v>30615500</v>
      </c>
      <c r="B134" t="s">
        <v>630</v>
      </c>
      <c r="C134">
        <v>-2.5637219999999998</v>
      </c>
      <c r="D134">
        <v>29.02669444</v>
      </c>
      <c r="E134">
        <v>1274</v>
      </c>
      <c r="F134" t="s">
        <v>331</v>
      </c>
      <c r="G134" t="s">
        <v>337</v>
      </c>
      <c r="H134" t="s">
        <v>631</v>
      </c>
    </row>
    <row r="135" spans="1:8" x14ac:dyDescent="0.35">
      <c r="A135">
        <v>30611700</v>
      </c>
      <c r="B135" t="s">
        <v>632</v>
      </c>
      <c r="C135">
        <v>-2.5373611110000001</v>
      </c>
      <c r="D135">
        <v>28.890194439999998</v>
      </c>
      <c r="E135">
        <v>1642</v>
      </c>
      <c r="F135" t="s">
        <v>331</v>
      </c>
      <c r="G135" t="s">
        <v>337</v>
      </c>
      <c r="H135" t="s">
        <v>633</v>
      </c>
    </row>
    <row r="136" spans="1:8" x14ac:dyDescent="0.35">
      <c r="A136">
        <v>30601200</v>
      </c>
      <c r="B136" t="s">
        <v>634</v>
      </c>
      <c r="C136">
        <v>-2.6913888899999998</v>
      </c>
      <c r="D136">
        <v>29.00638889</v>
      </c>
      <c r="E136">
        <v>979</v>
      </c>
      <c r="F136" t="s">
        <v>331</v>
      </c>
      <c r="G136" t="s">
        <v>337</v>
      </c>
      <c r="H136" t="s">
        <v>635</v>
      </c>
    </row>
    <row r="137" spans="1:8" x14ac:dyDescent="0.35">
      <c r="A137">
        <v>30604500</v>
      </c>
      <c r="B137" t="s">
        <v>636</v>
      </c>
      <c r="C137">
        <v>-2.5738055559999999</v>
      </c>
      <c r="D137">
        <v>28.956416669999999</v>
      </c>
      <c r="E137">
        <v>1834</v>
      </c>
      <c r="F137" t="s">
        <v>331</v>
      </c>
      <c r="G137" t="s">
        <v>337</v>
      </c>
      <c r="H137" t="s">
        <v>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N18" sqref="N18"/>
    </sheetView>
  </sheetViews>
  <sheetFormatPr defaultRowHeight="14.5" x14ac:dyDescent="0.35"/>
  <sheetData>
    <row r="1" spans="1:4" x14ac:dyDescent="0.35">
      <c r="A1" s="17" t="s">
        <v>303</v>
      </c>
      <c r="B1" s="17" t="s">
        <v>304</v>
      </c>
      <c r="C1" s="18" t="s">
        <v>305</v>
      </c>
      <c r="D1" s="18" t="s">
        <v>306</v>
      </c>
    </row>
    <row r="2" spans="1:4" x14ac:dyDescent="0.35">
      <c r="A2" s="18">
        <v>1</v>
      </c>
      <c r="B2" s="18" t="s">
        <v>641</v>
      </c>
      <c r="C2" s="18" t="s">
        <v>52</v>
      </c>
      <c r="D2" s="18" t="s">
        <v>138</v>
      </c>
    </row>
    <row r="3" spans="1:4" x14ac:dyDescent="0.35">
      <c r="A3" s="18">
        <v>2</v>
      </c>
      <c r="B3" s="18" t="s">
        <v>48</v>
      </c>
      <c r="C3" s="18" t="s">
        <v>45</v>
      </c>
      <c r="D3" s="18" t="s">
        <v>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A9" workbookViewId="0">
      <selection activeCell="F19" sqref="F19"/>
    </sheetView>
  </sheetViews>
  <sheetFormatPr defaultRowHeight="14.5" x14ac:dyDescent="0.35"/>
  <cols>
    <col min="1" max="1" width="3.453125" bestFit="1" customWidth="1"/>
    <col min="2" max="2" width="15.6328125" bestFit="1" customWidth="1"/>
    <col min="3" max="3" width="11.453125" bestFit="1" customWidth="1"/>
    <col min="4" max="4" width="11.36328125" bestFit="1" customWidth="1"/>
    <col min="5" max="5" width="12.36328125" bestFit="1" customWidth="1"/>
    <col min="6" max="6" width="45.453125" customWidth="1"/>
    <col min="7" max="7" width="35" customWidth="1"/>
  </cols>
  <sheetData>
    <row r="1" spans="1:7" ht="15.5" x14ac:dyDescent="0.35">
      <c r="A1" s="25" t="s">
        <v>811</v>
      </c>
      <c r="B1" s="25" t="s">
        <v>849</v>
      </c>
      <c r="C1" s="26" t="s">
        <v>315</v>
      </c>
      <c r="D1" s="26" t="s">
        <v>316</v>
      </c>
      <c r="E1" s="27" t="s">
        <v>850</v>
      </c>
      <c r="F1" s="19" t="s">
        <v>851</v>
      </c>
      <c r="G1" s="19" t="s">
        <v>852</v>
      </c>
    </row>
    <row r="2" spans="1:7" ht="72.5" x14ac:dyDescent="0.35">
      <c r="A2" s="28">
        <v>1</v>
      </c>
      <c r="B2" s="29" t="s">
        <v>853</v>
      </c>
      <c r="C2" s="29" t="s">
        <v>39</v>
      </c>
      <c r="D2" s="29" t="s">
        <v>780</v>
      </c>
      <c r="E2" s="30" t="s">
        <v>814</v>
      </c>
      <c r="F2" s="20" t="s">
        <v>815</v>
      </c>
      <c r="G2" s="21" t="s">
        <v>816</v>
      </c>
    </row>
    <row r="3" spans="1:7" ht="101.5" x14ac:dyDescent="0.35">
      <c r="A3" s="28">
        <v>2</v>
      </c>
      <c r="B3" s="31" t="s">
        <v>854</v>
      </c>
      <c r="C3" s="31" t="s">
        <v>199</v>
      </c>
      <c r="D3" s="31" t="s">
        <v>817</v>
      </c>
      <c r="E3" s="32" t="s">
        <v>814</v>
      </c>
      <c r="F3" s="20" t="s">
        <v>818</v>
      </c>
      <c r="G3" s="20" t="s">
        <v>819</v>
      </c>
    </row>
    <row r="4" spans="1:7" ht="43.5" x14ac:dyDescent="0.35">
      <c r="A4" s="28">
        <v>3</v>
      </c>
      <c r="B4" s="29" t="s">
        <v>855</v>
      </c>
      <c r="C4" s="29" t="s">
        <v>223</v>
      </c>
      <c r="D4" s="29" t="s">
        <v>820</v>
      </c>
      <c r="E4" s="30" t="s">
        <v>814</v>
      </c>
      <c r="F4" s="20" t="s">
        <v>821</v>
      </c>
      <c r="G4" s="22" t="s">
        <v>822</v>
      </c>
    </row>
    <row r="5" spans="1:7" ht="43.5" x14ac:dyDescent="0.35">
      <c r="A5" s="28">
        <v>4</v>
      </c>
      <c r="B5" s="29" t="s">
        <v>856</v>
      </c>
      <c r="C5" s="29" t="s">
        <v>223</v>
      </c>
      <c r="D5" s="29" t="s">
        <v>823</v>
      </c>
      <c r="E5" s="30" t="s">
        <v>814</v>
      </c>
      <c r="F5" s="22" t="s">
        <v>815</v>
      </c>
      <c r="G5" s="20" t="s">
        <v>824</v>
      </c>
    </row>
    <row r="6" spans="1:7" ht="29" x14ac:dyDescent="0.35">
      <c r="A6" s="28">
        <v>5</v>
      </c>
      <c r="B6" s="29" t="s">
        <v>857</v>
      </c>
      <c r="C6" s="29" t="s">
        <v>218</v>
      </c>
      <c r="D6" s="29" t="s">
        <v>825</v>
      </c>
      <c r="E6" s="30" t="s">
        <v>814</v>
      </c>
      <c r="F6" s="20" t="s">
        <v>826</v>
      </c>
      <c r="G6" s="20" t="s">
        <v>827</v>
      </c>
    </row>
    <row r="7" spans="1:7" ht="43.5" x14ac:dyDescent="0.35">
      <c r="A7" s="28">
        <v>6</v>
      </c>
      <c r="B7" s="29" t="s">
        <v>858</v>
      </c>
      <c r="C7" s="29" t="s">
        <v>201</v>
      </c>
      <c r="D7" s="29" t="s">
        <v>828</v>
      </c>
      <c r="E7" s="30" t="s">
        <v>814</v>
      </c>
      <c r="F7" s="22" t="s">
        <v>815</v>
      </c>
      <c r="G7" s="20" t="s">
        <v>829</v>
      </c>
    </row>
    <row r="8" spans="1:7" ht="43.5" x14ac:dyDescent="0.35">
      <c r="A8" s="28">
        <v>7</v>
      </c>
      <c r="B8" s="29" t="s">
        <v>859</v>
      </c>
      <c r="C8" s="29" t="s">
        <v>80</v>
      </c>
      <c r="D8" s="29" t="s">
        <v>710</v>
      </c>
      <c r="E8" s="30" t="s">
        <v>814</v>
      </c>
      <c r="F8" s="22" t="s">
        <v>815</v>
      </c>
      <c r="G8" s="20" t="s">
        <v>829</v>
      </c>
    </row>
    <row r="9" spans="1:7" ht="43.5" x14ac:dyDescent="0.35">
      <c r="A9" s="28">
        <v>8</v>
      </c>
      <c r="B9" s="29" t="s">
        <v>860</v>
      </c>
      <c r="C9" s="29" t="s">
        <v>201</v>
      </c>
      <c r="D9" s="29" t="s">
        <v>830</v>
      </c>
      <c r="E9" s="30" t="s">
        <v>814</v>
      </c>
      <c r="F9" s="22" t="s">
        <v>815</v>
      </c>
      <c r="G9" s="20" t="s">
        <v>829</v>
      </c>
    </row>
    <row r="10" spans="1:7" ht="29" x14ac:dyDescent="0.35">
      <c r="A10" s="28">
        <v>9</v>
      </c>
      <c r="B10" s="29" t="s">
        <v>861</v>
      </c>
      <c r="C10" s="29" t="s">
        <v>100</v>
      </c>
      <c r="D10" s="29" t="s">
        <v>831</v>
      </c>
      <c r="E10" s="30" t="s">
        <v>814</v>
      </c>
      <c r="F10" s="23" t="s">
        <v>832</v>
      </c>
      <c r="G10" s="22" t="s">
        <v>833</v>
      </c>
    </row>
    <row r="11" spans="1:7" ht="43.5" x14ac:dyDescent="0.35">
      <c r="A11" s="28">
        <v>10</v>
      </c>
      <c r="B11" s="29" t="s">
        <v>862</v>
      </c>
      <c r="C11" s="29" t="s">
        <v>125</v>
      </c>
      <c r="D11" s="29" t="s">
        <v>834</v>
      </c>
      <c r="E11" s="30" t="s">
        <v>814</v>
      </c>
      <c r="F11" s="22" t="s">
        <v>815</v>
      </c>
      <c r="G11" s="20" t="s">
        <v>835</v>
      </c>
    </row>
    <row r="12" spans="1:7" ht="29" x14ac:dyDescent="0.35">
      <c r="A12" s="28">
        <v>11</v>
      </c>
      <c r="B12" s="29" t="s">
        <v>863</v>
      </c>
      <c r="C12" s="29" t="s">
        <v>65</v>
      </c>
      <c r="D12" s="29" t="s">
        <v>836</v>
      </c>
      <c r="E12" s="30">
        <v>45086</v>
      </c>
      <c r="F12" s="24" t="s">
        <v>837</v>
      </c>
      <c r="G12" s="22" t="s">
        <v>838</v>
      </c>
    </row>
    <row r="13" spans="1:7" ht="29" x14ac:dyDescent="0.35">
      <c r="A13" s="28">
        <v>12</v>
      </c>
      <c r="B13" s="29" t="s">
        <v>864</v>
      </c>
      <c r="C13" s="29" t="s">
        <v>175</v>
      </c>
      <c r="D13" s="29" t="s">
        <v>774</v>
      </c>
      <c r="E13" s="30">
        <v>45603</v>
      </c>
      <c r="F13" s="24" t="s">
        <v>839</v>
      </c>
      <c r="G13" s="20" t="s">
        <v>840</v>
      </c>
    </row>
    <row r="14" spans="1:7" ht="43.5" x14ac:dyDescent="0.35">
      <c r="A14" s="28">
        <v>13</v>
      </c>
      <c r="B14" s="29" t="s">
        <v>865</v>
      </c>
      <c r="C14" s="29" t="s">
        <v>184</v>
      </c>
      <c r="D14" s="29" t="s">
        <v>841</v>
      </c>
      <c r="E14" s="30" t="s">
        <v>842</v>
      </c>
      <c r="F14" s="22" t="s">
        <v>843</v>
      </c>
      <c r="G14" s="22" t="s">
        <v>844</v>
      </c>
    </row>
    <row r="15" spans="1:7" ht="29" x14ac:dyDescent="0.35">
      <c r="A15" s="28">
        <v>14</v>
      </c>
      <c r="B15" s="29" t="s">
        <v>866</v>
      </c>
      <c r="C15" s="29" t="s">
        <v>177</v>
      </c>
      <c r="D15" s="29" t="s">
        <v>845</v>
      </c>
      <c r="E15" s="30" t="s">
        <v>814</v>
      </c>
      <c r="F15" s="23" t="s">
        <v>846</v>
      </c>
      <c r="G15" s="22" t="s">
        <v>847</v>
      </c>
    </row>
    <row r="16" spans="1:7" ht="43.5" x14ac:dyDescent="0.35">
      <c r="A16" s="28">
        <v>15</v>
      </c>
      <c r="B16" s="29" t="s">
        <v>867</v>
      </c>
      <c r="C16" s="29" t="s">
        <v>120</v>
      </c>
      <c r="D16" s="29" t="s">
        <v>666</v>
      </c>
      <c r="E16" s="30" t="s">
        <v>814</v>
      </c>
      <c r="F16" s="20" t="s">
        <v>815</v>
      </c>
      <c r="G16" s="21" t="s">
        <v>848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"/>
  <sheetViews>
    <sheetView topLeftCell="A294" workbookViewId="0">
      <selection activeCell="D312" sqref="A1:D315"/>
    </sheetView>
  </sheetViews>
  <sheetFormatPr defaultRowHeight="14.5" x14ac:dyDescent="0.35"/>
  <cols>
    <col min="1" max="1" width="19.6328125" customWidth="1"/>
    <col min="3" max="3" width="9.08984375" bestFit="1" customWidth="1"/>
    <col min="4" max="4" width="33.36328125" customWidth="1"/>
  </cols>
  <sheetData>
    <row r="1" spans="1:4" ht="17.5" x14ac:dyDescent="0.35">
      <c r="A1" s="80" t="s">
        <v>1395</v>
      </c>
      <c r="B1" s="80"/>
      <c r="C1" s="80"/>
      <c r="D1" s="80"/>
    </row>
    <row r="2" spans="1:4" ht="15.5" x14ac:dyDescent="0.35">
      <c r="A2" s="33" t="s">
        <v>868</v>
      </c>
      <c r="B2" s="34" t="s">
        <v>869</v>
      </c>
      <c r="C2" s="35" t="s">
        <v>359</v>
      </c>
      <c r="D2" s="35" t="s">
        <v>315</v>
      </c>
    </row>
    <row r="3" spans="1:4" x14ac:dyDescent="0.35">
      <c r="A3" s="36" t="s">
        <v>870</v>
      </c>
      <c r="B3" s="37" t="s">
        <v>871</v>
      </c>
      <c r="C3" s="38" t="s">
        <v>872</v>
      </c>
      <c r="D3" s="39" t="s">
        <v>129</v>
      </c>
    </row>
    <row r="4" spans="1:4" x14ac:dyDescent="0.35">
      <c r="A4" s="40" t="s">
        <v>873</v>
      </c>
      <c r="B4" s="41" t="s">
        <v>874</v>
      </c>
      <c r="C4" s="41" t="s">
        <v>872</v>
      </c>
      <c r="D4" s="41" t="s">
        <v>129</v>
      </c>
    </row>
    <row r="5" spans="1:4" x14ac:dyDescent="0.35">
      <c r="A5" s="36" t="s">
        <v>875</v>
      </c>
      <c r="B5" s="37" t="s">
        <v>876</v>
      </c>
      <c r="C5" s="38" t="s">
        <v>872</v>
      </c>
      <c r="D5" s="39" t="s">
        <v>129</v>
      </c>
    </row>
    <row r="6" spans="1:4" x14ac:dyDescent="0.35">
      <c r="A6" s="36" t="s">
        <v>877</v>
      </c>
      <c r="B6" s="41" t="s">
        <v>878</v>
      </c>
      <c r="C6" s="41" t="s">
        <v>872</v>
      </c>
      <c r="D6" s="41" t="s">
        <v>129</v>
      </c>
    </row>
    <row r="7" spans="1:4" x14ac:dyDescent="0.35">
      <c r="A7" s="81" t="s">
        <v>879</v>
      </c>
      <c r="B7" s="41" t="s">
        <v>880</v>
      </c>
      <c r="C7" s="41" t="s">
        <v>872</v>
      </c>
      <c r="D7" s="41" t="s">
        <v>129</v>
      </c>
    </row>
    <row r="8" spans="1:4" x14ac:dyDescent="0.35">
      <c r="A8" s="81"/>
      <c r="B8" s="42" t="s">
        <v>881</v>
      </c>
      <c r="C8" s="38" t="s">
        <v>872</v>
      </c>
      <c r="D8" s="39" t="s">
        <v>129</v>
      </c>
    </row>
    <row r="9" spans="1:4" x14ac:dyDescent="0.35">
      <c r="A9" s="43" t="s">
        <v>882</v>
      </c>
      <c r="B9" s="37" t="s">
        <v>883</v>
      </c>
      <c r="C9" s="38" t="s">
        <v>872</v>
      </c>
      <c r="D9" s="39" t="s">
        <v>129</v>
      </c>
    </row>
    <row r="10" spans="1:4" x14ac:dyDescent="0.35">
      <c r="A10" s="44" t="s">
        <v>788</v>
      </c>
      <c r="B10" s="37" t="s">
        <v>884</v>
      </c>
      <c r="C10" s="38" t="s">
        <v>872</v>
      </c>
      <c r="D10" s="39" t="s">
        <v>10</v>
      </c>
    </row>
    <row r="11" spans="1:4" x14ac:dyDescent="0.35">
      <c r="A11" s="78" t="s">
        <v>885</v>
      </c>
      <c r="B11" s="41" t="s">
        <v>886</v>
      </c>
      <c r="C11" s="41" t="s">
        <v>872</v>
      </c>
      <c r="D11" s="41" t="s">
        <v>10</v>
      </c>
    </row>
    <row r="12" spans="1:4" x14ac:dyDescent="0.35">
      <c r="A12" s="78"/>
      <c r="B12" s="46" t="s">
        <v>887</v>
      </c>
      <c r="C12" s="47" t="s">
        <v>872</v>
      </c>
      <c r="D12" s="48" t="s">
        <v>10</v>
      </c>
    </row>
    <row r="13" spans="1:4" x14ac:dyDescent="0.35">
      <c r="A13" s="79" t="s">
        <v>888</v>
      </c>
      <c r="B13" s="41" t="s">
        <v>889</v>
      </c>
      <c r="C13" s="41" t="s">
        <v>872</v>
      </c>
      <c r="D13" s="41" t="s">
        <v>10</v>
      </c>
    </row>
    <row r="14" spans="1:4" x14ac:dyDescent="0.35">
      <c r="A14" s="79"/>
      <c r="B14" s="37" t="s">
        <v>890</v>
      </c>
      <c r="C14" s="38" t="s">
        <v>872</v>
      </c>
      <c r="D14" s="39" t="s">
        <v>10</v>
      </c>
    </row>
    <row r="15" spans="1:4" x14ac:dyDescent="0.35">
      <c r="A15" s="78" t="s">
        <v>891</v>
      </c>
      <c r="B15" s="41" t="s">
        <v>892</v>
      </c>
      <c r="C15" s="41" t="s">
        <v>872</v>
      </c>
      <c r="D15" s="41" t="s">
        <v>10</v>
      </c>
    </row>
    <row r="16" spans="1:4" x14ac:dyDescent="0.35">
      <c r="A16" s="78"/>
      <c r="B16" s="46" t="s">
        <v>893</v>
      </c>
      <c r="C16" s="47" t="s">
        <v>872</v>
      </c>
      <c r="D16" s="48" t="s">
        <v>10</v>
      </c>
    </row>
    <row r="17" spans="1:4" x14ac:dyDescent="0.35">
      <c r="A17" s="43" t="s">
        <v>894</v>
      </c>
      <c r="B17" s="41" t="s">
        <v>895</v>
      </c>
      <c r="C17" s="41" t="s">
        <v>872</v>
      </c>
      <c r="D17" s="41" t="s">
        <v>10</v>
      </c>
    </row>
    <row r="18" spans="1:4" x14ac:dyDescent="0.35">
      <c r="A18" s="43" t="s">
        <v>896</v>
      </c>
      <c r="B18" s="41" t="s">
        <v>897</v>
      </c>
      <c r="C18" s="41" t="s">
        <v>872</v>
      </c>
      <c r="D18" s="41" t="s">
        <v>10</v>
      </c>
    </row>
    <row r="19" spans="1:4" x14ac:dyDescent="0.35">
      <c r="A19" s="44" t="s">
        <v>898</v>
      </c>
      <c r="B19" s="41" t="s">
        <v>899</v>
      </c>
      <c r="C19" s="41" t="s">
        <v>872</v>
      </c>
      <c r="D19" s="41" t="s">
        <v>10</v>
      </c>
    </row>
    <row r="20" spans="1:4" x14ac:dyDescent="0.35">
      <c r="A20" s="78" t="s">
        <v>900</v>
      </c>
      <c r="B20" s="41" t="s">
        <v>901</v>
      </c>
      <c r="C20" s="41" t="s">
        <v>872</v>
      </c>
      <c r="D20" s="41" t="s">
        <v>10</v>
      </c>
    </row>
    <row r="21" spans="1:4" x14ac:dyDescent="0.35">
      <c r="A21" s="78"/>
      <c r="B21" s="46" t="s">
        <v>902</v>
      </c>
      <c r="C21" s="47" t="s">
        <v>872</v>
      </c>
      <c r="D21" s="48" t="s">
        <v>10</v>
      </c>
    </row>
    <row r="22" spans="1:4" x14ac:dyDescent="0.35">
      <c r="A22" s="44" t="s">
        <v>791</v>
      </c>
      <c r="B22" s="37" t="s">
        <v>903</v>
      </c>
      <c r="C22" s="38" t="s">
        <v>872</v>
      </c>
      <c r="D22" s="39" t="s">
        <v>149</v>
      </c>
    </row>
    <row r="23" spans="1:4" x14ac:dyDescent="0.35">
      <c r="A23" s="78" t="s">
        <v>904</v>
      </c>
      <c r="B23" s="41" t="s">
        <v>905</v>
      </c>
      <c r="C23" s="41" t="s">
        <v>872</v>
      </c>
      <c r="D23" s="41" t="s">
        <v>149</v>
      </c>
    </row>
    <row r="24" spans="1:4" x14ac:dyDescent="0.35">
      <c r="A24" s="78"/>
      <c r="B24" s="46" t="s">
        <v>906</v>
      </c>
      <c r="C24" s="47" t="s">
        <v>872</v>
      </c>
      <c r="D24" s="48" t="s">
        <v>149</v>
      </c>
    </row>
    <row r="25" spans="1:4" x14ac:dyDescent="0.35">
      <c r="A25" s="79" t="s">
        <v>907</v>
      </c>
      <c r="B25" s="41" t="s">
        <v>908</v>
      </c>
      <c r="C25" s="41" t="s">
        <v>872</v>
      </c>
      <c r="D25" s="41" t="s">
        <v>149</v>
      </c>
    </row>
    <row r="26" spans="1:4" x14ac:dyDescent="0.35">
      <c r="A26" s="79"/>
      <c r="B26" s="46" t="s">
        <v>909</v>
      </c>
      <c r="C26" s="47" t="s">
        <v>872</v>
      </c>
      <c r="D26" s="48" t="s">
        <v>149</v>
      </c>
    </row>
    <row r="27" spans="1:4" x14ac:dyDescent="0.35">
      <c r="A27" s="78" t="s">
        <v>349</v>
      </c>
      <c r="B27" s="37" t="s">
        <v>910</v>
      </c>
      <c r="C27" s="38" t="s">
        <v>872</v>
      </c>
      <c r="D27" s="39" t="s">
        <v>149</v>
      </c>
    </row>
    <row r="28" spans="1:4" x14ac:dyDescent="0.35">
      <c r="A28" s="78"/>
      <c r="B28" s="50" t="s">
        <v>911</v>
      </c>
      <c r="C28" s="50" t="s">
        <v>872</v>
      </c>
      <c r="D28" s="50" t="s">
        <v>149</v>
      </c>
    </row>
    <row r="29" spans="1:4" x14ac:dyDescent="0.35">
      <c r="A29" s="78" t="s">
        <v>912</v>
      </c>
      <c r="B29" s="41" t="s">
        <v>913</v>
      </c>
      <c r="C29" s="41" t="s">
        <v>872</v>
      </c>
      <c r="D29" s="41" t="s">
        <v>149</v>
      </c>
    </row>
    <row r="30" spans="1:4" x14ac:dyDescent="0.35">
      <c r="A30" s="78"/>
      <c r="B30" s="37" t="s">
        <v>914</v>
      </c>
      <c r="C30" s="38" t="s">
        <v>872</v>
      </c>
      <c r="D30" s="39" t="s">
        <v>149</v>
      </c>
    </row>
    <row r="31" spans="1:4" x14ac:dyDescent="0.35">
      <c r="A31" s="44" t="s">
        <v>915</v>
      </c>
      <c r="B31" s="51" t="s">
        <v>916</v>
      </c>
      <c r="C31" s="52" t="s">
        <v>872</v>
      </c>
      <c r="D31" s="53" t="s">
        <v>149</v>
      </c>
    </row>
    <row r="32" spans="1:4" x14ac:dyDescent="0.35">
      <c r="A32" s="43" t="s">
        <v>917</v>
      </c>
      <c r="B32" s="41" t="s">
        <v>918</v>
      </c>
      <c r="C32" s="41" t="s">
        <v>872</v>
      </c>
      <c r="D32" s="41" t="s">
        <v>149</v>
      </c>
    </row>
    <row r="33" spans="1:4" x14ac:dyDescent="0.35">
      <c r="A33" s="78" t="s">
        <v>919</v>
      </c>
      <c r="B33" s="41" t="s">
        <v>920</v>
      </c>
      <c r="C33" s="41" t="s">
        <v>872</v>
      </c>
      <c r="D33" s="41" t="s">
        <v>149</v>
      </c>
    </row>
    <row r="34" spans="1:4" x14ac:dyDescent="0.35">
      <c r="A34" s="78"/>
      <c r="B34" s="46" t="s">
        <v>921</v>
      </c>
      <c r="C34" s="47" t="s">
        <v>872</v>
      </c>
      <c r="D34" s="48" t="s">
        <v>149</v>
      </c>
    </row>
    <row r="35" spans="1:4" x14ac:dyDescent="0.35">
      <c r="A35" s="78" t="s">
        <v>922</v>
      </c>
      <c r="B35" s="41" t="s">
        <v>923</v>
      </c>
      <c r="C35" s="41" t="s">
        <v>872</v>
      </c>
      <c r="D35" s="41" t="s">
        <v>149</v>
      </c>
    </row>
    <row r="36" spans="1:4" x14ac:dyDescent="0.35">
      <c r="A36" s="78"/>
      <c r="B36" s="37" t="s">
        <v>924</v>
      </c>
      <c r="C36" s="38" t="s">
        <v>872</v>
      </c>
      <c r="D36" s="39" t="s">
        <v>149</v>
      </c>
    </row>
    <row r="37" spans="1:4" x14ac:dyDescent="0.35">
      <c r="A37" s="44" t="s">
        <v>925</v>
      </c>
      <c r="B37" s="54" t="s">
        <v>926</v>
      </c>
      <c r="C37" s="55" t="s">
        <v>872</v>
      </c>
      <c r="D37" s="56" t="s">
        <v>149</v>
      </c>
    </row>
    <row r="38" spans="1:4" x14ac:dyDescent="0.35">
      <c r="A38" s="78" t="s">
        <v>927</v>
      </c>
      <c r="B38" s="41" t="s">
        <v>928</v>
      </c>
      <c r="C38" s="41" t="s">
        <v>872</v>
      </c>
      <c r="D38" s="41" t="s">
        <v>149</v>
      </c>
    </row>
    <row r="39" spans="1:4" x14ac:dyDescent="0.35">
      <c r="A39" s="78"/>
      <c r="B39" s="51" t="s">
        <v>929</v>
      </c>
      <c r="C39" s="52" t="s">
        <v>872</v>
      </c>
      <c r="D39" s="53" t="s">
        <v>149</v>
      </c>
    </row>
    <row r="40" spans="1:4" x14ac:dyDescent="0.35">
      <c r="A40" s="44" t="s">
        <v>930</v>
      </c>
      <c r="B40" s="54" t="s">
        <v>931</v>
      </c>
      <c r="C40" s="55" t="s">
        <v>872</v>
      </c>
      <c r="D40" s="56" t="s">
        <v>23</v>
      </c>
    </row>
    <row r="41" spans="1:4" x14ac:dyDescent="0.35">
      <c r="A41" s="78" t="s">
        <v>932</v>
      </c>
      <c r="B41" s="41" t="s">
        <v>933</v>
      </c>
      <c r="C41" s="41" t="s">
        <v>872</v>
      </c>
      <c r="D41" s="41" t="s">
        <v>23</v>
      </c>
    </row>
    <row r="42" spans="1:4" x14ac:dyDescent="0.35">
      <c r="A42" s="78"/>
      <c r="B42" s="46" t="s">
        <v>934</v>
      </c>
      <c r="C42" s="47" t="s">
        <v>872</v>
      </c>
      <c r="D42" s="57" t="s">
        <v>23</v>
      </c>
    </row>
    <row r="43" spans="1:4" x14ac:dyDescent="0.35">
      <c r="A43" s="79" t="s">
        <v>260</v>
      </c>
      <c r="B43" s="41" t="s">
        <v>935</v>
      </c>
      <c r="C43" s="41" t="s">
        <v>872</v>
      </c>
      <c r="D43" s="41" t="s">
        <v>23</v>
      </c>
    </row>
    <row r="44" spans="1:4" x14ac:dyDescent="0.35">
      <c r="A44" s="79"/>
      <c r="B44" s="37" t="s">
        <v>936</v>
      </c>
      <c r="C44" s="38" t="s">
        <v>872</v>
      </c>
      <c r="D44" s="39" t="s">
        <v>23</v>
      </c>
    </row>
    <row r="45" spans="1:4" x14ac:dyDescent="0.35">
      <c r="A45" s="43" t="s">
        <v>937</v>
      </c>
      <c r="B45" s="37" t="s">
        <v>938</v>
      </c>
      <c r="C45" s="38" t="s">
        <v>872</v>
      </c>
      <c r="D45" s="39" t="s">
        <v>23</v>
      </c>
    </row>
    <row r="46" spans="1:4" x14ac:dyDescent="0.35">
      <c r="A46" s="44" t="s">
        <v>939</v>
      </c>
      <c r="B46" s="41" t="s">
        <v>940</v>
      </c>
      <c r="C46" s="41" t="s">
        <v>872</v>
      </c>
      <c r="D46" s="41" t="s">
        <v>23</v>
      </c>
    </row>
    <row r="47" spans="1:4" x14ac:dyDescent="0.35">
      <c r="A47" s="78" t="s">
        <v>941</v>
      </c>
      <c r="B47" s="41" t="s">
        <v>942</v>
      </c>
      <c r="C47" s="41" t="s">
        <v>872</v>
      </c>
      <c r="D47" s="41" t="s">
        <v>23</v>
      </c>
    </row>
    <row r="48" spans="1:4" x14ac:dyDescent="0.35">
      <c r="A48" s="78"/>
      <c r="B48" s="46" t="s">
        <v>943</v>
      </c>
      <c r="C48" s="47" t="s">
        <v>872</v>
      </c>
      <c r="D48" s="48" t="s">
        <v>23</v>
      </c>
    </row>
    <row r="49" spans="1:4" x14ac:dyDescent="0.35">
      <c r="A49" s="44" t="s">
        <v>944</v>
      </c>
      <c r="B49" s="37" t="s">
        <v>945</v>
      </c>
      <c r="C49" s="38" t="s">
        <v>872</v>
      </c>
      <c r="D49" s="39" t="s">
        <v>23</v>
      </c>
    </row>
    <row r="50" spans="1:4" x14ac:dyDescent="0.35">
      <c r="A50" s="78" t="s">
        <v>946</v>
      </c>
      <c r="B50" s="41" t="s">
        <v>947</v>
      </c>
      <c r="C50" s="41" t="s">
        <v>872</v>
      </c>
      <c r="D50" s="41" t="s">
        <v>23</v>
      </c>
    </row>
    <row r="51" spans="1:4" x14ac:dyDescent="0.35">
      <c r="A51" s="78"/>
      <c r="B51" s="46" t="s">
        <v>948</v>
      </c>
      <c r="C51" s="47" t="s">
        <v>872</v>
      </c>
      <c r="D51" s="48" t="s">
        <v>23</v>
      </c>
    </row>
    <row r="52" spans="1:4" x14ac:dyDescent="0.35">
      <c r="A52" s="79" t="s">
        <v>949</v>
      </c>
      <c r="B52" s="41" t="s">
        <v>950</v>
      </c>
      <c r="C52" s="41" t="s">
        <v>872</v>
      </c>
      <c r="D52" s="41" t="s">
        <v>23</v>
      </c>
    </row>
    <row r="53" spans="1:4" x14ac:dyDescent="0.35">
      <c r="A53" s="79"/>
      <c r="B53" s="46" t="s">
        <v>951</v>
      </c>
      <c r="C53" s="47" t="s">
        <v>872</v>
      </c>
      <c r="D53" s="48" t="s">
        <v>23</v>
      </c>
    </row>
    <row r="54" spans="1:4" x14ac:dyDescent="0.35">
      <c r="A54" s="43" t="s">
        <v>952</v>
      </c>
      <c r="B54" s="37" t="s">
        <v>953</v>
      </c>
      <c r="C54" s="38" t="s">
        <v>872</v>
      </c>
      <c r="D54" s="39" t="s">
        <v>23</v>
      </c>
    </row>
    <row r="55" spans="1:4" x14ac:dyDescent="0.35">
      <c r="A55" s="44" t="s">
        <v>246</v>
      </c>
      <c r="B55" s="54" t="s">
        <v>954</v>
      </c>
      <c r="C55" s="55" t="s">
        <v>872</v>
      </c>
      <c r="D55" s="56" t="s">
        <v>42</v>
      </c>
    </row>
    <row r="56" spans="1:4" x14ac:dyDescent="0.35">
      <c r="A56" s="43" t="s">
        <v>955</v>
      </c>
      <c r="B56" s="41" t="s">
        <v>956</v>
      </c>
      <c r="C56" s="41" t="s">
        <v>872</v>
      </c>
      <c r="D56" s="41" t="s">
        <v>42</v>
      </c>
    </row>
    <row r="57" spans="1:4" x14ac:dyDescent="0.35">
      <c r="A57" s="78" t="s">
        <v>957</v>
      </c>
      <c r="B57" s="37" t="s">
        <v>958</v>
      </c>
      <c r="C57" s="38" t="s">
        <v>872</v>
      </c>
      <c r="D57" s="39" t="s">
        <v>42</v>
      </c>
    </row>
    <row r="58" spans="1:4" x14ac:dyDescent="0.35">
      <c r="A58" s="78"/>
      <c r="B58" s="58" t="s">
        <v>959</v>
      </c>
      <c r="C58" s="58" t="s">
        <v>872</v>
      </c>
      <c r="D58" s="58" t="s">
        <v>42</v>
      </c>
    </row>
    <row r="59" spans="1:4" x14ac:dyDescent="0.35">
      <c r="A59" s="43" t="s">
        <v>960</v>
      </c>
      <c r="B59" s="46" t="s">
        <v>961</v>
      </c>
      <c r="C59" s="47" t="s">
        <v>872</v>
      </c>
      <c r="D59" s="48" t="s">
        <v>42</v>
      </c>
    </row>
    <row r="60" spans="1:4" x14ac:dyDescent="0.35">
      <c r="A60" s="78" t="s">
        <v>962</v>
      </c>
      <c r="B60" s="41" t="s">
        <v>963</v>
      </c>
      <c r="C60" s="41" t="s">
        <v>872</v>
      </c>
      <c r="D60" s="41" t="s">
        <v>42</v>
      </c>
    </row>
    <row r="61" spans="1:4" x14ac:dyDescent="0.35">
      <c r="A61" s="78"/>
      <c r="B61" s="46" t="s">
        <v>964</v>
      </c>
      <c r="C61" s="47" t="s">
        <v>872</v>
      </c>
      <c r="D61" s="48" t="s">
        <v>42</v>
      </c>
    </row>
    <row r="62" spans="1:4" x14ac:dyDescent="0.35">
      <c r="A62" s="78" t="s">
        <v>965</v>
      </c>
      <c r="B62" s="41" t="s">
        <v>966</v>
      </c>
      <c r="C62" s="41" t="s">
        <v>872</v>
      </c>
      <c r="D62" s="41" t="s">
        <v>42</v>
      </c>
    </row>
    <row r="63" spans="1:4" x14ac:dyDescent="0.35">
      <c r="A63" s="78"/>
      <c r="B63" s="46" t="s">
        <v>967</v>
      </c>
      <c r="C63" s="47" t="s">
        <v>872</v>
      </c>
      <c r="D63" s="48" t="s">
        <v>42</v>
      </c>
    </row>
    <row r="64" spans="1:4" x14ac:dyDescent="0.35">
      <c r="A64" s="79" t="s">
        <v>968</v>
      </c>
      <c r="B64" s="41" t="s">
        <v>969</v>
      </c>
      <c r="C64" s="41" t="s">
        <v>872</v>
      </c>
      <c r="D64" s="41" t="s">
        <v>42</v>
      </c>
    </row>
    <row r="65" spans="1:4" x14ac:dyDescent="0.35">
      <c r="A65" s="79"/>
      <c r="B65" s="37" t="s">
        <v>970</v>
      </c>
      <c r="C65" s="38" t="s">
        <v>872</v>
      </c>
      <c r="D65" s="39" t="s">
        <v>42</v>
      </c>
    </row>
    <row r="66" spans="1:4" x14ac:dyDescent="0.35">
      <c r="A66" s="43" t="s">
        <v>32</v>
      </c>
      <c r="B66" s="37" t="s">
        <v>971</v>
      </c>
      <c r="C66" s="38" t="s">
        <v>872</v>
      </c>
      <c r="D66" s="39" t="s">
        <v>132</v>
      </c>
    </row>
    <row r="67" spans="1:4" x14ac:dyDescent="0.35">
      <c r="A67" s="44" t="s">
        <v>972</v>
      </c>
      <c r="B67" s="41" t="s">
        <v>973</v>
      </c>
      <c r="C67" s="41" t="s">
        <v>872</v>
      </c>
      <c r="D67" s="41" t="s">
        <v>132</v>
      </c>
    </row>
    <row r="68" spans="1:4" x14ac:dyDescent="0.35">
      <c r="A68" s="78" t="s">
        <v>974</v>
      </c>
      <c r="B68" s="41" t="s">
        <v>975</v>
      </c>
      <c r="C68" s="41" t="s">
        <v>872</v>
      </c>
      <c r="D68" s="41" t="s">
        <v>132</v>
      </c>
    </row>
    <row r="69" spans="1:4" x14ac:dyDescent="0.35">
      <c r="A69" s="78"/>
      <c r="B69" s="46" t="s">
        <v>976</v>
      </c>
      <c r="C69" s="47" t="s">
        <v>872</v>
      </c>
      <c r="D69" s="48" t="s">
        <v>132</v>
      </c>
    </row>
    <row r="70" spans="1:4" x14ac:dyDescent="0.35">
      <c r="A70" s="44" t="s">
        <v>977</v>
      </c>
      <c r="B70" s="41" t="s">
        <v>978</v>
      </c>
      <c r="C70" s="41" t="s">
        <v>872</v>
      </c>
      <c r="D70" s="41" t="s">
        <v>132</v>
      </c>
    </row>
    <row r="71" spans="1:4" x14ac:dyDescent="0.35">
      <c r="A71" s="43" t="s">
        <v>979</v>
      </c>
      <c r="B71" s="51" t="s">
        <v>980</v>
      </c>
      <c r="C71" s="52" t="s">
        <v>872</v>
      </c>
      <c r="D71" s="53" t="s">
        <v>132</v>
      </c>
    </row>
    <row r="72" spans="1:4" x14ac:dyDescent="0.35">
      <c r="A72" s="43" t="s">
        <v>981</v>
      </c>
      <c r="B72" s="37" t="s">
        <v>982</v>
      </c>
      <c r="C72" s="38" t="s">
        <v>872</v>
      </c>
      <c r="D72" s="39" t="s">
        <v>132</v>
      </c>
    </row>
    <row r="73" spans="1:4" x14ac:dyDescent="0.35">
      <c r="A73" s="44" t="s">
        <v>37</v>
      </c>
      <c r="B73" s="37" t="s">
        <v>983</v>
      </c>
      <c r="C73" s="38" t="s">
        <v>872</v>
      </c>
      <c r="D73" s="39" t="s">
        <v>132</v>
      </c>
    </row>
    <row r="74" spans="1:4" x14ac:dyDescent="0.35">
      <c r="A74" s="78" t="s">
        <v>346</v>
      </c>
      <c r="B74" s="37" t="s">
        <v>984</v>
      </c>
      <c r="C74" s="38" t="s">
        <v>872</v>
      </c>
      <c r="D74" s="39" t="s">
        <v>132</v>
      </c>
    </row>
    <row r="75" spans="1:4" x14ac:dyDescent="0.35">
      <c r="A75" s="78"/>
      <c r="B75" s="50" t="s">
        <v>985</v>
      </c>
      <c r="C75" s="50" t="s">
        <v>872</v>
      </c>
      <c r="D75" s="50" t="s">
        <v>132</v>
      </c>
    </row>
    <row r="76" spans="1:4" ht="15.5" x14ac:dyDescent="0.35">
      <c r="A76" s="59" t="s">
        <v>986</v>
      </c>
      <c r="B76" s="41" t="s">
        <v>987</v>
      </c>
      <c r="C76" s="41" t="s">
        <v>872</v>
      </c>
      <c r="D76" s="41" t="s">
        <v>132</v>
      </c>
    </row>
    <row r="77" spans="1:4" x14ac:dyDescent="0.35">
      <c r="A77" s="78" t="s">
        <v>988</v>
      </c>
      <c r="B77" s="41" t="s">
        <v>989</v>
      </c>
      <c r="C77" s="41" t="s">
        <v>872</v>
      </c>
      <c r="D77" s="41" t="s">
        <v>132</v>
      </c>
    </row>
    <row r="78" spans="1:4" x14ac:dyDescent="0.35">
      <c r="A78" s="78"/>
      <c r="B78" s="46" t="s">
        <v>990</v>
      </c>
      <c r="C78" s="47" t="s">
        <v>872</v>
      </c>
      <c r="D78" s="48" t="s">
        <v>132</v>
      </c>
    </row>
    <row r="79" spans="1:4" x14ac:dyDescent="0.35">
      <c r="A79" s="44" t="s">
        <v>991</v>
      </c>
      <c r="B79" s="51" t="s">
        <v>992</v>
      </c>
      <c r="C79" s="52" t="s">
        <v>872</v>
      </c>
      <c r="D79" s="53" t="s">
        <v>39</v>
      </c>
    </row>
    <row r="80" spans="1:4" x14ac:dyDescent="0.35">
      <c r="A80" s="43" t="s">
        <v>993</v>
      </c>
      <c r="B80" s="41" t="s">
        <v>994</v>
      </c>
      <c r="C80" s="41" t="s">
        <v>872</v>
      </c>
      <c r="D80" s="41" t="s">
        <v>39</v>
      </c>
    </row>
    <row r="81" spans="1:4" x14ac:dyDescent="0.35">
      <c r="A81" s="78" t="s">
        <v>995</v>
      </c>
      <c r="B81" s="41" t="s">
        <v>996</v>
      </c>
      <c r="C81" s="41" t="s">
        <v>872</v>
      </c>
      <c r="D81" s="41" t="s">
        <v>39</v>
      </c>
    </row>
    <row r="82" spans="1:4" x14ac:dyDescent="0.35">
      <c r="A82" s="78"/>
      <c r="B82" s="46" t="s">
        <v>997</v>
      </c>
      <c r="C82" s="47" t="s">
        <v>872</v>
      </c>
      <c r="D82" s="48" t="s">
        <v>39</v>
      </c>
    </row>
    <row r="83" spans="1:4" x14ac:dyDescent="0.35">
      <c r="A83" s="43" t="s">
        <v>998</v>
      </c>
      <c r="B83" s="41" t="s">
        <v>999</v>
      </c>
      <c r="C83" s="41" t="s">
        <v>872</v>
      </c>
      <c r="D83" s="41" t="s">
        <v>39</v>
      </c>
    </row>
    <row r="84" spans="1:4" x14ac:dyDescent="0.35">
      <c r="A84" s="78" t="s">
        <v>1000</v>
      </c>
      <c r="B84" s="41" t="s">
        <v>1001</v>
      </c>
      <c r="C84" s="41" t="s">
        <v>872</v>
      </c>
      <c r="D84" s="41" t="s">
        <v>39</v>
      </c>
    </row>
    <row r="85" spans="1:4" x14ac:dyDescent="0.35">
      <c r="A85" s="78"/>
      <c r="B85" s="46" t="s">
        <v>1002</v>
      </c>
      <c r="C85" s="47" t="s">
        <v>872</v>
      </c>
      <c r="D85" s="48" t="s">
        <v>39</v>
      </c>
    </row>
    <row r="86" spans="1:4" x14ac:dyDescent="0.35">
      <c r="A86" s="78" t="s">
        <v>1003</v>
      </c>
      <c r="B86" s="41" t="s">
        <v>1004</v>
      </c>
      <c r="C86" s="41" t="s">
        <v>872</v>
      </c>
      <c r="D86" s="41" t="s">
        <v>39</v>
      </c>
    </row>
    <row r="87" spans="1:4" x14ac:dyDescent="0.35">
      <c r="A87" s="78"/>
      <c r="B87" s="37" t="s">
        <v>1005</v>
      </c>
      <c r="C87" s="38" t="s">
        <v>872</v>
      </c>
      <c r="D87" s="39" t="s">
        <v>39</v>
      </c>
    </row>
    <row r="88" spans="1:4" ht="43.5" x14ac:dyDescent="0.35">
      <c r="A88" s="44" t="s">
        <v>44</v>
      </c>
      <c r="B88" s="60" t="s">
        <v>1006</v>
      </c>
      <c r="C88" s="39" t="s">
        <v>1007</v>
      </c>
      <c r="D88" s="39" t="s">
        <v>167</v>
      </c>
    </row>
    <row r="89" spans="1:4" x14ac:dyDescent="0.35">
      <c r="A89" s="78" t="s">
        <v>234</v>
      </c>
      <c r="B89" s="46" t="s">
        <v>1008</v>
      </c>
      <c r="C89" s="47" t="s">
        <v>1009</v>
      </c>
      <c r="D89" s="48" t="s">
        <v>167</v>
      </c>
    </row>
    <row r="90" spans="1:4" x14ac:dyDescent="0.35">
      <c r="A90" s="78"/>
      <c r="B90" s="61" t="s">
        <v>1010</v>
      </c>
      <c r="C90" s="62" t="s">
        <v>1009</v>
      </c>
      <c r="D90" s="63" t="s">
        <v>167</v>
      </c>
    </row>
    <row r="91" spans="1:4" x14ac:dyDescent="0.35">
      <c r="A91" s="44" t="s">
        <v>1011</v>
      </c>
      <c r="B91" s="46" t="s">
        <v>1012</v>
      </c>
      <c r="C91" s="47" t="s">
        <v>1009</v>
      </c>
      <c r="D91" s="48" t="s">
        <v>167</v>
      </c>
    </row>
    <row r="92" spans="1:4" x14ac:dyDescent="0.35">
      <c r="A92" s="43" t="s">
        <v>235</v>
      </c>
      <c r="B92" s="61" t="s">
        <v>1013</v>
      </c>
      <c r="C92" s="62" t="s">
        <v>1009</v>
      </c>
      <c r="D92" s="63" t="s">
        <v>167</v>
      </c>
    </row>
    <row r="93" spans="1:4" x14ac:dyDescent="0.35">
      <c r="A93" s="78" t="s">
        <v>236</v>
      </c>
      <c r="B93" s="41" t="s">
        <v>1014</v>
      </c>
      <c r="C93" s="41" t="s">
        <v>1009</v>
      </c>
      <c r="D93" s="41" t="s">
        <v>167</v>
      </c>
    </row>
    <row r="94" spans="1:4" x14ac:dyDescent="0.35">
      <c r="A94" s="78"/>
      <c r="B94" s="61" t="s">
        <v>1015</v>
      </c>
      <c r="C94" s="62" t="s">
        <v>1009</v>
      </c>
      <c r="D94" s="63" t="s">
        <v>167</v>
      </c>
    </row>
    <row r="95" spans="1:4" x14ac:dyDescent="0.35">
      <c r="A95" s="43" t="s">
        <v>231</v>
      </c>
      <c r="B95" s="61" t="s">
        <v>1016</v>
      </c>
      <c r="C95" s="62" t="s">
        <v>1009</v>
      </c>
      <c r="D95" s="63" t="s">
        <v>167</v>
      </c>
    </row>
    <row r="96" spans="1:4" x14ac:dyDescent="0.35">
      <c r="A96" s="43" t="s">
        <v>1017</v>
      </c>
      <c r="B96" s="46" t="s">
        <v>1018</v>
      </c>
      <c r="C96" s="47" t="s">
        <v>1009</v>
      </c>
      <c r="D96" s="48" t="s">
        <v>169</v>
      </c>
    </row>
    <row r="97" spans="1:4" x14ac:dyDescent="0.35">
      <c r="A97" s="44" t="s">
        <v>232</v>
      </c>
      <c r="B97" s="61" t="s">
        <v>1019</v>
      </c>
      <c r="C97" s="62" t="s">
        <v>1009</v>
      </c>
      <c r="D97" s="63" t="s">
        <v>169</v>
      </c>
    </row>
    <row r="98" spans="1:4" x14ac:dyDescent="0.35">
      <c r="A98" s="78" t="s">
        <v>1020</v>
      </c>
      <c r="B98" s="50" t="s">
        <v>1021</v>
      </c>
      <c r="C98" s="50" t="s">
        <v>1009</v>
      </c>
      <c r="D98" s="50" t="s">
        <v>169</v>
      </c>
    </row>
    <row r="99" spans="1:4" x14ac:dyDescent="0.35">
      <c r="A99" s="78"/>
      <c r="B99" s="42" t="s">
        <v>1022</v>
      </c>
      <c r="C99" s="64" t="s">
        <v>1007</v>
      </c>
      <c r="D99" s="39" t="s">
        <v>169</v>
      </c>
    </row>
    <row r="100" spans="1:4" x14ac:dyDescent="0.35">
      <c r="A100" s="44" t="s">
        <v>653</v>
      </c>
      <c r="B100" s="46" t="s">
        <v>1023</v>
      </c>
      <c r="C100" s="47" t="s">
        <v>1009</v>
      </c>
      <c r="D100" s="48" t="s">
        <v>169</v>
      </c>
    </row>
    <row r="101" spans="1:4" x14ac:dyDescent="0.35">
      <c r="A101" s="43" t="s">
        <v>654</v>
      </c>
      <c r="B101" s="46" t="s">
        <v>1024</v>
      </c>
      <c r="C101" s="47" t="s">
        <v>1009</v>
      </c>
      <c r="D101" s="48" t="s">
        <v>169</v>
      </c>
    </row>
    <row r="102" spans="1:4" x14ac:dyDescent="0.35">
      <c r="A102" s="43" t="s">
        <v>1025</v>
      </c>
      <c r="B102" s="41" t="s">
        <v>1026</v>
      </c>
      <c r="C102" s="41" t="s">
        <v>1009</v>
      </c>
      <c r="D102" s="41" t="s">
        <v>49</v>
      </c>
    </row>
    <row r="103" spans="1:4" x14ac:dyDescent="0.35">
      <c r="A103" s="79" t="s">
        <v>48</v>
      </c>
      <c r="B103" s="50" t="s">
        <v>1027</v>
      </c>
      <c r="C103" s="50" t="s">
        <v>1009</v>
      </c>
      <c r="D103" s="50" t="s">
        <v>49</v>
      </c>
    </row>
    <row r="104" spans="1:4" x14ac:dyDescent="0.35">
      <c r="A104" s="79"/>
      <c r="B104" s="37" t="s">
        <v>1028</v>
      </c>
      <c r="C104" s="64" t="s">
        <v>1007</v>
      </c>
      <c r="D104" s="39" t="s">
        <v>49</v>
      </c>
    </row>
    <row r="105" spans="1:4" x14ac:dyDescent="0.35">
      <c r="A105" s="43" t="s">
        <v>1029</v>
      </c>
      <c r="B105" s="46" t="s">
        <v>1030</v>
      </c>
      <c r="C105" s="47" t="s">
        <v>1009</v>
      </c>
      <c r="D105" s="48" t="s">
        <v>49</v>
      </c>
    </row>
    <row r="106" spans="1:4" x14ac:dyDescent="0.35">
      <c r="A106" s="43" t="s">
        <v>233</v>
      </c>
      <c r="B106" s="61" t="s">
        <v>1031</v>
      </c>
      <c r="C106" s="62" t="s">
        <v>1009</v>
      </c>
      <c r="D106" s="63" t="s">
        <v>49</v>
      </c>
    </row>
    <row r="107" spans="1:4" x14ac:dyDescent="0.35">
      <c r="A107" s="43" t="s">
        <v>650</v>
      </c>
      <c r="B107" s="46" t="s">
        <v>1032</v>
      </c>
      <c r="C107" s="47" t="s">
        <v>1009</v>
      </c>
      <c r="D107" s="48" t="s">
        <v>49</v>
      </c>
    </row>
    <row r="108" spans="1:4" x14ac:dyDescent="0.35">
      <c r="A108" s="43" t="s">
        <v>771</v>
      </c>
      <c r="B108" s="37" t="s">
        <v>1033</v>
      </c>
      <c r="C108" s="38" t="s">
        <v>1034</v>
      </c>
      <c r="D108" s="39" t="s">
        <v>175</v>
      </c>
    </row>
    <row r="109" spans="1:4" x14ac:dyDescent="0.35">
      <c r="A109" s="43" t="s">
        <v>1035</v>
      </c>
      <c r="B109" s="41" t="s">
        <v>1036</v>
      </c>
      <c r="C109" s="41" t="s">
        <v>1034</v>
      </c>
      <c r="D109" s="41" t="s">
        <v>175</v>
      </c>
    </row>
    <row r="110" spans="1:4" x14ac:dyDescent="0.35">
      <c r="A110" s="43" t="s">
        <v>1037</v>
      </c>
      <c r="B110" s="37" t="s">
        <v>1038</v>
      </c>
      <c r="C110" s="38" t="s">
        <v>1034</v>
      </c>
      <c r="D110" s="39" t="s">
        <v>175</v>
      </c>
    </row>
    <row r="111" spans="1:4" x14ac:dyDescent="0.35">
      <c r="A111" s="43" t="s">
        <v>687</v>
      </c>
      <c r="B111" s="37" t="s">
        <v>1039</v>
      </c>
      <c r="C111" s="38" t="s">
        <v>1034</v>
      </c>
      <c r="D111" s="39" t="s">
        <v>175</v>
      </c>
    </row>
    <row r="112" spans="1:4" x14ac:dyDescent="0.35">
      <c r="A112" s="43" t="s">
        <v>1040</v>
      </c>
      <c r="B112" s="41" t="s">
        <v>1041</v>
      </c>
      <c r="C112" s="41" t="s">
        <v>1034</v>
      </c>
      <c r="D112" s="41" t="s">
        <v>175</v>
      </c>
    </row>
    <row r="113" spans="1:4" x14ac:dyDescent="0.35">
      <c r="A113" s="78" t="s">
        <v>1042</v>
      </c>
      <c r="B113" s="41" t="s">
        <v>1043</v>
      </c>
      <c r="C113" s="41" t="s">
        <v>1034</v>
      </c>
      <c r="D113" s="41" t="s">
        <v>175</v>
      </c>
    </row>
    <row r="114" spans="1:4" x14ac:dyDescent="0.35">
      <c r="A114" s="78"/>
      <c r="B114" s="46" t="s">
        <v>1044</v>
      </c>
      <c r="C114" s="47" t="s">
        <v>1034</v>
      </c>
      <c r="D114" s="48" t="s">
        <v>175</v>
      </c>
    </row>
    <row r="115" spans="1:4" x14ac:dyDescent="0.35">
      <c r="A115" s="78" t="s">
        <v>1045</v>
      </c>
      <c r="B115" s="41" t="s">
        <v>1046</v>
      </c>
      <c r="C115" s="41" t="s">
        <v>1034</v>
      </c>
      <c r="D115" s="41" t="s">
        <v>175</v>
      </c>
    </row>
    <row r="116" spans="1:4" x14ac:dyDescent="0.35">
      <c r="A116" s="78"/>
      <c r="B116" s="37" t="s">
        <v>1047</v>
      </c>
      <c r="C116" s="38" t="s">
        <v>1034</v>
      </c>
      <c r="D116" s="39" t="s">
        <v>175</v>
      </c>
    </row>
    <row r="117" spans="1:4" x14ac:dyDescent="0.35">
      <c r="A117" s="43" t="s">
        <v>1048</v>
      </c>
      <c r="B117" s="41" t="s">
        <v>1049</v>
      </c>
      <c r="C117" s="41" t="s">
        <v>1034</v>
      </c>
      <c r="D117" s="41" t="s">
        <v>175</v>
      </c>
    </row>
    <row r="118" spans="1:4" x14ac:dyDescent="0.35">
      <c r="A118" s="78" t="s">
        <v>1050</v>
      </c>
      <c r="B118" s="41" t="s">
        <v>1051</v>
      </c>
      <c r="C118" s="41" t="s">
        <v>1034</v>
      </c>
      <c r="D118" s="41" t="s">
        <v>177</v>
      </c>
    </row>
    <row r="119" spans="1:4" x14ac:dyDescent="0.35">
      <c r="A119" s="78"/>
      <c r="B119" s="46" t="s">
        <v>1052</v>
      </c>
      <c r="C119" s="47" t="s">
        <v>1034</v>
      </c>
      <c r="D119" s="48" t="s">
        <v>177</v>
      </c>
    </row>
    <row r="120" spans="1:4" x14ac:dyDescent="0.35">
      <c r="A120" s="43" t="s">
        <v>1053</v>
      </c>
      <c r="B120" s="46" t="s">
        <v>1054</v>
      </c>
      <c r="C120" s="47" t="s">
        <v>1034</v>
      </c>
      <c r="D120" s="48" t="s">
        <v>177</v>
      </c>
    </row>
    <row r="121" spans="1:4" x14ac:dyDescent="0.35">
      <c r="A121" s="43" t="s">
        <v>1055</v>
      </c>
      <c r="B121" s="41" t="s">
        <v>1056</v>
      </c>
      <c r="C121" s="41" t="s">
        <v>1034</v>
      </c>
      <c r="D121" s="41" t="s">
        <v>177</v>
      </c>
    </row>
    <row r="122" spans="1:4" x14ac:dyDescent="0.35">
      <c r="A122" s="78" t="s">
        <v>1057</v>
      </c>
      <c r="B122" s="41" t="s">
        <v>1058</v>
      </c>
      <c r="C122" s="41" t="s">
        <v>1034</v>
      </c>
      <c r="D122" s="41" t="s">
        <v>177</v>
      </c>
    </row>
    <row r="123" spans="1:4" x14ac:dyDescent="0.35">
      <c r="A123" s="78"/>
      <c r="B123" s="46" t="s">
        <v>1059</v>
      </c>
      <c r="C123" s="47" t="s">
        <v>1034</v>
      </c>
      <c r="D123" s="48" t="s">
        <v>177</v>
      </c>
    </row>
    <row r="124" spans="1:4" x14ac:dyDescent="0.35">
      <c r="A124" s="43" t="s">
        <v>1060</v>
      </c>
      <c r="B124" s="41" t="s">
        <v>1061</v>
      </c>
      <c r="C124" s="41" t="s">
        <v>1034</v>
      </c>
      <c r="D124" s="41" t="s">
        <v>177</v>
      </c>
    </row>
    <row r="125" spans="1:4" x14ac:dyDescent="0.35">
      <c r="A125" s="43" t="s">
        <v>1062</v>
      </c>
      <c r="B125" s="41" t="s">
        <v>1063</v>
      </c>
      <c r="C125" s="41" t="s">
        <v>1034</v>
      </c>
      <c r="D125" s="41" t="s">
        <v>177</v>
      </c>
    </row>
    <row r="126" spans="1:4" x14ac:dyDescent="0.35">
      <c r="A126" s="43" t="s">
        <v>1064</v>
      </c>
      <c r="B126" s="41" t="s">
        <v>1065</v>
      </c>
      <c r="C126" s="41" t="s">
        <v>1034</v>
      </c>
      <c r="D126" s="41" t="s">
        <v>177</v>
      </c>
    </row>
    <row r="127" spans="1:4" x14ac:dyDescent="0.35">
      <c r="A127" s="43" t="s">
        <v>1066</v>
      </c>
      <c r="B127" s="37" t="s">
        <v>1067</v>
      </c>
      <c r="C127" s="38" t="s">
        <v>1034</v>
      </c>
      <c r="D127" s="41" t="s">
        <v>177</v>
      </c>
    </row>
    <row r="128" spans="1:4" x14ac:dyDescent="0.35">
      <c r="A128" s="78" t="s">
        <v>1068</v>
      </c>
      <c r="B128" s="41" t="s">
        <v>1069</v>
      </c>
      <c r="C128" s="41" t="s">
        <v>1034</v>
      </c>
      <c r="D128" s="41" t="s">
        <v>177</v>
      </c>
    </row>
    <row r="129" spans="1:4" x14ac:dyDescent="0.35">
      <c r="A129" s="78"/>
      <c r="B129" s="37" t="s">
        <v>1070</v>
      </c>
      <c r="C129" s="38" t="s">
        <v>1034</v>
      </c>
      <c r="D129" s="41" t="s">
        <v>177</v>
      </c>
    </row>
    <row r="130" spans="1:4" x14ac:dyDescent="0.35">
      <c r="A130" s="43" t="s">
        <v>1071</v>
      </c>
      <c r="B130" s="54" t="s">
        <v>1072</v>
      </c>
      <c r="C130" s="55" t="s">
        <v>1034</v>
      </c>
      <c r="D130" s="56" t="s">
        <v>177</v>
      </c>
    </row>
    <row r="131" spans="1:4" x14ac:dyDescent="0.35">
      <c r="A131" s="78" t="s">
        <v>1073</v>
      </c>
      <c r="B131" s="46" t="s">
        <v>1074</v>
      </c>
      <c r="C131" s="47" t="s">
        <v>1034</v>
      </c>
      <c r="D131" s="48" t="s">
        <v>182</v>
      </c>
    </row>
    <row r="132" spans="1:4" x14ac:dyDescent="0.35">
      <c r="A132" s="78"/>
      <c r="B132" s="65" t="s">
        <v>1075</v>
      </c>
      <c r="C132" s="66" t="s">
        <v>1034</v>
      </c>
      <c r="D132" s="67" t="s">
        <v>182</v>
      </c>
    </row>
    <row r="133" spans="1:4" x14ac:dyDescent="0.35">
      <c r="A133" s="78" t="s">
        <v>1076</v>
      </c>
      <c r="B133" s="50" t="s">
        <v>1077</v>
      </c>
      <c r="C133" s="50" t="s">
        <v>1034</v>
      </c>
      <c r="D133" s="50" t="s">
        <v>182</v>
      </c>
    </row>
    <row r="134" spans="1:4" x14ac:dyDescent="0.35">
      <c r="A134" s="78"/>
      <c r="B134" s="42" t="s">
        <v>1078</v>
      </c>
      <c r="C134" s="64" t="s">
        <v>1034</v>
      </c>
      <c r="D134" s="39" t="s">
        <v>182</v>
      </c>
    </row>
    <row r="135" spans="1:4" x14ac:dyDescent="0.35">
      <c r="A135" s="78" t="s">
        <v>1079</v>
      </c>
      <c r="B135" s="46" t="s">
        <v>1080</v>
      </c>
      <c r="C135" s="47" t="s">
        <v>1034</v>
      </c>
      <c r="D135" s="48" t="s">
        <v>182</v>
      </c>
    </row>
    <row r="136" spans="1:4" x14ac:dyDescent="0.35">
      <c r="A136" s="78"/>
      <c r="B136" s="65" t="s">
        <v>1081</v>
      </c>
      <c r="C136" s="66" t="s">
        <v>1034</v>
      </c>
      <c r="D136" s="67" t="s">
        <v>182</v>
      </c>
    </row>
    <row r="137" spans="1:4" x14ac:dyDescent="0.35">
      <c r="A137" s="43" t="s">
        <v>1082</v>
      </c>
      <c r="B137" s="51" t="s">
        <v>1083</v>
      </c>
      <c r="C137" s="52" t="s">
        <v>1034</v>
      </c>
      <c r="D137" s="53" t="s">
        <v>182</v>
      </c>
    </row>
    <row r="138" spans="1:4" x14ac:dyDescent="0.35">
      <c r="A138" s="78" t="s">
        <v>1084</v>
      </c>
      <c r="B138" s="41" t="s">
        <v>1085</v>
      </c>
      <c r="C138" s="41" t="s">
        <v>1034</v>
      </c>
      <c r="D138" s="41" t="s">
        <v>182</v>
      </c>
    </row>
    <row r="139" spans="1:4" x14ac:dyDescent="0.35">
      <c r="A139" s="78"/>
      <c r="B139" s="65" t="s">
        <v>1086</v>
      </c>
      <c r="C139" s="68" t="s">
        <v>1034</v>
      </c>
      <c r="D139" s="67" t="s">
        <v>182</v>
      </c>
    </row>
    <row r="140" spans="1:4" x14ac:dyDescent="0.35">
      <c r="A140" s="43" t="s">
        <v>1087</v>
      </c>
      <c r="B140" s="41" t="s">
        <v>1088</v>
      </c>
      <c r="C140" s="41" t="s">
        <v>1034</v>
      </c>
      <c r="D140" s="41" t="s">
        <v>182</v>
      </c>
    </row>
    <row r="141" spans="1:4" x14ac:dyDescent="0.35">
      <c r="A141" s="43" t="s">
        <v>1089</v>
      </c>
      <c r="B141" s="69" t="s">
        <v>1090</v>
      </c>
      <c r="C141" s="41" t="s">
        <v>1034</v>
      </c>
      <c r="D141" s="69" t="s">
        <v>182</v>
      </c>
    </row>
    <row r="142" spans="1:4" x14ac:dyDescent="0.35">
      <c r="A142" s="43" t="s">
        <v>339</v>
      </c>
      <c r="B142" s="70" t="s">
        <v>1091</v>
      </c>
      <c r="C142" s="50" t="s">
        <v>1034</v>
      </c>
      <c r="D142" s="70" t="s">
        <v>184</v>
      </c>
    </row>
    <row r="143" spans="1:4" x14ac:dyDescent="0.35">
      <c r="A143" s="78" t="s">
        <v>1092</v>
      </c>
      <c r="B143" s="41" t="s">
        <v>1093</v>
      </c>
      <c r="C143" s="41" t="s">
        <v>1034</v>
      </c>
      <c r="D143" s="41" t="s">
        <v>184</v>
      </c>
    </row>
    <row r="144" spans="1:4" x14ac:dyDescent="0.35">
      <c r="A144" s="78"/>
      <c r="B144" s="42" t="s">
        <v>1094</v>
      </c>
      <c r="C144" s="38" t="s">
        <v>1034</v>
      </c>
      <c r="D144" s="39" t="s">
        <v>138</v>
      </c>
    </row>
    <row r="145" spans="1:4" x14ac:dyDescent="0.35">
      <c r="A145" s="43" t="s">
        <v>1095</v>
      </c>
      <c r="B145" s="46" t="s">
        <v>1096</v>
      </c>
      <c r="C145" s="47" t="s">
        <v>1034</v>
      </c>
      <c r="D145" s="48" t="s">
        <v>184</v>
      </c>
    </row>
    <row r="146" spans="1:4" x14ac:dyDescent="0.35">
      <c r="A146" s="43" t="s">
        <v>1097</v>
      </c>
      <c r="B146" s="41" t="s">
        <v>1098</v>
      </c>
      <c r="C146" s="41" t="s">
        <v>1034</v>
      </c>
      <c r="D146" s="41" t="s">
        <v>184</v>
      </c>
    </row>
    <row r="147" spans="1:4" x14ac:dyDescent="0.35">
      <c r="A147" s="43" t="s">
        <v>1099</v>
      </c>
      <c r="B147" s="41" t="s">
        <v>1100</v>
      </c>
      <c r="C147" s="41" t="s">
        <v>1034</v>
      </c>
      <c r="D147" s="41" t="s">
        <v>184</v>
      </c>
    </row>
    <row r="148" spans="1:4" x14ac:dyDescent="0.35">
      <c r="A148" s="78" t="s">
        <v>1101</v>
      </c>
      <c r="B148" s="71" t="s">
        <v>1102</v>
      </c>
      <c r="C148" s="50" t="s">
        <v>1034</v>
      </c>
      <c r="D148" s="71" t="s">
        <v>184</v>
      </c>
    </row>
    <row r="149" spans="1:4" x14ac:dyDescent="0.35">
      <c r="A149" s="78"/>
      <c r="B149" s="58" t="s">
        <v>1103</v>
      </c>
      <c r="C149" s="58" t="s">
        <v>1034</v>
      </c>
      <c r="D149" s="58" t="s">
        <v>184</v>
      </c>
    </row>
    <row r="150" spans="1:4" x14ac:dyDescent="0.35">
      <c r="A150" s="43" t="s">
        <v>1104</v>
      </c>
      <c r="B150" s="72" t="s">
        <v>1105</v>
      </c>
      <c r="C150" s="41" t="s">
        <v>1034</v>
      </c>
      <c r="D150" s="72" t="s">
        <v>184</v>
      </c>
    </row>
    <row r="151" spans="1:4" x14ac:dyDescent="0.35">
      <c r="A151" s="43" t="s">
        <v>1106</v>
      </c>
      <c r="B151" s="73" t="s">
        <v>1107</v>
      </c>
      <c r="C151" s="47" t="s">
        <v>1034</v>
      </c>
      <c r="D151" s="57" t="s">
        <v>120</v>
      </c>
    </row>
    <row r="152" spans="1:4" x14ac:dyDescent="0.35">
      <c r="A152" s="43" t="s">
        <v>1108</v>
      </c>
      <c r="B152" s="46" t="s">
        <v>1109</v>
      </c>
      <c r="C152" s="47" t="s">
        <v>1034</v>
      </c>
      <c r="D152" s="48" t="s">
        <v>120</v>
      </c>
    </row>
    <row r="153" spans="1:4" x14ac:dyDescent="0.35">
      <c r="A153" s="43" t="s">
        <v>1110</v>
      </c>
      <c r="B153" s="46" t="s">
        <v>1111</v>
      </c>
      <c r="C153" s="47" t="s">
        <v>1034</v>
      </c>
      <c r="D153" s="48" t="s">
        <v>120</v>
      </c>
    </row>
    <row r="154" spans="1:4" x14ac:dyDescent="0.35">
      <c r="A154" s="43" t="s">
        <v>1112</v>
      </c>
      <c r="B154" s="46" t="s">
        <v>1113</v>
      </c>
      <c r="C154" s="47" t="s">
        <v>1034</v>
      </c>
      <c r="D154" s="48" t="s">
        <v>120</v>
      </c>
    </row>
    <row r="155" spans="1:4" x14ac:dyDescent="0.35">
      <c r="A155" s="78" t="s">
        <v>1114</v>
      </c>
      <c r="B155" s="41" t="s">
        <v>1115</v>
      </c>
      <c r="C155" s="41" t="s">
        <v>1034</v>
      </c>
      <c r="D155" s="41" t="s">
        <v>65</v>
      </c>
    </row>
    <row r="156" spans="1:4" ht="15.5" x14ac:dyDescent="0.35">
      <c r="A156" s="78"/>
      <c r="B156" s="74" t="s">
        <v>1116</v>
      </c>
      <c r="C156" s="47" t="s">
        <v>1034</v>
      </c>
      <c r="D156" s="48" t="s">
        <v>65</v>
      </c>
    </row>
    <row r="157" spans="1:4" x14ac:dyDescent="0.35">
      <c r="A157" s="43" t="s">
        <v>1117</v>
      </c>
      <c r="B157" s="46" t="s">
        <v>1118</v>
      </c>
      <c r="C157" s="47" t="s">
        <v>1034</v>
      </c>
      <c r="D157" s="48" t="s">
        <v>65</v>
      </c>
    </row>
    <row r="158" spans="1:4" x14ac:dyDescent="0.35">
      <c r="A158" s="43" t="s">
        <v>1119</v>
      </c>
      <c r="B158" s="41" t="s">
        <v>1120</v>
      </c>
      <c r="C158" s="41" t="s">
        <v>1034</v>
      </c>
      <c r="D158" s="41" t="s">
        <v>65</v>
      </c>
    </row>
    <row r="159" spans="1:4" x14ac:dyDescent="0.35">
      <c r="A159" s="43" t="s">
        <v>1121</v>
      </c>
      <c r="B159" s="54" t="s">
        <v>1122</v>
      </c>
      <c r="C159" s="55" t="s">
        <v>1034</v>
      </c>
      <c r="D159" s="56" t="s">
        <v>65</v>
      </c>
    </row>
    <row r="160" spans="1:4" x14ac:dyDescent="0.35">
      <c r="A160" s="43" t="s">
        <v>1123</v>
      </c>
      <c r="B160" s="37" t="s">
        <v>1124</v>
      </c>
      <c r="C160" s="38" t="s">
        <v>1034</v>
      </c>
      <c r="D160" s="39" t="s">
        <v>65</v>
      </c>
    </row>
    <row r="161" spans="1:4" x14ac:dyDescent="0.35">
      <c r="A161" s="78" t="s">
        <v>1125</v>
      </c>
      <c r="B161" s="41" t="s">
        <v>1126</v>
      </c>
      <c r="C161" s="41" t="s">
        <v>1034</v>
      </c>
      <c r="D161" s="41" t="s">
        <v>65</v>
      </c>
    </row>
    <row r="162" spans="1:4" x14ac:dyDescent="0.35">
      <c r="A162" s="78"/>
      <c r="B162" s="46" t="s">
        <v>1127</v>
      </c>
      <c r="C162" s="47" t="s">
        <v>1034</v>
      </c>
      <c r="D162" s="48" t="s">
        <v>65</v>
      </c>
    </row>
    <row r="163" spans="1:4" x14ac:dyDescent="0.35">
      <c r="A163" s="78" t="s">
        <v>1128</v>
      </c>
      <c r="B163" s="41" t="s">
        <v>1129</v>
      </c>
      <c r="C163" s="41" t="s">
        <v>1034</v>
      </c>
      <c r="D163" s="41" t="s">
        <v>65</v>
      </c>
    </row>
    <row r="164" spans="1:4" x14ac:dyDescent="0.35">
      <c r="A164" s="78"/>
      <c r="B164" s="46" t="s">
        <v>1130</v>
      </c>
      <c r="C164" s="47" t="s">
        <v>1034</v>
      </c>
      <c r="D164" s="48" t="s">
        <v>65</v>
      </c>
    </row>
    <row r="165" spans="1:4" x14ac:dyDescent="0.35">
      <c r="A165" s="43" t="s">
        <v>1131</v>
      </c>
      <c r="B165" s="41" t="s">
        <v>1132</v>
      </c>
      <c r="C165" s="41" t="s">
        <v>1034</v>
      </c>
      <c r="D165" s="41" t="s">
        <v>65</v>
      </c>
    </row>
    <row r="166" spans="1:4" x14ac:dyDescent="0.35">
      <c r="A166" s="43" t="s">
        <v>1133</v>
      </c>
      <c r="B166" s="41" t="s">
        <v>1134</v>
      </c>
      <c r="C166" s="41" t="s">
        <v>1135</v>
      </c>
      <c r="D166" s="41" t="s">
        <v>191</v>
      </c>
    </row>
    <row r="167" spans="1:4" x14ac:dyDescent="0.35">
      <c r="A167" s="43" t="s">
        <v>1136</v>
      </c>
      <c r="B167" s="41" t="s">
        <v>1137</v>
      </c>
      <c r="C167" s="41" t="s">
        <v>1135</v>
      </c>
      <c r="D167" s="41" t="s">
        <v>191</v>
      </c>
    </row>
    <row r="168" spans="1:4" x14ac:dyDescent="0.35">
      <c r="A168" s="43" t="s">
        <v>1138</v>
      </c>
      <c r="B168" s="41" t="s">
        <v>1139</v>
      </c>
      <c r="C168" s="41" t="s">
        <v>1135</v>
      </c>
      <c r="D168" s="41" t="s">
        <v>191</v>
      </c>
    </row>
    <row r="169" spans="1:4" x14ac:dyDescent="0.35">
      <c r="A169" s="43" t="s">
        <v>1140</v>
      </c>
      <c r="B169" s="46" t="s">
        <v>1141</v>
      </c>
      <c r="C169" s="47" t="s">
        <v>1135</v>
      </c>
      <c r="D169" s="48" t="s">
        <v>191</v>
      </c>
    </row>
    <row r="170" spans="1:4" x14ac:dyDescent="0.35">
      <c r="A170" s="43" t="s">
        <v>1142</v>
      </c>
      <c r="B170" s="41" t="s">
        <v>1143</v>
      </c>
      <c r="C170" s="41" t="s">
        <v>1135</v>
      </c>
      <c r="D170" s="41" t="s">
        <v>191</v>
      </c>
    </row>
    <row r="171" spans="1:4" x14ac:dyDescent="0.35">
      <c r="A171" s="43" t="s">
        <v>1144</v>
      </c>
      <c r="B171" s="41" t="s">
        <v>1145</v>
      </c>
      <c r="C171" s="41" t="s">
        <v>1135</v>
      </c>
      <c r="D171" s="41" t="s">
        <v>191</v>
      </c>
    </row>
    <row r="172" spans="1:4" x14ac:dyDescent="0.35">
      <c r="A172" s="43" t="s">
        <v>1146</v>
      </c>
      <c r="B172" s="37" t="s">
        <v>1147</v>
      </c>
      <c r="C172" s="38" t="s">
        <v>1135</v>
      </c>
      <c r="D172" s="39" t="s">
        <v>191</v>
      </c>
    </row>
    <row r="173" spans="1:4" x14ac:dyDescent="0.35">
      <c r="A173" s="43" t="s">
        <v>667</v>
      </c>
      <c r="B173" s="42" t="s">
        <v>1148</v>
      </c>
      <c r="C173" s="38" t="s">
        <v>1135</v>
      </c>
      <c r="D173" s="39" t="s">
        <v>191</v>
      </c>
    </row>
    <row r="174" spans="1:4" x14ac:dyDescent="0.35">
      <c r="A174" s="78" t="s">
        <v>1149</v>
      </c>
      <c r="B174" s="41" t="s">
        <v>1150</v>
      </c>
      <c r="C174" s="41" t="s">
        <v>1135</v>
      </c>
      <c r="D174" s="41" t="s">
        <v>191</v>
      </c>
    </row>
    <row r="175" spans="1:4" x14ac:dyDescent="0.35">
      <c r="A175" s="78"/>
      <c r="B175" s="46" t="s">
        <v>1151</v>
      </c>
      <c r="C175" s="47" t="s">
        <v>1135</v>
      </c>
      <c r="D175" s="48" t="s">
        <v>191</v>
      </c>
    </row>
    <row r="176" spans="1:4" x14ac:dyDescent="0.35">
      <c r="A176" s="78" t="s">
        <v>662</v>
      </c>
      <c r="B176" s="41" t="s">
        <v>1152</v>
      </c>
      <c r="C176" s="41" t="s">
        <v>1135</v>
      </c>
      <c r="D176" s="41" t="s">
        <v>191</v>
      </c>
    </row>
    <row r="177" spans="1:4" x14ac:dyDescent="0.35">
      <c r="A177" s="78"/>
      <c r="B177" s="46" t="s">
        <v>1153</v>
      </c>
      <c r="C177" s="47" t="s">
        <v>1135</v>
      </c>
      <c r="D177" s="48" t="s">
        <v>191</v>
      </c>
    </row>
    <row r="178" spans="1:4" x14ac:dyDescent="0.35">
      <c r="A178" s="43" t="s">
        <v>1154</v>
      </c>
      <c r="B178" s="37" t="s">
        <v>1155</v>
      </c>
      <c r="C178" s="38" t="s">
        <v>1135</v>
      </c>
      <c r="D178" s="39" t="s">
        <v>72</v>
      </c>
    </row>
    <row r="179" spans="1:4" x14ac:dyDescent="0.35">
      <c r="A179" s="43" t="s">
        <v>1156</v>
      </c>
      <c r="B179" s="46" t="s">
        <v>1157</v>
      </c>
      <c r="C179" s="47" t="s">
        <v>1135</v>
      </c>
      <c r="D179" s="48" t="s">
        <v>72</v>
      </c>
    </row>
    <row r="180" spans="1:4" x14ac:dyDescent="0.35">
      <c r="A180" s="43" t="s">
        <v>1158</v>
      </c>
      <c r="B180" s="41" t="s">
        <v>1159</v>
      </c>
      <c r="C180" s="41" t="s">
        <v>1135</v>
      </c>
      <c r="D180" s="41" t="s">
        <v>72</v>
      </c>
    </row>
    <row r="181" spans="1:4" x14ac:dyDescent="0.35">
      <c r="A181" s="43" t="s">
        <v>1160</v>
      </c>
      <c r="B181" s="41" t="s">
        <v>1161</v>
      </c>
      <c r="C181" s="41" t="s">
        <v>1135</v>
      </c>
      <c r="D181" s="41" t="s">
        <v>72</v>
      </c>
    </row>
    <row r="182" spans="1:4" x14ac:dyDescent="0.35">
      <c r="A182" s="43" t="s">
        <v>1162</v>
      </c>
      <c r="B182" s="41" t="s">
        <v>1163</v>
      </c>
      <c r="C182" s="41" t="s">
        <v>1135</v>
      </c>
      <c r="D182" s="41" t="s">
        <v>72</v>
      </c>
    </row>
    <row r="183" spans="1:4" x14ac:dyDescent="0.35">
      <c r="A183" s="78" t="s">
        <v>1164</v>
      </c>
      <c r="B183" s="41" t="s">
        <v>1165</v>
      </c>
      <c r="C183" s="41" t="s">
        <v>1135</v>
      </c>
      <c r="D183" s="41" t="s">
        <v>72</v>
      </c>
    </row>
    <row r="184" spans="1:4" x14ac:dyDescent="0.35">
      <c r="A184" s="78"/>
      <c r="B184" s="37" t="s">
        <v>1166</v>
      </c>
      <c r="C184" s="38" t="s">
        <v>1135</v>
      </c>
      <c r="D184" s="39" t="s">
        <v>72</v>
      </c>
    </row>
    <row r="185" spans="1:4" x14ac:dyDescent="0.35">
      <c r="A185" s="43" t="s">
        <v>1167</v>
      </c>
      <c r="B185" s="46" t="s">
        <v>1168</v>
      </c>
      <c r="C185" s="47" t="s">
        <v>1135</v>
      </c>
      <c r="D185" s="48" t="s">
        <v>72</v>
      </c>
    </row>
    <row r="186" spans="1:4" x14ac:dyDescent="0.35">
      <c r="A186" s="78" t="s">
        <v>1169</v>
      </c>
      <c r="B186" s="41" t="s">
        <v>1170</v>
      </c>
      <c r="C186" s="41" t="s">
        <v>1135</v>
      </c>
      <c r="D186" s="41" t="s">
        <v>72</v>
      </c>
    </row>
    <row r="187" spans="1:4" x14ac:dyDescent="0.35">
      <c r="A187" s="78"/>
      <c r="B187" s="46" t="s">
        <v>1171</v>
      </c>
      <c r="C187" s="47" t="s">
        <v>1135</v>
      </c>
      <c r="D187" s="48" t="s">
        <v>72</v>
      </c>
    </row>
    <row r="188" spans="1:4" x14ac:dyDescent="0.35">
      <c r="A188" s="43" t="s">
        <v>1172</v>
      </c>
      <c r="B188" s="46" t="s">
        <v>1173</v>
      </c>
      <c r="C188" s="47" t="s">
        <v>1135</v>
      </c>
      <c r="D188" s="48" t="s">
        <v>72</v>
      </c>
    </row>
    <row r="189" spans="1:4" x14ac:dyDescent="0.35">
      <c r="A189" s="78" t="s">
        <v>1174</v>
      </c>
      <c r="B189" s="41" t="s">
        <v>1175</v>
      </c>
      <c r="C189" s="41" t="s">
        <v>1135</v>
      </c>
      <c r="D189" s="41" t="s">
        <v>80</v>
      </c>
    </row>
    <row r="190" spans="1:4" x14ac:dyDescent="0.35">
      <c r="A190" s="78"/>
      <c r="B190" s="37" t="s">
        <v>1176</v>
      </c>
      <c r="C190" s="38" t="s">
        <v>1135</v>
      </c>
      <c r="D190" s="39" t="s">
        <v>80</v>
      </c>
    </row>
    <row r="191" spans="1:4" x14ac:dyDescent="0.35">
      <c r="A191" s="78" t="s">
        <v>1177</v>
      </c>
      <c r="B191" s="41" t="s">
        <v>1178</v>
      </c>
      <c r="C191" s="41" t="s">
        <v>1135</v>
      </c>
      <c r="D191" s="41" t="s">
        <v>80</v>
      </c>
    </row>
    <row r="192" spans="1:4" x14ac:dyDescent="0.35">
      <c r="A192" s="78"/>
      <c r="B192" s="42" t="s">
        <v>1179</v>
      </c>
      <c r="C192" s="38" t="s">
        <v>1135</v>
      </c>
      <c r="D192" s="39" t="s">
        <v>80</v>
      </c>
    </row>
    <row r="193" spans="1:4" x14ac:dyDescent="0.35">
      <c r="A193" s="43" t="s">
        <v>1180</v>
      </c>
      <c r="B193" s="41" t="s">
        <v>1181</v>
      </c>
      <c r="C193" s="41" t="s">
        <v>1135</v>
      </c>
      <c r="D193" s="41" t="s">
        <v>80</v>
      </c>
    </row>
    <row r="194" spans="1:4" x14ac:dyDescent="0.35">
      <c r="A194" s="43" t="s">
        <v>1182</v>
      </c>
      <c r="B194" s="37" t="s">
        <v>1183</v>
      </c>
      <c r="C194" s="38" t="s">
        <v>1135</v>
      </c>
      <c r="D194" s="39" t="s">
        <v>199</v>
      </c>
    </row>
    <row r="195" spans="1:4" x14ac:dyDescent="0.35">
      <c r="A195" s="43" t="s">
        <v>1184</v>
      </c>
      <c r="B195" s="41" t="s">
        <v>1185</v>
      </c>
      <c r="C195" s="41" t="s">
        <v>1135</v>
      </c>
      <c r="D195" s="41" t="s">
        <v>199</v>
      </c>
    </row>
    <row r="196" spans="1:4" x14ac:dyDescent="0.35">
      <c r="A196" s="78" t="s">
        <v>1186</v>
      </c>
      <c r="B196" s="41" t="s">
        <v>1187</v>
      </c>
      <c r="C196" s="41" t="s">
        <v>1135</v>
      </c>
      <c r="D196" s="41" t="s">
        <v>199</v>
      </c>
    </row>
    <row r="197" spans="1:4" x14ac:dyDescent="0.35">
      <c r="A197" s="78"/>
      <c r="B197" s="46" t="s">
        <v>1188</v>
      </c>
      <c r="C197" s="47" t="s">
        <v>1135</v>
      </c>
      <c r="D197" s="48" t="s">
        <v>199</v>
      </c>
    </row>
    <row r="198" spans="1:4" x14ac:dyDescent="0.35">
      <c r="A198" s="43" t="s">
        <v>1189</v>
      </c>
      <c r="B198" s="41" t="s">
        <v>1190</v>
      </c>
      <c r="C198" s="41" t="s">
        <v>1135</v>
      </c>
      <c r="D198" s="41" t="s">
        <v>199</v>
      </c>
    </row>
    <row r="199" spans="1:4" x14ac:dyDescent="0.35">
      <c r="A199" s="78" t="s">
        <v>1191</v>
      </c>
      <c r="B199" s="41" t="s">
        <v>1192</v>
      </c>
      <c r="C199" s="41" t="s">
        <v>1135</v>
      </c>
      <c r="D199" s="41" t="s">
        <v>199</v>
      </c>
    </row>
    <row r="200" spans="1:4" x14ac:dyDescent="0.35">
      <c r="A200" s="78"/>
      <c r="B200" s="75" t="s">
        <v>1193</v>
      </c>
      <c r="C200" s="38" t="s">
        <v>1135</v>
      </c>
      <c r="D200" s="39" t="s">
        <v>199</v>
      </c>
    </row>
    <row r="201" spans="1:4" x14ac:dyDescent="0.35">
      <c r="A201" s="43" t="s">
        <v>1194</v>
      </c>
      <c r="B201" s="41" t="s">
        <v>1195</v>
      </c>
      <c r="C201" s="41" t="s">
        <v>1135</v>
      </c>
      <c r="D201" s="41" t="s">
        <v>199</v>
      </c>
    </row>
    <row r="202" spans="1:4" x14ac:dyDescent="0.35">
      <c r="A202" s="43" t="s">
        <v>1196</v>
      </c>
      <c r="B202" s="41" t="s">
        <v>1197</v>
      </c>
      <c r="C202" s="41" t="s">
        <v>1135</v>
      </c>
      <c r="D202" s="41" t="s">
        <v>201</v>
      </c>
    </row>
    <row r="203" spans="1:4" x14ac:dyDescent="0.35">
      <c r="A203" s="43" t="s">
        <v>1198</v>
      </c>
      <c r="B203" s="41" t="s">
        <v>1199</v>
      </c>
      <c r="C203" s="41" t="s">
        <v>1135</v>
      </c>
      <c r="D203" s="41" t="s">
        <v>201</v>
      </c>
    </row>
    <row r="204" spans="1:4" x14ac:dyDescent="0.35">
      <c r="A204" s="43" t="s">
        <v>1200</v>
      </c>
      <c r="B204" s="41" t="s">
        <v>1201</v>
      </c>
      <c r="C204" s="41" t="s">
        <v>1135</v>
      </c>
      <c r="D204" s="41" t="s">
        <v>201</v>
      </c>
    </row>
    <row r="205" spans="1:4" x14ac:dyDescent="0.35">
      <c r="A205" s="78" t="s">
        <v>324</v>
      </c>
      <c r="B205" s="50" t="s">
        <v>1202</v>
      </c>
      <c r="C205" s="50" t="s">
        <v>1135</v>
      </c>
      <c r="D205" s="50" t="s">
        <v>201</v>
      </c>
    </row>
    <row r="206" spans="1:4" x14ac:dyDescent="0.35">
      <c r="A206" s="78"/>
      <c r="B206" s="58" t="s">
        <v>1203</v>
      </c>
      <c r="C206" s="58" t="s">
        <v>1135</v>
      </c>
      <c r="D206" s="58" t="s">
        <v>201</v>
      </c>
    </row>
    <row r="207" spans="1:4" x14ac:dyDescent="0.35">
      <c r="A207" s="43" t="s">
        <v>1204</v>
      </c>
      <c r="B207" s="41" t="s">
        <v>1205</v>
      </c>
      <c r="C207" s="41" t="s">
        <v>1135</v>
      </c>
      <c r="D207" s="41" t="s">
        <v>201</v>
      </c>
    </row>
    <row r="208" spans="1:4" x14ac:dyDescent="0.35">
      <c r="A208" s="43" t="s">
        <v>1206</v>
      </c>
      <c r="B208" s="37" t="s">
        <v>1207</v>
      </c>
      <c r="C208" s="38" t="s">
        <v>1135</v>
      </c>
      <c r="D208" s="39" t="s">
        <v>201</v>
      </c>
    </row>
    <row r="209" spans="1:4" x14ac:dyDescent="0.35">
      <c r="A209" s="43" t="s">
        <v>1208</v>
      </c>
      <c r="B209" s="51" t="s">
        <v>1209</v>
      </c>
      <c r="C209" s="52" t="s">
        <v>1135</v>
      </c>
      <c r="D209" s="53" t="s">
        <v>201</v>
      </c>
    </row>
    <row r="210" spans="1:4" x14ac:dyDescent="0.35">
      <c r="A210" s="43" t="s">
        <v>1210</v>
      </c>
      <c r="B210" s="41" t="s">
        <v>1211</v>
      </c>
      <c r="C210" s="41" t="s">
        <v>1135</v>
      </c>
      <c r="D210" s="41" t="s">
        <v>201</v>
      </c>
    </row>
    <row r="211" spans="1:4" x14ac:dyDescent="0.35">
      <c r="A211" s="43" t="s">
        <v>1212</v>
      </c>
      <c r="B211" s="41" t="s">
        <v>1213</v>
      </c>
      <c r="C211" s="41" t="s">
        <v>1135</v>
      </c>
      <c r="D211" s="41" t="s">
        <v>201</v>
      </c>
    </row>
    <row r="212" spans="1:4" x14ac:dyDescent="0.35">
      <c r="A212" s="43" t="s">
        <v>1214</v>
      </c>
      <c r="B212" s="46" t="s">
        <v>1215</v>
      </c>
      <c r="C212" s="47" t="s">
        <v>1135</v>
      </c>
      <c r="D212" s="48" t="s">
        <v>201</v>
      </c>
    </row>
    <row r="213" spans="1:4" x14ac:dyDescent="0.35">
      <c r="A213" s="78" t="s">
        <v>1216</v>
      </c>
      <c r="B213" s="41" t="s">
        <v>1217</v>
      </c>
      <c r="C213" s="41" t="s">
        <v>1135</v>
      </c>
      <c r="D213" s="41" t="s">
        <v>201</v>
      </c>
    </row>
    <row r="214" spans="1:4" x14ac:dyDescent="0.35">
      <c r="A214" s="78"/>
      <c r="B214" s="46" t="s">
        <v>1218</v>
      </c>
      <c r="C214" s="47" t="s">
        <v>1135</v>
      </c>
      <c r="D214" s="48" t="s">
        <v>201</v>
      </c>
    </row>
    <row r="215" spans="1:4" x14ac:dyDescent="0.35">
      <c r="A215" s="43" t="s">
        <v>1219</v>
      </c>
      <c r="B215" s="41" t="s">
        <v>1220</v>
      </c>
      <c r="C215" s="41" t="s">
        <v>1135</v>
      </c>
      <c r="D215" s="41" t="s">
        <v>201</v>
      </c>
    </row>
    <row r="216" spans="1:4" x14ac:dyDescent="0.35">
      <c r="A216" s="43" t="s">
        <v>1221</v>
      </c>
      <c r="B216" s="54" t="s">
        <v>1222</v>
      </c>
      <c r="C216" s="55" t="s">
        <v>1135</v>
      </c>
      <c r="D216" s="56" t="s">
        <v>201</v>
      </c>
    </row>
    <row r="217" spans="1:4" x14ac:dyDescent="0.35">
      <c r="A217" s="78" t="s">
        <v>1223</v>
      </c>
      <c r="B217" s="42" t="s">
        <v>1224</v>
      </c>
      <c r="C217" s="64" t="s">
        <v>1135</v>
      </c>
      <c r="D217" s="39" t="s">
        <v>118</v>
      </c>
    </row>
    <row r="218" spans="1:4" x14ac:dyDescent="0.35">
      <c r="A218" s="78"/>
      <c r="B218" s="41" t="s">
        <v>1225</v>
      </c>
      <c r="C218" s="41" t="s">
        <v>1135</v>
      </c>
      <c r="D218" s="41" t="s">
        <v>118</v>
      </c>
    </row>
    <row r="219" spans="1:4" x14ac:dyDescent="0.35">
      <c r="A219" s="43" t="s">
        <v>1226</v>
      </c>
      <c r="B219" s="46" t="s">
        <v>1227</v>
      </c>
      <c r="C219" s="47" t="s">
        <v>1135</v>
      </c>
      <c r="D219" s="48" t="s">
        <v>118</v>
      </c>
    </row>
    <row r="220" spans="1:4" x14ac:dyDescent="0.35">
      <c r="A220" s="43" t="s">
        <v>1228</v>
      </c>
      <c r="B220" s="46" t="s">
        <v>1229</v>
      </c>
      <c r="C220" s="47" t="s">
        <v>1135</v>
      </c>
      <c r="D220" s="48" t="s">
        <v>118</v>
      </c>
    </row>
    <row r="221" spans="1:4" x14ac:dyDescent="0.35">
      <c r="A221" s="43" t="s">
        <v>1230</v>
      </c>
      <c r="B221" s="41" t="s">
        <v>1231</v>
      </c>
      <c r="C221" s="41" t="s">
        <v>1135</v>
      </c>
      <c r="D221" s="41" t="s">
        <v>118</v>
      </c>
    </row>
    <row r="222" spans="1:4" x14ac:dyDescent="0.35">
      <c r="A222" s="43" t="s">
        <v>1232</v>
      </c>
      <c r="B222" s="41" t="s">
        <v>1233</v>
      </c>
      <c r="C222" s="41" t="s">
        <v>1135</v>
      </c>
      <c r="D222" s="41" t="s">
        <v>118</v>
      </c>
    </row>
    <row r="223" spans="1:4" x14ac:dyDescent="0.35">
      <c r="A223" s="43" t="s">
        <v>1234</v>
      </c>
      <c r="B223" s="51" t="s">
        <v>1235</v>
      </c>
      <c r="C223" s="52" t="s">
        <v>1135</v>
      </c>
      <c r="D223" s="53" t="s">
        <v>118</v>
      </c>
    </row>
    <row r="224" spans="1:4" x14ac:dyDescent="0.35">
      <c r="A224" s="43" t="s">
        <v>1236</v>
      </c>
      <c r="B224" s="41" t="s">
        <v>1237</v>
      </c>
      <c r="C224" s="41" t="s">
        <v>1135</v>
      </c>
      <c r="D224" s="41" t="s">
        <v>120</v>
      </c>
    </row>
    <row r="225" spans="1:4" x14ac:dyDescent="0.35">
      <c r="A225" s="43" t="s">
        <v>1238</v>
      </c>
      <c r="B225" s="41" t="s">
        <v>1239</v>
      </c>
      <c r="C225" s="41" t="s">
        <v>1135</v>
      </c>
      <c r="D225" s="41" t="s">
        <v>120</v>
      </c>
    </row>
    <row r="226" spans="1:4" x14ac:dyDescent="0.35">
      <c r="A226" s="43" t="s">
        <v>669</v>
      </c>
      <c r="B226" s="42" t="s">
        <v>1240</v>
      </c>
      <c r="C226" s="64" t="s">
        <v>1135</v>
      </c>
      <c r="D226" s="39" t="s">
        <v>120</v>
      </c>
    </row>
    <row r="227" spans="1:4" x14ac:dyDescent="0.35">
      <c r="A227" s="43" t="s">
        <v>1241</v>
      </c>
      <c r="B227" s="37" t="s">
        <v>1242</v>
      </c>
      <c r="C227" s="64" t="s">
        <v>1135</v>
      </c>
      <c r="D227" s="39" t="s">
        <v>120</v>
      </c>
    </row>
    <row r="228" spans="1:4" x14ac:dyDescent="0.35">
      <c r="A228" s="43" t="s">
        <v>1243</v>
      </c>
      <c r="B228" s="41" t="s">
        <v>1244</v>
      </c>
      <c r="C228" s="41" t="s">
        <v>1135</v>
      </c>
      <c r="D228" s="41" t="s">
        <v>120</v>
      </c>
    </row>
    <row r="229" spans="1:4" x14ac:dyDescent="0.35">
      <c r="A229" s="43" t="s">
        <v>252</v>
      </c>
      <c r="B229" s="54" t="s">
        <v>1245</v>
      </c>
      <c r="C229" s="55" t="s">
        <v>1135</v>
      </c>
      <c r="D229" s="56" t="s">
        <v>120</v>
      </c>
    </row>
    <row r="230" spans="1:4" x14ac:dyDescent="0.35">
      <c r="A230" s="43" t="s">
        <v>1246</v>
      </c>
      <c r="B230" s="54" t="s">
        <v>1247</v>
      </c>
      <c r="C230" s="55" t="s">
        <v>1135</v>
      </c>
      <c r="D230" s="56" t="s">
        <v>120</v>
      </c>
    </row>
    <row r="231" spans="1:4" x14ac:dyDescent="0.35">
      <c r="A231" s="43" t="s">
        <v>1248</v>
      </c>
      <c r="B231" s="46" t="s">
        <v>1249</v>
      </c>
      <c r="C231" s="47" t="s">
        <v>1135</v>
      </c>
      <c r="D231" s="48" t="s">
        <v>91</v>
      </c>
    </row>
    <row r="232" spans="1:4" x14ac:dyDescent="0.35">
      <c r="A232" s="78" t="s">
        <v>328</v>
      </c>
      <c r="B232" s="37" t="s">
        <v>1250</v>
      </c>
      <c r="C232" s="38" t="s">
        <v>1135</v>
      </c>
      <c r="D232" s="39" t="s">
        <v>91</v>
      </c>
    </row>
    <row r="233" spans="1:4" x14ac:dyDescent="0.35">
      <c r="A233" s="78"/>
      <c r="B233" s="50" t="s">
        <v>1251</v>
      </c>
      <c r="C233" s="50" t="s">
        <v>1135</v>
      </c>
      <c r="D233" s="50" t="s">
        <v>91</v>
      </c>
    </row>
    <row r="234" spans="1:4" x14ac:dyDescent="0.35">
      <c r="A234" s="43" t="s">
        <v>1252</v>
      </c>
      <c r="B234" s="41" t="s">
        <v>1253</v>
      </c>
      <c r="C234" s="41" t="s">
        <v>1135</v>
      </c>
      <c r="D234" s="41" t="s">
        <v>91</v>
      </c>
    </row>
    <row r="235" spans="1:4" x14ac:dyDescent="0.35">
      <c r="A235" s="43" t="s">
        <v>1254</v>
      </c>
      <c r="B235" s="41" t="s">
        <v>1255</v>
      </c>
      <c r="C235" s="41" t="s">
        <v>1135</v>
      </c>
      <c r="D235" s="41" t="s">
        <v>91</v>
      </c>
    </row>
    <row r="236" spans="1:4" x14ac:dyDescent="0.35">
      <c r="A236" s="43" t="s">
        <v>1256</v>
      </c>
      <c r="B236" s="41" t="s">
        <v>1257</v>
      </c>
      <c r="C236" s="41" t="s">
        <v>1135</v>
      </c>
      <c r="D236" s="41" t="s">
        <v>91</v>
      </c>
    </row>
    <row r="237" spans="1:4" x14ac:dyDescent="0.35">
      <c r="A237" s="78" t="s">
        <v>1258</v>
      </c>
      <c r="B237" s="41" t="s">
        <v>1259</v>
      </c>
      <c r="C237" s="41" t="s">
        <v>1135</v>
      </c>
      <c r="D237" s="41" t="s">
        <v>91</v>
      </c>
    </row>
    <row r="238" spans="1:4" x14ac:dyDescent="0.35">
      <c r="A238" s="78"/>
      <c r="B238" s="46" t="s">
        <v>1260</v>
      </c>
      <c r="C238" s="47" t="s">
        <v>1135</v>
      </c>
      <c r="D238" s="48" t="s">
        <v>91</v>
      </c>
    </row>
    <row r="239" spans="1:4" x14ac:dyDescent="0.35">
      <c r="A239" s="43" t="s">
        <v>1261</v>
      </c>
      <c r="B239" s="46" t="s">
        <v>1262</v>
      </c>
      <c r="C239" s="47" t="s">
        <v>1135</v>
      </c>
      <c r="D239" s="48" t="s">
        <v>91</v>
      </c>
    </row>
    <row r="240" spans="1:4" x14ac:dyDescent="0.35">
      <c r="A240" s="43" t="s">
        <v>1263</v>
      </c>
      <c r="B240" s="46" t="s">
        <v>1264</v>
      </c>
      <c r="C240" s="47" t="s">
        <v>1265</v>
      </c>
      <c r="D240" s="48" t="s">
        <v>134</v>
      </c>
    </row>
    <row r="241" spans="1:4" x14ac:dyDescent="0.35">
      <c r="A241" s="78" t="s">
        <v>1266</v>
      </c>
      <c r="B241" s="41" t="s">
        <v>1267</v>
      </c>
      <c r="C241" s="41" t="s">
        <v>1265</v>
      </c>
      <c r="D241" s="41" t="s">
        <v>134</v>
      </c>
    </row>
    <row r="242" spans="1:4" x14ac:dyDescent="0.35">
      <c r="A242" s="78"/>
      <c r="B242" s="37" t="s">
        <v>1268</v>
      </c>
      <c r="C242" s="38" t="s">
        <v>1265</v>
      </c>
      <c r="D242" s="39" t="s">
        <v>134</v>
      </c>
    </row>
    <row r="243" spans="1:4" x14ac:dyDescent="0.35">
      <c r="A243" s="43" t="s">
        <v>1269</v>
      </c>
      <c r="B243" s="46" t="s">
        <v>1270</v>
      </c>
      <c r="C243" s="47" t="s">
        <v>1265</v>
      </c>
      <c r="D243" s="48" t="s">
        <v>134</v>
      </c>
    </row>
    <row r="244" spans="1:4" x14ac:dyDescent="0.35">
      <c r="A244" s="43" t="s">
        <v>708</v>
      </c>
      <c r="B244" s="46" t="s">
        <v>1271</v>
      </c>
      <c r="C244" s="47" t="s">
        <v>1265</v>
      </c>
      <c r="D244" s="48" t="s">
        <v>134</v>
      </c>
    </row>
    <row r="245" spans="1:4" x14ac:dyDescent="0.35">
      <c r="A245" s="43" t="s">
        <v>1272</v>
      </c>
      <c r="B245" s="37" t="s">
        <v>1273</v>
      </c>
      <c r="C245" s="38" t="s">
        <v>1265</v>
      </c>
      <c r="D245" s="39" t="s">
        <v>134</v>
      </c>
    </row>
    <row r="246" spans="1:4" x14ac:dyDescent="0.35">
      <c r="A246" s="78" t="s">
        <v>1274</v>
      </c>
      <c r="B246" s="50" t="s">
        <v>1275</v>
      </c>
      <c r="C246" s="50" t="s">
        <v>1265</v>
      </c>
      <c r="D246" s="50" t="s">
        <v>134</v>
      </c>
    </row>
    <row r="247" spans="1:4" x14ac:dyDescent="0.35">
      <c r="A247" s="78"/>
      <c r="B247" s="37" t="s">
        <v>1276</v>
      </c>
      <c r="C247" s="38" t="s">
        <v>1265</v>
      </c>
      <c r="D247" s="39" t="s">
        <v>134</v>
      </c>
    </row>
    <row r="248" spans="1:4" x14ac:dyDescent="0.35">
      <c r="A248" s="43" t="s">
        <v>1277</v>
      </c>
      <c r="B248" s="41" t="s">
        <v>1278</v>
      </c>
      <c r="C248" s="41" t="s">
        <v>1265</v>
      </c>
      <c r="D248" s="41" t="s">
        <v>134</v>
      </c>
    </row>
    <row r="249" spans="1:4" x14ac:dyDescent="0.35">
      <c r="A249" s="43" t="s">
        <v>1279</v>
      </c>
      <c r="B249" s="54" t="s">
        <v>1280</v>
      </c>
      <c r="C249" s="55" t="s">
        <v>1265</v>
      </c>
      <c r="D249" s="56" t="s">
        <v>134</v>
      </c>
    </row>
    <row r="250" spans="1:4" x14ac:dyDescent="0.35">
      <c r="A250" s="43" t="s">
        <v>764</v>
      </c>
      <c r="B250" s="42" t="s">
        <v>1281</v>
      </c>
      <c r="C250" s="38" t="s">
        <v>1265</v>
      </c>
      <c r="D250" s="39" t="s">
        <v>134</v>
      </c>
    </row>
    <row r="251" spans="1:4" x14ac:dyDescent="0.35">
      <c r="A251" s="43" t="s">
        <v>1282</v>
      </c>
      <c r="B251" s="41" t="s">
        <v>1283</v>
      </c>
      <c r="C251" s="41" t="s">
        <v>1265</v>
      </c>
      <c r="D251" s="41" t="s">
        <v>134</v>
      </c>
    </row>
    <row r="252" spans="1:4" x14ac:dyDescent="0.35">
      <c r="A252" s="43" t="s">
        <v>1284</v>
      </c>
      <c r="B252" s="41" t="s">
        <v>1285</v>
      </c>
      <c r="C252" s="41" t="s">
        <v>1265</v>
      </c>
      <c r="D252" s="41" t="s">
        <v>100</v>
      </c>
    </row>
    <row r="253" spans="1:4" x14ac:dyDescent="0.35">
      <c r="A253" s="78" t="s">
        <v>1286</v>
      </c>
      <c r="B253" s="41" t="s">
        <v>1287</v>
      </c>
      <c r="C253" s="41" t="s">
        <v>1265</v>
      </c>
      <c r="D253" s="41" t="s">
        <v>100</v>
      </c>
    </row>
    <row r="254" spans="1:4" x14ac:dyDescent="0.35">
      <c r="A254" s="78"/>
      <c r="B254" s="46" t="s">
        <v>1288</v>
      </c>
      <c r="C254" s="47" t="s">
        <v>1265</v>
      </c>
      <c r="D254" s="48" t="s">
        <v>100</v>
      </c>
    </row>
    <row r="255" spans="1:4" x14ac:dyDescent="0.35">
      <c r="A255" s="43" t="s">
        <v>1289</v>
      </c>
      <c r="B255" s="37" t="s">
        <v>1290</v>
      </c>
      <c r="C255" s="38" t="s">
        <v>1265</v>
      </c>
      <c r="D255" s="39" t="s">
        <v>100</v>
      </c>
    </row>
    <row r="256" spans="1:4" x14ac:dyDescent="0.35">
      <c r="A256" s="43" t="s">
        <v>1291</v>
      </c>
      <c r="B256" s="41" t="s">
        <v>1292</v>
      </c>
      <c r="C256" s="41" t="s">
        <v>1265</v>
      </c>
      <c r="D256" s="41" t="s">
        <v>100</v>
      </c>
    </row>
    <row r="257" spans="1:4" x14ac:dyDescent="0.35">
      <c r="A257" s="43" t="s">
        <v>1293</v>
      </c>
      <c r="B257" s="42" t="s">
        <v>1294</v>
      </c>
      <c r="C257" s="38" t="s">
        <v>1265</v>
      </c>
      <c r="D257" s="39" t="s">
        <v>100</v>
      </c>
    </row>
    <row r="258" spans="1:4" x14ac:dyDescent="0.35">
      <c r="A258" s="43" t="s">
        <v>1295</v>
      </c>
      <c r="B258" s="41" t="s">
        <v>1296</v>
      </c>
      <c r="C258" s="41" t="s">
        <v>1265</v>
      </c>
      <c r="D258" s="41" t="s">
        <v>100</v>
      </c>
    </row>
    <row r="259" spans="1:4" x14ac:dyDescent="0.35">
      <c r="A259" s="43" t="s">
        <v>1297</v>
      </c>
      <c r="B259" s="37" t="s">
        <v>1298</v>
      </c>
      <c r="C259" s="38" t="s">
        <v>1265</v>
      </c>
      <c r="D259" s="39" t="s">
        <v>100</v>
      </c>
    </row>
    <row r="260" spans="1:4" x14ac:dyDescent="0.35">
      <c r="A260" s="43" t="s">
        <v>1299</v>
      </c>
      <c r="B260" s="41" t="s">
        <v>1300</v>
      </c>
      <c r="C260" s="41" t="s">
        <v>1265</v>
      </c>
      <c r="D260" s="41" t="s">
        <v>100</v>
      </c>
    </row>
    <row r="261" spans="1:4" x14ac:dyDescent="0.35">
      <c r="A261" s="43" t="s">
        <v>1301</v>
      </c>
      <c r="B261" s="41" t="s">
        <v>1302</v>
      </c>
      <c r="C261" s="41" t="s">
        <v>1265</v>
      </c>
      <c r="D261" s="41" t="s">
        <v>100</v>
      </c>
    </row>
    <row r="262" spans="1:4" x14ac:dyDescent="0.35">
      <c r="A262" s="43" t="s">
        <v>1303</v>
      </c>
      <c r="B262" s="41" t="s">
        <v>1304</v>
      </c>
      <c r="C262" s="41" t="s">
        <v>1265</v>
      </c>
      <c r="D262" s="41" t="s">
        <v>127</v>
      </c>
    </row>
    <row r="263" spans="1:4" x14ac:dyDescent="0.35">
      <c r="A263" s="43" t="s">
        <v>1305</v>
      </c>
      <c r="B263" s="51" t="s">
        <v>1306</v>
      </c>
      <c r="C263" s="52" t="s">
        <v>1265</v>
      </c>
      <c r="D263" s="53" t="s">
        <v>127</v>
      </c>
    </row>
    <row r="264" spans="1:4" x14ac:dyDescent="0.35">
      <c r="A264" s="43" t="s">
        <v>1307</v>
      </c>
      <c r="B264" s="42" t="s">
        <v>1308</v>
      </c>
      <c r="C264" s="38" t="s">
        <v>1265</v>
      </c>
      <c r="D264" s="39" t="s">
        <v>127</v>
      </c>
    </row>
    <row r="265" spans="1:4" x14ac:dyDescent="0.35">
      <c r="A265" s="78" t="s">
        <v>1309</v>
      </c>
      <c r="B265" s="41" t="s">
        <v>1310</v>
      </c>
      <c r="C265" s="41" t="s">
        <v>1265</v>
      </c>
      <c r="D265" s="41" t="s">
        <v>127</v>
      </c>
    </row>
    <row r="266" spans="1:4" x14ac:dyDescent="0.35">
      <c r="A266" s="78"/>
      <c r="B266" s="46" t="s">
        <v>1311</v>
      </c>
      <c r="C266" s="47" t="s">
        <v>1265</v>
      </c>
      <c r="D266" s="48" t="s">
        <v>127</v>
      </c>
    </row>
    <row r="267" spans="1:4" x14ac:dyDescent="0.35">
      <c r="A267" s="43" t="s">
        <v>1312</v>
      </c>
      <c r="B267" s="41" t="s">
        <v>1313</v>
      </c>
      <c r="C267" s="41" t="s">
        <v>1265</v>
      </c>
      <c r="D267" s="41" t="s">
        <v>127</v>
      </c>
    </row>
    <row r="268" spans="1:4" x14ac:dyDescent="0.35">
      <c r="A268" s="43" t="s">
        <v>1314</v>
      </c>
      <c r="B268" s="41" t="s">
        <v>1315</v>
      </c>
      <c r="C268" s="41" t="s">
        <v>1265</v>
      </c>
      <c r="D268" s="41" t="s">
        <v>125</v>
      </c>
    </row>
    <row r="269" spans="1:4" x14ac:dyDescent="0.35">
      <c r="A269" s="43" t="s">
        <v>1316</v>
      </c>
      <c r="B269" s="54" t="s">
        <v>1317</v>
      </c>
      <c r="C269" s="55" t="s">
        <v>1265</v>
      </c>
      <c r="D269" s="56" t="s">
        <v>125</v>
      </c>
    </row>
    <row r="270" spans="1:4" x14ac:dyDescent="0.35">
      <c r="A270" s="78" t="s">
        <v>1318</v>
      </c>
      <c r="B270" s="41" t="s">
        <v>1319</v>
      </c>
      <c r="C270" s="41" t="s">
        <v>1265</v>
      </c>
      <c r="D270" s="41" t="s">
        <v>125</v>
      </c>
    </row>
    <row r="271" spans="1:4" x14ac:dyDescent="0.35">
      <c r="A271" s="78"/>
      <c r="B271" s="42" t="s">
        <v>1320</v>
      </c>
      <c r="C271" s="64" t="s">
        <v>1265</v>
      </c>
      <c r="D271" s="39" t="s">
        <v>125</v>
      </c>
    </row>
    <row r="272" spans="1:4" x14ac:dyDescent="0.35">
      <c r="A272" s="43" t="s">
        <v>1321</v>
      </c>
      <c r="B272" s="41" t="s">
        <v>1322</v>
      </c>
      <c r="C272" s="41" t="s">
        <v>1265</v>
      </c>
      <c r="D272" s="41" t="s">
        <v>125</v>
      </c>
    </row>
    <row r="273" spans="1:4" x14ac:dyDescent="0.35">
      <c r="A273" s="43" t="s">
        <v>1323</v>
      </c>
      <c r="B273" s="51" t="s">
        <v>1324</v>
      </c>
      <c r="C273" s="52" t="s">
        <v>1265</v>
      </c>
      <c r="D273" s="53" t="s">
        <v>125</v>
      </c>
    </row>
    <row r="274" spans="1:4" x14ac:dyDescent="0.35">
      <c r="A274" s="43" t="s">
        <v>1325</v>
      </c>
      <c r="B274" s="41" t="s">
        <v>1326</v>
      </c>
      <c r="C274" s="41" t="s">
        <v>1265</v>
      </c>
      <c r="D274" s="41" t="s">
        <v>125</v>
      </c>
    </row>
    <row r="275" spans="1:4" x14ac:dyDescent="0.35">
      <c r="A275" s="78" t="s">
        <v>241</v>
      </c>
      <c r="B275" s="75" t="s">
        <v>1327</v>
      </c>
      <c r="C275" s="64" t="s">
        <v>1265</v>
      </c>
      <c r="D275" s="39" t="s">
        <v>273</v>
      </c>
    </row>
    <row r="276" spans="1:4" x14ac:dyDescent="0.35">
      <c r="A276" s="78"/>
      <c r="B276" s="41" t="s">
        <v>1328</v>
      </c>
      <c r="C276" s="41" t="s">
        <v>1265</v>
      </c>
      <c r="D276" s="41" t="s">
        <v>125</v>
      </c>
    </row>
    <row r="277" spans="1:4" x14ac:dyDescent="0.35">
      <c r="A277" s="43" t="s">
        <v>741</v>
      </c>
      <c r="B277" s="46" t="s">
        <v>1329</v>
      </c>
      <c r="C277" s="47" t="s">
        <v>1265</v>
      </c>
      <c r="D277" s="48" t="s">
        <v>125</v>
      </c>
    </row>
    <row r="278" spans="1:4" x14ac:dyDescent="0.35">
      <c r="A278" s="78" t="s">
        <v>1330</v>
      </c>
      <c r="B278" s="46" t="s">
        <v>1331</v>
      </c>
      <c r="C278" s="47" t="s">
        <v>1265</v>
      </c>
      <c r="D278" s="48" t="s">
        <v>125</v>
      </c>
    </row>
    <row r="279" spans="1:4" x14ac:dyDescent="0.35">
      <c r="A279" s="78"/>
      <c r="B279" s="41" t="s">
        <v>1332</v>
      </c>
      <c r="C279" s="41" t="s">
        <v>1265</v>
      </c>
      <c r="D279" s="41" t="s">
        <v>125</v>
      </c>
    </row>
    <row r="280" spans="1:4" x14ac:dyDescent="0.35">
      <c r="A280" s="43" t="s">
        <v>725</v>
      </c>
      <c r="B280" s="37" t="s">
        <v>1333</v>
      </c>
      <c r="C280" s="64" t="s">
        <v>1265</v>
      </c>
      <c r="D280" s="39" t="s">
        <v>125</v>
      </c>
    </row>
    <row r="281" spans="1:4" x14ac:dyDescent="0.35">
      <c r="A281" s="78" t="s">
        <v>1334</v>
      </c>
      <c r="B281" s="41" t="s">
        <v>1335</v>
      </c>
      <c r="C281" s="41" t="s">
        <v>1265</v>
      </c>
      <c r="D281" s="41" t="s">
        <v>218</v>
      </c>
    </row>
    <row r="282" spans="1:4" x14ac:dyDescent="0.35">
      <c r="A282" s="78"/>
      <c r="B282" s="46" t="s">
        <v>1336</v>
      </c>
      <c r="C282" s="47" t="s">
        <v>1265</v>
      </c>
      <c r="D282" s="48" t="s">
        <v>218</v>
      </c>
    </row>
    <row r="283" spans="1:4" x14ac:dyDescent="0.35">
      <c r="A283" s="43" t="s">
        <v>1337</v>
      </c>
      <c r="B283" s="46" t="s">
        <v>1338</v>
      </c>
      <c r="C283" s="47" t="s">
        <v>1265</v>
      </c>
      <c r="D283" s="48" t="s">
        <v>218</v>
      </c>
    </row>
    <row r="284" spans="1:4" x14ac:dyDescent="0.35">
      <c r="A284" s="78" t="s">
        <v>333</v>
      </c>
      <c r="B284" s="50" t="s">
        <v>1339</v>
      </c>
      <c r="C284" s="50" t="s">
        <v>1265</v>
      </c>
      <c r="D284" s="50" t="s">
        <v>218</v>
      </c>
    </row>
    <row r="285" spans="1:4" x14ac:dyDescent="0.35">
      <c r="A285" s="78"/>
      <c r="B285" s="37" t="s">
        <v>1340</v>
      </c>
      <c r="C285" s="38" t="s">
        <v>1265</v>
      </c>
      <c r="D285" s="39" t="s">
        <v>218</v>
      </c>
    </row>
    <row r="286" spans="1:4" x14ac:dyDescent="0.35">
      <c r="A286" s="43" t="s">
        <v>1341</v>
      </c>
      <c r="B286" s="41" t="s">
        <v>1342</v>
      </c>
      <c r="C286" s="41" t="s">
        <v>1265</v>
      </c>
      <c r="D286" s="41" t="s">
        <v>218</v>
      </c>
    </row>
    <row r="287" spans="1:4" x14ac:dyDescent="0.35">
      <c r="A287" s="43" t="s">
        <v>1343</v>
      </c>
      <c r="B287" s="46" t="s">
        <v>1344</v>
      </c>
      <c r="C287" s="47" t="s">
        <v>1265</v>
      </c>
      <c r="D287" s="48" t="s">
        <v>218</v>
      </c>
    </row>
    <row r="288" spans="1:4" x14ac:dyDescent="0.35">
      <c r="A288" s="43" t="s">
        <v>1345</v>
      </c>
      <c r="B288" s="37" t="s">
        <v>1346</v>
      </c>
      <c r="C288" s="38" t="s">
        <v>1265</v>
      </c>
      <c r="D288" s="39" t="s">
        <v>218</v>
      </c>
    </row>
    <row r="289" spans="1:4" x14ac:dyDescent="0.35">
      <c r="A289" s="43" t="s">
        <v>1347</v>
      </c>
      <c r="B289" s="41" t="s">
        <v>1348</v>
      </c>
      <c r="C289" s="41" t="s">
        <v>1265</v>
      </c>
      <c r="D289" s="41" t="s">
        <v>218</v>
      </c>
    </row>
    <row r="290" spans="1:4" x14ac:dyDescent="0.35">
      <c r="A290" s="43" t="s">
        <v>1349</v>
      </c>
      <c r="B290" s="46" t="s">
        <v>1350</v>
      </c>
      <c r="C290" s="47" t="s">
        <v>1265</v>
      </c>
      <c r="D290" s="48" t="s">
        <v>218</v>
      </c>
    </row>
    <row r="291" spans="1:4" x14ac:dyDescent="0.35">
      <c r="A291" s="43" t="s">
        <v>1351</v>
      </c>
      <c r="B291" s="41" t="s">
        <v>1352</v>
      </c>
      <c r="C291" s="41" t="s">
        <v>1265</v>
      </c>
      <c r="D291" s="41" t="s">
        <v>218</v>
      </c>
    </row>
    <row r="292" spans="1:4" x14ac:dyDescent="0.35">
      <c r="A292" s="43" t="s">
        <v>732</v>
      </c>
      <c r="B292" s="37" t="s">
        <v>1353</v>
      </c>
      <c r="C292" s="38" t="s">
        <v>1265</v>
      </c>
      <c r="D292" s="39" t="s">
        <v>218</v>
      </c>
    </row>
    <row r="293" spans="1:4" x14ac:dyDescent="0.35">
      <c r="A293" s="78" t="s">
        <v>1354</v>
      </c>
      <c r="B293" s="41" t="s">
        <v>1355</v>
      </c>
      <c r="C293" s="41" t="s">
        <v>1265</v>
      </c>
      <c r="D293" s="41" t="s">
        <v>223</v>
      </c>
    </row>
    <row r="294" spans="1:4" x14ac:dyDescent="0.35">
      <c r="A294" s="78"/>
      <c r="B294" s="75" t="s">
        <v>1356</v>
      </c>
      <c r="C294" s="76" t="s">
        <v>1265</v>
      </c>
      <c r="D294" s="39" t="s">
        <v>223</v>
      </c>
    </row>
    <row r="295" spans="1:4" x14ac:dyDescent="0.35">
      <c r="A295" s="43" t="s">
        <v>1357</v>
      </c>
      <c r="B295" s="37" t="s">
        <v>1358</v>
      </c>
      <c r="C295" s="76" t="s">
        <v>1265</v>
      </c>
      <c r="D295" s="39" t="s">
        <v>223</v>
      </c>
    </row>
    <row r="296" spans="1:4" x14ac:dyDescent="0.35">
      <c r="A296" s="78" t="s">
        <v>1359</v>
      </c>
      <c r="B296" s="58" t="s">
        <v>1360</v>
      </c>
      <c r="C296" s="58" t="s">
        <v>1265</v>
      </c>
      <c r="D296" s="58" t="s">
        <v>223</v>
      </c>
    </row>
    <row r="297" spans="1:4" x14ac:dyDescent="0.35">
      <c r="A297" s="78"/>
      <c r="B297" s="37" t="s">
        <v>1361</v>
      </c>
      <c r="C297" s="76" t="s">
        <v>1265</v>
      </c>
      <c r="D297" s="39" t="s">
        <v>223</v>
      </c>
    </row>
    <row r="298" spans="1:4" x14ac:dyDescent="0.35">
      <c r="A298" s="77" t="s">
        <v>1362</v>
      </c>
      <c r="B298" s="41" t="s">
        <v>1363</v>
      </c>
      <c r="C298" s="41" t="s">
        <v>1265</v>
      </c>
      <c r="D298" s="41" t="s">
        <v>223</v>
      </c>
    </row>
    <row r="299" spans="1:4" x14ac:dyDescent="0.35">
      <c r="A299" s="43" t="s">
        <v>1364</v>
      </c>
      <c r="B299" s="41" t="s">
        <v>1365</v>
      </c>
      <c r="C299" s="41" t="s">
        <v>1265</v>
      </c>
      <c r="D299" s="41" t="s">
        <v>223</v>
      </c>
    </row>
    <row r="300" spans="1:4" x14ac:dyDescent="0.35">
      <c r="A300" s="78" t="s">
        <v>1366</v>
      </c>
      <c r="B300" s="41" t="s">
        <v>1367</v>
      </c>
      <c r="C300" s="41" t="s">
        <v>1265</v>
      </c>
      <c r="D300" s="41" t="s">
        <v>223</v>
      </c>
    </row>
    <row r="301" spans="1:4" x14ac:dyDescent="0.35">
      <c r="A301" s="78"/>
      <c r="B301" s="46" t="s">
        <v>1368</v>
      </c>
      <c r="C301" s="47" t="s">
        <v>1265</v>
      </c>
      <c r="D301" s="48" t="s">
        <v>223</v>
      </c>
    </row>
    <row r="302" spans="1:4" x14ac:dyDescent="0.35">
      <c r="A302" s="43" t="s">
        <v>113</v>
      </c>
      <c r="B302" s="37" t="s">
        <v>1369</v>
      </c>
      <c r="C302" s="76" t="s">
        <v>1265</v>
      </c>
      <c r="D302" s="39" t="s">
        <v>223</v>
      </c>
    </row>
    <row r="303" spans="1:4" x14ac:dyDescent="0.35">
      <c r="A303" s="43" t="s">
        <v>1370</v>
      </c>
      <c r="B303" s="41" t="s">
        <v>1371</v>
      </c>
      <c r="C303" s="41" t="s">
        <v>1265</v>
      </c>
      <c r="D303" s="41" t="s">
        <v>223</v>
      </c>
    </row>
    <row r="304" spans="1:4" x14ac:dyDescent="0.35">
      <c r="A304" s="43" t="s">
        <v>1372</v>
      </c>
      <c r="B304" s="46" t="s">
        <v>1373</v>
      </c>
      <c r="C304" s="47" t="s">
        <v>1265</v>
      </c>
      <c r="D304" s="48" t="s">
        <v>223</v>
      </c>
    </row>
    <row r="305" spans="1:4" x14ac:dyDescent="0.35">
      <c r="A305" s="43" t="s">
        <v>1374</v>
      </c>
      <c r="B305" s="54" t="s">
        <v>1375</v>
      </c>
      <c r="C305" s="55" t="s">
        <v>1265</v>
      </c>
      <c r="D305" s="56" t="s">
        <v>223</v>
      </c>
    </row>
    <row r="306" spans="1:4" x14ac:dyDescent="0.35">
      <c r="A306" s="43" t="s">
        <v>1376</v>
      </c>
      <c r="B306" s="41" t="s">
        <v>1377</v>
      </c>
      <c r="C306" s="41" t="s">
        <v>1265</v>
      </c>
      <c r="D306" s="41" t="s">
        <v>227</v>
      </c>
    </row>
    <row r="307" spans="1:4" x14ac:dyDescent="0.35">
      <c r="A307" s="43" t="s">
        <v>1378</v>
      </c>
      <c r="B307" s="37" t="s">
        <v>1379</v>
      </c>
      <c r="C307" s="76" t="s">
        <v>1265</v>
      </c>
      <c r="D307" s="39" t="s">
        <v>227</v>
      </c>
    </row>
    <row r="308" spans="1:4" x14ac:dyDescent="0.35">
      <c r="A308" s="43" t="s">
        <v>1380</v>
      </c>
      <c r="B308" s="41" t="s">
        <v>1381</v>
      </c>
      <c r="C308" s="41" t="s">
        <v>1265</v>
      </c>
      <c r="D308" s="41" t="s">
        <v>227</v>
      </c>
    </row>
    <row r="309" spans="1:4" x14ac:dyDescent="0.35">
      <c r="A309" s="43" t="s">
        <v>1382</v>
      </c>
      <c r="B309" s="46" t="s">
        <v>1383</v>
      </c>
      <c r="C309" s="47" t="s">
        <v>1265</v>
      </c>
      <c r="D309" s="48" t="s">
        <v>227</v>
      </c>
    </row>
    <row r="310" spans="1:4" x14ac:dyDescent="0.35">
      <c r="A310" s="43" t="s">
        <v>1384</v>
      </c>
      <c r="B310" s="51" t="s">
        <v>1385</v>
      </c>
      <c r="C310" s="52" t="s">
        <v>1265</v>
      </c>
      <c r="D310" s="53" t="s">
        <v>227</v>
      </c>
    </row>
    <row r="311" spans="1:4" x14ac:dyDescent="0.35">
      <c r="A311" s="43" t="s">
        <v>1386</v>
      </c>
      <c r="B311" s="41" t="s">
        <v>1387</v>
      </c>
      <c r="C311" s="41" t="s">
        <v>1265</v>
      </c>
      <c r="D311" s="41" t="s">
        <v>227</v>
      </c>
    </row>
    <row r="312" spans="1:4" x14ac:dyDescent="0.35">
      <c r="A312" s="78" t="s">
        <v>1388</v>
      </c>
      <c r="B312" s="41" t="s">
        <v>1389</v>
      </c>
      <c r="C312" s="41" t="s">
        <v>1265</v>
      </c>
      <c r="D312" s="41" t="s">
        <v>227</v>
      </c>
    </row>
    <row r="313" spans="1:4" x14ac:dyDescent="0.35">
      <c r="A313" s="78"/>
      <c r="B313" s="46" t="s">
        <v>1390</v>
      </c>
      <c r="C313" s="47" t="s">
        <v>1265</v>
      </c>
      <c r="D313" s="48" t="s">
        <v>227</v>
      </c>
    </row>
    <row r="314" spans="1:4" x14ac:dyDescent="0.35">
      <c r="A314" s="43" t="s">
        <v>1391</v>
      </c>
      <c r="B314" s="37" t="s">
        <v>1392</v>
      </c>
      <c r="C314" s="76" t="s">
        <v>1265</v>
      </c>
      <c r="D314" s="39" t="s">
        <v>227</v>
      </c>
    </row>
    <row r="315" spans="1:4" x14ac:dyDescent="0.35">
      <c r="A315" s="43" t="s">
        <v>1393</v>
      </c>
      <c r="B315" s="46" t="s">
        <v>1394</v>
      </c>
      <c r="C315" s="47" t="s">
        <v>1265</v>
      </c>
      <c r="D315" s="48" t="s">
        <v>227</v>
      </c>
    </row>
  </sheetData>
  <mergeCells count="72">
    <mergeCell ref="A35:A36"/>
    <mergeCell ref="A1:D1"/>
    <mergeCell ref="A7:A8"/>
    <mergeCell ref="A11:A12"/>
    <mergeCell ref="A13:A14"/>
    <mergeCell ref="A15:A16"/>
    <mergeCell ref="A20:A21"/>
    <mergeCell ref="A23:A24"/>
    <mergeCell ref="A25:A26"/>
    <mergeCell ref="A27:A28"/>
    <mergeCell ref="A29:A30"/>
    <mergeCell ref="A33:A34"/>
    <mergeCell ref="A74:A75"/>
    <mergeCell ref="A38:A39"/>
    <mergeCell ref="A41:A42"/>
    <mergeCell ref="A43:A44"/>
    <mergeCell ref="A47:A48"/>
    <mergeCell ref="A50:A51"/>
    <mergeCell ref="A52:A53"/>
    <mergeCell ref="A57:A58"/>
    <mergeCell ref="A60:A61"/>
    <mergeCell ref="A62:A63"/>
    <mergeCell ref="A64:A65"/>
    <mergeCell ref="A68:A69"/>
    <mergeCell ref="A122:A123"/>
    <mergeCell ref="A77:A78"/>
    <mergeCell ref="A81:A82"/>
    <mergeCell ref="A84:A85"/>
    <mergeCell ref="A86:A87"/>
    <mergeCell ref="A89:A90"/>
    <mergeCell ref="A93:A94"/>
    <mergeCell ref="A98:A99"/>
    <mergeCell ref="A103:A104"/>
    <mergeCell ref="A113:A114"/>
    <mergeCell ref="A115:A116"/>
    <mergeCell ref="A118:A119"/>
    <mergeCell ref="A176:A177"/>
    <mergeCell ref="A128:A129"/>
    <mergeCell ref="A131:A132"/>
    <mergeCell ref="A133:A134"/>
    <mergeCell ref="A135:A136"/>
    <mergeCell ref="A138:A139"/>
    <mergeCell ref="A143:A144"/>
    <mergeCell ref="A148:A149"/>
    <mergeCell ref="A155:A156"/>
    <mergeCell ref="A161:A162"/>
    <mergeCell ref="A163:A164"/>
    <mergeCell ref="A174:A175"/>
    <mergeCell ref="A241:A242"/>
    <mergeCell ref="A183:A184"/>
    <mergeCell ref="A186:A187"/>
    <mergeCell ref="A189:A190"/>
    <mergeCell ref="A191:A192"/>
    <mergeCell ref="A196:A197"/>
    <mergeCell ref="A199:A200"/>
    <mergeCell ref="A205:A206"/>
    <mergeCell ref="A213:A214"/>
    <mergeCell ref="A217:A218"/>
    <mergeCell ref="A232:A233"/>
    <mergeCell ref="A237:A238"/>
    <mergeCell ref="A312:A313"/>
    <mergeCell ref="A246:A247"/>
    <mergeCell ref="A253:A254"/>
    <mergeCell ref="A265:A266"/>
    <mergeCell ref="A270:A271"/>
    <mergeCell ref="A275:A276"/>
    <mergeCell ref="A278:A279"/>
    <mergeCell ref="A281:A282"/>
    <mergeCell ref="A284:A285"/>
    <mergeCell ref="A293:A294"/>
    <mergeCell ref="A296:A297"/>
    <mergeCell ref="A300:A301"/>
  </mergeCells>
  <conditionalFormatting sqref="A219:A232 A2:A7 A267:A270 A314:A315 A302:A312 A298:A300 A295:A296 A283:A284 A280:A281 A255:A265 A234:A237 A248:A253 A243:A246 A239:A241 A133 A215:A217 A207:A213 A150:A155 A198:A199 A100:A103 A105:A113 A9:A11 A13 A15 A17:A20 A22:A23 A25 A27 A29 A31:A33 A35 A37:A38 A40:A41 A43 A45:A47 A49:A50 A52 A54:A57 A59:A60 A62 A64 A66:A68 A70:A74 A76:A77 A79:A81 A83:A84 A86 A88:A89 A91:A93 A95:A98 A115 A117:A118 A120:A122 A124:A128 A130:A131 A135 A137:A138 A140:A143 A145:A148 A272:A275 A277:A278 A286:A293 A157:A161 A163 A165:A174 A176 A178:A183 A185:A186 A188:A189 A191 A193:A196 A201:A205">
    <cfRule type="duplicateValues" dxfId="5" priority="2"/>
  </conditionalFormatting>
  <conditionalFormatting sqref="A314:A315 A277:A278 A302:A312 A298:A300 A295:A296 A283:A284 A280:A281 A275 A286:A293">
    <cfRule type="duplicateValues" dxfId="4" priority="1"/>
  </conditionalFormatting>
  <conditionalFormatting sqref="A314:A315 A302:A312 A298:A300 A295:A296 A283:A284 A280:A281 A255:A265 A248:A253 A243:A246 A239:A241 A234:A237 A3:A7 A215:A217 A207:A213 A150:A155 A198:A199 A100:A103 A105:A113 A9:A11 A13 A15 A17:A20 A22:A23 A25 A27 A29 A31:A33 A35 A37:A38 A40:A41 A43 A45:A47 A49:A50 A52 A54:A57 A59:A60 A62 A64 A66:A68 A70:A74 A76:A77 A79:A81 A83:A84 A86 A88:A89 A91:A93 A95:A98 A115 A117:A118 A120:A122 A124:A128 A130:A131 A133 A135 A137:A138 A140:A143 A145:A148 A219:A232 A272:A275 A277:A278 A286:A293 A157:A161 A163 A165:A174 A176 A178:A183 A185:A186 A188:A189 A191 A193:A196 A201:A205 A267:A270">
    <cfRule type="duplicateValues" dxfId="3" priority="3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opLeftCell="A2" workbookViewId="0">
      <selection activeCell="N8" sqref="N8"/>
    </sheetView>
  </sheetViews>
  <sheetFormatPr defaultRowHeight="14.5" x14ac:dyDescent="0.35"/>
  <cols>
    <col min="2" max="2" width="24.81640625" bestFit="1" customWidth="1"/>
    <col min="3" max="3" width="8.90625" bestFit="1" customWidth="1"/>
    <col min="4" max="4" width="11.90625" bestFit="1" customWidth="1"/>
    <col min="5" max="5" width="13.1796875" bestFit="1" customWidth="1"/>
    <col min="6" max="6" width="12.54296875" bestFit="1" customWidth="1"/>
  </cols>
  <sheetData>
    <row r="1" spans="1:6" x14ac:dyDescent="0.35">
      <c r="A1" t="s">
        <v>811</v>
      </c>
      <c r="B1" t="s">
        <v>809</v>
      </c>
      <c r="C1" t="s">
        <v>359</v>
      </c>
      <c r="D1" t="s">
        <v>315</v>
      </c>
      <c r="E1" t="s">
        <v>810</v>
      </c>
      <c r="F1" t="s">
        <v>812</v>
      </c>
    </row>
    <row r="2" spans="1:6" x14ac:dyDescent="0.35">
      <c r="A2">
        <v>1</v>
      </c>
      <c r="B2" t="s">
        <v>643</v>
      </c>
      <c r="C2" t="s">
        <v>318</v>
      </c>
      <c r="D2" t="s">
        <v>319</v>
      </c>
      <c r="E2" t="s">
        <v>644</v>
      </c>
      <c r="F2" t="s">
        <v>813</v>
      </c>
    </row>
    <row r="3" spans="1:6" x14ac:dyDescent="0.35">
      <c r="A3">
        <v>2</v>
      </c>
      <c r="B3" t="s">
        <v>645</v>
      </c>
      <c r="C3" t="s">
        <v>318</v>
      </c>
      <c r="D3" t="s">
        <v>319</v>
      </c>
      <c r="E3" t="s">
        <v>646</v>
      </c>
      <c r="F3" t="s">
        <v>813</v>
      </c>
    </row>
    <row r="4" spans="1:6" x14ac:dyDescent="0.35">
      <c r="A4">
        <v>3</v>
      </c>
      <c r="B4" t="s">
        <v>647</v>
      </c>
      <c r="C4" t="s">
        <v>318</v>
      </c>
      <c r="D4" t="s">
        <v>319</v>
      </c>
      <c r="E4" t="s">
        <v>648</v>
      </c>
      <c r="F4" t="s">
        <v>813</v>
      </c>
    </row>
    <row r="5" spans="1:6" x14ac:dyDescent="0.35">
      <c r="A5">
        <v>4</v>
      </c>
      <c r="B5" t="s">
        <v>649</v>
      </c>
      <c r="C5" t="s">
        <v>318</v>
      </c>
      <c r="D5" t="s">
        <v>319</v>
      </c>
      <c r="E5" t="s">
        <v>49</v>
      </c>
      <c r="F5" t="s">
        <v>813</v>
      </c>
    </row>
    <row r="6" spans="1:6" x14ac:dyDescent="0.35">
      <c r="A6">
        <v>5</v>
      </c>
      <c r="B6" t="s">
        <v>650</v>
      </c>
      <c r="C6" t="s">
        <v>318</v>
      </c>
      <c r="D6" t="s">
        <v>319</v>
      </c>
      <c r="E6" t="s">
        <v>49</v>
      </c>
      <c r="F6" t="s">
        <v>813</v>
      </c>
    </row>
    <row r="7" spans="1:6" x14ac:dyDescent="0.35">
      <c r="A7">
        <v>6</v>
      </c>
      <c r="B7" t="s">
        <v>651</v>
      </c>
      <c r="C7" t="s">
        <v>318</v>
      </c>
      <c r="D7" t="s">
        <v>319</v>
      </c>
      <c r="E7" t="s">
        <v>49</v>
      </c>
      <c r="F7" t="s">
        <v>813</v>
      </c>
    </row>
    <row r="8" spans="1:6" x14ac:dyDescent="0.35">
      <c r="A8">
        <v>7</v>
      </c>
      <c r="B8" t="s">
        <v>652</v>
      </c>
      <c r="C8" t="s">
        <v>318</v>
      </c>
      <c r="D8" t="s">
        <v>361</v>
      </c>
      <c r="E8" t="s">
        <v>364</v>
      </c>
      <c r="F8" t="s">
        <v>813</v>
      </c>
    </row>
    <row r="9" spans="1:6" x14ac:dyDescent="0.35">
      <c r="A9">
        <v>8</v>
      </c>
      <c r="B9" t="s">
        <v>653</v>
      </c>
      <c r="C9" t="s">
        <v>318</v>
      </c>
      <c r="D9" t="s">
        <v>169</v>
      </c>
      <c r="E9" t="s">
        <v>171</v>
      </c>
      <c r="F9" t="s">
        <v>813</v>
      </c>
    </row>
    <row r="10" spans="1:6" x14ac:dyDescent="0.35">
      <c r="A10">
        <v>9</v>
      </c>
      <c r="B10" t="s">
        <v>654</v>
      </c>
      <c r="C10" t="s">
        <v>318</v>
      </c>
      <c r="D10" t="s">
        <v>169</v>
      </c>
      <c r="E10" t="s">
        <v>655</v>
      </c>
      <c r="F10" t="s">
        <v>813</v>
      </c>
    </row>
    <row r="11" spans="1:6" x14ac:dyDescent="0.35">
      <c r="A11">
        <v>10</v>
      </c>
      <c r="B11" t="s">
        <v>656</v>
      </c>
      <c r="C11" t="s">
        <v>325</v>
      </c>
      <c r="D11" t="s">
        <v>441</v>
      </c>
      <c r="E11" t="s">
        <v>446</v>
      </c>
      <c r="F11" t="s">
        <v>813</v>
      </c>
    </row>
    <row r="12" spans="1:6" x14ac:dyDescent="0.35">
      <c r="A12">
        <v>11</v>
      </c>
      <c r="B12" t="s">
        <v>657</v>
      </c>
      <c r="C12" t="s">
        <v>325</v>
      </c>
      <c r="D12" t="s">
        <v>441</v>
      </c>
      <c r="E12" t="s">
        <v>446</v>
      </c>
      <c r="F12" t="s">
        <v>813</v>
      </c>
    </row>
    <row r="13" spans="1:6" x14ac:dyDescent="0.35">
      <c r="A13">
        <v>12</v>
      </c>
      <c r="B13" t="s">
        <v>658</v>
      </c>
      <c r="C13" t="s">
        <v>325</v>
      </c>
      <c r="D13" t="s">
        <v>441</v>
      </c>
      <c r="E13" t="s">
        <v>659</v>
      </c>
      <c r="F13" t="s">
        <v>813</v>
      </c>
    </row>
    <row r="14" spans="1:6" x14ac:dyDescent="0.35">
      <c r="A14">
        <v>13</v>
      </c>
      <c r="B14" t="s">
        <v>660</v>
      </c>
      <c r="C14" t="s">
        <v>325</v>
      </c>
      <c r="D14" t="s">
        <v>441</v>
      </c>
      <c r="E14" t="s">
        <v>442</v>
      </c>
      <c r="F14" t="s">
        <v>813</v>
      </c>
    </row>
    <row r="15" spans="1:6" x14ac:dyDescent="0.35">
      <c r="A15">
        <v>14</v>
      </c>
      <c r="B15" t="s">
        <v>661</v>
      </c>
      <c r="C15" t="s">
        <v>325</v>
      </c>
      <c r="D15" t="s">
        <v>459</v>
      </c>
      <c r="E15" t="s">
        <v>470</v>
      </c>
      <c r="F15" t="s">
        <v>813</v>
      </c>
    </row>
    <row r="16" spans="1:6" x14ac:dyDescent="0.35">
      <c r="A16">
        <v>15</v>
      </c>
      <c r="B16" t="s">
        <v>662</v>
      </c>
      <c r="C16" t="s">
        <v>325</v>
      </c>
      <c r="D16" t="s">
        <v>459</v>
      </c>
      <c r="E16" t="s">
        <v>468</v>
      </c>
      <c r="F16" t="s">
        <v>813</v>
      </c>
    </row>
    <row r="17" spans="1:6" x14ac:dyDescent="0.35">
      <c r="A17">
        <v>16</v>
      </c>
      <c r="B17" t="s">
        <v>663</v>
      </c>
      <c r="C17" t="s">
        <v>325</v>
      </c>
      <c r="D17" t="s">
        <v>474</v>
      </c>
      <c r="E17" t="s">
        <v>664</v>
      </c>
      <c r="F17" t="s">
        <v>813</v>
      </c>
    </row>
    <row r="18" spans="1:6" x14ac:dyDescent="0.35">
      <c r="A18">
        <v>17</v>
      </c>
      <c r="B18" t="s">
        <v>665</v>
      </c>
      <c r="C18" t="s">
        <v>325</v>
      </c>
      <c r="D18" t="s">
        <v>474</v>
      </c>
      <c r="E18" t="s">
        <v>666</v>
      </c>
      <c r="F18" t="s">
        <v>813</v>
      </c>
    </row>
    <row r="19" spans="1:6" x14ac:dyDescent="0.35">
      <c r="A19">
        <v>18</v>
      </c>
      <c r="B19" t="s">
        <v>667</v>
      </c>
      <c r="C19" t="s">
        <v>325</v>
      </c>
      <c r="D19" t="s">
        <v>474</v>
      </c>
      <c r="E19" t="s">
        <v>142</v>
      </c>
      <c r="F19" t="s">
        <v>813</v>
      </c>
    </row>
    <row r="20" spans="1:6" x14ac:dyDescent="0.35">
      <c r="A20">
        <v>19</v>
      </c>
      <c r="B20" t="s">
        <v>668</v>
      </c>
      <c r="C20" t="s">
        <v>325</v>
      </c>
      <c r="D20" t="s">
        <v>474</v>
      </c>
      <c r="E20" t="s">
        <v>142</v>
      </c>
      <c r="F20" t="s">
        <v>813</v>
      </c>
    </row>
    <row r="21" spans="1:6" x14ac:dyDescent="0.35">
      <c r="A21">
        <v>20</v>
      </c>
      <c r="B21" t="s">
        <v>669</v>
      </c>
      <c r="C21" t="s">
        <v>325</v>
      </c>
      <c r="D21" t="s">
        <v>474</v>
      </c>
      <c r="E21" t="s">
        <v>479</v>
      </c>
      <c r="F21" t="s">
        <v>813</v>
      </c>
    </row>
    <row r="22" spans="1:6" x14ac:dyDescent="0.35">
      <c r="A22">
        <v>21</v>
      </c>
      <c r="B22" t="s">
        <v>670</v>
      </c>
      <c r="C22" t="s">
        <v>325</v>
      </c>
      <c r="D22" t="s">
        <v>474</v>
      </c>
      <c r="E22" t="s">
        <v>87</v>
      </c>
      <c r="F22" t="s">
        <v>813</v>
      </c>
    </row>
    <row r="23" spans="1:6" x14ac:dyDescent="0.35">
      <c r="A23">
        <v>22</v>
      </c>
      <c r="B23" t="s">
        <v>671</v>
      </c>
      <c r="C23" t="s">
        <v>325</v>
      </c>
      <c r="D23" t="s">
        <v>474</v>
      </c>
      <c r="E23" t="s">
        <v>87</v>
      </c>
      <c r="F23" t="s">
        <v>813</v>
      </c>
    </row>
    <row r="24" spans="1:6" x14ac:dyDescent="0.35">
      <c r="A24">
        <v>23</v>
      </c>
      <c r="B24" t="s">
        <v>672</v>
      </c>
      <c r="C24" t="s">
        <v>325</v>
      </c>
      <c r="D24" t="s">
        <v>474</v>
      </c>
      <c r="E24" t="s">
        <v>477</v>
      </c>
      <c r="F24" t="s">
        <v>813</v>
      </c>
    </row>
    <row r="25" spans="1:6" x14ac:dyDescent="0.35">
      <c r="A25">
        <v>24</v>
      </c>
      <c r="B25" t="s">
        <v>673</v>
      </c>
      <c r="C25" t="s">
        <v>325</v>
      </c>
      <c r="D25" t="s">
        <v>448</v>
      </c>
      <c r="E25" t="s">
        <v>72</v>
      </c>
      <c r="F25" t="s">
        <v>813</v>
      </c>
    </row>
    <row r="26" spans="1:6" x14ac:dyDescent="0.35">
      <c r="A26">
        <v>25</v>
      </c>
      <c r="B26" t="s">
        <v>674</v>
      </c>
      <c r="C26" t="s">
        <v>325</v>
      </c>
      <c r="D26" t="s">
        <v>448</v>
      </c>
      <c r="E26" t="s">
        <v>42</v>
      </c>
      <c r="F26" t="s">
        <v>813</v>
      </c>
    </row>
    <row r="27" spans="1:6" x14ac:dyDescent="0.35">
      <c r="A27">
        <v>26</v>
      </c>
      <c r="B27" t="s">
        <v>675</v>
      </c>
      <c r="C27" t="s">
        <v>325</v>
      </c>
      <c r="D27" t="s">
        <v>448</v>
      </c>
      <c r="E27" t="s">
        <v>451</v>
      </c>
      <c r="F27" t="s">
        <v>813</v>
      </c>
    </row>
    <row r="28" spans="1:6" x14ac:dyDescent="0.35">
      <c r="A28">
        <v>27</v>
      </c>
      <c r="B28" t="s">
        <v>676</v>
      </c>
      <c r="C28" t="s">
        <v>325</v>
      </c>
      <c r="D28" t="s">
        <v>448</v>
      </c>
      <c r="E28" t="s">
        <v>677</v>
      </c>
      <c r="F28" t="s">
        <v>813</v>
      </c>
    </row>
    <row r="29" spans="1:6" x14ac:dyDescent="0.35">
      <c r="A29">
        <v>28</v>
      </c>
      <c r="B29" t="s">
        <v>678</v>
      </c>
      <c r="C29" t="s">
        <v>325</v>
      </c>
      <c r="D29" t="s">
        <v>326</v>
      </c>
      <c r="E29" t="s">
        <v>485</v>
      </c>
      <c r="F29" t="s">
        <v>813</v>
      </c>
    </row>
    <row r="30" spans="1:6" x14ac:dyDescent="0.35">
      <c r="A30">
        <v>29</v>
      </c>
      <c r="B30" t="s">
        <v>679</v>
      </c>
      <c r="C30" t="s">
        <v>325</v>
      </c>
      <c r="D30" t="s">
        <v>326</v>
      </c>
      <c r="E30" t="s">
        <v>327</v>
      </c>
      <c r="F30" t="s">
        <v>813</v>
      </c>
    </row>
    <row r="31" spans="1:6" x14ac:dyDescent="0.35">
      <c r="A31">
        <v>30</v>
      </c>
      <c r="B31" t="s">
        <v>680</v>
      </c>
      <c r="C31" t="s">
        <v>325</v>
      </c>
      <c r="D31" t="s">
        <v>326</v>
      </c>
      <c r="E31" t="s">
        <v>483</v>
      </c>
      <c r="F31" t="s">
        <v>813</v>
      </c>
    </row>
    <row r="32" spans="1:6" x14ac:dyDescent="0.35">
      <c r="A32">
        <v>31</v>
      </c>
      <c r="B32" t="s">
        <v>681</v>
      </c>
      <c r="C32" t="s">
        <v>325</v>
      </c>
      <c r="D32" t="s">
        <v>326</v>
      </c>
      <c r="E32" t="s">
        <v>682</v>
      </c>
      <c r="F32" t="s">
        <v>813</v>
      </c>
    </row>
    <row r="33" spans="1:6" x14ac:dyDescent="0.35">
      <c r="A33">
        <v>32</v>
      </c>
      <c r="B33" t="s">
        <v>683</v>
      </c>
      <c r="C33" t="s">
        <v>325</v>
      </c>
      <c r="D33" t="s">
        <v>326</v>
      </c>
      <c r="E33" t="s">
        <v>684</v>
      </c>
      <c r="F33" t="s">
        <v>813</v>
      </c>
    </row>
    <row r="34" spans="1:6" x14ac:dyDescent="0.35">
      <c r="A34">
        <v>33</v>
      </c>
      <c r="B34" t="s">
        <v>685</v>
      </c>
      <c r="C34" t="s">
        <v>325</v>
      </c>
      <c r="D34" t="s">
        <v>329</v>
      </c>
      <c r="E34" t="s">
        <v>686</v>
      </c>
      <c r="F34" t="s">
        <v>813</v>
      </c>
    </row>
    <row r="35" spans="1:6" x14ac:dyDescent="0.35">
      <c r="A35">
        <v>34</v>
      </c>
      <c r="B35" t="s">
        <v>687</v>
      </c>
      <c r="C35" t="s">
        <v>325</v>
      </c>
      <c r="D35" t="s">
        <v>329</v>
      </c>
      <c r="E35" t="s">
        <v>439</v>
      </c>
      <c r="F35" t="s">
        <v>813</v>
      </c>
    </row>
    <row r="36" spans="1:6" x14ac:dyDescent="0.35">
      <c r="A36">
        <v>35</v>
      </c>
      <c r="B36" t="s">
        <v>688</v>
      </c>
      <c r="C36" t="s">
        <v>325</v>
      </c>
      <c r="D36" t="s">
        <v>329</v>
      </c>
      <c r="E36" t="s">
        <v>439</v>
      </c>
      <c r="F36" t="s">
        <v>813</v>
      </c>
    </row>
    <row r="37" spans="1:6" x14ac:dyDescent="0.35">
      <c r="A37">
        <v>36</v>
      </c>
      <c r="B37" t="s">
        <v>689</v>
      </c>
      <c r="C37" t="s">
        <v>325</v>
      </c>
      <c r="D37" t="s">
        <v>329</v>
      </c>
      <c r="E37" t="s">
        <v>690</v>
      </c>
      <c r="F37" t="s">
        <v>813</v>
      </c>
    </row>
    <row r="38" spans="1:6" x14ac:dyDescent="0.35">
      <c r="A38">
        <v>37</v>
      </c>
      <c r="B38" t="s">
        <v>691</v>
      </c>
      <c r="C38" t="s">
        <v>325</v>
      </c>
      <c r="D38" t="s">
        <v>329</v>
      </c>
      <c r="E38" t="s">
        <v>690</v>
      </c>
      <c r="F38" t="s">
        <v>813</v>
      </c>
    </row>
    <row r="39" spans="1:6" x14ac:dyDescent="0.35">
      <c r="A39">
        <v>38</v>
      </c>
      <c r="B39" t="s">
        <v>692</v>
      </c>
      <c r="C39" t="s">
        <v>325</v>
      </c>
      <c r="D39" t="s">
        <v>329</v>
      </c>
      <c r="E39" t="s">
        <v>690</v>
      </c>
      <c r="F39" t="s">
        <v>813</v>
      </c>
    </row>
    <row r="40" spans="1:6" x14ac:dyDescent="0.35">
      <c r="A40">
        <v>39</v>
      </c>
      <c r="B40" t="s">
        <v>693</v>
      </c>
      <c r="C40" t="s">
        <v>325</v>
      </c>
      <c r="D40" t="s">
        <v>329</v>
      </c>
      <c r="E40" t="s">
        <v>690</v>
      </c>
      <c r="F40" t="s">
        <v>813</v>
      </c>
    </row>
    <row r="41" spans="1:6" x14ac:dyDescent="0.35">
      <c r="A41">
        <v>40</v>
      </c>
      <c r="B41" t="s">
        <v>694</v>
      </c>
      <c r="C41" t="s">
        <v>325</v>
      </c>
      <c r="D41" t="s">
        <v>329</v>
      </c>
      <c r="E41" t="s">
        <v>690</v>
      </c>
      <c r="F41" t="s">
        <v>813</v>
      </c>
    </row>
    <row r="42" spans="1:6" x14ac:dyDescent="0.35">
      <c r="A42">
        <v>41</v>
      </c>
      <c r="B42" t="s">
        <v>695</v>
      </c>
      <c r="C42" t="s">
        <v>325</v>
      </c>
      <c r="D42" t="s">
        <v>329</v>
      </c>
      <c r="E42" t="s">
        <v>690</v>
      </c>
      <c r="F42" t="s">
        <v>813</v>
      </c>
    </row>
    <row r="43" spans="1:6" x14ac:dyDescent="0.35">
      <c r="A43">
        <v>42</v>
      </c>
      <c r="B43" t="s">
        <v>696</v>
      </c>
      <c r="C43" t="s">
        <v>325</v>
      </c>
      <c r="D43" t="s">
        <v>329</v>
      </c>
      <c r="E43" t="s">
        <v>697</v>
      </c>
      <c r="F43" t="s">
        <v>813</v>
      </c>
    </row>
    <row r="44" spans="1:6" x14ac:dyDescent="0.35">
      <c r="A44">
        <v>43</v>
      </c>
      <c r="B44" t="s">
        <v>698</v>
      </c>
      <c r="C44" t="s">
        <v>325</v>
      </c>
      <c r="D44" t="s">
        <v>423</v>
      </c>
      <c r="E44" t="s">
        <v>699</v>
      </c>
      <c r="F44" t="s">
        <v>813</v>
      </c>
    </row>
    <row r="45" spans="1:6" x14ac:dyDescent="0.35">
      <c r="A45">
        <v>44</v>
      </c>
      <c r="B45" t="s">
        <v>700</v>
      </c>
      <c r="C45" t="s">
        <v>325</v>
      </c>
      <c r="D45" t="s">
        <v>423</v>
      </c>
      <c r="E45" t="s">
        <v>701</v>
      </c>
      <c r="F45" t="s">
        <v>813</v>
      </c>
    </row>
    <row r="46" spans="1:6" x14ac:dyDescent="0.35">
      <c r="A46">
        <v>45</v>
      </c>
      <c r="B46" t="s">
        <v>702</v>
      </c>
      <c r="C46" t="s">
        <v>325</v>
      </c>
      <c r="D46" t="s">
        <v>423</v>
      </c>
      <c r="E46" t="s">
        <v>424</v>
      </c>
      <c r="F46" t="s">
        <v>813</v>
      </c>
    </row>
    <row r="47" spans="1:6" x14ac:dyDescent="0.35">
      <c r="A47">
        <v>46</v>
      </c>
      <c r="B47" t="s">
        <v>703</v>
      </c>
      <c r="C47" t="s">
        <v>325</v>
      </c>
      <c r="D47" t="s">
        <v>423</v>
      </c>
      <c r="E47" t="s">
        <v>432</v>
      </c>
      <c r="F47" t="s">
        <v>813</v>
      </c>
    </row>
    <row r="48" spans="1:6" x14ac:dyDescent="0.35">
      <c r="A48">
        <v>47</v>
      </c>
      <c r="B48" t="s">
        <v>704</v>
      </c>
      <c r="C48" t="s">
        <v>325</v>
      </c>
      <c r="D48" t="s">
        <v>423</v>
      </c>
      <c r="E48" t="s">
        <v>432</v>
      </c>
      <c r="F48" t="s">
        <v>813</v>
      </c>
    </row>
    <row r="49" spans="1:6" x14ac:dyDescent="0.35">
      <c r="A49">
        <v>48</v>
      </c>
      <c r="B49" t="s">
        <v>705</v>
      </c>
      <c r="C49" t="s">
        <v>325</v>
      </c>
      <c r="D49" t="s">
        <v>423</v>
      </c>
      <c r="E49" t="s">
        <v>432</v>
      </c>
      <c r="F49" t="s">
        <v>813</v>
      </c>
    </row>
    <row r="50" spans="1:6" x14ac:dyDescent="0.35">
      <c r="A50">
        <v>49</v>
      </c>
      <c r="B50" t="s">
        <v>706</v>
      </c>
      <c r="C50" t="s">
        <v>325</v>
      </c>
      <c r="D50" t="s">
        <v>423</v>
      </c>
      <c r="E50" t="s">
        <v>707</v>
      </c>
      <c r="F50" t="s">
        <v>813</v>
      </c>
    </row>
    <row r="51" spans="1:6" x14ac:dyDescent="0.35">
      <c r="A51">
        <v>50</v>
      </c>
      <c r="B51" t="s">
        <v>708</v>
      </c>
      <c r="C51" t="s">
        <v>325</v>
      </c>
      <c r="D51" t="s">
        <v>423</v>
      </c>
      <c r="E51" t="s">
        <v>707</v>
      </c>
      <c r="F51" t="s">
        <v>813</v>
      </c>
    </row>
    <row r="52" spans="1:6" x14ac:dyDescent="0.35">
      <c r="A52">
        <v>51</v>
      </c>
      <c r="B52" t="s">
        <v>709</v>
      </c>
      <c r="C52" t="s">
        <v>325</v>
      </c>
      <c r="D52" t="s">
        <v>116</v>
      </c>
      <c r="E52" t="s">
        <v>710</v>
      </c>
      <c r="F52" t="s">
        <v>813</v>
      </c>
    </row>
    <row r="53" spans="1:6" x14ac:dyDescent="0.35">
      <c r="A53">
        <v>52</v>
      </c>
      <c r="B53" t="s">
        <v>711</v>
      </c>
      <c r="C53" t="s">
        <v>325</v>
      </c>
      <c r="D53" t="s">
        <v>116</v>
      </c>
      <c r="E53" t="s">
        <v>370</v>
      </c>
      <c r="F53" t="s">
        <v>813</v>
      </c>
    </row>
    <row r="54" spans="1:6" x14ac:dyDescent="0.35">
      <c r="A54">
        <v>53</v>
      </c>
      <c r="B54" t="s">
        <v>712</v>
      </c>
      <c r="C54" t="s">
        <v>325</v>
      </c>
      <c r="D54" t="s">
        <v>116</v>
      </c>
      <c r="E54" t="s">
        <v>713</v>
      </c>
      <c r="F54" t="s">
        <v>813</v>
      </c>
    </row>
    <row r="55" spans="1:6" x14ac:dyDescent="0.35">
      <c r="A55">
        <v>54</v>
      </c>
      <c r="B55" t="s">
        <v>714</v>
      </c>
      <c r="C55" t="s">
        <v>331</v>
      </c>
      <c r="D55" t="s">
        <v>122</v>
      </c>
      <c r="E55" t="s">
        <v>212</v>
      </c>
      <c r="F55" t="s">
        <v>813</v>
      </c>
    </row>
    <row r="56" spans="1:6" x14ac:dyDescent="0.35">
      <c r="A56">
        <v>55</v>
      </c>
      <c r="B56" t="s">
        <v>715</v>
      </c>
      <c r="C56" t="s">
        <v>331</v>
      </c>
      <c r="D56" t="s">
        <v>122</v>
      </c>
      <c r="E56" t="s">
        <v>212</v>
      </c>
      <c r="F56" t="s">
        <v>813</v>
      </c>
    </row>
    <row r="57" spans="1:6" x14ac:dyDescent="0.35">
      <c r="A57">
        <v>56</v>
      </c>
      <c r="B57" t="s">
        <v>716</v>
      </c>
      <c r="C57" t="s">
        <v>331</v>
      </c>
      <c r="D57" t="s">
        <v>122</v>
      </c>
      <c r="E57" t="s">
        <v>595</v>
      </c>
      <c r="F57" t="s">
        <v>813</v>
      </c>
    </row>
    <row r="58" spans="1:6" x14ac:dyDescent="0.35">
      <c r="A58">
        <v>57</v>
      </c>
      <c r="B58" t="s">
        <v>717</v>
      </c>
      <c r="C58" t="s">
        <v>331</v>
      </c>
      <c r="D58" t="s">
        <v>122</v>
      </c>
      <c r="E58" t="s">
        <v>718</v>
      </c>
      <c r="F58" t="s">
        <v>813</v>
      </c>
    </row>
    <row r="59" spans="1:6" x14ac:dyDescent="0.35">
      <c r="A59">
        <v>58</v>
      </c>
      <c r="B59" t="s">
        <v>717</v>
      </c>
      <c r="C59" t="s">
        <v>331</v>
      </c>
      <c r="D59" t="s">
        <v>122</v>
      </c>
      <c r="E59" t="s">
        <v>718</v>
      </c>
      <c r="F59" t="s">
        <v>813</v>
      </c>
    </row>
    <row r="60" spans="1:6" x14ac:dyDescent="0.35">
      <c r="A60">
        <v>59</v>
      </c>
      <c r="B60" t="s">
        <v>719</v>
      </c>
      <c r="C60" t="s">
        <v>331</v>
      </c>
      <c r="D60" t="s">
        <v>122</v>
      </c>
      <c r="E60" t="s">
        <v>720</v>
      </c>
      <c r="F60" t="s">
        <v>813</v>
      </c>
    </row>
    <row r="61" spans="1:6" x14ac:dyDescent="0.35">
      <c r="A61">
        <v>60</v>
      </c>
      <c r="B61" t="s">
        <v>721</v>
      </c>
      <c r="C61" t="s">
        <v>331</v>
      </c>
      <c r="D61" t="s">
        <v>122</v>
      </c>
      <c r="E61" t="s">
        <v>133</v>
      </c>
      <c r="F61" t="s">
        <v>813</v>
      </c>
    </row>
    <row r="62" spans="1:6" x14ac:dyDescent="0.35">
      <c r="A62">
        <v>61</v>
      </c>
      <c r="B62" t="s">
        <v>722</v>
      </c>
      <c r="C62" t="s">
        <v>331</v>
      </c>
      <c r="D62" t="s">
        <v>122</v>
      </c>
      <c r="E62" t="s">
        <v>723</v>
      </c>
      <c r="F62" t="s">
        <v>813</v>
      </c>
    </row>
    <row r="63" spans="1:6" x14ac:dyDescent="0.35">
      <c r="A63">
        <v>62</v>
      </c>
      <c r="B63" t="s">
        <v>724</v>
      </c>
      <c r="C63" t="s">
        <v>331</v>
      </c>
      <c r="D63" t="s">
        <v>122</v>
      </c>
      <c r="E63" t="s">
        <v>598</v>
      </c>
      <c r="F63" t="s">
        <v>813</v>
      </c>
    </row>
    <row r="64" spans="1:6" x14ac:dyDescent="0.35">
      <c r="A64">
        <v>63</v>
      </c>
      <c r="B64" t="s">
        <v>725</v>
      </c>
      <c r="C64" t="s">
        <v>331</v>
      </c>
      <c r="D64" t="s">
        <v>122</v>
      </c>
      <c r="E64" t="s">
        <v>598</v>
      </c>
      <c r="F64" t="s">
        <v>813</v>
      </c>
    </row>
    <row r="65" spans="1:6" x14ac:dyDescent="0.35">
      <c r="A65">
        <v>64</v>
      </c>
      <c r="B65" t="s">
        <v>726</v>
      </c>
      <c r="C65" t="s">
        <v>331</v>
      </c>
      <c r="D65" t="s">
        <v>122</v>
      </c>
      <c r="F65" t="s">
        <v>813</v>
      </c>
    </row>
    <row r="66" spans="1:6" x14ac:dyDescent="0.35">
      <c r="A66">
        <v>65</v>
      </c>
      <c r="B66" t="s">
        <v>727</v>
      </c>
      <c r="C66" t="s">
        <v>331</v>
      </c>
      <c r="D66" t="s">
        <v>122</v>
      </c>
      <c r="E66" t="s">
        <v>593</v>
      </c>
      <c r="F66" t="s">
        <v>813</v>
      </c>
    </row>
    <row r="67" spans="1:6" x14ac:dyDescent="0.35">
      <c r="A67">
        <v>66</v>
      </c>
      <c r="B67" t="s">
        <v>728</v>
      </c>
      <c r="C67" t="s">
        <v>331</v>
      </c>
      <c r="D67" t="s">
        <v>600</v>
      </c>
      <c r="E67" t="s">
        <v>227</v>
      </c>
      <c r="F67" t="s">
        <v>813</v>
      </c>
    </row>
    <row r="68" spans="1:6" x14ac:dyDescent="0.35">
      <c r="A68">
        <v>67</v>
      </c>
      <c r="B68" t="s">
        <v>729</v>
      </c>
      <c r="C68" t="s">
        <v>331</v>
      </c>
      <c r="D68" t="s">
        <v>600</v>
      </c>
      <c r="E68" t="s">
        <v>730</v>
      </c>
      <c r="F68" t="s">
        <v>813</v>
      </c>
    </row>
    <row r="69" spans="1:6" x14ac:dyDescent="0.35">
      <c r="A69">
        <v>68</v>
      </c>
      <c r="B69" t="s">
        <v>731</v>
      </c>
      <c r="C69" t="s">
        <v>331</v>
      </c>
      <c r="D69" t="s">
        <v>600</v>
      </c>
      <c r="E69" t="s">
        <v>601</v>
      </c>
      <c r="F69" t="s">
        <v>813</v>
      </c>
    </row>
    <row r="70" spans="1:6" x14ac:dyDescent="0.35">
      <c r="A70">
        <v>69</v>
      </c>
      <c r="B70" t="s">
        <v>732</v>
      </c>
      <c r="C70" t="s">
        <v>331</v>
      </c>
      <c r="D70" t="s">
        <v>334</v>
      </c>
      <c r="E70" t="s">
        <v>446</v>
      </c>
      <c r="F70" t="s">
        <v>813</v>
      </c>
    </row>
    <row r="71" spans="1:6" x14ac:dyDescent="0.35">
      <c r="A71">
        <v>70</v>
      </c>
      <c r="B71" t="s">
        <v>733</v>
      </c>
      <c r="C71" t="s">
        <v>331</v>
      </c>
      <c r="D71" t="s">
        <v>334</v>
      </c>
      <c r="E71" t="s">
        <v>335</v>
      </c>
      <c r="F71" t="s">
        <v>813</v>
      </c>
    </row>
    <row r="72" spans="1:6" x14ac:dyDescent="0.35">
      <c r="A72">
        <v>71</v>
      </c>
      <c r="B72" t="s">
        <v>734</v>
      </c>
      <c r="C72" t="s">
        <v>331</v>
      </c>
      <c r="D72" t="s">
        <v>334</v>
      </c>
      <c r="E72" t="s">
        <v>221</v>
      </c>
      <c r="F72" t="s">
        <v>813</v>
      </c>
    </row>
    <row r="73" spans="1:6" x14ac:dyDescent="0.35">
      <c r="A73">
        <v>72</v>
      </c>
      <c r="B73" t="s">
        <v>735</v>
      </c>
      <c r="C73" t="s">
        <v>331</v>
      </c>
      <c r="D73" t="s">
        <v>609</v>
      </c>
      <c r="E73" t="s">
        <v>614</v>
      </c>
      <c r="F73" t="s">
        <v>813</v>
      </c>
    </row>
    <row r="74" spans="1:6" x14ac:dyDescent="0.35">
      <c r="A74">
        <v>73</v>
      </c>
      <c r="B74" t="s">
        <v>736</v>
      </c>
      <c r="C74" t="s">
        <v>331</v>
      </c>
      <c r="D74" t="s">
        <v>609</v>
      </c>
      <c r="E74" t="s">
        <v>737</v>
      </c>
      <c r="F74" t="s">
        <v>813</v>
      </c>
    </row>
    <row r="75" spans="1:6" x14ac:dyDescent="0.35">
      <c r="A75">
        <v>74</v>
      </c>
      <c r="B75" t="s">
        <v>738</v>
      </c>
      <c r="C75" t="s">
        <v>331</v>
      </c>
      <c r="D75" t="s">
        <v>384</v>
      </c>
      <c r="F75" t="s">
        <v>813</v>
      </c>
    </row>
    <row r="76" spans="1:6" x14ac:dyDescent="0.35">
      <c r="A76">
        <v>75</v>
      </c>
      <c r="B76" t="s">
        <v>739</v>
      </c>
      <c r="C76" t="s">
        <v>331</v>
      </c>
      <c r="D76" t="s">
        <v>609</v>
      </c>
      <c r="E76" t="s">
        <v>740</v>
      </c>
      <c r="F76" t="s">
        <v>813</v>
      </c>
    </row>
    <row r="77" spans="1:6" x14ac:dyDescent="0.35">
      <c r="A77">
        <v>76</v>
      </c>
      <c r="B77" t="s">
        <v>741</v>
      </c>
      <c r="C77" t="s">
        <v>331</v>
      </c>
      <c r="D77" t="s">
        <v>337</v>
      </c>
      <c r="E77" t="s">
        <v>338</v>
      </c>
      <c r="F77" t="s">
        <v>813</v>
      </c>
    </row>
    <row r="78" spans="1:6" x14ac:dyDescent="0.35">
      <c r="A78">
        <v>77</v>
      </c>
      <c r="B78" t="s">
        <v>742</v>
      </c>
      <c r="C78" t="s">
        <v>331</v>
      </c>
      <c r="D78" t="s">
        <v>337</v>
      </c>
      <c r="E78" t="s">
        <v>743</v>
      </c>
      <c r="F78" t="s">
        <v>813</v>
      </c>
    </row>
    <row r="79" spans="1:6" x14ac:dyDescent="0.35">
      <c r="A79">
        <v>78</v>
      </c>
      <c r="B79" t="s">
        <v>744</v>
      </c>
      <c r="C79" t="s">
        <v>331</v>
      </c>
      <c r="D79" t="s">
        <v>337</v>
      </c>
      <c r="E79" t="s">
        <v>745</v>
      </c>
      <c r="F79" t="s">
        <v>813</v>
      </c>
    </row>
    <row r="80" spans="1:6" x14ac:dyDescent="0.35">
      <c r="A80">
        <v>79</v>
      </c>
      <c r="B80" t="s">
        <v>746</v>
      </c>
      <c r="C80" t="s">
        <v>331</v>
      </c>
      <c r="D80" t="s">
        <v>337</v>
      </c>
      <c r="E80" t="s">
        <v>111</v>
      </c>
      <c r="F80" t="s">
        <v>813</v>
      </c>
    </row>
    <row r="81" spans="1:6" x14ac:dyDescent="0.35">
      <c r="A81">
        <v>80</v>
      </c>
      <c r="B81" t="s">
        <v>747</v>
      </c>
      <c r="C81" t="s">
        <v>331</v>
      </c>
      <c r="D81" t="s">
        <v>337</v>
      </c>
      <c r="E81" t="s">
        <v>111</v>
      </c>
      <c r="F81" t="s">
        <v>813</v>
      </c>
    </row>
    <row r="82" spans="1:6" x14ac:dyDescent="0.35">
      <c r="A82">
        <v>81</v>
      </c>
      <c r="B82" t="s">
        <v>748</v>
      </c>
      <c r="C82" t="s">
        <v>331</v>
      </c>
      <c r="D82" t="s">
        <v>616</v>
      </c>
      <c r="E82" t="s">
        <v>749</v>
      </c>
      <c r="F82" t="s">
        <v>813</v>
      </c>
    </row>
    <row r="83" spans="1:6" x14ac:dyDescent="0.35">
      <c r="A83">
        <v>82</v>
      </c>
      <c r="B83" t="s">
        <v>750</v>
      </c>
      <c r="C83" t="s">
        <v>331</v>
      </c>
      <c r="D83" t="s">
        <v>616</v>
      </c>
      <c r="E83" t="s">
        <v>621</v>
      </c>
      <c r="F83" t="s">
        <v>813</v>
      </c>
    </row>
    <row r="84" spans="1:6" x14ac:dyDescent="0.35">
      <c r="A84">
        <v>83</v>
      </c>
      <c r="B84" t="s">
        <v>751</v>
      </c>
      <c r="C84" t="s">
        <v>331</v>
      </c>
      <c r="D84" t="s">
        <v>616</v>
      </c>
      <c r="E84" t="s">
        <v>625</v>
      </c>
      <c r="F84" t="s">
        <v>813</v>
      </c>
    </row>
    <row r="85" spans="1:6" x14ac:dyDescent="0.35">
      <c r="A85">
        <v>84</v>
      </c>
      <c r="B85" t="s">
        <v>752</v>
      </c>
      <c r="C85" t="s">
        <v>331</v>
      </c>
      <c r="D85" t="s">
        <v>616</v>
      </c>
      <c r="E85" t="s">
        <v>753</v>
      </c>
      <c r="F85" t="s">
        <v>813</v>
      </c>
    </row>
    <row r="86" spans="1:6" x14ac:dyDescent="0.35">
      <c r="A86">
        <v>85</v>
      </c>
      <c r="B86" t="s">
        <v>754</v>
      </c>
      <c r="C86" t="s">
        <v>331</v>
      </c>
      <c r="D86" t="s">
        <v>616</v>
      </c>
      <c r="E86" t="s">
        <v>753</v>
      </c>
      <c r="F86" t="s">
        <v>813</v>
      </c>
    </row>
    <row r="87" spans="1:6" x14ac:dyDescent="0.35">
      <c r="A87">
        <v>86</v>
      </c>
      <c r="B87" t="s">
        <v>240</v>
      </c>
      <c r="C87" t="s">
        <v>331</v>
      </c>
      <c r="D87" t="s">
        <v>616</v>
      </c>
      <c r="E87" t="s">
        <v>270</v>
      </c>
      <c r="F87" t="s">
        <v>813</v>
      </c>
    </row>
    <row r="88" spans="1:6" x14ac:dyDescent="0.35">
      <c r="A88">
        <v>87</v>
      </c>
      <c r="B88" t="s">
        <v>755</v>
      </c>
      <c r="C88" t="s">
        <v>331</v>
      </c>
      <c r="D88" t="s">
        <v>616</v>
      </c>
      <c r="E88" t="s">
        <v>756</v>
      </c>
      <c r="F88" t="s">
        <v>813</v>
      </c>
    </row>
    <row r="89" spans="1:6" x14ac:dyDescent="0.35">
      <c r="A89">
        <v>88</v>
      </c>
      <c r="B89" t="s">
        <v>757</v>
      </c>
      <c r="C89" t="s">
        <v>331</v>
      </c>
      <c r="D89" t="s">
        <v>616</v>
      </c>
      <c r="E89" t="s">
        <v>627</v>
      </c>
      <c r="F89" t="s">
        <v>813</v>
      </c>
    </row>
    <row r="90" spans="1:6" x14ac:dyDescent="0.35">
      <c r="A90">
        <v>89</v>
      </c>
      <c r="B90" t="s">
        <v>251</v>
      </c>
      <c r="C90" t="s">
        <v>340</v>
      </c>
      <c r="D90" t="s">
        <v>374</v>
      </c>
      <c r="E90" t="s">
        <v>758</v>
      </c>
      <c r="F90" t="s">
        <v>813</v>
      </c>
    </row>
    <row r="91" spans="1:6" x14ac:dyDescent="0.35">
      <c r="A91">
        <v>90</v>
      </c>
      <c r="B91" t="s">
        <v>759</v>
      </c>
      <c r="C91" t="s">
        <v>340</v>
      </c>
      <c r="D91" t="s">
        <v>374</v>
      </c>
      <c r="E91" t="s">
        <v>375</v>
      </c>
      <c r="F91" t="s">
        <v>813</v>
      </c>
    </row>
    <row r="92" spans="1:6" x14ac:dyDescent="0.35">
      <c r="A92">
        <v>91</v>
      </c>
      <c r="B92" t="s">
        <v>760</v>
      </c>
      <c r="C92" t="s">
        <v>340</v>
      </c>
      <c r="D92" t="s">
        <v>374</v>
      </c>
      <c r="E92" t="s">
        <v>375</v>
      </c>
      <c r="F92" t="s">
        <v>813</v>
      </c>
    </row>
    <row r="93" spans="1:6" x14ac:dyDescent="0.35">
      <c r="A93">
        <v>92</v>
      </c>
      <c r="B93" t="s">
        <v>761</v>
      </c>
      <c r="C93" t="s">
        <v>340</v>
      </c>
      <c r="D93" t="s">
        <v>402</v>
      </c>
      <c r="E93" t="s">
        <v>409</v>
      </c>
      <c r="F93" t="s">
        <v>813</v>
      </c>
    </row>
    <row r="94" spans="1:6" x14ac:dyDescent="0.35">
      <c r="A94">
        <v>93</v>
      </c>
      <c r="B94" t="s">
        <v>762</v>
      </c>
      <c r="C94" t="s">
        <v>340</v>
      </c>
      <c r="D94" t="s">
        <v>402</v>
      </c>
      <c r="E94" t="s">
        <v>409</v>
      </c>
      <c r="F94" t="s">
        <v>813</v>
      </c>
    </row>
    <row r="95" spans="1:6" x14ac:dyDescent="0.35">
      <c r="A95">
        <v>94</v>
      </c>
      <c r="B95" t="s">
        <v>763</v>
      </c>
      <c r="C95" t="s">
        <v>340</v>
      </c>
      <c r="D95" t="s">
        <v>402</v>
      </c>
      <c r="E95" t="s">
        <v>413</v>
      </c>
      <c r="F95" t="s">
        <v>813</v>
      </c>
    </row>
    <row r="96" spans="1:6" x14ac:dyDescent="0.35">
      <c r="A96">
        <v>95</v>
      </c>
      <c r="B96" t="s">
        <v>764</v>
      </c>
      <c r="C96" t="s">
        <v>340</v>
      </c>
      <c r="D96" t="s">
        <v>402</v>
      </c>
      <c r="E96" t="s">
        <v>413</v>
      </c>
      <c r="F96" t="s">
        <v>813</v>
      </c>
    </row>
    <row r="97" spans="1:6" x14ac:dyDescent="0.35">
      <c r="A97">
        <v>96</v>
      </c>
      <c r="B97" t="s">
        <v>765</v>
      </c>
      <c r="C97" t="s">
        <v>340</v>
      </c>
      <c r="D97" t="s">
        <v>341</v>
      </c>
      <c r="E97" t="s">
        <v>342</v>
      </c>
      <c r="F97" t="s">
        <v>813</v>
      </c>
    </row>
    <row r="98" spans="1:6" x14ac:dyDescent="0.35">
      <c r="A98">
        <v>97</v>
      </c>
      <c r="B98" t="s">
        <v>766</v>
      </c>
      <c r="C98" t="s">
        <v>340</v>
      </c>
      <c r="D98" t="s">
        <v>341</v>
      </c>
      <c r="E98" t="s">
        <v>265</v>
      </c>
      <c r="F98" t="s">
        <v>813</v>
      </c>
    </row>
    <row r="99" spans="1:6" x14ac:dyDescent="0.35">
      <c r="A99">
        <v>98</v>
      </c>
      <c r="B99" t="s">
        <v>138</v>
      </c>
      <c r="C99" t="s">
        <v>340</v>
      </c>
      <c r="D99" t="s">
        <v>341</v>
      </c>
      <c r="E99" t="s">
        <v>184</v>
      </c>
      <c r="F99" t="s">
        <v>813</v>
      </c>
    </row>
    <row r="100" spans="1:6" x14ac:dyDescent="0.35">
      <c r="A100">
        <v>99</v>
      </c>
      <c r="B100" t="s">
        <v>767</v>
      </c>
      <c r="C100" t="s">
        <v>340</v>
      </c>
      <c r="D100" t="s">
        <v>341</v>
      </c>
      <c r="E100" t="s">
        <v>394</v>
      </c>
      <c r="F100" t="s">
        <v>813</v>
      </c>
    </row>
    <row r="101" spans="1:6" x14ac:dyDescent="0.35">
      <c r="A101">
        <v>100</v>
      </c>
      <c r="B101" t="s">
        <v>768</v>
      </c>
      <c r="C101" t="s">
        <v>340</v>
      </c>
      <c r="D101" t="s">
        <v>341</v>
      </c>
      <c r="E101" t="s">
        <v>184</v>
      </c>
      <c r="F101" t="s">
        <v>813</v>
      </c>
    </row>
    <row r="102" spans="1:6" x14ac:dyDescent="0.35">
      <c r="A102">
        <v>101</v>
      </c>
      <c r="B102" t="s">
        <v>769</v>
      </c>
      <c r="C102" t="s">
        <v>340</v>
      </c>
      <c r="D102" t="s">
        <v>341</v>
      </c>
      <c r="E102" t="s">
        <v>770</v>
      </c>
      <c r="F102" t="s">
        <v>813</v>
      </c>
    </row>
    <row r="103" spans="1:6" x14ac:dyDescent="0.35">
      <c r="A103">
        <v>102</v>
      </c>
      <c r="B103" t="s">
        <v>769</v>
      </c>
      <c r="C103" t="s">
        <v>340</v>
      </c>
      <c r="D103" t="s">
        <v>341</v>
      </c>
      <c r="E103" t="s">
        <v>770</v>
      </c>
      <c r="F103" t="s">
        <v>813</v>
      </c>
    </row>
    <row r="104" spans="1:6" x14ac:dyDescent="0.35">
      <c r="A104">
        <v>103</v>
      </c>
      <c r="B104" t="s">
        <v>767</v>
      </c>
      <c r="C104" t="s">
        <v>340</v>
      </c>
      <c r="D104" t="s">
        <v>341</v>
      </c>
      <c r="E104" t="s">
        <v>394</v>
      </c>
      <c r="F104" t="s">
        <v>813</v>
      </c>
    </row>
    <row r="105" spans="1:6" x14ac:dyDescent="0.35">
      <c r="A105">
        <v>104</v>
      </c>
      <c r="B105" t="s">
        <v>771</v>
      </c>
      <c r="C105" t="s">
        <v>340</v>
      </c>
      <c r="D105" t="s">
        <v>384</v>
      </c>
      <c r="F105" t="s">
        <v>813</v>
      </c>
    </row>
    <row r="106" spans="1:6" x14ac:dyDescent="0.35">
      <c r="A106">
        <v>105</v>
      </c>
      <c r="B106" t="s">
        <v>772</v>
      </c>
      <c r="C106" t="s">
        <v>340</v>
      </c>
      <c r="D106" t="s">
        <v>384</v>
      </c>
      <c r="E106" t="s">
        <v>390</v>
      </c>
      <c r="F106" t="s">
        <v>813</v>
      </c>
    </row>
    <row r="107" spans="1:6" x14ac:dyDescent="0.35">
      <c r="A107">
        <v>106</v>
      </c>
      <c r="B107" t="s">
        <v>773</v>
      </c>
      <c r="C107" t="s">
        <v>340</v>
      </c>
      <c r="D107" t="s">
        <v>384</v>
      </c>
      <c r="E107" t="s">
        <v>774</v>
      </c>
      <c r="F107" t="s">
        <v>813</v>
      </c>
    </row>
    <row r="108" spans="1:6" x14ac:dyDescent="0.35">
      <c r="A108">
        <v>107</v>
      </c>
      <c r="B108" t="s">
        <v>775</v>
      </c>
      <c r="C108" t="s">
        <v>340</v>
      </c>
      <c r="D108" t="s">
        <v>344</v>
      </c>
      <c r="E108" t="s">
        <v>776</v>
      </c>
      <c r="F108" t="s">
        <v>813</v>
      </c>
    </row>
    <row r="109" spans="1:6" x14ac:dyDescent="0.35">
      <c r="A109">
        <v>108</v>
      </c>
      <c r="B109" t="s">
        <v>777</v>
      </c>
      <c r="C109" t="s">
        <v>340</v>
      </c>
      <c r="D109" t="s">
        <v>344</v>
      </c>
      <c r="E109" t="s">
        <v>345</v>
      </c>
      <c r="F109" t="s">
        <v>813</v>
      </c>
    </row>
    <row r="110" spans="1:6" x14ac:dyDescent="0.35">
      <c r="A110">
        <v>109</v>
      </c>
      <c r="B110" t="s">
        <v>778</v>
      </c>
      <c r="C110" t="s">
        <v>340</v>
      </c>
      <c r="D110" t="s">
        <v>344</v>
      </c>
      <c r="E110" t="s">
        <v>519</v>
      </c>
      <c r="F110" t="s">
        <v>813</v>
      </c>
    </row>
    <row r="111" spans="1:6" x14ac:dyDescent="0.35">
      <c r="A111">
        <v>110</v>
      </c>
      <c r="B111" t="s">
        <v>779</v>
      </c>
      <c r="C111" t="s">
        <v>347</v>
      </c>
      <c r="D111" t="s">
        <v>503</v>
      </c>
      <c r="E111" t="s">
        <v>780</v>
      </c>
      <c r="F111" t="s">
        <v>813</v>
      </c>
    </row>
    <row r="112" spans="1:6" x14ac:dyDescent="0.35">
      <c r="A112">
        <v>111</v>
      </c>
      <c r="B112" t="s">
        <v>781</v>
      </c>
      <c r="C112" t="s">
        <v>347</v>
      </c>
      <c r="D112" t="s">
        <v>503</v>
      </c>
      <c r="E112" t="s">
        <v>462</v>
      </c>
      <c r="F112" t="s">
        <v>813</v>
      </c>
    </row>
    <row r="113" spans="1:6" x14ac:dyDescent="0.35">
      <c r="A113">
        <v>112</v>
      </c>
      <c r="B113" t="s">
        <v>782</v>
      </c>
      <c r="C113" t="s">
        <v>347</v>
      </c>
      <c r="D113" t="s">
        <v>503</v>
      </c>
      <c r="E113" t="s">
        <v>783</v>
      </c>
      <c r="F113" t="s">
        <v>813</v>
      </c>
    </row>
    <row r="114" spans="1:6" x14ac:dyDescent="0.35">
      <c r="A114">
        <v>113</v>
      </c>
      <c r="B114" t="s">
        <v>784</v>
      </c>
      <c r="C114" t="s">
        <v>347</v>
      </c>
      <c r="D114" t="s">
        <v>348</v>
      </c>
      <c r="E114" t="s">
        <v>785</v>
      </c>
      <c r="F114" t="s">
        <v>813</v>
      </c>
    </row>
    <row r="115" spans="1:6" x14ac:dyDescent="0.35">
      <c r="A115">
        <v>114</v>
      </c>
      <c r="B115" t="s">
        <v>786</v>
      </c>
      <c r="C115" t="s">
        <v>347</v>
      </c>
      <c r="D115" t="s">
        <v>348</v>
      </c>
      <c r="E115" t="s">
        <v>549</v>
      </c>
      <c r="F115" t="s">
        <v>813</v>
      </c>
    </row>
    <row r="116" spans="1:6" x14ac:dyDescent="0.35">
      <c r="A116">
        <v>115</v>
      </c>
      <c r="B116" t="s">
        <v>787</v>
      </c>
      <c r="C116" t="s">
        <v>347</v>
      </c>
      <c r="D116" t="s">
        <v>527</v>
      </c>
      <c r="E116" t="s">
        <v>536</v>
      </c>
      <c r="F116" t="s">
        <v>813</v>
      </c>
    </row>
    <row r="117" spans="1:6" x14ac:dyDescent="0.35">
      <c r="A117">
        <v>116</v>
      </c>
      <c r="B117" t="s">
        <v>788</v>
      </c>
      <c r="C117" t="s">
        <v>347</v>
      </c>
      <c r="D117" t="s">
        <v>527</v>
      </c>
      <c r="E117" t="s">
        <v>534</v>
      </c>
      <c r="F117" t="s">
        <v>813</v>
      </c>
    </row>
    <row r="118" spans="1:6" x14ac:dyDescent="0.35">
      <c r="A118">
        <v>117</v>
      </c>
      <c r="B118" t="s">
        <v>789</v>
      </c>
      <c r="C118" t="s">
        <v>347</v>
      </c>
      <c r="D118" t="s">
        <v>350</v>
      </c>
      <c r="E118" t="s">
        <v>517</v>
      </c>
      <c r="F118" t="s">
        <v>813</v>
      </c>
    </row>
    <row r="119" spans="1:6" x14ac:dyDescent="0.35">
      <c r="A119">
        <v>118</v>
      </c>
      <c r="B119" t="s">
        <v>790</v>
      </c>
      <c r="C119" t="s">
        <v>347</v>
      </c>
      <c r="D119" t="s">
        <v>350</v>
      </c>
      <c r="E119" t="s">
        <v>351</v>
      </c>
      <c r="F119" t="s">
        <v>813</v>
      </c>
    </row>
    <row r="120" spans="1:6" x14ac:dyDescent="0.35">
      <c r="A120">
        <v>119</v>
      </c>
      <c r="B120" t="s">
        <v>791</v>
      </c>
      <c r="C120" t="s">
        <v>347</v>
      </c>
      <c r="D120" t="s">
        <v>350</v>
      </c>
      <c r="E120" t="s">
        <v>521</v>
      </c>
      <c r="F120" t="s">
        <v>813</v>
      </c>
    </row>
    <row r="121" spans="1:6" x14ac:dyDescent="0.35">
      <c r="A121">
        <v>120</v>
      </c>
      <c r="B121" t="s">
        <v>792</v>
      </c>
      <c r="C121" t="s">
        <v>347</v>
      </c>
      <c r="D121" t="s">
        <v>562</v>
      </c>
      <c r="E121" t="s">
        <v>793</v>
      </c>
      <c r="F121" t="s">
        <v>813</v>
      </c>
    </row>
    <row r="122" spans="1:6" x14ac:dyDescent="0.35">
      <c r="A122">
        <v>121</v>
      </c>
      <c r="B122" t="s">
        <v>794</v>
      </c>
      <c r="C122" t="s">
        <v>347</v>
      </c>
      <c r="D122" t="s">
        <v>562</v>
      </c>
      <c r="E122" t="s">
        <v>795</v>
      </c>
      <c r="F122" t="s">
        <v>813</v>
      </c>
    </row>
    <row r="123" spans="1:6" x14ac:dyDescent="0.35">
      <c r="A123">
        <v>122</v>
      </c>
      <c r="B123" t="s">
        <v>246</v>
      </c>
      <c r="C123" t="s">
        <v>347</v>
      </c>
      <c r="D123" t="s">
        <v>562</v>
      </c>
      <c r="E123" t="s">
        <v>796</v>
      </c>
      <c r="F123" t="s">
        <v>813</v>
      </c>
    </row>
    <row r="124" spans="1:6" x14ac:dyDescent="0.35">
      <c r="A124">
        <v>123</v>
      </c>
      <c r="B124" t="s">
        <v>797</v>
      </c>
      <c r="C124" t="s">
        <v>347</v>
      </c>
      <c r="D124" t="s">
        <v>562</v>
      </c>
      <c r="F124" t="s">
        <v>813</v>
      </c>
    </row>
    <row r="125" spans="1:6" x14ac:dyDescent="0.35">
      <c r="A125">
        <v>124</v>
      </c>
      <c r="B125" t="s">
        <v>798</v>
      </c>
      <c r="C125" t="s">
        <v>347</v>
      </c>
      <c r="D125" t="s">
        <v>353</v>
      </c>
      <c r="E125" t="s">
        <v>799</v>
      </c>
      <c r="F125" t="s">
        <v>813</v>
      </c>
    </row>
    <row r="126" spans="1:6" x14ac:dyDescent="0.35">
      <c r="A126">
        <v>125</v>
      </c>
      <c r="B126" t="s">
        <v>800</v>
      </c>
      <c r="C126" t="s">
        <v>347</v>
      </c>
      <c r="D126" t="s">
        <v>353</v>
      </c>
      <c r="E126" t="s">
        <v>554</v>
      </c>
      <c r="F126" t="s">
        <v>813</v>
      </c>
    </row>
    <row r="127" spans="1:6" x14ac:dyDescent="0.35">
      <c r="A127">
        <v>126</v>
      </c>
      <c r="B127" t="s">
        <v>801</v>
      </c>
      <c r="C127" t="s">
        <v>347</v>
      </c>
      <c r="D127" t="s">
        <v>353</v>
      </c>
      <c r="E127" t="s">
        <v>802</v>
      </c>
      <c r="F127" t="s">
        <v>813</v>
      </c>
    </row>
    <row r="128" spans="1:6" x14ac:dyDescent="0.35">
      <c r="A128">
        <v>127</v>
      </c>
      <c r="B128" t="s">
        <v>803</v>
      </c>
      <c r="C128" t="s">
        <v>347</v>
      </c>
      <c r="D128" t="s">
        <v>353</v>
      </c>
      <c r="E128" t="s">
        <v>804</v>
      </c>
      <c r="F128" t="s">
        <v>813</v>
      </c>
    </row>
    <row r="129" spans="1:6" x14ac:dyDescent="0.35">
      <c r="A129">
        <v>128</v>
      </c>
      <c r="B129" t="s">
        <v>805</v>
      </c>
      <c r="C129" t="s">
        <v>347</v>
      </c>
      <c r="D129" t="s">
        <v>496</v>
      </c>
      <c r="E129" t="s">
        <v>806</v>
      </c>
      <c r="F129" t="s">
        <v>813</v>
      </c>
    </row>
    <row r="130" spans="1:6" x14ac:dyDescent="0.35">
      <c r="A130">
        <v>129</v>
      </c>
      <c r="B130" t="s">
        <v>807</v>
      </c>
      <c r="C130" t="s">
        <v>347</v>
      </c>
      <c r="D130" t="s">
        <v>496</v>
      </c>
      <c r="E130" t="s">
        <v>806</v>
      </c>
      <c r="F130" t="s">
        <v>813</v>
      </c>
    </row>
    <row r="131" spans="1:6" x14ac:dyDescent="0.35">
      <c r="A131">
        <v>130</v>
      </c>
      <c r="B131" t="s">
        <v>808</v>
      </c>
      <c r="C131" t="s">
        <v>347</v>
      </c>
      <c r="D131" t="s">
        <v>496</v>
      </c>
      <c r="F131" t="s">
        <v>813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tabSelected="1" workbookViewId="0">
      <selection activeCell="B10" sqref="B10"/>
    </sheetView>
  </sheetViews>
  <sheetFormatPr defaultRowHeight="14.5" x14ac:dyDescent="0.35"/>
  <cols>
    <col min="2" max="2" width="38.26953125" bestFit="1" customWidth="1"/>
    <col min="4" max="4" width="11.453125" bestFit="1" customWidth="1"/>
  </cols>
  <sheetData>
    <row r="1" spans="1:4" ht="15.5" x14ac:dyDescent="0.35">
      <c r="A1" s="33" t="s">
        <v>868</v>
      </c>
      <c r="B1" s="34" t="s">
        <v>869</v>
      </c>
      <c r="C1" s="35" t="s">
        <v>359</v>
      </c>
      <c r="D1" s="35" t="s">
        <v>315</v>
      </c>
    </row>
    <row r="2" spans="1:4" x14ac:dyDescent="0.35">
      <c r="A2" s="36" t="s">
        <v>870</v>
      </c>
      <c r="B2" s="37" t="s">
        <v>871</v>
      </c>
      <c r="C2" s="38" t="s">
        <v>872</v>
      </c>
      <c r="D2" s="39" t="s">
        <v>129</v>
      </c>
    </row>
    <row r="3" spans="1:4" x14ac:dyDescent="0.35">
      <c r="A3" s="40" t="s">
        <v>873</v>
      </c>
      <c r="B3" s="41" t="s">
        <v>874</v>
      </c>
      <c r="C3" s="41" t="s">
        <v>872</v>
      </c>
      <c r="D3" s="41" t="s">
        <v>129</v>
      </c>
    </row>
    <row r="4" spans="1:4" x14ac:dyDescent="0.35">
      <c r="A4" s="36" t="s">
        <v>875</v>
      </c>
      <c r="B4" s="37" t="s">
        <v>876</v>
      </c>
      <c r="C4" s="38" t="s">
        <v>872</v>
      </c>
      <c r="D4" s="39" t="s">
        <v>129</v>
      </c>
    </row>
    <row r="5" spans="1:4" x14ac:dyDescent="0.35">
      <c r="A5" s="36" t="s">
        <v>877</v>
      </c>
      <c r="B5" s="41" t="s">
        <v>878</v>
      </c>
      <c r="C5" s="41" t="s">
        <v>872</v>
      </c>
      <c r="D5" s="41" t="s">
        <v>129</v>
      </c>
    </row>
    <row r="6" spans="1:4" x14ac:dyDescent="0.35">
      <c r="A6" s="81" t="s">
        <v>879</v>
      </c>
      <c r="B6" s="41" t="s">
        <v>880</v>
      </c>
      <c r="C6" s="41" t="s">
        <v>872</v>
      </c>
      <c r="D6" s="41" t="s">
        <v>129</v>
      </c>
    </row>
    <row r="7" spans="1:4" x14ac:dyDescent="0.35">
      <c r="A7" s="81"/>
      <c r="B7" s="42" t="s">
        <v>881</v>
      </c>
      <c r="C7" s="38" t="s">
        <v>872</v>
      </c>
      <c r="D7" s="39" t="s">
        <v>129</v>
      </c>
    </row>
    <row r="8" spans="1:4" x14ac:dyDescent="0.35">
      <c r="A8" s="45" t="s">
        <v>882</v>
      </c>
      <c r="B8" s="37" t="s">
        <v>883</v>
      </c>
      <c r="C8" s="38" t="s">
        <v>872</v>
      </c>
      <c r="D8" s="39" t="s">
        <v>129</v>
      </c>
    </row>
    <row r="9" spans="1:4" x14ac:dyDescent="0.35">
      <c r="A9" s="49" t="s">
        <v>788</v>
      </c>
      <c r="B9" s="37" t="s">
        <v>884</v>
      </c>
      <c r="C9" s="38" t="s">
        <v>872</v>
      </c>
      <c r="D9" s="39" t="s">
        <v>10</v>
      </c>
    </row>
    <row r="10" spans="1:4" x14ac:dyDescent="0.35">
      <c r="A10" s="78" t="s">
        <v>885</v>
      </c>
      <c r="B10" s="41" t="s">
        <v>886</v>
      </c>
      <c r="C10" s="41" t="s">
        <v>872</v>
      </c>
      <c r="D10" s="41" t="s">
        <v>10</v>
      </c>
    </row>
    <row r="11" spans="1:4" x14ac:dyDescent="0.35">
      <c r="A11" s="78"/>
      <c r="B11" s="46" t="s">
        <v>887</v>
      </c>
      <c r="C11" s="47" t="s">
        <v>872</v>
      </c>
      <c r="D11" s="48" t="s">
        <v>10</v>
      </c>
    </row>
    <row r="12" spans="1:4" x14ac:dyDescent="0.35">
      <c r="A12" s="79" t="s">
        <v>888</v>
      </c>
      <c r="B12" s="41" t="s">
        <v>889</v>
      </c>
      <c r="C12" s="41" t="s">
        <v>872</v>
      </c>
      <c r="D12" s="41" t="s">
        <v>10</v>
      </c>
    </row>
    <row r="13" spans="1:4" x14ac:dyDescent="0.35">
      <c r="A13" s="79"/>
      <c r="B13" s="37" t="s">
        <v>890</v>
      </c>
      <c r="C13" s="38" t="s">
        <v>872</v>
      </c>
      <c r="D13" s="39" t="s">
        <v>10</v>
      </c>
    </row>
    <row r="14" spans="1:4" x14ac:dyDescent="0.35">
      <c r="A14" s="78" t="s">
        <v>891</v>
      </c>
      <c r="B14" s="41" t="s">
        <v>892</v>
      </c>
      <c r="C14" s="41" t="s">
        <v>872</v>
      </c>
      <c r="D14" s="41" t="s">
        <v>10</v>
      </c>
    </row>
    <row r="15" spans="1:4" x14ac:dyDescent="0.35">
      <c r="A15" s="78"/>
      <c r="B15" s="46" t="s">
        <v>893</v>
      </c>
      <c r="C15" s="47" t="s">
        <v>872</v>
      </c>
      <c r="D15" s="48" t="s">
        <v>10</v>
      </c>
    </row>
    <row r="16" spans="1:4" x14ac:dyDescent="0.35">
      <c r="A16" s="45" t="s">
        <v>894</v>
      </c>
      <c r="B16" s="41" t="s">
        <v>895</v>
      </c>
      <c r="C16" s="41" t="s">
        <v>872</v>
      </c>
      <c r="D16" s="41" t="s">
        <v>10</v>
      </c>
    </row>
    <row r="17" spans="1:4" x14ac:dyDescent="0.35">
      <c r="A17" s="45" t="s">
        <v>896</v>
      </c>
      <c r="B17" s="41" t="s">
        <v>897</v>
      </c>
      <c r="C17" s="41" t="s">
        <v>872</v>
      </c>
      <c r="D17" s="41" t="s">
        <v>10</v>
      </c>
    </row>
    <row r="18" spans="1:4" x14ac:dyDescent="0.35">
      <c r="A18" s="49" t="s">
        <v>898</v>
      </c>
      <c r="B18" s="41" t="s">
        <v>899</v>
      </c>
      <c r="C18" s="41" t="s">
        <v>872</v>
      </c>
      <c r="D18" s="41" t="s">
        <v>10</v>
      </c>
    </row>
    <row r="19" spans="1:4" x14ac:dyDescent="0.35">
      <c r="A19" s="78" t="s">
        <v>900</v>
      </c>
      <c r="B19" s="41" t="s">
        <v>901</v>
      </c>
      <c r="C19" s="41" t="s">
        <v>872</v>
      </c>
      <c r="D19" s="41" t="s">
        <v>10</v>
      </c>
    </row>
    <row r="20" spans="1:4" x14ac:dyDescent="0.35">
      <c r="A20" s="78"/>
      <c r="B20" s="46" t="s">
        <v>902</v>
      </c>
      <c r="C20" s="47" t="s">
        <v>872</v>
      </c>
      <c r="D20" s="48" t="s">
        <v>10</v>
      </c>
    </row>
    <row r="21" spans="1:4" x14ac:dyDescent="0.35">
      <c r="A21" s="49" t="s">
        <v>791</v>
      </c>
      <c r="B21" s="37" t="s">
        <v>903</v>
      </c>
      <c r="C21" s="38" t="s">
        <v>872</v>
      </c>
      <c r="D21" s="39" t="s">
        <v>149</v>
      </c>
    </row>
    <row r="22" spans="1:4" x14ac:dyDescent="0.35">
      <c r="A22" s="78" t="s">
        <v>904</v>
      </c>
      <c r="B22" s="41" t="s">
        <v>905</v>
      </c>
      <c r="C22" s="41" t="s">
        <v>872</v>
      </c>
      <c r="D22" s="41" t="s">
        <v>149</v>
      </c>
    </row>
    <row r="23" spans="1:4" x14ac:dyDescent="0.35">
      <c r="A23" s="78"/>
      <c r="B23" s="46" t="s">
        <v>906</v>
      </c>
      <c r="C23" s="47" t="s">
        <v>872</v>
      </c>
      <c r="D23" s="48" t="s">
        <v>149</v>
      </c>
    </row>
    <row r="24" spans="1:4" x14ac:dyDescent="0.35">
      <c r="A24" s="79" t="s">
        <v>907</v>
      </c>
      <c r="B24" s="41" t="s">
        <v>908</v>
      </c>
      <c r="C24" s="41" t="s">
        <v>872</v>
      </c>
      <c r="D24" s="41" t="s">
        <v>149</v>
      </c>
    </row>
    <row r="25" spans="1:4" x14ac:dyDescent="0.35">
      <c r="A25" s="79"/>
      <c r="B25" s="46" t="s">
        <v>909</v>
      </c>
      <c r="C25" s="47" t="s">
        <v>872</v>
      </c>
      <c r="D25" s="48" t="s">
        <v>149</v>
      </c>
    </row>
    <row r="26" spans="1:4" x14ac:dyDescent="0.35">
      <c r="A26" s="78" t="s">
        <v>349</v>
      </c>
      <c r="B26" s="37" t="s">
        <v>910</v>
      </c>
      <c r="C26" s="38" t="s">
        <v>872</v>
      </c>
      <c r="D26" s="39" t="s">
        <v>149</v>
      </c>
    </row>
    <row r="27" spans="1:4" x14ac:dyDescent="0.35">
      <c r="A27" s="78"/>
      <c r="B27" s="50" t="s">
        <v>911</v>
      </c>
      <c r="C27" s="50" t="s">
        <v>872</v>
      </c>
      <c r="D27" s="50" t="s">
        <v>149</v>
      </c>
    </row>
    <row r="28" spans="1:4" x14ac:dyDescent="0.35">
      <c r="A28" s="78" t="s">
        <v>912</v>
      </c>
      <c r="B28" s="41" t="s">
        <v>913</v>
      </c>
      <c r="C28" s="41" t="s">
        <v>872</v>
      </c>
      <c r="D28" s="41" t="s">
        <v>149</v>
      </c>
    </row>
    <row r="29" spans="1:4" x14ac:dyDescent="0.35">
      <c r="A29" s="78"/>
      <c r="B29" s="37" t="s">
        <v>914</v>
      </c>
      <c r="C29" s="38" t="s">
        <v>872</v>
      </c>
      <c r="D29" s="39" t="s">
        <v>149</v>
      </c>
    </row>
    <row r="30" spans="1:4" x14ac:dyDescent="0.35">
      <c r="A30" s="49" t="s">
        <v>915</v>
      </c>
      <c r="B30" s="51" t="s">
        <v>916</v>
      </c>
      <c r="C30" s="52" t="s">
        <v>872</v>
      </c>
      <c r="D30" s="53" t="s">
        <v>149</v>
      </c>
    </row>
    <row r="31" spans="1:4" x14ac:dyDescent="0.35">
      <c r="A31" s="45" t="s">
        <v>917</v>
      </c>
      <c r="B31" s="41" t="s">
        <v>918</v>
      </c>
      <c r="C31" s="41" t="s">
        <v>872</v>
      </c>
      <c r="D31" s="41" t="s">
        <v>149</v>
      </c>
    </row>
    <row r="32" spans="1:4" x14ac:dyDescent="0.35">
      <c r="A32" s="78" t="s">
        <v>919</v>
      </c>
      <c r="B32" s="41" t="s">
        <v>920</v>
      </c>
      <c r="C32" s="41" t="s">
        <v>872</v>
      </c>
      <c r="D32" s="41" t="s">
        <v>149</v>
      </c>
    </row>
    <row r="33" spans="1:4" x14ac:dyDescent="0.35">
      <c r="A33" s="78"/>
      <c r="B33" s="46" t="s">
        <v>921</v>
      </c>
      <c r="C33" s="47" t="s">
        <v>872</v>
      </c>
      <c r="D33" s="48" t="s">
        <v>149</v>
      </c>
    </row>
    <row r="34" spans="1:4" x14ac:dyDescent="0.35">
      <c r="A34" s="78" t="s">
        <v>922</v>
      </c>
      <c r="B34" s="41" t="s">
        <v>923</v>
      </c>
      <c r="C34" s="41" t="s">
        <v>872</v>
      </c>
      <c r="D34" s="41" t="s">
        <v>149</v>
      </c>
    </row>
    <row r="35" spans="1:4" x14ac:dyDescent="0.35">
      <c r="A35" s="78"/>
      <c r="B35" s="37" t="s">
        <v>924</v>
      </c>
      <c r="C35" s="38" t="s">
        <v>872</v>
      </c>
      <c r="D35" s="39" t="s">
        <v>149</v>
      </c>
    </row>
    <row r="36" spans="1:4" x14ac:dyDescent="0.35">
      <c r="A36" s="49" t="s">
        <v>925</v>
      </c>
      <c r="B36" s="54" t="s">
        <v>926</v>
      </c>
      <c r="C36" s="55" t="s">
        <v>872</v>
      </c>
      <c r="D36" s="56" t="s">
        <v>149</v>
      </c>
    </row>
    <row r="37" spans="1:4" x14ac:dyDescent="0.35">
      <c r="A37" s="78" t="s">
        <v>927</v>
      </c>
      <c r="B37" s="41" t="s">
        <v>928</v>
      </c>
      <c r="C37" s="41" t="s">
        <v>872</v>
      </c>
      <c r="D37" s="41" t="s">
        <v>149</v>
      </c>
    </row>
    <row r="38" spans="1:4" x14ac:dyDescent="0.35">
      <c r="A38" s="78"/>
      <c r="B38" s="51" t="s">
        <v>929</v>
      </c>
      <c r="C38" s="52" t="s">
        <v>872</v>
      </c>
      <c r="D38" s="53" t="s">
        <v>149</v>
      </c>
    </row>
    <row r="39" spans="1:4" x14ac:dyDescent="0.35">
      <c r="A39" s="49" t="s">
        <v>930</v>
      </c>
      <c r="B39" s="54" t="s">
        <v>931</v>
      </c>
      <c r="C39" s="55" t="s">
        <v>872</v>
      </c>
      <c r="D39" s="56" t="s">
        <v>23</v>
      </c>
    </row>
    <row r="40" spans="1:4" x14ac:dyDescent="0.35">
      <c r="A40" s="78" t="s">
        <v>932</v>
      </c>
      <c r="B40" s="41" t="s">
        <v>933</v>
      </c>
      <c r="C40" s="41" t="s">
        <v>872</v>
      </c>
      <c r="D40" s="41" t="s">
        <v>23</v>
      </c>
    </row>
    <row r="41" spans="1:4" x14ac:dyDescent="0.35">
      <c r="A41" s="78"/>
      <c r="B41" s="46" t="s">
        <v>934</v>
      </c>
      <c r="C41" s="47" t="s">
        <v>872</v>
      </c>
      <c r="D41" s="57" t="s">
        <v>23</v>
      </c>
    </row>
    <row r="42" spans="1:4" x14ac:dyDescent="0.35">
      <c r="A42" s="79" t="s">
        <v>260</v>
      </c>
      <c r="B42" s="41" t="s">
        <v>935</v>
      </c>
      <c r="C42" s="41" t="s">
        <v>872</v>
      </c>
      <c r="D42" s="41" t="s">
        <v>23</v>
      </c>
    </row>
    <row r="43" spans="1:4" x14ac:dyDescent="0.35">
      <c r="A43" s="79"/>
      <c r="B43" s="37" t="s">
        <v>936</v>
      </c>
      <c r="C43" s="38" t="s">
        <v>872</v>
      </c>
      <c r="D43" s="39" t="s">
        <v>23</v>
      </c>
    </row>
    <row r="44" spans="1:4" x14ac:dyDescent="0.35">
      <c r="A44" s="45" t="s">
        <v>937</v>
      </c>
      <c r="B44" s="37" t="s">
        <v>938</v>
      </c>
      <c r="C44" s="38" t="s">
        <v>872</v>
      </c>
      <c r="D44" s="39" t="s">
        <v>23</v>
      </c>
    </row>
    <row r="45" spans="1:4" x14ac:dyDescent="0.35">
      <c r="A45" s="49" t="s">
        <v>939</v>
      </c>
      <c r="B45" s="41" t="s">
        <v>940</v>
      </c>
      <c r="C45" s="41" t="s">
        <v>872</v>
      </c>
      <c r="D45" s="41" t="s">
        <v>23</v>
      </c>
    </row>
    <row r="46" spans="1:4" x14ac:dyDescent="0.35">
      <c r="A46" s="78" t="s">
        <v>941</v>
      </c>
      <c r="B46" s="41" t="s">
        <v>942</v>
      </c>
      <c r="C46" s="41" t="s">
        <v>872</v>
      </c>
      <c r="D46" s="41" t="s">
        <v>23</v>
      </c>
    </row>
    <row r="47" spans="1:4" x14ac:dyDescent="0.35">
      <c r="A47" s="78"/>
      <c r="B47" s="46" t="s">
        <v>943</v>
      </c>
      <c r="C47" s="47" t="s">
        <v>872</v>
      </c>
      <c r="D47" s="48" t="s">
        <v>23</v>
      </c>
    </row>
    <row r="48" spans="1:4" x14ac:dyDescent="0.35">
      <c r="A48" s="49" t="s">
        <v>944</v>
      </c>
      <c r="B48" s="37" t="s">
        <v>945</v>
      </c>
      <c r="C48" s="38" t="s">
        <v>872</v>
      </c>
      <c r="D48" s="39" t="s">
        <v>23</v>
      </c>
    </row>
    <row r="49" spans="1:4" x14ac:dyDescent="0.35">
      <c r="A49" s="78" t="s">
        <v>946</v>
      </c>
      <c r="B49" s="41" t="s">
        <v>947</v>
      </c>
      <c r="C49" s="41" t="s">
        <v>872</v>
      </c>
      <c r="D49" s="41" t="s">
        <v>23</v>
      </c>
    </row>
    <row r="50" spans="1:4" x14ac:dyDescent="0.35">
      <c r="A50" s="78"/>
      <c r="B50" s="46" t="s">
        <v>948</v>
      </c>
      <c r="C50" s="47" t="s">
        <v>872</v>
      </c>
      <c r="D50" s="48" t="s">
        <v>23</v>
      </c>
    </row>
    <row r="51" spans="1:4" x14ac:dyDescent="0.35">
      <c r="A51" s="79" t="s">
        <v>949</v>
      </c>
      <c r="B51" s="41" t="s">
        <v>950</v>
      </c>
      <c r="C51" s="41" t="s">
        <v>872</v>
      </c>
      <c r="D51" s="41" t="s">
        <v>23</v>
      </c>
    </row>
    <row r="52" spans="1:4" x14ac:dyDescent="0.35">
      <c r="A52" s="79"/>
      <c r="B52" s="46" t="s">
        <v>951</v>
      </c>
      <c r="C52" s="47" t="s">
        <v>872</v>
      </c>
      <c r="D52" s="48" t="s">
        <v>23</v>
      </c>
    </row>
    <row r="53" spans="1:4" x14ac:dyDescent="0.35">
      <c r="A53" s="45" t="s">
        <v>952</v>
      </c>
      <c r="B53" s="37" t="s">
        <v>953</v>
      </c>
      <c r="C53" s="38" t="s">
        <v>872</v>
      </c>
      <c r="D53" s="39" t="s">
        <v>23</v>
      </c>
    </row>
    <row r="54" spans="1:4" x14ac:dyDescent="0.35">
      <c r="A54" s="49" t="s">
        <v>246</v>
      </c>
      <c r="B54" s="54" t="s">
        <v>954</v>
      </c>
      <c r="C54" s="55" t="s">
        <v>872</v>
      </c>
      <c r="D54" s="56" t="s">
        <v>42</v>
      </c>
    </row>
    <row r="55" spans="1:4" x14ac:dyDescent="0.35">
      <c r="A55" s="45" t="s">
        <v>955</v>
      </c>
      <c r="B55" s="41" t="s">
        <v>956</v>
      </c>
      <c r="C55" s="41" t="s">
        <v>872</v>
      </c>
      <c r="D55" s="41" t="s">
        <v>42</v>
      </c>
    </row>
    <row r="56" spans="1:4" x14ac:dyDescent="0.35">
      <c r="A56" s="78" t="s">
        <v>957</v>
      </c>
      <c r="B56" s="37" t="s">
        <v>958</v>
      </c>
      <c r="C56" s="38" t="s">
        <v>872</v>
      </c>
      <c r="D56" s="39" t="s">
        <v>42</v>
      </c>
    </row>
    <row r="57" spans="1:4" x14ac:dyDescent="0.35">
      <c r="A57" s="78"/>
      <c r="B57" s="58" t="s">
        <v>959</v>
      </c>
      <c r="C57" s="58" t="s">
        <v>872</v>
      </c>
      <c r="D57" s="58" t="s">
        <v>42</v>
      </c>
    </row>
    <row r="58" spans="1:4" x14ac:dyDescent="0.35">
      <c r="A58" s="45" t="s">
        <v>960</v>
      </c>
      <c r="B58" s="46" t="s">
        <v>961</v>
      </c>
      <c r="C58" s="47" t="s">
        <v>872</v>
      </c>
      <c r="D58" s="48" t="s">
        <v>42</v>
      </c>
    </row>
    <row r="59" spans="1:4" x14ac:dyDescent="0.35">
      <c r="A59" s="78" t="s">
        <v>962</v>
      </c>
      <c r="B59" s="41" t="s">
        <v>963</v>
      </c>
      <c r="C59" s="41" t="s">
        <v>872</v>
      </c>
      <c r="D59" s="41" t="s">
        <v>42</v>
      </c>
    </row>
    <row r="60" spans="1:4" x14ac:dyDescent="0.35">
      <c r="A60" s="78"/>
      <c r="B60" s="46" t="s">
        <v>964</v>
      </c>
      <c r="C60" s="47" t="s">
        <v>872</v>
      </c>
      <c r="D60" s="48" t="s">
        <v>42</v>
      </c>
    </row>
    <row r="61" spans="1:4" x14ac:dyDescent="0.35">
      <c r="A61" s="78" t="s">
        <v>965</v>
      </c>
      <c r="B61" s="41" t="s">
        <v>966</v>
      </c>
      <c r="C61" s="41" t="s">
        <v>872</v>
      </c>
      <c r="D61" s="41" t="s">
        <v>42</v>
      </c>
    </row>
    <row r="62" spans="1:4" x14ac:dyDescent="0.35">
      <c r="A62" s="78"/>
      <c r="B62" s="46" t="s">
        <v>967</v>
      </c>
      <c r="C62" s="47" t="s">
        <v>872</v>
      </c>
      <c r="D62" s="48" t="s">
        <v>42</v>
      </c>
    </row>
    <row r="63" spans="1:4" x14ac:dyDescent="0.35">
      <c r="A63" s="79" t="s">
        <v>968</v>
      </c>
      <c r="B63" s="41" t="s">
        <v>969</v>
      </c>
      <c r="C63" s="41" t="s">
        <v>872</v>
      </c>
      <c r="D63" s="41" t="s">
        <v>42</v>
      </c>
    </row>
    <row r="64" spans="1:4" x14ac:dyDescent="0.35">
      <c r="A64" s="79"/>
      <c r="B64" s="37" t="s">
        <v>970</v>
      </c>
      <c r="C64" s="38" t="s">
        <v>872</v>
      </c>
      <c r="D64" s="39" t="s">
        <v>42</v>
      </c>
    </row>
    <row r="65" spans="1:4" ht="29" x14ac:dyDescent="0.35">
      <c r="A65" s="45" t="s">
        <v>32</v>
      </c>
      <c r="B65" s="37" t="s">
        <v>971</v>
      </c>
      <c r="C65" s="38" t="s">
        <v>872</v>
      </c>
      <c r="D65" s="39" t="s">
        <v>132</v>
      </c>
    </row>
    <row r="66" spans="1:4" x14ac:dyDescent="0.35">
      <c r="A66" s="49" t="s">
        <v>972</v>
      </c>
      <c r="B66" s="41" t="s">
        <v>973</v>
      </c>
      <c r="C66" s="41" t="s">
        <v>872</v>
      </c>
      <c r="D66" s="41" t="s">
        <v>132</v>
      </c>
    </row>
    <row r="67" spans="1:4" x14ac:dyDescent="0.35">
      <c r="A67" s="78" t="s">
        <v>974</v>
      </c>
      <c r="B67" s="41" t="s">
        <v>975</v>
      </c>
      <c r="C67" s="41" t="s">
        <v>872</v>
      </c>
      <c r="D67" s="41" t="s">
        <v>132</v>
      </c>
    </row>
    <row r="68" spans="1:4" ht="29" x14ac:dyDescent="0.35">
      <c r="A68" s="78"/>
      <c r="B68" s="46" t="s">
        <v>976</v>
      </c>
      <c r="C68" s="47" t="s">
        <v>872</v>
      </c>
      <c r="D68" s="48" t="s">
        <v>132</v>
      </c>
    </row>
    <row r="69" spans="1:4" x14ac:dyDescent="0.35">
      <c r="A69" s="49" t="s">
        <v>977</v>
      </c>
      <c r="B69" s="41" t="s">
        <v>978</v>
      </c>
      <c r="C69" s="41" t="s">
        <v>872</v>
      </c>
      <c r="D69" s="41" t="s">
        <v>132</v>
      </c>
    </row>
    <row r="70" spans="1:4" ht="29" x14ac:dyDescent="0.35">
      <c r="A70" s="45" t="s">
        <v>979</v>
      </c>
      <c r="B70" s="51" t="s">
        <v>980</v>
      </c>
      <c r="C70" s="52" t="s">
        <v>872</v>
      </c>
      <c r="D70" s="53" t="s">
        <v>132</v>
      </c>
    </row>
    <row r="71" spans="1:4" ht="29" x14ac:dyDescent="0.35">
      <c r="A71" s="45" t="s">
        <v>981</v>
      </c>
      <c r="B71" s="37" t="s">
        <v>982</v>
      </c>
      <c r="C71" s="38" t="s">
        <v>872</v>
      </c>
      <c r="D71" s="39" t="s">
        <v>132</v>
      </c>
    </row>
    <row r="72" spans="1:4" ht="29" x14ac:dyDescent="0.35">
      <c r="A72" s="49" t="s">
        <v>37</v>
      </c>
      <c r="B72" s="37" t="s">
        <v>983</v>
      </c>
      <c r="C72" s="38" t="s">
        <v>872</v>
      </c>
      <c r="D72" s="39" t="s">
        <v>132</v>
      </c>
    </row>
    <row r="73" spans="1:4" ht="29" x14ac:dyDescent="0.35">
      <c r="A73" s="78" t="s">
        <v>346</v>
      </c>
      <c r="B73" s="37" t="s">
        <v>984</v>
      </c>
      <c r="C73" s="38" t="s">
        <v>872</v>
      </c>
      <c r="D73" s="39" t="s">
        <v>132</v>
      </c>
    </row>
    <row r="74" spans="1:4" x14ac:dyDescent="0.35">
      <c r="A74" s="78"/>
      <c r="B74" s="50" t="s">
        <v>985</v>
      </c>
      <c r="C74" s="50" t="s">
        <v>872</v>
      </c>
      <c r="D74" s="50" t="s">
        <v>132</v>
      </c>
    </row>
    <row r="75" spans="1:4" ht="15.5" x14ac:dyDescent="0.35">
      <c r="A75" s="59" t="s">
        <v>986</v>
      </c>
      <c r="B75" s="41" t="s">
        <v>987</v>
      </c>
      <c r="C75" s="41" t="s">
        <v>872</v>
      </c>
      <c r="D75" s="41" t="s">
        <v>132</v>
      </c>
    </row>
    <row r="76" spans="1:4" x14ac:dyDescent="0.35">
      <c r="A76" s="78" t="s">
        <v>988</v>
      </c>
      <c r="B76" s="41" t="s">
        <v>989</v>
      </c>
      <c r="C76" s="41" t="s">
        <v>872</v>
      </c>
      <c r="D76" s="41" t="s">
        <v>132</v>
      </c>
    </row>
    <row r="77" spans="1:4" ht="29" x14ac:dyDescent="0.35">
      <c r="A77" s="78"/>
      <c r="B77" s="46" t="s">
        <v>990</v>
      </c>
      <c r="C77" s="47" t="s">
        <v>872</v>
      </c>
      <c r="D77" s="48" t="s">
        <v>132</v>
      </c>
    </row>
    <row r="78" spans="1:4" ht="29" x14ac:dyDescent="0.35">
      <c r="A78" s="49" t="s">
        <v>991</v>
      </c>
      <c r="B78" s="51" t="s">
        <v>992</v>
      </c>
      <c r="C78" s="52" t="s">
        <v>872</v>
      </c>
      <c r="D78" s="53" t="s">
        <v>39</v>
      </c>
    </row>
    <row r="79" spans="1:4" x14ac:dyDescent="0.35">
      <c r="A79" s="45" t="s">
        <v>993</v>
      </c>
      <c r="B79" s="41" t="s">
        <v>994</v>
      </c>
      <c r="C79" s="41" t="s">
        <v>872</v>
      </c>
      <c r="D79" s="41" t="s">
        <v>39</v>
      </c>
    </row>
    <row r="80" spans="1:4" x14ac:dyDescent="0.35">
      <c r="A80" s="78" t="s">
        <v>995</v>
      </c>
      <c r="B80" s="41" t="s">
        <v>996</v>
      </c>
      <c r="C80" s="41" t="s">
        <v>872</v>
      </c>
      <c r="D80" s="41" t="s">
        <v>39</v>
      </c>
    </row>
    <row r="81" spans="1:4" ht="29" x14ac:dyDescent="0.35">
      <c r="A81" s="78"/>
      <c r="B81" s="46" t="s">
        <v>997</v>
      </c>
      <c r="C81" s="47" t="s">
        <v>872</v>
      </c>
      <c r="D81" s="48" t="s">
        <v>39</v>
      </c>
    </row>
    <row r="82" spans="1:4" x14ac:dyDescent="0.35">
      <c r="A82" s="45" t="s">
        <v>998</v>
      </c>
      <c r="B82" s="41" t="s">
        <v>999</v>
      </c>
      <c r="C82" s="41" t="s">
        <v>872</v>
      </c>
      <c r="D82" s="41" t="s">
        <v>39</v>
      </c>
    </row>
    <row r="83" spans="1:4" x14ac:dyDescent="0.35">
      <c r="A83" s="78" t="s">
        <v>1000</v>
      </c>
      <c r="B83" s="41" t="s">
        <v>1001</v>
      </c>
      <c r="C83" s="41" t="s">
        <v>872</v>
      </c>
      <c r="D83" s="41" t="s">
        <v>39</v>
      </c>
    </row>
    <row r="84" spans="1:4" ht="29" x14ac:dyDescent="0.35">
      <c r="A84" s="78"/>
      <c r="B84" s="46" t="s">
        <v>1002</v>
      </c>
      <c r="C84" s="47" t="s">
        <v>872</v>
      </c>
      <c r="D84" s="48" t="s">
        <v>39</v>
      </c>
    </row>
    <row r="85" spans="1:4" x14ac:dyDescent="0.35">
      <c r="A85" s="78" t="s">
        <v>1003</v>
      </c>
      <c r="B85" s="41" t="s">
        <v>1004</v>
      </c>
      <c r="C85" s="41" t="s">
        <v>872</v>
      </c>
      <c r="D85" s="41" t="s">
        <v>39</v>
      </c>
    </row>
    <row r="86" spans="1:4" ht="29" x14ac:dyDescent="0.35">
      <c r="A86" s="78"/>
      <c r="B86" s="37" t="s">
        <v>1005</v>
      </c>
      <c r="C86" s="38" t="s">
        <v>872</v>
      </c>
      <c r="D86" s="39" t="s">
        <v>39</v>
      </c>
    </row>
    <row r="87" spans="1:4" ht="43.5" x14ac:dyDescent="0.35">
      <c r="A87" s="49" t="s">
        <v>44</v>
      </c>
      <c r="B87" s="60" t="s">
        <v>1006</v>
      </c>
      <c r="C87" s="39" t="s">
        <v>1007</v>
      </c>
      <c r="D87" s="39" t="s">
        <v>167</v>
      </c>
    </row>
    <row r="88" spans="1:4" x14ac:dyDescent="0.35">
      <c r="A88" s="78" t="s">
        <v>234</v>
      </c>
      <c r="B88" s="46" t="s">
        <v>1008</v>
      </c>
      <c r="C88" s="47" t="s">
        <v>1009</v>
      </c>
      <c r="D88" s="48" t="s">
        <v>167</v>
      </c>
    </row>
    <row r="89" spans="1:4" x14ac:dyDescent="0.35">
      <c r="A89" s="78"/>
      <c r="B89" s="61" t="s">
        <v>1010</v>
      </c>
      <c r="C89" s="62" t="s">
        <v>1009</v>
      </c>
      <c r="D89" s="63" t="s">
        <v>167</v>
      </c>
    </row>
    <row r="90" spans="1:4" x14ac:dyDescent="0.35">
      <c r="A90" s="49" t="s">
        <v>1011</v>
      </c>
      <c r="B90" s="46" t="s">
        <v>1012</v>
      </c>
      <c r="C90" s="47" t="s">
        <v>1009</v>
      </c>
      <c r="D90" s="48" t="s">
        <v>167</v>
      </c>
    </row>
    <row r="91" spans="1:4" x14ac:dyDescent="0.35">
      <c r="A91" s="45" t="s">
        <v>235</v>
      </c>
      <c r="B91" s="61" t="s">
        <v>1013</v>
      </c>
      <c r="C91" s="62" t="s">
        <v>1009</v>
      </c>
      <c r="D91" s="63" t="s">
        <v>167</v>
      </c>
    </row>
    <row r="92" spans="1:4" x14ac:dyDescent="0.35">
      <c r="A92" s="78" t="s">
        <v>236</v>
      </c>
      <c r="B92" s="41" t="s">
        <v>1014</v>
      </c>
      <c r="C92" s="41" t="s">
        <v>1009</v>
      </c>
      <c r="D92" s="41" t="s">
        <v>167</v>
      </c>
    </row>
    <row r="93" spans="1:4" x14ac:dyDescent="0.35">
      <c r="A93" s="78"/>
      <c r="B93" s="61" t="s">
        <v>1015</v>
      </c>
      <c r="C93" s="62" t="s">
        <v>1009</v>
      </c>
      <c r="D93" s="63" t="s">
        <v>167</v>
      </c>
    </row>
    <row r="94" spans="1:4" x14ac:dyDescent="0.35">
      <c r="A94" s="45" t="s">
        <v>231</v>
      </c>
      <c r="B94" s="61" t="s">
        <v>1016</v>
      </c>
      <c r="C94" s="62" t="s">
        <v>1009</v>
      </c>
      <c r="D94" s="63" t="s">
        <v>167</v>
      </c>
    </row>
    <row r="95" spans="1:4" x14ac:dyDescent="0.35">
      <c r="A95" s="45" t="s">
        <v>1017</v>
      </c>
      <c r="B95" s="46" t="s">
        <v>1018</v>
      </c>
      <c r="C95" s="47" t="s">
        <v>1009</v>
      </c>
      <c r="D95" s="48" t="s">
        <v>169</v>
      </c>
    </row>
    <row r="96" spans="1:4" x14ac:dyDescent="0.35">
      <c r="A96" s="49" t="s">
        <v>232</v>
      </c>
      <c r="B96" s="61" t="s">
        <v>1019</v>
      </c>
      <c r="C96" s="62" t="s">
        <v>1009</v>
      </c>
      <c r="D96" s="63" t="s">
        <v>169</v>
      </c>
    </row>
    <row r="97" spans="1:4" x14ac:dyDescent="0.35">
      <c r="A97" s="78" t="s">
        <v>1020</v>
      </c>
      <c r="B97" s="50" t="s">
        <v>1021</v>
      </c>
      <c r="C97" s="50" t="s">
        <v>1009</v>
      </c>
      <c r="D97" s="50" t="s">
        <v>169</v>
      </c>
    </row>
    <row r="98" spans="1:4" x14ac:dyDescent="0.35">
      <c r="A98" s="78"/>
      <c r="B98" s="42" t="s">
        <v>1022</v>
      </c>
      <c r="C98" s="64" t="s">
        <v>1007</v>
      </c>
      <c r="D98" s="39" t="s">
        <v>169</v>
      </c>
    </row>
    <row r="99" spans="1:4" x14ac:dyDescent="0.35">
      <c r="A99" s="49" t="s">
        <v>653</v>
      </c>
      <c r="B99" s="46" t="s">
        <v>1023</v>
      </c>
      <c r="C99" s="47" t="s">
        <v>1009</v>
      </c>
      <c r="D99" s="48" t="s">
        <v>169</v>
      </c>
    </row>
    <row r="100" spans="1:4" x14ac:dyDescent="0.35">
      <c r="A100" s="45" t="s">
        <v>654</v>
      </c>
      <c r="B100" s="46" t="s">
        <v>1024</v>
      </c>
      <c r="C100" s="47" t="s">
        <v>1009</v>
      </c>
      <c r="D100" s="48" t="s">
        <v>169</v>
      </c>
    </row>
    <row r="101" spans="1:4" x14ac:dyDescent="0.35">
      <c r="A101" s="45" t="s">
        <v>1025</v>
      </c>
      <c r="B101" s="41" t="s">
        <v>1026</v>
      </c>
      <c r="C101" s="41" t="s">
        <v>1009</v>
      </c>
      <c r="D101" s="41" t="s">
        <v>49</v>
      </c>
    </row>
    <row r="102" spans="1:4" x14ac:dyDescent="0.35">
      <c r="A102" s="79" t="s">
        <v>48</v>
      </c>
      <c r="B102" s="50" t="s">
        <v>1027</v>
      </c>
      <c r="C102" s="50" t="s">
        <v>1009</v>
      </c>
      <c r="D102" s="50" t="s">
        <v>49</v>
      </c>
    </row>
    <row r="103" spans="1:4" ht="29" x14ac:dyDescent="0.35">
      <c r="A103" s="79"/>
      <c r="B103" s="37" t="s">
        <v>1028</v>
      </c>
      <c r="C103" s="64" t="s">
        <v>1007</v>
      </c>
      <c r="D103" s="39" t="s">
        <v>49</v>
      </c>
    </row>
    <row r="104" spans="1:4" ht="29" x14ac:dyDescent="0.35">
      <c r="A104" s="45" t="s">
        <v>1029</v>
      </c>
      <c r="B104" s="46" t="s">
        <v>1030</v>
      </c>
      <c r="C104" s="47" t="s">
        <v>1009</v>
      </c>
      <c r="D104" s="48" t="s">
        <v>49</v>
      </c>
    </row>
    <row r="105" spans="1:4" ht="29" x14ac:dyDescent="0.35">
      <c r="A105" s="45" t="s">
        <v>233</v>
      </c>
      <c r="B105" s="61" t="s">
        <v>1031</v>
      </c>
      <c r="C105" s="62" t="s">
        <v>1009</v>
      </c>
      <c r="D105" s="63" t="s">
        <v>49</v>
      </c>
    </row>
    <row r="106" spans="1:4" ht="29" x14ac:dyDescent="0.35">
      <c r="A106" s="45" t="s">
        <v>650</v>
      </c>
      <c r="B106" s="46" t="s">
        <v>1032</v>
      </c>
      <c r="C106" s="47" t="s">
        <v>1009</v>
      </c>
      <c r="D106" s="48" t="s">
        <v>49</v>
      </c>
    </row>
    <row r="107" spans="1:4" x14ac:dyDescent="0.35">
      <c r="A107" s="45" t="s">
        <v>771</v>
      </c>
      <c r="B107" s="37" t="s">
        <v>1033</v>
      </c>
      <c r="C107" s="38" t="s">
        <v>1034</v>
      </c>
      <c r="D107" s="39" t="s">
        <v>175</v>
      </c>
    </row>
    <row r="108" spans="1:4" x14ac:dyDescent="0.35">
      <c r="A108" s="45" t="s">
        <v>1035</v>
      </c>
      <c r="B108" s="41" t="s">
        <v>1036</v>
      </c>
      <c r="C108" s="41" t="s">
        <v>1034</v>
      </c>
      <c r="D108" s="41" t="s">
        <v>175</v>
      </c>
    </row>
    <row r="109" spans="1:4" x14ac:dyDescent="0.35">
      <c r="A109" s="45" t="s">
        <v>1037</v>
      </c>
      <c r="B109" s="37" t="s">
        <v>1038</v>
      </c>
      <c r="C109" s="38" t="s">
        <v>1034</v>
      </c>
      <c r="D109" s="39" t="s">
        <v>175</v>
      </c>
    </row>
    <row r="110" spans="1:4" x14ac:dyDescent="0.35">
      <c r="A110" s="45" t="s">
        <v>687</v>
      </c>
      <c r="B110" s="37" t="s">
        <v>1039</v>
      </c>
      <c r="C110" s="38" t="s">
        <v>1034</v>
      </c>
      <c r="D110" s="39" t="s">
        <v>175</v>
      </c>
    </row>
    <row r="111" spans="1:4" x14ac:dyDescent="0.35">
      <c r="A111" s="45" t="s">
        <v>1040</v>
      </c>
      <c r="B111" s="41" t="s">
        <v>1041</v>
      </c>
      <c r="C111" s="41" t="s">
        <v>1034</v>
      </c>
      <c r="D111" s="41" t="s">
        <v>175</v>
      </c>
    </row>
    <row r="112" spans="1:4" x14ac:dyDescent="0.35">
      <c r="A112" s="78" t="s">
        <v>1042</v>
      </c>
      <c r="B112" s="41" t="s">
        <v>1043</v>
      </c>
      <c r="C112" s="41" t="s">
        <v>1034</v>
      </c>
      <c r="D112" s="41" t="s">
        <v>175</v>
      </c>
    </row>
    <row r="113" spans="1:4" x14ac:dyDescent="0.35">
      <c r="A113" s="78"/>
      <c r="B113" s="46" t="s">
        <v>1044</v>
      </c>
      <c r="C113" s="47" t="s">
        <v>1034</v>
      </c>
      <c r="D113" s="48" t="s">
        <v>175</v>
      </c>
    </row>
    <row r="114" spans="1:4" x14ac:dyDescent="0.35">
      <c r="A114" s="78" t="s">
        <v>1045</v>
      </c>
      <c r="B114" s="41" t="s">
        <v>1046</v>
      </c>
      <c r="C114" s="41" t="s">
        <v>1034</v>
      </c>
      <c r="D114" s="41" t="s">
        <v>175</v>
      </c>
    </row>
    <row r="115" spans="1:4" x14ac:dyDescent="0.35">
      <c r="A115" s="78"/>
      <c r="B115" s="37" t="s">
        <v>1047</v>
      </c>
      <c r="C115" s="38" t="s">
        <v>1034</v>
      </c>
      <c r="D115" s="39" t="s">
        <v>175</v>
      </c>
    </row>
    <row r="116" spans="1:4" x14ac:dyDescent="0.35">
      <c r="A116" s="45" t="s">
        <v>1048</v>
      </c>
      <c r="B116" s="41" t="s">
        <v>1049</v>
      </c>
      <c r="C116" s="41" t="s">
        <v>1034</v>
      </c>
      <c r="D116" s="41" t="s">
        <v>175</v>
      </c>
    </row>
    <row r="117" spans="1:4" x14ac:dyDescent="0.35">
      <c r="A117" s="78" t="s">
        <v>1050</v>
      </c>
      <c r="B117" s="41" t="s">
        <v>1051</v>
      </c>
      <c r="C117" s="41" t="s">
        <v>1034</v>
      </c>
      <c r="D117" s="41" t="s">
        <v>177</v>
      </c>
    </row>
    <row r="118" spans="1:4" x14ac:dyDescent="0.35">
      <c r="A118" s="78"/>
      <c r="B118" s="46" t="s">
        <v>1052</v>
      </c>
      <c r="C118" s="47" t="s">
        <v>1034</v>
      </c>
      <c r="D118" s="48" t="s">
        <v>177</v>
      </c>
    </row>
    <row r="119" spans="1:4" x14ac:dyDescent="0.35">
      <c r="A119" s="45" t="s">
        <v>1053</v>
      </c>
      <c r="B119" s="46" t="s">
        <v>1054</v>
      </c>
      <c r="C119" s="47" t="s">
        <v>1034</v>
      </c>
      <c r="D119" s="48" t="s">
        <v>177</v>
      </c>
    </row>
    <row r="120" spans="1:4" x14ac:dyDescent="0.35">
      <c r="A120" s="45" t="s">
        <v>1055</v>
      </c>
      <c r="B120" s="41" t="s">
        <v>1056</v>
      </c>
      <c r="C120" s="41" t="s">
        <v>1034</v>
      </c>
      <c r="D120" s="41" t="s">
        <v>177</v>
      </c>
    </row>
    <row r="121" spans="1:4" x14ac:dyDescent="0.35">
      <c r="A121" s="78" t="s">
        <v>1057</v>
      </c>
      <c r="B121" s="41" t="s">
        <v>1058</v>
      </c>
      <c r="C121" s="41" t="s">
        <v>1034</v>
      </c>
      <c r="D121" s="41" t="s">
        <v>177</v>
      </c>
    </row>
    <row r="122" spans="1:4" x14ac:dyDescent="0.35">
      <c r="A122" s="78"/>
      <c r="B122" s="46" t="s">
        <v>1059</v>
      </c>
      <c r="C122" s="47" t="s">
        <v>1034</v>
      </c>
      <c r="D122" s="48" t="s">
        <v>177</v>
      </c>
    </row>
    <row r="123" spans="1:4" x14ac:dyDescent="0.35">
      <c r="A123" s="45" t="s">
        <v>1060</v>
      </c>
      <c r="B123" s="41" t="s">
        <v>1061</v>
      </c>
      <c r="C123" s="41" t="s">
        <v>1034</v>
      </c>
      <c r="D123" s="41" t="s">
        <v>177</v>
      </c>
    </row>
    <row r="124" spans="1:4" x14ac:dyDescent="0.35">
      <c r="A124" s="45" t="s">
        <v>1062</v>
      </c>
      <c r="B124" s="41" t="s">
        <v>1063</v>
      </c>
      <c r="C124" s="41" t="s">
        <v>1034</v>
      </c>
      <c r="D124" s="41" t="s">
        <v>177</v>
      </c>
    </row>
    <row r="125" spans="1:4" x14ac:dyDescent="0.35">
      <c r="A125" s="45" t="s">
        <v>1064</v>
      </c>
      <c r="B125" s="41" t="s">
        <v>1065</v>
      </c>
      <c r="C125" s="41" t="s">
        <v>1034</v>
      </c>
      <c r="D125" s="41" t="s">
        <v>177</v>
      </c>
    </row>
    <row r="126" spans="1:4" x14ac:dyDescent="0.35">
      <c r="A126" s="45" t="s">
        <v>1066</v>
      </c>
      <c r="B126" s="37" t="s">
        <v>1067</v>
      </c>
      <c r="C126" s="38" t="s">
        <v>1034</v>
      </c>
      <c r="D126" s="41" t="s">
        <v>177</v>
      </c>
    </row>
    <row r="127" spans="1:4" x14ac:dyDescent="0.35">
      <c r="A127" s="78" t="s">
        <v>1068</v>
      </c>
      <c r="B127" s="41" t="s">
        <v>1069</v>
      </c>
      <c r="C127" s="41" t="s">
        <v>1034</v>
      </c>
      <c r="D127" s="41" t="s">
        <v>177</v>
      </c>
    </row>
    <row r="128" spans="1:4" x14ac:dyDescent="0.35">
      <c r="A128" s="78"/>
      <c r="B128" s="37" t="s">
        <v>1070</v>
      </c>
      <c r="C128" s="38" t="s">
        <v>1034</v>
      </c>
      <c r="D128" s="41" t="s">
        <v>177</v>
      </c>
    </row>
    <row r="129" spans="1:4" x14ac:dyDescent="0.35">
      <c r="A129" s="45" t="s">
        <v>1071</v>
      </c>
      <c r="B129" s="54" t="s">
        <v>1072</v>
      </c>
      <c r="C129" s="55" t="s">
        <v>1034</v>
      </c>
      <c r="D129" s="56" t="s">
        <v>177</v>
      </c>
    </row>
    <row r="130" spans="1:4" x14ac:dyDescent="0.35">
      <c r="A130" s="78" t="s">
        <v>1073</v>
      </c>
      <c r="B130" s="46" t="s">
        <v>1074</v>
      </c>
      <c r="C130" s="47" t="s">
        <v>1034</v>
      </c>
      <c r="D130" s="48" t="s">
        <v>182</v>
      </c>
    </row>
    <row r="131" spans="1:4" x14ac:dyDescent="0.35">
      <c r="A131" s="78"/>
      <c r="B131" s="65" t="s">
        <v>1075</v>
      </c>
      <c r="C131" s="66" t="s">
        <v>1034</v>
      </c>
      <c r="D131" s="67" t="s">
        <v>182</v>
      </c>
    </row>
    <row r="132" spans="1:4" x14ac:dyDescent="0.35">
      <c r="A132" s="78" t="s">
        <v>1076</v>
      </c>
      <c r="B132" s="50" t="s">
        <v>1077</v>
      </c>
      <c r="C132" s="50" t="s">
        <v>1034</v>
      </c>
      <c r="D132" s="50" t="s">
        <v>182</v>
      </c>
    </row>
    <row r="133" spans="1:4" x14ac:dyDescent="0.35">
      <c r="A133" s="78"/>
      <c r="B133" s="42" t="s">
        <v>1078</v>
      </c>
      <c r="C133" s="64" t="s">
        <v>1034</v>
      </c>
      <c r="D133" s="39" t="s">
        <v>182</v>
      </c>
    </row>
    <row r="134" spans="1:4" x14ac:dyDescent="0.35">
      <c r="A134" s="78" t="s">
        <v>1079</v>
      </c>
      <c r="B134" s="46" t="s">
        <v>1080</v>
      </c>
      <c r="C134" s="47" t="s">
        <v>1034</v>
      </c>
      <c r="D134" s="48" t="s">
        <v>182</v>
      </c>
    </row>
    <row r="135" spans="1:4" x14ac:dyDescent="0.35">
      <c r="A135" s="78"/>
      <c r="B135" s="65" t="s">
        <v>1081</v>
      </c>
      <c r="C135" s="66" t="s">
        <v>1034</v>
      </c>
      <c r="D135" s="67" t="s">
        <v>182</v>
      </c>
    </row>
    <row r="136" spans="1:4" x14ac:dyDescent="0.35">
      <c r="A136" s="45" t="s">
        <v>1082</v>
      </c>
      <c r="B136" s="51" t="s">
        <v>1083</v>
      </c>
      <c r="C136" s="52" t="s">
        <v>1034</v>
      </c>
      <c r="D136" s="53" t="s">
        <v>182</v>
      </c>
    </row>
    <row r="137" spans="1:4" x14ac:dyDescent="0.35">
      <c r="A137" s="78" t="s">
        <v>1084</v>
      </c>
      <c r="B137" s="41" t="s">
        <v>1085</v>
      </c>
      <c r="C137" s="41" t="s">
        <v>1034</v>
      </c>
      <c r="D137" s="41" t="s">
        <v>182</v>
      </c>
    </row>
    <row r="138" spans="1:4" x14ac:dyDescent="0.35">
      <c r="A138" s="78"/>
      <c r="B138" s="65" t="s">
        <v>1086</v>
      </c>
      <c r="C138" s="68" t="s">
        <v>1034</v>
      </c>
      <c r="D138" s="67" t="s">
        <v>182</v>
      </c>
    </row>
    <row r="139" spans="1:4" x14ac:dyDescent="0.35">
      <c r="A139" s="45" t="s">
        <v>1087</v>
      </c>
      <c r="B139" s="41" t="s">
        <v>1088</v>
      </c>
      <c r="C139" s="41" t="s">
        <v>1034</v>
      </c>
      <c r="D139" s="41" t="s">
        <v>182</v>
      </c>
    </row>
    <row r="140" spans="1:4" x14ac:dyDescent="0.35">
      <c r="A140" s="45" t="s">
        <v>1089</v>
      </c>
      <c r="B140" s="69" t="s">
        <v>1090</v>
      </c>
      <c r="C140" s="41" t="s">
        <v>1034</v>
      </c>
      <c r="D140" s="69" t="s">
        <v>182</v>
      </c>
    </row>
    <row r="141" spans="1:4" x14ac:dyDescent="0.35">
      <c r="A141" s="45" t="s">
        <v>339</v>
      </c>
      <c r="B141" s="70" t="s">
        <v>1091</v>
      </c>
      <c r="C141" s="50" t="s">
        <v>1034</v>
      </c>
      <c r="D141" s="70" t="s">
        <v>184</v>
      </c>
    </row>
    <row r="142" spans="1:4" x14ac:dyDescent="0.35">
      <c r="A142" s="78" t="s">
        <v>1092</v>
      </c>
      <c r="B142" s="41" t="s">
        <v>1093</v>
      </c>
      <c r="C142" s="41" t="s">
        <v>1034</v>
      </c>
      <c r="D142" s="41" t="s">
        <v>184</v>
      </c>
    </row>
    <row r="143" spans="1:4" ht="29" x14ac:dyDescent="0.35">
      <c r="A143" s="78"/>
      <c r="B143" s="42" t="s">
        <v>1094</v>
      </c>
      <c r="C143" s="38" t="s">
        <v>1034</v>
      </c>
      <c r="D143" s="39" t="s">
        <v>138</v>
      </c>
    </row>
    <row r="144" spans="1:4" x14ac:dyDescent="0.35">
      <c r="A144" s="45" t="s">
        <v>1095</v>
      </c>
      <c r="B144" s="46" t="s">
        <v>1096</v>
      </c>
      <c r="C144" s="47" t="s">
        <v>1034</v>
      </c>
      <c r="D144" s="48" t="s">
        <v>184</v>
      </c>
    </row>
    <row r="145" spans="1:4" x14ac:dyDescent="0.35">
      <c r="A145" s="45" t="s">
        <v>1097</v>
      </c>
      <c r="B145" s="41" t="s">
        <v>1098</v>
      </c>
      <c r="C145" s="41" t="s">
        <v>1034</v>
      </c>
      <c r="D145" s="41" t="s">
        <v>184</v>
      </c>
    </row>
    <row r="146" spans="1:4" x14ac:dyDescent="0.35">
      <c r="A146" s="45" t="s">
        <v>1099</v>
      </c>
      <c r="B146" s="41" t="s">
        <v>1100</v>
      </c>
      <c r="C146" s="41" t="s">
        <v>1034</v>
      </c>
      <c r="D146" s="41" t="s">
        <v>184</v>
      </c>
    </row>
    <row r="147" spans="1:4" x14ac:dyDescent="0.35">
      <c r="A147" s="78" t="s">
        <v>1101</v>
      </c>
      <c r="B147" s="71" t="s">
        <v>1102</v>
      </c>
      <c r="C147" s="50" t="s">
        <v>1034</v>
      </c>
      <c r="D147" s="71" t="s">
        <v>184</v>
      </c>
    </row>
    <row r="148" spans="1:4" x14ac:dyDescent="0.35">
      <c r="A148" s="78"/>
      <c r="B148" s="58" t="s">
        <v>1103</v>
      </c>
      <c r="C148" s="58" t="s">
        <v>1034</v>
      </c>
      <c r="D148" s="58" t="s">
        <v>184</v>
      </c>
    </row>
    <row r="149" spans="1:4" x14ac:dyDescent="0.35">
      <c r="A149" s="45" t="s">
        <v>1104</v>
      </c>
      <c r="B149" s="72" t="s">
        <v>1105</v>
      </c>
      <c r="C149" s="41" t="s">
        <v>1034</v>
      </c>
      <c r="D149" s="72" t="s">
        <v>184</v>
      </c>
    </row>
    <row r="150" spans="1:4" ht="29" x14ac:dyDescent="0.35">
      <c r="A150" s="45" t="s">
        <v>1106</v>
      </c>
      <c r="B150" s="73" t="s">
        <v>1107</v>
      </c>
      <c r="C150" s="47" t="s">
        <v>1034</v>
      </c>
      <c r="D150" s="57" t="s">
        <v>120</v>
      </c>
    </row>
    <row r="151" spans="1:4" ht="29" x14ac:dyDescent="0.35">
      <c r="A151" s="45" t="s">
        <v>1108</v>
      </c>
      <c r="B151" s="46" t="s">
        <v>1109</v>
      </c>
      <c r="C151" s="47" t="s">
        <v>1034</v>
      </c>
      <c r="D151" s="48" t="s">
        <v>120</v>
      </c>
    </row>
    <row r="152" spans="1:4" ht="29" x14ac:dyDescent="0.35">
      <c r="A152" s="45" t="s">
        <v>1110</v>
      </c>
      <c r="B152" s="46" t="s">
        <v>1111</v>
      </c>
      <c r="C152" s="47" t="s">
        <v>1034</v>
      </c>
      <c r="D152" s="48" t="s">
        <v>120</v>
      </c>
    </row>
    <row r="153" spans="1:4" ht="29" x14ac:dyDescent="0.35">
      <c r="A153" s="45" t="s">
        <v>1112</v>
      </c>
      <c r="B153" s="46" t="s">
        <v>1113</v>
      </c>
      <c r="C153" s="47" t="s">
        <v>1034</v>
      </c>
      <c r="D153" s="48" t="s">
        <v>120</v>
      </c>
    </row>
    <row r="154" spans="1:4" x14ac:dyDescent="0.35">
      <c r="A154" s="78" t="s">
        <v>1114</v>
      </c>
      <c r="B154" s="41" t="s">
        <v>1115</v>
      </c>
      <c r="C154" s="41" t="s">
        <v>1034</v>
      </c>
      <c r="D154" s="41" t="s">
        <v>65</v>
      </c>
    </row>
    <row r="155" spans="1:4" ht="15.5" x14ac:dyDescent="0.35">
      <c r="A155" s="78"/>
      <c r="B155" s="74" t="s">
        <v>1116</v>
      </c>
      <c r="C155" s="47" t="s">
        <v>1034</v>
      </c>
      <c r="D155" s="48" t="s">
        <v>65</v>
      </c>
    </row>
    <row r="156" spans="1:4" x14ac:dyDescent="0.35">
      <c r="A156" s="45" t="s">
        <v>1117</v>
      </c>
      <c r="B156" s="46" t="s">
        <v>1118</v>
      </c>
      <c r="C156" s="47" t="s">
        <v>1034</v>
      </c>
      <c r="D156" s="48" t="s">
        <v>65</v>
      </c>
    </row>
    <row r="157" spans="1:4" x14ac:dyDescent="0.35">
      <c r="A157" s="45" t="s">
        <v>1119</v>
      </c>
      <c r="B157" s="41" t="s">
        <v>1120</v>
      </c>
      <c r="C157" s="41" t="s">
        <v>1034</v>
      </c>
      <c r="D157" s="41" t="s">
        <v>65</v>
      </c>
    </row>
    <row r="158" spans="1:4" x14ac:dyDescent="0.35">
      <c r="A158" s="45" t="s">
        <v>1121</v>
      </c>
      <c r="B158" s="54" t="s">
        <v>1122</v>
      </c>
      <c r="C158" s="55" t="s">
        <v>1034</v>
      </c>
      <c r="D158" s="56" t="s">
        <v>65</v>
      </c>
    </row>
    <row r="159" spans="1:4" x14ac:dyDescent="0.35">
      <c r="A159" s="45" t="s">
        <v>1123</v>
      </c>
      <c r="B159" s="37" t="s">
        <v>1124</v>
      </c>
      <c r="C159" s="38" t="s">
        <v>1034</v>
      </c>
      <c r="D159" s="39" t="s">
        <v>65</v>
      </c>
    </row>
    <row r="160" spans="1:4" x14ac:dyDescent="0.35">
      <c r="A160" s="78" t="s">
        <v>1125</v>
      </c>
      <c r="B160" s="41" t="s">
        <v>1126</v>
      </c>
      <c r="C160" s="41" t="s">
        <v>1034</v>
      </c>
      <c r="D160" s="41" t="s">
        <v>65</v>
      </c>
    </row>
    <row r="161" spans="1:4" x14ac:dyDescent="0.35">
      <c r="A161" s="78"/>
      <c r="B161" s="46" t="s">
        <v>1127</v>
      </c>
      <c r="C161" s="47" t="s">
        <v>1034</v>
      </c>
      <c r="D161" s="48" t="s">
        <v>65</v>
      </c>
    </row>
    <row r="162" spans="1:4" x14ac:dyDescent="0.35">
      <c r="A162" s="78" t="s">
        <v>1128</v>
      </c>
      <c r="B162" s="41" t="s">
        <v>1129</v>
      </c>
      <c r="C162" s="41" t="s">
        <v>1034</v>
      </c>
      <c r="D162" s="41" t="s">
        <v>65</v>
      </c>
    </row>
    <row r="163" spans="1:4" x14ac:dyDescent="0.35">
      <c r="A163" s="78"/>
      <c r="B163" s="46" t="s">
        <v>1130</v>
      </c>
      <c r="C163" s="47" t="s">
        <v>1034</v>
      </c>
      <c r="D163" s="48" t="s">
        <v>65</v>
      </c>
    </row>
    <row r="164" spans="1:4" x14ac:dyDescent="0.35">
      <c r="A164" s="45" t="s">
        <v>1131</v>
      </c>
      <c r="B164" s="41" t="s">
        <v>1132</v>
      </c>
      <c r="C164" s="41" t="s">
        <v>1034</v>
      </c>
      <c r="D164" s="41" t="s">
        <v>65</v>
      </c>
    </row>
    <row r="165" spans="1:4" x14ac:dyDescent="0.35">
      <c r="A165" s="45" t="s">
        <v>1133</v>
      </c>
      <c r="B165" s="41" t="s">
        <v>1134</v>
      </c>
      <c r="C165" s="41" t="s">
        <v>1135</v>
      </c>
      <c r="D165" s="41" t="s">
        <v>191</v>
      </c>
    </row>
    <row r="166" spans="1:4" x14ac:dyDescent="0.35">
      <c r="A166" s="45" t="s">
        <v>1136</v>
      </c>
      <c r="B166" s="41" t="s">
        <v>1137</v>
      </c>
      <c r="C166" s="41" t="s">
        <v>1135</v>
      </c>
      <c r="D166" s="41" t="s">
        <v>191</v>
      </c>
    </row>
    <row r="167" spans="1:4" x14ac:dyDescent="0.35">
      <c r="A167" s="45" t="s">
        <v>1138</v>
      </c>
      <c r="B167" s="41" t="s">
        <v>1139</v>
      </c>
      <c r="C167" s="41" t="s">
        <v>1135</v>
      </c>
      <c r="D167" s="41" t="s">
        <v>191</v>
      </c>
    </row>
    <row r="168" spans="1:4" x14ac:dyDescent="0.35">
      <c r="A168" s="45" t="s">
        <v>1140</v>
      </c>
      <c r="B168" s="46" t="s">
        <v>1141</v>
      </c>
      <c r="C168" s="47" t="s">
        <v>1135</v>
      </c>
      <c r="D168" s="48" t="s">
        <v>191</v>
      </c>
    </row>
    <row r="169" spans="1:4" x14ac:dyDescent="0.35">
      <c r="A169" s="45" t="s">
        <v>1142</v>
      </c>
      <c r="B169" s="41" t="s">
        <v>1143</v>
      </c>
      <c r="C169" s="41" t="s">
        <v>1135</v>
      </c>
      <c r="D169" s="41" t="s">
        <v>191</v>
      </c>
    </row>
    <row r="170" spans="1:4" x14ac:dyDescent="0.35">
      <c r="A170" s="45" t="s">
        <v>1144</v>
      </c>
      <c r="B170" s="41" t="s">
        <v>1145</v>
      </c>
      <c r="C170" s="41" t="s">
        <v>1135</v>
      </c>
      <c r="D170" s="41" t="s">
        <v>191</v>
      </c>
    </row>
    <row r="171" spans="1:4" x14ac:dyDescent="0.35">
      <c r="A171" s="45" t="s">
        <v>1146</v>
      </c>
      <c r="B171" s="37" t="s">
        <v>1147</v>
      </c>
      <c r="C171" s="38" t="s">
        <v>1135</v>
      </c>
      <c r="D171" s="39" t="s">
        <v>191</v>
      </c>
    </row>
    <row r="172" spans="1:4" x14ac:dyDescent="0.35">
      <c r="A172" s="45" t="s">
        <v>667</v>
      </c>
      <c r="B172" s="42" t="s">
        <v>1148</v>
      </c>
      <c r="C172" s="38" t="s">
        <v>1135</v>
      </c>
      <c r="D172" s="39" t="s">
        <v>191</v>
      </c>
    </row>
    <row r="173" spans="1:4" x14ac:dyDescent="0.35">
      <c r="A173" s="78" t="s">
        <v>1149</v>
      </c>
      <c r="B173" s="41" t="s">
        <v>1150</v>
      </c>
      <c r="C173" s="41" t="s">
        <v>1135</v>
      </c>
      <c r="D173" s="41" t="s">
        <v>191</v>
      </c>
    </row>
    <row r="174" spans="1:4" x14ac:dyDescent="0.35">
      <c r="A174" s="78"/>
      <c r="B174" s="46" t="s">
        <v>1151</v>
      </c>
      <c r="C174" s="47" t="s">
        <v>1135</v>
      </c>
      <c r="D174" s="48" t="s">
        <v>191</v>
      </c>
    </row>
    <row r="175" spans="1:4" x14ac:dyDescent="0.35">
      <c r="A175" s="78" t="s">
        <v>662</v>
      </c>
      <c r="B175" s="41" t="s">
        <v>1152</v>
      </c>
      <c r="C175" s="41" t="s">
        <v>1135</v>
      </c>
      <c r="D175" s="41" t="s">
        <v>191</v>
      </c>
    </row>
    <row r="176" spans="1:4" x14ac:dyDescent="0.35">
      <c r="A176" s="78"/>
      <c r="B176" s="46" t="s">
        <v>1153</v>
      </c>
      <c r="C176" s="47" t="s">
        <v>1135</v>
      </c>
      <c r="D176" s="48" t="s">
        <v>191</v>
      </c>
    </row>
    <row r="177" spans="1:4" x14ac:dyDescent="0.35">
      <c r="A177" s="45" t="s">
        <v>1154</v>
      </c>
      <c r="B177" s="37" t="s">
        <v>1155</v>
      </c>
      <c r="C177" s="38" t="s">
        <v>1135</v>
      </c>
      <c r="D177" s="39" t="s">
        <v>72</v>
      </c>
    </row>
    <row r="178" spans="1:4" x14ac:dyDescent="0.35">
      <c r="A178" s="45" t="s">
        <v>1156</v>
      </c>
      <c r="B178" s="46" t="s">
        <v>1157</v>
      </c>
      <c r="C178" s="47" t="s">
        <v>1135</v>
      </c>
      <c r="D178" s="48" t="s">
        <v>72</v>
      </c>
    </row>
    <row r="179" spans="1:4" x14ac:dyDescent="0.35">
      <c r="A179" s="45" t="s">
        <v>1158</v>
      </c>
      <c r="B179" s="41" t="s">
        <v>1159</v>
      </c>
      <c r="C179" s="41" t="s">
        <v>1135</v>
      </c>
      <c r="D179" s="41" t="s">
        <v>72</v>
      </c>
    </row>
    <row r="180" spans="1:4" x14ac:dyDescent="0.35">
      <c r="A180" s="45" t="s">
        <v>1160</v>
      </c>
      <c r="B180" s="41" t="s">
        <v>1161</v>
      </c>
      <c r="C180" s="41" t="s">
        <v>1135</v>
      </c>
      <c r="D180" s="41" t="s">
        <v>72</v>
      </c>
    </row>
    <row r="181" spans="1:4" x14ac:dyDescent="0.35">
      <c r="A181" s="45" t="s">
        <v>1162</v>
      </c>
      <c r="B181" s="41" t="s">
        <v>1163</v>
      </c>
      <c r="C181" s="41" t="s">
        <v>1135</v>
      </c>
      <c r="D181" s="41" t="s">
        <v>72</v>
      </c>
    </row>
    <row r="182" spans="1:4" x14ac:dyDescent="0.35">
      <c r="A182" s="78" t="s">
        <v>1164</v>
      </c>
      <c r="B182" s="41" t="s">
        <v>1165</v>
      </c>
      <c r="C182" s="41" t="s">
        <v>1135</v>
      </c>
      <c r="D182" s="41" t="s">
        <v>72</v>
      </c>
    </row>
    <row r="183" spans="1:4" x14ac:dyDescent="0.35">
      <c r="A183" s="78"/>
      <c r="B183" s="37" t="s">
        <v>1166</v>
      </c>
      <c r="C183" s="38" t="s">
        <v>1135</v>
      </c>
      <c r="D183" s="39" t="s">
        <v>72</v>
      </c>
    </row>
    <row r="184" spans="1:4" x14ac:dyDescent="0.35">
      <c r="A184" s="45" t="s">
        <v>1167</v>
      </c>
      <c r="B184" s="46" t="s">
        <v>1168</v>
      </c>
      <c r="C184" s="47" t="s">
        <v>1135</v>
      </c>
      <c r="D184" s="48" t="s">
        <v>72</v>
      </c>
    </row>
    <row r="185" spans="1:4" x14ac:dyDescent="0.35">
      <c r="A185" s="78" t="s">
        <v>1169</v>
      </c>
      <c r="B185" s="41" t="s">
        <v>1170</v>
      </c>
      <c r="C185" s="41" t="s">
        <v>1135</v>
      </c>
      <c r="D185" s="41" t="s">
        <v>72</v>
      </c>
    </row>
    <row r="186" spans="1:4" x14ac:dyDescent="0.35">
      <c r="A186" s="78"/>
      <c r="B186" s="46" t="s">
        <v>1171</v>
      </c>
      <c r="C186" s="47" t="s">
        <v>1135</v>
      </c>
      <c r="D186" s="48" t="s">
        <v>72</v>
      </c>
    </row>
    <row r="187" spans="1:4" x14ac:dyDescent="0.35">
      <c r="A187" s="45" t="s">
        <v>1172</v>
      </c>
      <c r="B187" s="46" t="s">
        <v>1173</v>
      </c>
      <c r="C187" s="47" t="s">
        <v>1135</v>
      </c>
      <c r="D187" s="48" t="s">
        <v>72</v>
      </c>
    </row>
    <row r="188" spans="1:4" x14ac:dyDescent="0.35">
      <c r="A188" s="78" t="s">
        <v>1174</v>
      </c>
      <c r="B188" s="41" t="s">
        <v>1175</v>
      </c>
      <c r="C188" s="41" t="s">
        <v>1135</v>
      </c>
      <c r="D188" s="41" t="s">
        <v>80</v>
      </c>
    </row>
    <row r="189" spans="1:4" x14ac:dyDescent="0.35">
      <c r="A189" s="78"/>
      <c r="B189" s="37" t="s">
        <v>1176</v>
      </c>
      <c r="C189" s="38" t="s">
        <v>1135</v>
      </c>
      <c r="D189" s="39" t="s">
        <v>80</v>
      </c>
    </row>
    <row r="190" spans="1:4" x14ac:dyDescent="0.35">
      <c r="A190" s="78" t="s">
        <v>1177</v>
      </c>
      <c r="B190" s="41" t="s">
        <v>1178</v>
      </c>
      <c r="C190" s="41" t="s">
        <v>1135</v>
      </c>
      <c r="D190" s="41" t="s">
        <v>80</v>
      </c>
    </row>
    <row r="191" spans="1:4" x14ac:dyDescent="0.35">
      <c r="A191" s="78"/>
      <c r="B191" s="42" t="s">
        <v>1179</v>
      </c>
      <c r="C191" s="38" t="s">
        <v>1135</v>
      </c>
      <c r="D191" s="39" t="s">
        <v>80</v>
      </c>
    </row>
    <row r="192" spans="1:4" x14ac:dyDescent="0.35">
      <c r="A192" s="45" t="s">
        <v>1180</v>
      </c>
      <c r="B192" s="41" t="s">
        <v>1181</v>
      </c>
      <c r="C192" s="41" t="s">
        <v>1135</v>
      </c>
      <c r="D192" s="41" t="s">
        <v>80</v>
      </c>
    </row>
    <row r="193" spans="1:4" x14ac:dyDescent="0.35">
      <c r="A193" s="45" t="s">
        <v>1182</v>
      </c>
      <c r="B193" s="37" t="s">
        <v>1183</v>
      </c>
      <c r="C193" s="38" t="s">
        <v>1135</v>
      </c>
      <c r="D193" s="39" t="s">
        <v>199</v>
      </c>
    </row>
    <row r="194" spans="1:4" x14ac:dyDescent="0.35">
      <c r="A194" s="45" t="s">
        <v>1184</v>
      </c>
      <c r="B194" s="41" t="s">
        <v>1185</v>
      </c>
      <c r="C194" s="41" t="s">
        <v>1135</v>
      </c>
      <c r="D194" s="41" t="s">
        <v>199</v>
      </c>
    </row>
    <row r="195" spans="1:4" x14ac:dyDescent="0.35">
      <c r="A195" s="78" t="s">
        <v>1186</v>
      </c>
      <c r="B195" s="41" t="s">
        <v>1187</v>
      </c>
      <c r="C195" s="41" t="s">
        <v>1135</v>
      </c>
      <c r="D195" s="41" t="s">
        <v>199</v>
      </c>
    </row>
    <row r="196" spans="1:4" x14ac:dyDescent="0.35">
      <c r="A196" s="78"/>
      <c r="B196" s="46" t="s">
        <v>1188</v>
      </c>
      <c r="C196" s="47" t="s">
        <v>1135</v>
      </c>
      <c r="D196" s="48" t="s">
        <v>199</v>
      </c>
    </row>
    <row r="197" spans="1:4" x14ac:dyDescent="0.35">
      <c r="A197" s="45" t="s">
        <v>1189</v>
      </c>
      <c r="B197" s="41" t="s">
        <v>1190</v>
      </c>
      <c r="C197" s="41" t="s">
        <v>1135</v>
      </c>
      <c r="D197" s="41" t="s">
        <v>199</v>
      </c>
    </row>
    <row r="198" spans="1:4" x14ac:dyDescent="0.35">
      <c r="A198" s="78" t="s">
        <v>1191</v>
      </c>
      <c r="B198" s="41" t="s">
        <v>1192</v>
      </c>
      <c r="C198" s="41" t="s">
        <v>1135</v>
      </c>
      <c r="D198" s="41" t="s">
        <v>199</v>
      </c>
    </row>
    <row r="199" spans="1:4" x14ac:dyDescent="0.35">
      <c r="A199" s="78"/>
      <c r="B199" s="75" t="s">
        <v>1193</v>
      </c>
      <c r="C199" s="38" t="s">
        <v>1135</v>
      </c>
      <c r="D199" s="39" t="s">
        <v>199</v>
      </c>
    </row>
    <row r="200" spans="1:4" x14ac:dyDescent="0.35">
      <c r="A200" s="45" t="s">
        <v>1194</v>
      </c>
      <c r="B200" s="41" t="s">
        <v>1195</v>
      </c>
      <c r="C200" s="41" t="s">
        <v>1135</v>
      </c>
      <c r="D200" s="41" t="s">
        <v>199</v>
      </c>
    </row>
    <row r="201" spans="1:4" x14ac:dyDescent="0.35">
      <c r="A201" s="45" t="s">
        <v>1196</v>
      </c>
      <c r="B201" s="41" t="s">
        <v>1197</v>
      </c>
      <c r="C201" s="41" t="s">
        <v>1135</v>
      </c>
      <c r="D201" s="41" t="s">
        <v>201</v>
      </c>
    </row>
    <row r="202" spans="1:4" x14ac:dyDescent="0.35">
      <c r="A202" s="45" t="s">
        <v>1198</v>
      </c>
      <c r="B202" s="41" t="s">
        <v>1199</v>
      </c>
      <c r="C202" s="41" t="s">
        <v>1135</v>
      </c>
      <c r="D202" s="41" t="s">
        <v>201</v>
      </c>
    </row>
    <row r="203" spans="1:4" x14ac:dyDescent="0.35">
      <c r="A203" s="45" t="s">
        <v>1200</v>
      </c>
      <c r="B203" s="41" t="s">
        <v>1201</v>
      </c>
      <c r="C203" s="41" t="s">
        <v>1135</v>
      </c>
      <c r="D203" s="41" t="s">
        <v>201</v>
      </c>
    </row>
    <row r="204" spans="1:4" x14ac:dyDescent="0.35">
      <c r="A204" s="78" t="s">
        <v>324</v>
      </c>
      <c r="B204" s="50" t="s">
        <v>1202</v>
      </c>
      <c r="C204" s="50" t="s">
        <v>1135</v>
      </c>
      <c r="D204" s="50" t="s">
        <v>201</v>
      </c>
    </row>
    <row r="205" spans="1:4" x14ac:dyDescent="0.35">
      <c r="A205" s="78"/>
      <c r="B205" s="58" t="s">
        <v>1203</v>
      </c>
      <c r="C205" s="58" t="s">
        <v>1135</v>
      </c>
      <c r="D205" s="58" t="s">
        <v>201</v>
      </c>
    </row>
    <row r="206" spans="1:4" x14ac:dyDescent="0.35">
      <c r="A206" s="45" t="s">
        <v>1204</v>
      </c>
      <c r="B206" s="41" t="s">
        <v>1205</v>
      </c>
      <c r="C206" s="41" t="s">
        <v>1135</v>
      </c>
      <c r="D206" s="41" t="s">
        <v>201</v>
      </c>
    </row>
    <row r="207" spans="1:4" ht="29" x14ac:dyDescent="0.35">
      <c r="A207" s="45" t="s">
        <v>1206</v>
      </c>
      <c r="B207" s="37" t="s">
        <v>1207</v>
      </c>
      <c r="C207" s="38" t="s">
        <v>1135</v>
      </c>
      <c r="D207" s="39" t="s">
        <v>201</v>
      </c>
    </row>
    <row r="208" spans="1:4" ht="29" x14ac:dyDescent="0.35">
      <c r="A208" s="45" t="s">
        <v>1208</v>
      </c>
      <c r="B208" s="51" t="s">
        <v>1209</v>
      </c>
      <c r="C208" s="52" t="s">
        <v>1135</v>
      </c>
      <c r="D208" s="53" t="s">
        <v>201</v>
      </c>
    </row>
    <row r="209" spans="1:4" x14ac:dyDescent="0.35">
      <c r="A209" s="45" t="s">
        <v>1210</v>
      </c>
      <c r="B209" s="41" t="s">
        <v>1211</v>
      </c>
      <c r="C209" s="41" t="s">
        <v>1135</v>
      </c>
      <c r="D209" s="41" t="s">
        <v>201</v>
      </c>
    </row>
    <row r="210" spans="1:4" x14ac:dyDescent="0.35">
      <c r="A210" s="45" t="s">
        <v>1212</v>
      </c>
      <c r="B210" s="41" t="s">
        <v>1213</v>
      </c>
      <c r="C210" s="41" t="s">
        <v>1135</v>
      </c>
      <c r="D210" s="41" t="s">
        <v>201</v>
      </c>
    </row>
    <row r="211" spans="1:4" ht="29" x14ac:dyDescent="0.35">
      <c r="A211" s="45" t="s">
        <v>1214</v>
      </c>
      <c r="B211" s="46" t="s">
        <v>1215</v>
      </c>
      <c r="C211" s="47" t="s">
        <v>1135</v>
      </c>
      <c r="D211" s="48" t="s">
        <v>201</v>
      </c>
    </row>
    <row r="212" spans="1:4" x14ac:dyDescent="0.35">
      <c r="A212" s="78" t="s">
        <v>1216</v>
      </c>
      <c r="B212" s="41" t="s">
        <v>1217</v>
      </c>
      <c r="C212" s="41" t="s">
        <v>1135</v>
      </c>
      <c r="D212" s="41" t="s">
        <v>201</v>
      </c>
    </row>
    <row r="213" spans="1:4" ht="29" x14ac:dyDescent="0.35">
      <c r="A213" s="78"/>
      <c r="B213" s="46" t="s">
        <v>1218</v>
      </c>
      <c r="C213" s="47" t="s">
        <v>1135</v>
      </c>
      <c r="D213" s="48" t="s">
        <v>201</v>
      </c>
    </row>
    <row r="214" spans="1:4" x14ac:dyDescent="0.35">
      <c r="A214" s="45" t="s">
        <v>1219</v>
      </c>
      <c r="B214" s="41" t="s">
        <v>1220</v>
      </c>
      <c r="C214" s="41" t="s">
        <v>1135</v>
      </c>
      <c r="D214" s="41" t="s">
        <v>201</v>
      </c>
    </row>
    <row r="215" spans="1:4" ht="29" x14ac:dyDescent="0.35">
      <c r="A215" s="45" t="s">
        <v>1221</v>
      </c>
      <c r="B215" s="54" t="s">
        <v>1222</v>
      </c>
      <c r="C215" s="55" t="s">
        <v>1135</v>
      </c>
      <c r="D215" s="56" t="s">
        <v>201</v>
      </c>
    </row>
    <row r="216" spans="1:4" x14ac:dyDescent="0.35">
      <c r="A216" s="78" t="s">
        <v>1223</v>
      </c>
      <c r="B216" s="42" t="s">
        <v>1224</v>
      </c>
      <c r="C216" s="64" t="s">
        <v>1135</v>
      </c>
      <c r="D216" s="39" t="s">
        <v>118</v>
      </c>
    </row>
    <row r="217" spans="1:4" x14ac:dyDescent="0.35">
      <c r="A217" s="78"/>
      <c r="B217" s="41" t="s">
        <v>1225</v>
      </c>
      <c r="C217" s="41" t="s">
        <v>1135</v>
      </c>
      <c r="D217" s="41" t="s">
        <v>118</v>
      </c>
    </row>
    <row r="218" spans="1:4" x14ac:dyDescent="0.35">
      <c r="A218" s="45" t="s">
        <v>1226</v>
      </c>
      <c r="B218" s="46" t="s">
        <v>1227</v>
      </c>
      <c r="C218" s="47" t="s">
        <v>1135</v>
      </c>
      <c r="D218" s="48" t="s">
        <v>118</v>
      </c>
    </row>
    <row r="219" spans="1:4" x14ac:dyDescent="0.35">
      <c r="A219" s="45" t="s">
        <v>1228</v>
      </c>
      <c r="B219" s="46" t="s">
        <v>1229</v>
      </c>
      <c r="C219" s="47" t="s">
        <v>1135</v>
      </c>
      <c r="D219" s="48" t="s">
        <v>118</v>
      </c>
    </row>
    <row r="220" spans="1:4" x14ac:dyDescent="0.35">
      <c r="A220" s="45" t="s">
        <v>1230</v>
      </c>
      <c r="B220" s="41" t="s">
        <v>1231</v>
      </c>
      <c r="C220" s="41" t="s">
        <v>1135</v>
      </c>
      <c r="D220" s="41" t="s">
        <v>118</v>
      </c>
    </row>
    <row r="221" spans="1:4" x14ac:dyDescent="0.35">
      <c r="A221" s="45" t="s">
        <v>1232</v>
      </c>
      <c r="B221" s="41" t="s">
        <v>1233</v>
      </c>
      <c r="C221" s="41" t="s">
        <v>1135</v>
      </c>
      <c r="D221" s="41" t="s">
        <v>118</v>
      </c>
    </row>
    <row r="222" spans="1:4" x14ac:dyDescent="0.35">
      <c r="A222" s="45" t="s">
        <v>1234</v>
      </c>
      <c r="B222" s="51" t="s">
        <v>1235</v>
      </c>
      <c r="C222" s="52" t="s">
        <v>1135</v>
      </c>
      <c r="D222" s="53" t="s">
        <v>118</v>
      </c>
    </row>
    <row r="223" spans="1:4" x14ac:dyDescent="0.35">
      <c r="A223" s="45" t="s">
        <v>1236</v>
      </c>
      <c r="B223" s="41" t="s">
        <v>1237</v>
      </c>
      <c r="C223" s="41" t="s">
        <v>1135</v>
      </c>
      <c r="D223" s="41" t="s">
        <v>120</v>
      </c>
    </row>
    <row r="224" spans="1:4" x14ac:dyDescent="0.35">
      <c r="A224" s="45" t="s">
        <v>1238</v>
      </c>
      <c r="B224" s="41" t="s">
        <v>1239</v>
      </c>
      <c r="C224" s="41" t="s">
        <v>1135</v>
      </c>
      <c r="D224" s="41" t="s">
        <v>120</v>
      </c>
    </row>
    <row r="225" spans="1:4" ht="29" x14ac:dyDescent="0.35">
      <c r="A225" s="45" t="s">
        <v>669</v>
      </c>
      <c r="B225" s="42" t="s">
        <v>1240</v>
      </c>
      <c r="C225" s="64" t="s">
        <v>1135</v>
      </c>
      <c r="D225" s="39" t="s">
        <v>120</v>
      </c>
    </row>
    <row r="226" spans="1:4" ht="29" x14ac:dyDescent="0.35">
      <c r="A226" s="45" t="s">
        <v>1241</v>
      </c>
      <c r="B226" s="37" t="s">
        <v>1242</v>
      </c>
      <c r="C226" s="64" t="s">
        <v>1135</v>
      </c>
      <c r="D226" s="39" t="s">
        <v>120</v>
      </c>
    </row>
    <row r="227" spans="1:4" x14ac:dyDescent="0.35">
      <c r="A227" s="45" t="s">
        <v>1243</v>
      </c>
      <c r="B227" s="41" t="s">
        <v>1244</v>
      </c>
      <c r="C227" s="41" t="s">
        <v>1135</v>
      </c>
      <c r="D227" s="41" t="s">
        <v>120</v>
      </c>
    </row>
    <row r="228" spans="1:4" ht="29" x14ac:dyDescent="0.35">
      <c r="A228" s="45" t="s">
        <v>252</v>
      </c>
      <c r="B228" s="54" t="s">
        <v>1245</v>
      </c>
      <c r="C228" s="55" t="s">
        <v>1135</v>
      </c>
      <c r="D228" s="56" t="s">
        <v>120</v>
      </c>
    </row>
    <row r="229" spans="1:4" ht="29" x14ac:dyDescent="0.35">
      <c r="A229" s="45" t="s">
        <v>1246</v>
      </c>
      <c r="B229" s="54" t="s">
        <v>1247</v>
      </c>
      <c r="C229" s="55" t="s">
        <v>1135</v>
      </c>
      <c r="D229" s="56" t="s">
        <v>120</v>
      </c>
    </row>
    <row r="230" spans="1:4" x14ac:dyDescent="0.35">
      <c r="A230" s="45" t="s">
        <v>1248</v>
      </c>
      <c r="B230" s="46" t="s">
        <v>1249</v>
      </c>
      <c r="C230" s="47" t="s">
        <v>1135</v>
      </c>
      <c r="D230" s="48" t="s">
        <v>91</v>
      </c>
    </row>
    <row r="231" spans="1:4" x14ac:dyDescent="0.35">
      <c r="A231" s="78" t="s">
        <v>328</v>
      </c>
      <c r="B231" s="37" t="s">
        <v>1250</v>
      </c>
      <c r="C231" s="38" t="s">
        <v>1135</v>
      </c>
      <c r="D231" s="39" t="s">
        <v>91</v>
      </c>
    </row>
    <row r="232" spans="1:4" x14ac:dyDescent="0.35">
      <c r="A232" s="78"/>
      <c r="B232" s="50" t="s">
        <v>1251</v>
      </c>
      <c r="C232" s="50" t="s">
        <v>1135</v>
      </c>
      <c r="D232" s="50" t="s">
        <v>91</v>
      </c>
    </row>
    <row r="233" spans="1:4" x14ac:dyDescent="0.35">
      <c r="A233" s="45" t="s">
        <v>1252</v>
      </c>
      <c r="B233" s="41" t="s">
        <v>1253</v>
      </c>
      <c r="C233" s="41" t="s">
        <v>1135</v>
      </c>
      <c r="D233" s="41" t="s">
        <v>91</v>
      </c>
    </row>
    <row r="234" spans="1:4" x14ac:dyDescent="0.35">
      <c r="A234" s="45" t="s">
        <v>1254</v>
      </c>
      <c r="B234" s="41" t="s">
        <v>1255</v>
      </c>
      <c r="C234" s="41" t="s">
        <v>1135</v>
      </c>
      <c r="D234" s="41" t="s">
        <v>91</v>
      </c>
    </row>
    <row r="235" spans="1:4" x14ac:dyDescent="0.35">
      <c r="A235" s="45" t="s">
        <v>1256</v>
      </c>
      <c r="B235" s="41" t="s">
        <v>1257</v>
      </c>
      <c r="C235" s="41" t="s">
        <v>1135</v>
      </c>
      <c r="D235" s="41" t="s">
        <v>91</v>
      </c>
    </row>
    <row r="236" spans="1:4" x14ac:dyDescent="0.35">
      <c r="A236" s="78" t="s">
        <v>1258</v>
      </c>
      <c r="B236" s="41" t="s">
        <v>1259</v>
      </c>
      <c r="C236" s="41" t="s">
        <v>1135</v>
      </c>
      <c r="D236" s="41" t="s">
        <v>91</v>
      </c>
    </row>
    <row r="237" spans="1:4" x14ac:dyDescent="0.35">
      <c r="A237" s="78"/>
      <c r="B237" s="46" t="s">
        <v>1260</v>
      </c>
      <c r="C237" s="47" t="s">
        <v>1135</v>
      </c>
      <c r="D237" s="48" t="s">
        <v>91</v>
      </c>
    </row>
    <row r="238" spans="1:4" x14ac:dyDescent="0.35">
      <c r="A238" s="45" t="s">
        <v>1261</v>
      </c>
      <c r="B238" s="46" t="s">
        <v>1262</v>
      </c>
      <c r="C238" s="47" t="s">
        <v>1135</v>
      </c>
      <c r="D238" s="48" t="s">
        <v>91</v>
      </c>
    </row>
    <row r="239" spans="1:4" x14ac:dyDescent="0.35">
      <c r="A239" s="45" t="s">
        <v>1263</v>
      </c>
      <c r="B239" s="46" t="s">
        <v>1264</v>
      </c>
      <c r="C239" s="47" t="s">
        <v>1265</v>
      </c>
      <c r="D239" s="48" t="s">
        <v>134</v>
      </c>
    </row>
    <row r="240" spans="1:4" x14ac:dyDescent="0.35">
      <c r="A240" s="78" t="s">
        <v>1266</v>
      </c>
      <c r="B240" s="41" t="s">
        <v>1267</v>
      </c>
      <c r="C240" s="41" t="s">
        <v>1265</v>
      </c>
      <c r="D240" s="41" t="s">
        <v>134</v>
      </c>
    </row>
    <row r="241" spans="1:4" x14ac:dyDescent="0.35">
      <c r="A241" s="78"/>
      <c r="B241" s="37" t="s">
        <v>1268</v>
      </c>
      <c r="C241" s="38" t="s">
        <v>1265</v>
      </c>
      <c r="D241" s="39" t="s">
        <v>134</v>
      </c>
    </row>
    <row r="242" spans="1:4" x14ac:dyDescent="0.35">
      <c r="A242" s="45" t="s">
        <v>1269</v>
      </c>
      <c r="B242" s="46" t="s">
        <v>1270</v>
      </c>
      <c r="C242" s="47" t="s">
        <v>1265</v>
      </c>
      <c r="D242" s="48" t="s">
        <v>134</v>
      </c>
    </row>
    <row r="243" spans="1:4" x14ac:dyDescent="0.35">
      <c r="A243" s="45" t="s">
        <v>708</v>
      </c>
      <c r="B243" s="46" t="s">
        <v>1271</v>
      </c>
      <c r="C243" s="47" t="s">
        <v>1265</v>
      </c>
      <c r="D243" s="48" t="s">
        <v>134</v>
      </c>
    </row>
    <row r="244" spans="1:4" x14ac:dyDescent="0.35">
      <c r="A244" s="45" t="s">
        <v>1272</v>
      </c>
      <c r="B244" s="37" t="s">
        <v>1273</v>
      </c>
      <c r="C244" s="38" t="s">
        <v>1265</v>
      </c>
      <c r="D244" s="39" t="s">
        <v>134</v>
      </c>
    </row>
    <row r="245" spans="1:4" x14ac:dyDescent="0.35">
      <c r="A245" s="78" t="s">
        <v>1274</v>
      </c>
      <c r="B245" s="50" t="s">
        <v>1275</v>
      </c>
      <c r="C245" s="50" t="s">
        <v>1265</v>
      </c>
      <c r="D245" s="50" t="s">
        <v>134</v>
      </c>
    </row>
    <row r="246" spans="1:4" x14ac:dyDescent="0.35">
      <c r="A246" s="78"/>
      <c r="B246" s="37" t="s">
        <v>1276</v>
      </c>
      <c r="C246" s="38" t="s">
        <v>1265</v>
      </c>
      <c r="D246" s="39" t="s">
        <v>134</v>
      </c>
    </row>
    <row r="247" spans="1:4" x14ac:dyDescent="0.35">
      <c r="A247" s="45" t="s">
        <v>1277</v>
      </c>
      <c r="B247" s="41" t="s">
        <v>1278</v>
      </c>
      <c r="C247" s="41" t="s">
        <v>1265</v>
      </c>
      <c r="D247" s="41" t="s">
        <v>134</v>
      </c>
    </row>
    <row r="248" spans="1:4" x14ac:dyDescent="0.35">
      <c r="A248" s="45" t="s">
        <v>1279</v>
      </c>
      <c r="B248" s="54" t="s">
        <v>1280</v>
      </c>
      <c r="C248" s="55" t="s">
        <v>1265</v>
      </c>
      <c r="D248" s="56" t="s">
        <v>134</v>
      </c>
    </row>
    <row r="249" spans="1:4" x14ac:dyDescent="0.35">
      <c r="A249" s="45" t="s">
        <v>764</v>
      </c>
      <c r="B249" s="42" t="s">
        <v>1281</v>
      </c>
      <c r="C249" s="38" t="s">
        <v>1265</v>
      </c>
      <c r="D249" s="39" t="s">
        <v>134</v>
      </c>
    </row>
    <row r="250" spans="1:4" x14ac:dyDescent="0.35">
      <c r="A250" s="45" t="s">
        <v>1282</v>
      </c>
      <c r="B250" s="41" t="s">
        <v>1283</v>
      </c>
      <c r="C250" s="41" t="s">
        <v>1265</v>
      </c>
      <c r="D250" s="41" t="s">
        <v>134</v>
      </c>
    </row>
    <row r="251" spans="1:4" x14ac:dyDescent="0.35">
      <c r="A251" s="45" t="s">
        <v>1284</v>
      </c>
      <c r="B251" s="41" t="s">
        <v>1285</v>
      </c>
      <c r="C251" s="41" t="s">
        <v>1265</v>
      </c>
      <c r="D251" s="41" t="s">
        <v>100</v>
      </c>
    </row>
    <row r="252" spans="1:4" x14ac:dyDescent="0.35">
      <c r="A252" s="78" t="s">
        <v>1286</v>
      </c>
      <c r="B252" s="41" t="s">
        <v>1287</v>
      </c>
      <c r="C252" s="41" t="s">
        <v>1265</v>
      </c>
      <c r="D252" s="41" t="s">
        <v>100</v>
      </c>
    </row>
    <row r="253" spans="1:4" ht="29" x14ac:dyDescent="0.35">
      <c r="A253" s="78"/>
      <c r="B253" s="46" t="s">
        <v>1288</v>
      </c>
      <c r="C253" s="47" t="s">
        <v>1265</v>
      </c>
      <c r="D253" s="48" t="s">
        <v>100</v>
      </c>
    </row>
    <row r="254" spans="1:4" ht="29" x14ac:dyDescent="0.35">
      <c r="A254" s="45" t="s">
        <v>1289</v>
      </c>
      <c r="B254" s="37" t="s">
        <v>1290</v>
      </c>
      <c r="C254" s="38" t="s">
        <v>1265</v>
      </c>
      <c r="D254" s="39" t="s">
        <v>100</v>
      </c>
    </row>
    <row r="255" spans="1:4" x14ac:dyDescent="0.35">
      <c r="A255" s="45" t="s">
        <v>1291</v>
      </c>
      <c r="B255" s="41" t="s">
        <v>1292</v>
      </c>
      <c r="C255" s="41" t="s">
        <v>1265</v>
      </c>
      <c r="D255" s="41" t="s">
        <v>100</v>
      </c>
    </row>
    <row r="256" spans="1:4" ht="29" x14ac:dyDescent="0.35">
      <c r="A256" s="45" t="s">
        <v>1293</v>
      </c>
      <c r="B256" s="42" t="s">
        <v>1294</v>
      </c>
      <c r="C256" s="38" t="s">
        <v>1265</v>
      </c>
      <c r="D256" s="39" t="s">
        <v>100</v>
      </c>
    </row>
    <row r="257" spans="1:4" x14ac:dyDescent="0.35">
      <c r="A257" s="45" t="s">
        <v>1295</v>
      </c>
      <c r="B257" s="41" t="s">
        <v>1296</v>
      </c>
      <c r="C257" s="41" t="s">
        <v>1265</v>
      </c>
      <c r="D257" s="41" t="s">
        <v>100</v>
      </c>
    </row>
    <row r="258" spans="1:4" ht="29" x14ac:dyDescent="0.35">
      <c r="A258" s="45" t="s">
        <v>1297</v>
      </c>
      <c r="B258" s="37" t="s">
        <v>1298</v>
      </c>
      <c r="C258" s="38" t="s">
        <v>1265</v>
      </c>
      <c r="D258" s="39" t="s">
        <v>100</v>
      </c>
    </row>
    <row r="259" spans="1:4" x14ac:dyDescent="0.35">
      <c r="A259" s="45" t="s">
        <v>1299</v>
      </c>
      <c r="B259" s="41" t="s">
        <v>1300</v>
      </c>
      <c r="C259" s="41" t="s">
        <v>1265</v>
      </c>
      <c r="D259" s="41" t="s">
        <v>100</v>
      </c>
    </row>
    <row r="260" spans="1:4" x14ac:dyDescent="0.35">
      <c r="A260" s="45" t="s">
        <v>1301</v>
      </c>
      <c r="B260" s="41" t="s">
        <v>1302</v>
      </c>
      <c r="C260" s="41" t="s">
        <v>1265</v>
      </c>
      <c r="D260" s="41" t="s">
        <v>100</v>
      </c>
    </row>
    <row r="261" spans="1:4" x14ac:dyDescent="0.35">
      <c r="A261" s="45" t="s">
        <v>1303</v>
      </c>
      <c r="B261" s="41" t="s">
        <v>1304</v>
      </c>
      <c r="C261" s="41" t="s">
        <v>1265</v>
      </c>
      <c r="D261" s="41" t="s">
        <v>127</v>
      </c>
    </row>
    <row r="262" spans="1:4" x14ac:dyDescent="0.35">
      <c r="A262" s="45" t="s">
        <v>1305</v>
      </c>
      <c r="B262" s="51" t="s">
        <v>1306</v>
      </c>
      <c r="C262" s="52" t="s">
        <v>1265</v>
      </c>
      <c r="D262" s="53" t="s">
        <v>127</v>
      </c>
    </row>
    <row r="263" spans="1:4" x14ac:dyDescent="0.35">
      <c r="A263" s="45" t="s">
        <v>1307</v>
      </c>
      <c r="B263" s="42" t="s">
        <v>1308</v>
      </c>
      <c r="C263" s="38" t="s">
        <v>1265</v>
      </c>
      <c r="D263" s="39" t="s">
        <v>127</v>
      </c>
    </row>
    <row r="264" spans="1:4" x14ac:dyDescent="0.35">
      <c r="A264" s="78" t="s">
        <v>1309</v>
      </c>
      <c r="B264" s="41" t="s">
        <v>1310</v>
      </c>
      <c r="C264" s="41" t="s">
        <v>1265</v>
      </c>
      <c r="D264" s="41" t="s">
        <v>127</v>
      </c>
    </row>
    <row r="265" spans="1:4" x14ac:dyDescent="0.35">
      <c r="A265" s="78"/>
      <c r="B265" s="46" t="s">
        <v>1311</v>
      </c>
      <c r="C265" s="47" t="s">
        <v>1265</v>
      </c>
      <c r="D265" s="48" t="s">
        <v>127</v>
      </c>
    </row>
    <row r="266" spans="1:4" x14ac:dyDescent="0.35">
      <c r="A266" s="45" t="s">
        <v>1312</v>
      </c>
      <c r="B266" s="41" t="s">
        <v>1313</v>
      </c>
      <c r="C266" s="41" t="s">
        <v>1265</v>
      </c>
      <c r="D266" s="41" t="s">
        <v>127</v>
      </c>
    </row>
    <row r="267" spans="1:4" x14ac:dyDescent="0.35">
      <c r="A267" s="45" t="s">
        <v>1314</v>
      </c>
      <c r="B267" s="41" t="s">
        <v>1315</v>
      </c>
      <c r="C267" s="41" t="s">
        <v>1265</v>
      </c>
      <c r="D267" s="41" t="s">
        <v>125</v>
      </c>
    </row>
    <row r="268" spans="1:4" ht="29" x14ac:dyDescent="0.35">
      <c r="A268" s="45" t="s">
        <v>1316</v>
      </c>
      <c r="B268" s="54" t="s">
        <v>1317</v>
      </c>
      <c r="C268" s="55" t="s">
        <v>1265</v>
      </c>
      <c r="D268" s="56" t="s">
        <v>125</v>
      </c>
    </row>
    <row r="269" spans="1:4" x14ac:dyDescent="0.35">
      <c r="A269" s="78" t="s">
        <v>1318</v>
      </c>
      <c r="B269" s="41" t="s">
        <v>1319</v>
      </c>
      <c r="C269" s="41" t="s">
        <v>1265</v>
      </c>
      <c r="D269" s="41" t="s">
        <v>125</v>
      </c>
    </row>
    <row r="270" spans="1:4" ht="29" x14ac:dyDescent="0.35">
      <c r="A270" s="78"/>
      <c r="B270" s="42" t="s">
        <v>1320</v>
      </c>
      <c r="C270" s="64" t="s">
        <v>1265</v>
      </c>
      <c r="D270" s="39" t="s">
        <v>125</v>
      </c>
    </row>
    <row r="271" spans="1:4" x14ac:dyDescent="0.35">
      <c r="A271" s="45" t="s">
        <v>1321</v>
      </c>
      <c r="B271" s="41" t="s">
        <v>1322</v>
      </c>
      <c r="C271" s="41" t="s">
        <v>1265</v>
      </c>
      <c r="D271" s="41" t="s">
        <v>125</v>
      </c>
    </row>
    <row r="272" spans="1:4" ht="29" x14ac:dyDescent="0.35">
      <c r="A272" s="45" t="s">
        <v>1323</v>
      </c>
      <c r="B272" s="51" t="s">
        <v>1324</v>
      </c>
      <c r="C272" s="52" t="s">
        <v>1265</v>
      </c>
      <c r="D272" s="53" t="s">
        <v>125</v>
      </c>
    </row>
    <row r="273" spans="1:4" x14ac:dyDescent="0.35">
      <c r="A273" s="45" t="s">
        <v>1325</v>
      </c>
      <c r="B273" s="41" t="s">
        <v>1326</v>
      </c>
      <c r="C273" s="41" t="s">
        <v>1265</v>
      </c>
      <c r="D273" s="41" t="s">
        <v>125</v>
      </c>
    </row>
    <row r="274" spans="1:4" ht="29" x14ac:dyDescent="0.35">
      <c r="A274" s="78" t="s">
        <v>241</v>
      </c>
      <c r="B274" s="75" t="s">
        <v>1327</v>
      </c>
      <c r="C274" s="64" t="s">
        <v>1265</v>
      </c>
      <c r="D274" s="39" t="s">
        <v>273</v>
      </c>
    </row>
    <row r="275" spans="1:4" x14ac:dyDescent="0.35">
      <c r="A275" s="78"/>
      <c r="B275" s="41" t="s">
        <v>1328</v>
      </c>
      <c r="C275" s="41" t="s">
        <v>1265</v>
      </c>
      <c r="D275" s="41" t="s">
        <v>125</v>
      </c>
    </row>
    <row r="276" spans="1:4" ht="29" x14ac:dyDescent="0.35">
      <c r="A276" s="45" t="s">
        <v>741</v>
      </c>
      <c r="B276" s="46" t="s">
        <v>1329</v>
      </c>
      <c r="C276" s="47" t="s">
        <v>1265</v>
      </c>
      <c r="D276" s="48" t="s">
        <v>125</v>
      </c>
    </row>
    <row r="277" spans="1:4" ht="29" x14ac:dyDescent="0.35">
      <c r="A277" s="78" t="s">
        <v>1330</v>
      </c>
      <c r="B277" s="46" t="s">
        <v>1331</v>
      </c>
      <c r="C277" s="47" t="s">
        <v>1265</v>
      </c>
      <c r="D277" s="48" t="s">
        <v>125</v>
      </c>
    </row>
    <row r="278" spans="1:4" x14ac:dyDescent="0.35">
      <c r="A278" s="78"/>
      <c r="B278" s="41" t="s">
        <v>1332</v>
      </c>
      <c r="C278" s="41" t="s">
        <v>1265</v>
      </c>
      <c r="D278" s="41" t="s">
        <v>125</v>
      </c>
    </row>
    <row r="279" spans="1:4" ht="29" x14ac:dyDescent="0.35">
      <c r="A279" s="45" t="s">
        <v>725</v>
      </c>
      <c r="B279" s="37" t="s">
        <v>1333</v>
      </c>
      <c r="C279" s="64" t="s">
        <v>1265</v>
      </c>
      <c r="D279" s="39" t="s">
        <v>125</v>
      </c>
    </row>
    <row r="280" spans="1:4" x14ac:dyDescent="0.35">
      <c r="A280" s="78" t="s">
        <v>1334</v>
      </c>
      <c r="B280" s="41" t="s">
        <v>1335</v>
      </c>
      <c r="C280" s="41" t="s">
        <v>1265</v>
      </c>
      <c r="D280" s="41" t="s">
        <v>218</v>
      </c>
    </row>
    <row r="281" spans="1:4" x14ac:dyDescent="0.35">
      <c r="A281" s="78"/>
      <c r="B281" s="46" t="s">
        <v>1336</v>
      </c>
      <c r="C281" s="47" t="s">
        <v>1265</v>
      </c>
      <c r="D281" s="48" t="s">
        <v>218</v>
      </c>
    </row>
    <row r="282" spans="1:4" x14ac:dyDescent="0.35">
      <c r="A282" s="45" t="s">
        <v>1337</v>
      </c>
      <c r="B282" s="46" t="s">
        <v>1338</v>
      </c>
      <c r="C282" s="47" t="s">
        <v>1265</v>
      </c>
      <c r="D282" s="48" t="s">
        <v>218</v>
      </c>
    </row>
    <row r="283" spans="1:4" x14ac:dyDescent="0.35">
      <c r="A283" s="78" t="s">
        <v>333</v>
      </c>
      <c r="B283" s="50" t="s">
        <v>1339</v>
      </c>
      <c r="C283" s="50" t="s">
        <v>1265</v>
      </c>
      <c r="D283" s="50" t="s">
        <v>218</v>
      </c>
    </row>
    <row r="284" spans="1:4" x14ac:dyDescent="0.35">
      <c r="A284" s="78"/>
      <c r="B284" s="37" t="s">
        <v>1340</v>
      </c>
      <c r="C284" s="38" t="s">
        <v>1265</v>
      </c>
      <c r="D284" s="39" t="s">
        <v>218</v>
      </c>
    </row>
    <row r="285" spans="1:4" x14ac:dyDescent="0.35">
      <c r="A285" s="45" t="s">
        <v>1341</v>
      </c>
      <c r="B285" s="41" t="s">
        <v>1342</v>
      </c>
      <c r="C285" s="41" t="s">
        <v>1265</v>
      </c>
      <c r="D285" s="41" t="s">
        <v>218</v>
      </c>
    </row>
    <row r="286" spans="1:4" x14ac:dyDescent="0.35">
      <c r="A286" s="45" t="s">
        <v>1343</v>
      </c>
      <c r="B286" s="46" t="s">
        <v>1344</v>
      </c>
      <c r="C286" s="47" t="s">
        <v>1265</v>
      </c>
      <c r="D286" s="48" t="s">
        <v>218</v>
      </c>
    </row>
    <row r="287" spans="1:4" x14ac:dyDescent="0.35">
      <c r="A287" s="45" t="s">
        <v>1345</v>
      </c>
      <c r="B287" s="37" t="s">
        <v>1346</v>
      </c>
      <c r="C287" s="38" t="s">
        <v>1265</v>
      </c>
      <c r="D287" s="39" t="s">
        <v>218</v>
      </c>
    </row>
    <row r="288" spans="1:4" x14ac:dyDescent="0.35">
      <c r="A288" s="45" t="s">
        <v>1347</v>
      </c>
      <c r="B288" s="41" t="s">
        <v>1348</v>
      </c>
      <c r="C288" s="41" t="s">
        <v>1265</v>
      </c>
      <c r="D288" s="41" t="s">
        <v>218</v>
      </c>
    </row>
    <row r="289" spans="1:4" x14ac:dyDescent="0.35">
      <c r="A289" s="45" t="s">
        <v>1349</v>
      </c>
      <c r="B289" s="46" t="s">
        <v>1350</v>
      </c>
      <c r="C289" s="47" t="s">
        <v>1265</v>
      </c>
      <c r="D289" s="48" t="s">
        <v>218</v>
      </c>
    </row>
    <row r="290" spans="1:4" x14ac:dyDescent="0.35">
      <c r="A290" s="45" t="s">
        <v>1351</v>
      </c>
      <c r="B290" s="41" t="s">
        <v>1352</v>
      </c>
      <c r="C290" s="41" t="s">
        <v>1265</v>
      </c>
      <c r="D290" s="41" t="s">
        <v>218</v>
      </c>
    </row>
    <row r="291" spans="1:4" x14ac:dyDescent="0.35">
      <c r="A291" s="45" t="s">
        <v>732</v>
      </c>
      <c r="B291" s="37" t="s">
        <v>1353</v>
      </c>
      <c r="C291" s="38" t="s">
        <v>1265</v>
      </c>
      <c r="D291" s="39" t="s">
        <v>218</v>
      </c>
    </row>
    <row r="292" spans="1:4" x14ac:dyDescent="0.35">
      <c r="A292" s="78" t="s">
        <v>1354</v>
      </c>
      <c r="B292" s="41" t="s">
        <v>1355</v>
      </c>
      <c r="C292" s="41" t="s">
        <v>1265</v>
      </c>
      <c r="D292" s="41" t="s">
        <v>223</v>
      </c>
    </row>
    <row r="293" spans="1:4" x14ac:dyDescent="0.35">
      <c r="A293" s="78"/>
      <c r="B293" s="75" t="s">
        <v>1356</v>
      </c>
      <c r="C293" s="76" t="s">
        <v>1265</v>
      </c>
      <c r="D293" s="39" t="s">
        <v>223</v>
      </c>
    </row>
    <row r="294" spans="1:4" x14ac:dyDescent="0.35">
      <c r="A294" s="45" t="s">
        <v>1357</v>
      </c>
      <c r="B294" s="37" t="s">
        <v>1358</v>
      </c>
      <c r="C294" s="76" t="s">
        <v>1265</v>
      </c>
      <c r="D294" s="39" t="s">
        <v>223</v>
      </c>
    </row>
    <row r="295" spans="1:4" x14ac:dyDescent="0.35">
      <c r="A295" s="78" t="s">
        <v>1359</v>
      </c>
      <c r="B295" s="58" t="s">
        <v>1360</v>
      </c>
      <c r="C295" s="58" t="s">
        <v>1265</v>
      </c>
      <c r="D295" s="58" t="s">
        <v>223</v>
      </c>
    </row>
    <row r="296" spans="1:4" x14ac:dyDescent="0.35">
      <c r="A296" s="78"/>
      <c r="B296" s="37" t="s">
        <v>1361</v>
      </c>
      <c r="C296" s="76" t="s">
        <v>1265</v>
      </c>
      <c r="D296" s="39" t="s">
        <v>223</v>
      </c>
    </row>
    <row r="297" spans="1:4" x14ac:dyDescent="0.35">
      <c r="A297" s="77" t="s">
        <v>1362</v>
      </c>
      <c r="B297" s="41" t="s">
        <v>1363</v>
      </c>
      <c r="C297" s="41" t="s">
        <v>1265</v>
      </c>
      <c r="D297" s="41" t="s">
        <v>223</v>
      </c>
    </row>
    <row r="298" spans="1:4" x14ac:dyDescent="0.35">
      <c r="A298" s="45" t="s">
        <v>1364</v>
      </c>
      <c r="B298" s="41" t="s">
        <v>1365</v>
      </c>
      <c r="C298" s="41" t="s">
        <v>1265</v>
      </c>
      <c r="D298" s="41" t="s">
        <v>223</v>
      </c>
    </row>
    <row r="299" spans="1:4" x14ac:dyDescent="0.35">
      <c r="A299" s="78" t="s">
        <v>1366</v>
      </c>
      <c r="B299" s="41" t="s">
        <v>1367</v>
      </c>
      <c r="C299" s="41" t="s">
        <v>1265</v>
      </c>
      <c r="D299" s="41" t="s">
        <v>223</v>
      </c>
    </row>
    <row r="300" spans="1:4" x14ac:dyDescent="0.35">
      <c r="A300" s="78"/>
      <c r="B300" s="46" t="s">
        <v>1368</v>
      </c>
      <c r="C300" s="47" t="s">
        <v>1265</v>
      </c>
      <c r="D300" s="48" t="s">
        <v>223</v>
      </c>
    </row>
    <row r="301" spans="1:4" x14ac:dyDescent="0.35">
      <c r="A301" s="45" t="s">
        <v>113</v>
      </c>
      <c r="B301" s="37" t="s">
        <v>1369</v>
      </c>
      <c r="C301" s="76" t="s">
        <v>1265</v>
      </c>
      <c r="D301" s="39" t="s">
        <v>223</v>
      </c>
    </row>
    <row r="302" spans="1:4" x14ac:dyDescent="0.35">
      <c r="A302" s="45" t="s">
        <v>1370</v>
      </c>
      <c r="B302" s="41" t="s">
        <v>1371</v>
      </c>
      <c r="C302" s="41" t="s">
        <v>1265</v>
      </c>
      <c r="D302" s="41" t="s">
        <v>223</v>
      </c>
    </row>
    <row r="303" spans="1:4" x14ac:dyDescent="0.35">
      <c r="A303" s="45" t="s">
        <v>1372</v>
      </c>
      <c r="B303" s="46" t="s">
        <v>1373</v>
      </c>
      <c r="C303" s="47" t="s">
        <v>1265</v>
      </c>
      <c r="D303" s="48" t="s">
        <v>223</v>
      </c>
    </row>
    <row r="304" spans="1:4" x14ac:dyDescent="0.35">
      <c r="A304" s="45" t="s">
        <v>1374</v>
      </c>
      <c r="B304" s="54" t="s">
        <v>1375</v>
      </c>
      <c r="C304" s="55" t="s">
        <v>1265</v>
      </c>
      <c r="D304" s="56" t="s">
        <v>223</v>
      </c>
    </row>
    <row r="305" spans="1:4" x14ac:dyDescent="0.35">
      <c r="A305" s="45" t="s">
        <v>1376</v>
      </c>
      <c r="B305" s="41" t="s">
        <v>1377</v>
      </c>
      <c r="C305" s="41" t="s">
        <v>1265</v>
      </c>
      <c r="D305" s="41" t="s">
        <v>227</v>
      </c>
    </row>
    <row r="306" spans="1:4" x14ac:dyDescent="0.35">
      <c r="A306" s="45" t="s">
        <v>1378</v>
      </c>
      <c r="B306" s="37" t="s">
        <v>1379</v>
      </c>
      <c r="C306" s="76" t="s">
        <v>1265</v>
      </c>
      <c r="D306" s="39" t="s">
        <v>227</v>
      </c>
    </row>
    <row r="307" spans="1:4" x14ac:dyDescent="0.35">
      <c r="A307" s="45" t="s">
        <v>1380</v>
      </c>
      <c r="B307" s="41" t="s">
        <v>1381</v>
      </c>
      <c r="C307" s="41" t="s">
        <v>1265</v>
      </c>
      <c r="D307" s="41" t="s">
        <v>227</v>
      </c>
    </row>
    <row r="308" spans="1:4" x14ac:dyDescent="0.35">
      <c r="A308" s="45" t="s">
        <v>1382</v>
      </c>
      <c r="B308" s="46" t="s">
        <v>1383</v>
      </c>
      <c r="C308" s="47" t="s">
        <v>1265</v>
      </c>
      <c r="D308" s="48" t="s">
        <v>227</v>
      </c>
    </row>
    <row r="309" spans="1:4" x14ac:dyDescent="0.35">
      <c r="A309" s="45" t="s">
        <v>1384</v>
      </c>
      <c r="B309" s="51" t="s">
        <v>1385</v>
      </c>
      <c r="C309" s="52" t="s">
        <v>1265</v>
      </c>
      <c r="D309" s="53" t="s">
        <v>227</v>
      </c>
    </row>
    <row r="310" spans="1:4" x14ac:dyDescent="0.35">
      <c r="A310" s="45" t="s">
        <v>1386</v>
      </c>
      <c r="B310" s="41" t="s">
        <v>1387</v>
      </c>
      <c r="C310" s="41" t="s">
        <v>1265</v>
      </c>
      <c r="D310" s="41" t="s">
        <v>227</v>
      </c>
    </row>
    <row r="311" spans="1:4" x14ac:dyDescent="0.35">
      <c r="A311" s="78" t="s">
        <v>1388</v>
      </c>
      <c r="B311" s="41" t="s">
        <v>1389</v>
      </c>
      <c r="C311" s="41" t="s">
        <v>1265</v>
      </c>
      <c r="D311" s="41" t="s">
        <v>227</v>
      </c>
    </row>
    <row r="312" spans="1:4" x14ac:dyDescent="0.35">
      <c r="A312" s="78"/>
      <c r="B312" s="46" t="s">
        <v>1390</v>
      </c>
      <c r="C312" s="47" t="s">
        <v>1265</v>
      </c>
      <c r="D312" s="48" t="s">
        <v>227</v>
      </c>
    </row>
    <row r="313" spans="1:4" x14ac:dyDescent="0.35">
      <c r="A313" s="45" t="s">
        <v>1391</v>
      </c>
      <c r="B313" s="37" t="s">
        <v>1392</v>
      </c>
      <c r="C313" s="76" t="s">
        <v>1265</v>
      </c>
      <c r="D313" s="39" t="s">
        <v>227</v>
      </c>
    </row>
    <row r="314" spans="1:4" x14ac:dyDescent="0.35">
      <c r="A314" s="45" t="s">
        <v>1393</v>
      </c>
      <c r="B314" s="46" t="s">
        <v>1394</v>
      </c>
      <c r="C314" s="47" t="s">
        <v>1265</v>
      </c>
      <c r="D314" s="48" t="s">
        <v>227</v>
      </c>
    </row>
  </sheetData>
  <mergeCells count="71">
    <mergeCell ref="A280:A281"/>
    <mergeCell ref="A283:A284"/>
    <mergeCell ref="A292:A293"/>
    <mergeCell ref="A295:A296"/>
    <mergeCell ref="A299:A300"/>
    <mergeCell ref="A311:A312"/>
    <mergeCell ref="A245:A246"/>
    <mergeCell ref="A252:A253"/>
    <mergeCell ref="A264:A265"/>
    <mergeCell ref="A269:A270"/>
    <mergeCell ref="A274:A275"/>
    <mergeCell ref="A277:A278"/>
    <mergeCell ref="A204:A205"/>
    <mergeCell ref="A212:A213"/>
    <mergeCell ref="A216:A217"/>
    <mergeCell ref="A231:A232"/>
    <mergeCell ref="A236:A237"/>
    <mergeCell ref="A240:A241"/>
    <mergeCell ref="A182:A183"/>
    <mergeCell ref="A185:A186"/>
    <mergeCell ref="A188:A189"/>
    <mergeCell ref="A190:A191"/>
    <mergeCell ref="A195:A196"/>
    <mergeCell ref="A198:A199"/>
    <mergeCell ref="A147:A148"/>
    <mergeCell ref="A154:A155"/>
    <mergeCell ref="A160:A161"/>
    <mergeCell ref="A162:A163"/>
    <mergeCell ref="A173:A174"/>
    <mergeCell ref="A175:A176"/>
    <mergeCell ref="A127:A128"/>
    <mergeCell ref="A130:A131"/>
    <mergeCell ref="A132:A133"/>
    <mergeCell ref="A134:A135"/>
    <mergeCell ref="A137:A138"/>
    <mergeCell ref="A142:A143"/>
    <mergeCell ref="A97:A98"/>
    <mergeCell ref="A102:A103"/>
    <mergeCell ref="A112:A113"/>
    <mergeCell ref="A114:A115"/>
    <mergeCell ref="A117:A118"/>
    <mergeCell ref="A121:A122"/>
    <mergeCell ref="A76:A77"/>
    <mergeCell ref="A80:A81"/>
    <mergeCell ref="A83:A84"/>
    <mergeCell ref="A85:A86"/>
    <mergeCell ref="A88:A89"/>
    <mergeCell ref="A92:A93"/>
    <mergeCell ref="A56:A57"/>
    <mergeCell ref="A59:A60"/>
    <mergeCell ref="A61:A62"/>
    <mergeCell ref="A63:A64"/>
    <mergeCell ref="A67:A68"/>
    <mergeCell ref="A73:A74"/>
    <mergeCell ref="A37:A38"/>
    <mergeCell ref="A40:A41"/>
    <mergeCell ref="A42:A43"/>
    <mergeCell ref="A46:A47"/>
    <mergeCell ref="A49:A50"/>
    <mergeCell ref="A51:A52"/>
    <mergeCell ref="A22:A23"/>
    <mergeCell ref="A24:A25"/>
    <mergeCell ref="A26:A27"/>
    <mergeCell ref="A28:A29"/>
    <mergeCell ref="A32:A33"/>
    <mergeCell ref="A34:A35"/>
    <mergeCell ref="A6:A7"/>
    <mergeCell ref="A10:A11"/>
    <mergeCell ref="A12:A13"/>
    <mergeCell ref="A14:A15"/>
    <mergeCell ref="A19:A20"/>
  </mergeCells>
  <conditionalFormatting sqref="A218:A231 A1:A6 A266:A269 A313:A314 A301:A311 A297:A299 A294:A295 A282:A283 A279:A280 A254:A264 A233:A236 A247:A252 A242:A245 A238:A240 A132 A214:A216 A206:A212 A149:A154 A197:A198 A99:A102 A104:A112 A8:A10 A12 A14 A16:A19 A21:A22 A24 A26 A28 A30:A32 A34 A36:A37 A39:A40 A42 A44:A46 A48:A49 A51 A53:A56 A58:A59 A61 A63 A65:A67 A69:A73 A75:A76 A78:A80 A82:A83 A85 A87:A88 A90:A92 A94:A97 A114 A116:A117 A119:A121 A123:A127 A129:A130 A134 A136:A137 A139:A142 A144:A147 A271:A274 A276:A277 A285:A292 A156:A160 A162 A164:A173 A175 A177:A182 A184:A185 A187:A188 A190 A192:A195 A200:A204">
    <cfRule type="duplicateValues" dxfId="2" priority="2"/>
  </conditionalFormatting>
  <conditionalFormatting sqref="A313:A314 A276:A277 A301:A311 A297:A299 A294:A295 A282:A283 A279:A280 A274 A285:A292">
    <cfRule type="duplicateValues" dxfId="1" priority="1"/>
  </conditionalFormatting>
  <conditionalFormatting sqref="A313:A314 A301:A311 A297:A299 A294:A295 A282:A283 A279:A280 A254:A264 A247:A252 A242:A245 A238:A240 A233:A236 A2:A6 A214:A216 A206:A212 A149:A154 A197:A198 A99:A102 A104:A112 A8:A10 A12 A14 A16:A19 A21:A22 A24 A26 A28 A30:A32 A34 A36:A37 A39:A40 A42 A44:A46 A48:A49 A51 A53:A56 A58:A59 A61 A63 A65:A67 A69:A73 A75:A76 A78:A80 A82:A83 A85 A87:A88 A90:A92 A94:A97 A114 A116:A117 A119:A121 A123:A127 A129:A130 A132 A134 A136:A137 A139:A142 A144:A147 A218:A231 A271:A274 A276:A277 A285:A292 A156:A160 A162 A164:A173 A175 A177:A182 A184:A185 A187:A188 A190 A192:A195 A200:A204 A266:A26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WEBMONITOR</vt:lpstr>
      <vt:lpstr>LIGHTINING</vt:lpstr>
      <vt:lpstr>SOFF</vt:lpstr>
      <vt:lpstr>LSI_METEO</vt:lpstr>
      <vt:lpstr>ELOG</vt:lpstr>
      <vt:lpstr>ARG</vt:lpstr>
      <vt:lpstr>KIGALI_CITY</vt:lpstr>
      <vt:lpstr>FONERWA</vt:lpstr>
      <vt:lpstr>NAEB</vt:lpstr>
      <vt:lpstr>MINAGRI</vt:lpstr>
      <vt:lpstr>Principal</vt:lpstr>
      <vt:lpstr>Volunteers</vt:lpstr>
      <vt:lpstr>PLASER</vt:lpstr>
      <vt:lpstr>NON_OPERATION</vt:lpstr>
      <vt:lpstr>SITES</vt:lpstr>
      <vt:lpstr>TOTALY_CLOSED</vt:lpstr>
      <vt:lpstr>OPERATIONAL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2025-09-02T12:57:02Z</dcterms:created>
  <dcterms:modified xsi:type="dcterms:W3CDTF">2025-11-23T09:53:58Z</dcterms:modified>
</cp:coreProperties>
</file>