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Documents\web\More\Activities\"/>
    </mc:Choice>
  </mc:AlternateContent>
  <bookViews>
    <workbookView xWindow="0" yWindow="0" windowWidth="38400" windowHeight="17270"/>
  </bookViews>
  <sheets>
    <sheet name="Stations" sheetId="7" r:id="rId1"/>
  </sheets>
  <calcPr calcId="162913"/>
</workbook>
</file>

<file path=xl/sharedStrings.xml><?xml version="1.0" encoding="utf-8"?>
<sst xmlns="http://schemas.openxmlformats.org/spreadsheetml/2006/main" count="1265" uniqueCount="633">
  <si>
    <t>GITEGA</t>
  </si>
  <si>
    <t>BUTAMWA</t>
  </si>
  <si>
    <t>RUBUNGO</t>
  </si>
  <si>
    <t>CYAHINDA</t>
  </si>
  <si>
    <t>KIBEHO</t>
  </si>
  <si>
    <t>BURUHUKIRO</t>
  </si>
  <si>
    <t>GIKONGORO MET</t>
  </si>
  <si>
    <t>GATARE</t>
  </si>
  <si>
    <t>KADUHA</t>
  </si>
  <si>
    <t>KITABI</t>
  </si>
  <si>
    <t>BYIMANA</t>
  </si>
  <si>
    <t>RUGENDABARI</t>
  </si>
  <si>
    <t>BUSASAMANA-RUBAVU</t>
  </si>
  <si>
    <t>GISENYI AERO</t>
  </si>
  <si>
    <t>MURURU</t>
  </si>
  <si>
    <t>NYAMASHEKE</t>
  </si>
  <si>
    <t>KIRIMBI</t>
  </si>
  <si>
    <t>NEMBA</t>
  </si>
  <si>
    <t>BUSOGO-ISAE</t>
  </si>
  <si>
    <t>RUHENGERI AERO</t>
  </si>
  <si>
    <t>SHINGIRO</t>
  </si>
  <si>
    <t>GISHARI</t>
  </si>
  <si>
    <t>RWAMAGANA</t>
  </si>
  <si>
    <t>MUSHA</t>
  </si>
  <si>
    <t>NZIGE</t>
  </si>
  <si>
    <t>KAGITUMBA</t>
  </si>
  <si>
    <t>NYAGATARE</t>
  </si>
  <si>
    <t>RWEMPASHA</t>
  </si>
  <si>
    <t>KARANGAZI</t>
  </si>
  <si>
    <t>GASANGE</t>
  </si>
  <si>
    <t>MUHURA</t>
  </si>
  <si>
    <t>KABARORE</t>
  </si>
  <si>
    <t>KIZIGURO</t>
  </si>
  <si>
    <t>NGARAMA</t>
  </si>
  <si>
    <t>RWIMBOGO</t>
  </si>
  <si>
    <t>GAHINI</t>
  </si>
  <si>
    <t>KABARONDO</t>
  </si>
  <si>
    <t>MWIRI</t>
  </si>
  <si>
    <t>KAWANGIRE</t>
  </si>
  <si>
    <t>RWINKWAVU</t>
  </si>
  <si>
    <t>NDEGO</t>
  </si>
  <si>
    <t>GAHARA</t>
  </si>
  <si>
    <t>KIREHE</t>
  </si>
  <si>
    <t>MUSAZA</t>
  </si>
  <si>
    <t>NYARUBUYE</t>
  </si>
  <si>
    <t>JARAMA</t>
  </si>
  <si>
    <t>MUTENDERI</t>
  </si>
  <si>
    <t>SAKE</t>
  </si>
  <si>
    <t>ZAZA</t>
  </si>
  <si>
    <t>NYAMATA</t>
  </si>
  <si>
    <t>RUHUHA</t>
  </si>
  <si>
    <t>JURU</t>
  </si>
  <si>
    <t>Station</t>
  </si>
  <si>
    <t>Province</t>
  </si>
  <si>
    <t>District</t>
  </si>
  <si>
    <t>GIHINGA</t>
  </si>
  <si>
    <t>Gihinga_AWS_METEO</t>
  </si>
  <si>
    <t>East</t>
  </si>
  <si>
    <t>Bugesera</t>
  </si>
  <si>
    <t>MAYANGE</t>
  </si>
  <si>
    <t>Mayange_AWS_METEO</t>
  </si>
  <si>
    <t>Ruhuha_AWS_METEO</t>
  </si>
  <si>
    <t>RWERU</t>
  </si>
  <si>
    <t>Rweru_AWS_METEO</t>
  </si>
  <si>
    <t>GABIRO</t>
  </si>
  <si>
    <t>Gabiro_AWS_METEO</t>
  </si>
  <si>
    <t>Gatsibo</t>
  </si>
  <si>
    <t>Gasange_ARG</t>
  </si>
  <si>
    <t>Kabarore_AWS_METEO</t>
  </si>
  <si>
    <t>Kiziguro_ARG</t>
  </si>
  <si>
    <t>NYAGAHANGA</t>
  </si>
  <si>
    <t>Rwimbogo_ARG</t>
  </si>
  <si>
    <t>AKAGERA</t>
  </si>
  <si>
    <t>AKAGERA RWISIRABO_AWS_METEO</t>
  </si>
  <si>
    <t>Kayonza</t>
  </si>
  <si>
    <t>Gahini_ARG</t>
  </si>
  <si>
    <t>kabarondo_ARG</t>
  </si>
  <si>
    <t>Kawangire_AWS_METEO</t>
  </si>
  <si>
    <t>MUKARANGE</t>
  </si>
  <si>
    <t>Mukarange_AWS_METEO</t>
  </si>
  <si>
    <t>Murama_AWS_MINAGRI</t>
  </si>
  <si>
    <t xml:space="preserve">MURUNDI </t>
  </si>
  <si>
    <t>Mwiri_ARG</t>
  </si>
  <si>
    <t>Ndego_AWS_METEO</t>
  </si>
  <si>
    <t>RWIMISHINYA</t>
  </si>
  <si>
    <t>RWIMISHINYA_AWS_NAEB</t>
  </si>
  <si>
    <t>Rwinkwavu_AWS_MINAGRI</t>
  </si>
  <si>
    <t>COCAMU</t>
  </si>
  <si>
    <t>COCAMU Station_AWS_NAEB</t>
  </si>
  <si>
    <t>Kirehe</t>
  </si>
  <si>
    <t>gahara_ARG</t>
  </si>
  <si>
    <t>Kirehe_AWS_METEO</t>
  </si>
  <si>
    <t>MAHAMA</t>
  </si>
  <si>
    <t>Mahama_AWS_METEO</t>
  </si>
  <si>
    <t xml:space="preserve">MPANGA </t>
  </si>
  <si>
    <t>Musaza_ARG</t>
  </si>
  <si>
    <t>NASHO</t>
  </si>
  <si>
    <t>Nasho_Mpanga_AWS_METEO</t>
  </si>
  <si>
    <t>NYAMUGALI</t>
  </si>
  <si>
    <t>Nyamugali_ARG</t>
  </si>
  <si>
    <t>Nyarubuye(Parish)_ARG</t>
  </si>
  <si>
    <t>RUSUMO</t>
  </si>
  <si>
    <t>RUSUMO POWER PLANT_AWS_METEO</t>
  </si>
  <si>
    <t>Gahororo RAB Station_AWS_NAEB</t>
  </si>
  <si>
    <t>Ngoma</t>
  </si>
  <si>
    <t>KIBUNGO_KAZO</t>
  </si>
  <si>
    <t>Kazo_AWS_METEO</t>
  </si>
  <si>
    <t>Murama_ARG</t>
  </si>
  <si>
    <t>Mutenderi_ARG</t>
  </si>
  <si>
    <t>Sake_ARG</t>
  </si>
  <si>
    <t>Zaza_AWS_METEO</t>
  </si>
  <si>
    <t>AKAGERA NYUNGWE</t>
  </si>
  <si>
    <t>AKAGERA NYUNGWE_AWS_METEO</t>
  </si>
  <si>
    <t>Nyagatare</t>
  </si>
  <si>
    <t xml:space="preserve">GATUNDA </t>
  </si>
  <si>
    <t>Kagitumba_ARG</t>
  </si>
  <si>
    <t>KATABAGEMU</t>
  </si>
  <si>
    <t>Katabagemu_AWS_MINAGRI</t>
  </si>
  <si>
    <t>KENJOBE</t>
  </si>
  <si>
    <t>Kenjobe_AWS_METEO</t>
  </si>
  <si>
    <t>MATIMBA</t>
  </si>
  <si>
    <t>MATIMBA_AWS_METEO</t>
  </si>
  <si>
    <t>Nyagatare_AWS_METEO</t>
  </si>
  <si>
    <t>NYAKIGA-KARAMA</t>
  </si>
  <si>
    <t>Rwempesha_ARG</t>
  </si>
  <si>
    <t>BICUMBI</t>
  </si>
  <si>
    <t>Bicumbi_AWS_MINAGRI</t>
  </si>
  <si>
    <t>Rwamagana</t>
  </si>
  <si>
    <t xml:space="preserve">GISHALI </t>
  </si>
  <si>
    <t>Musha_ARG</t>
  </si>
  <si>
    <t>MWULIRE</t>
  </si>
  <si>
    <t>nzige_ARG</t>
  </si>
  <si>
    <t>Rwamagana_AWS_METEO</t>
  </si>
  <si>
    <t>GIKOMERO</t>
  </si>
  <si>
    <t>Gikomero_AWS_METEO</t>
  </si>
  <si>
    <t>kigali</t>
  </si>
  <si>
    <t>Gasabo</t>
  </si>
  <si>
    <t>JALI</t>
  </si>
  <si>
    <t>jali_ARG</t>
  </si>
  <si>
    <t>Kigali</t>
  </si>
  <si>
    <t>JALI_AWS_KIGALI</t>
  </si>
  <si>
    <t>NDERA</t>
  </si>
  <si>
    <t>Ndera/Rubungo_ARG</t>
  </si>
  <si>
    <t>NDUBA</t>
  </si>
  <si>
    <t>NDUBA_AWS_KIGALI</t>
  </si>
  <si>
    <t>RUBUNGO_AWS_KIGALI</t>
  </si>
  <si>
    <t>RUSORORO</t>
  </si>
  <si>
    <t>RUSORORO_AWS_KIGALI</t>
  </si>
  <si>
    <t>GAHANGA</t>
  </si>
  <si>
    <t>Gahanga_ARG</t>
  </si>
  <si>
    <t>Kicukiro</t>
  </si>
  <si>
    <t>GATENGA</t>
  </si>
  <si>
    <t>GATENGA_AWS_KIGALI</t>
  </si>
  <si>
    <t>KIGALI AIRPORT</t>
  </si>
  <si>
    <t>KIGALI_Airport_AWS_METEO</t>
  </si>
  <si>
    <t>MASAKA</t>
  </si>
  <si>
    <t>masaka_ARG</t>
  </si>
  <si>
    <t>RUBIRIZI</t>
  </si>
  <si>
    <t>Rubirizi_ARG</t>
  </si>
  <si>
    <t>Nyarugenge</t>
  </si>
  <si>
    <t>GITEGA_AWS_METEO</t>
  </si>
  <si>
    <t>KIGALI SECTOR</t>
  </si>
  <si>
    <t>Kigali Sector_ARG</t>
  </si>
  <si>
    <t>KIVUGIZA</t>
  </si>
  <si>
    <t>KIVUGIZA_AWS_KIGALI</t>
  </si>
  <si>
    <t>RUGUNGA</t>
  </si>
  <si>
    <t>Rugunga_ARG</t>
  </si>
  <si>
    <t>BUNGWE</t>
  </si>
  <si>
    <t>Bungwe_AWS_METEO</t>
  </si>
  <si>
    <t>North</t>
  </si>
  <si>
    <t>Burera</t>
  </si>
  <si>
    <t xml:space="preserve">BUTARO </t>
  </si>
  <si>
    <t>CYANIKA BORDER  MARKET</t>
  </si>
  <si>
    <t>Cyanika Border  Market_AWS_METEO</t>
  </si>
  <si>
    <t>CYERU</t>
  </si>
  <si>
    <t>Cyeru_AWS_METEO</t>
  </si>
  <si>
    <t xml:space="preserve">KAGOGO </t>
  </si>
  <si>
    <t xml:space="preserve">KINONI </t>
  </si>
  <si>
    <t>kinoni_ARG</t>
  </si>
  <si>
    <t xml:space="preserve">NTARUKA </t>
  </si>
  <si>
    <t>Ntaruka_AWS_METEO</t>
  </si>
  <si>
    <t xml:space="preserve">RUHUNDE </t>
  </si>
  <si>
    <t xml:space="preserve">CYABINGO </t>
  </si>
  <si>
    <t>Gakenke</t>
  </si>
  <si>
    <t>Cyabingo_ARG</t>
  </si>
  <si>
    <t>GAKENKE DISTRICT</t>
  </si>
  <si>
    <t>Gakenke District_ARG</t>
  </si>
  <si>
    <t xml:space="preserve">JANJA </t>
  </si>
  <si>
    <t xml:space="preserve">MINAZI </t>
  </si>
  <si>
    <t>Minazi_ARG</t>
  </si>
  <si>
    <t xml:space="preserve">MUYONGWE </t>
  </si>
  <si>
    <t xml:space="preserve">NEMBA PAROISSE </t>
  </si>
  <si>
    <t xml:space="preserve">RULI </t>
  </si>
  <si>
    <t>RUSASA</t>
  </si>
  <si>
    <t>Rusasa_AWS_METEO</t>
  </si>
  <si>
    <t xml:space="preserve">RUSHASHI </t>
  </si>
  <si>
    <t>Rushashi_AWS_METEO</t>
  </si>
  <si>
    <t>COKOAWS</t>
  </si>
  <si>
    <t>COKOAWS_AWS_NAEB</t>
  </si>
  <si>
    <t>BWISIGE</t>
  </si>
  <si>
    <t>Bwisige_ARG</t>
  </si>
  <si>
    <t>Gicumbi</t>
  </si>
  <si>
    <t>Bwisige_AWS_FONERWA</t>
  </si>
  <si>
    <t xml:space="preserve">BYUMBA </t>
  </si>
  <si>
    <t>BYUMBA_AWS_METEO</t>
  </si>
  <si>
    <t>CYUMBA</t>
  </si>
  <si>
    <t>Cyumba_ARG</t>
  </si>
  <si>
    <t>Cyumba_AWS_FONERWA</t>
  </si>
  <si>
    <t>MUKO</t>
  </si>
  <si>
    <t>Muko_AWS_MINAGRI</t>
  </si>
  <si>
    <t xml:space="preserve">MULINDI </t>
  </si>
  <si>
    <t>Mulindi Tea_AWS_FONERWA</t>
  </si>
  <si>
    <t xml:space="preserve">NYAMIYAGA (KABEZA) </t>
  </si>
  <si>
    <t xml:space="preserve">RWESERO </t>
  </si>
  <si>
    <t>Musanze</t>
  </si>
  <si>
    <t xml:space="preserve">KINIGI </t>
  </si>
  <si>
    <t>kinigi_AWS_METEO</t>
  </si>
  <si>
    <t>MUSANZE</t>
  </si>
  <si>
    <t>NYANGE</t>
  </si>
  <si>
    <t>Nyange_ARG</t>
  </si>
  <si>
    <t xml:space="preserve">NYANGE-KABEZA </t>
  </si>
  <si>
    <t xml:space="preserve">REMERA </t>
  </si>
  <si>
    <t xml:space="preserve">SHINGIRO </t>
  </si>
  <si>
    <t>Cyahinda_ARG</t>
  </si>
  <si>
    <t>Nyaruguru</t>
  </si>
  <si>
    <t>Kibeho_ARG</t>
  </si>
  <si>
    <t>MUGANZA PARISH</t>
  </si>
  <si>
    <t>Muganza Parish_ARG</t>
  </si>
  <si>
    <t>NGERA</t>
  </si>
  <si>
    <t>Ngera_ARG</t>
  </si>
  <si>
    <t xml:space="preserve">CYINZUZI </t>
  </si>
  <si>
    <t>Rulindo</t>
  </si>
  <si>
    <t>cyinzuzi_ARG</t>
  </si>
  <si>
    <t>KINIHIRA</t>
  </si>
  <si>
    <t>Kinihira_ARG</t>
  </si>
  <si>
    <t xml:space="preserve">MUGAMBAZI </t>
  </si>
  <si>
    <t>MUYANZA STATION</t>
  </si>
  <si>
    <t>Muyanza Station_AWS_NAEB</t>
  </si>
  <si>
    <t>NYIRANGARAMA</t>
  </si>
  <si>
    <t>Nyirangarama_AWS_METEO</t>
  </si>
  <si>
    <t xml:space="preserve">RUKOZO </t>
  </si>
  <si>
    <t>Rukozo_ARG</t>
  </si>
  <si>
    <t xml:space="preserve">RUSIGA </t>
  </si>
  <si>
    <t>Rusiga_ARG</t>
  </si>
  <si>
    <t xml:space="preserve">RUTONGO </t>
  </si>
  <si>
    <t xml:space="preserve">CYILI </t>
  </si>
  <si>
    <t>South</t>
  </si>
  <si>
    <t>Gisagara</t>
  </si>
  <si>
    <t xml:space="preserve">GAKOMA  </t>
  </si>
  <si>
    <t xml:space="preserve">GIKONKO </t>
  </si>
  <si>
    <t>GISAGARA (DISTRICT)</t>
  </si>
  <si>
    <t>Gisagara (District)_ARG</t>
  </si>
  <si>
    <t xml:space="preserve">KANSI </t>
  </si>
  <si>
    <t xml:space="preserve">KIGEMBE </t>
  </si>
  <si>
    <t>MAMBA</t>
  </si>
  <si>
    <t>Mamba_AWS_METEO</t>
  </si>
  <si>
    <t>MUGANZA</t>
  </si>
  <si>
    <t>Muganza_AWS_METEO</t>
  </si>
  <si>
    <t xml:space="preserve">MUKINDO </t>
  </si>
  <si>
    <t>Mukindo_ARG</t>
  </si>
  <si>
    <t xml:space="preserve">SAVE </t>
  </si>
  <si>
    <t>Save_ARG</t>
  </si>
  <si>
    <t>BUTARE</t>
  </si>
  <si>
    <t>Butare_AWS_METEO</t>
  </si>
  <si>
    <t>Huye</t>
  </si>
  <si>
    <t>KARAMA / HUYE</t>
  </si>
  <si>
    <t>Karama / Huye_ARG</t>
  </si>
  <si>
    <t xml:space="preserve">KARAMA(GAHORORO) </t>
  </si>
  <si>
    <t xml:space="preserve">KIGOMA-HUYE </t>
  </si>
  <si>
    <t xml:space="preserve">NYAKIBANDA(GRAND SEMINAIRE) </t>
  </si>
  <si>
    <t xml:space="preserve">RUBONA </t>
  </si>
  <si>
    <t>Rubona_AWS_METEO</t>
  </si>
  <si>
    <t>RUSATIRA</t>
  </si>
  <si>
    <t>Rusatira_ARG</t>
  </si>
  <si>
    <t xml:space="preserve">SIMBI </t>
  </si>
  <si>
    <t>Simbi_ARG</t>
  </si>
  <si>
    <t>TUMBA</t>
  </si>
  <si>
    <t>tumba_ARG</t>
  </si>
  <si>
    <t xml:space="preserve">GACURABWENGE </t>
  </si>
  <si>
    <t>Gacurabwenge _Mannual</t>
  </si>
  <si>
    <t>Kamonyi</t>
  </si>
  <si>
    <t>Gacurabwenge_AWS_METEO</t>
  </si>
  <si>
    <t xml:space="preserve">KAYENZI </t>
  </si>
  <si>
    <t>Kayenzi_AWS_METEO</t>
  </si>
  <si>
    <t xml:space="preserve">MUGINA </t>
  </si>
  <si>
    <t>BAKOKWE</t>
  </si>
  <si>
    <t>Bakokwe_AWS_METEO</t>
  </si>
  <si>
    <t>Muhanga</t>
  </si>
  <si>
    <t xml:space="preserve">KIBANGU </t>
  </si>
  <si>
    <t xml:space="preserve">KIVUMU </t>
  </si>
  <si>
    <t>Kivumu_parish_ARG</t>
  </si>
  <si>
    <t xml:space="preserve">NYABINONI </t>
  </si>
  <si>
    <t xml:space="preserve">NYAMABUYE </t>
  </si>
  <si>
    <t>Nyamabuye_AWS_METEO</t>
  </si>
  <si>
    <t xml:space="preserve">RUGENDABARI </t>
  </si>
  <si>
    <t xml:space="preserve">BURUHUKIRO </t>
  </si>
  <si>
    <t>Nyamagabe</t>
  </si>
  <si>
    <t xml:space="preserve">CYANIKA KU ISHURI </t>
  </si>
  <si>
    <t xml:space="preserve">GATARE </t>
  </si>
  <si>
    <t xml:space="preserve">KADUHA SECTOR </t>
  </si>
  <si>
    <t>Kaduha_AWS_METEO</t>
  </si>
  <si>
    <t>KIBIRIZI</t>
  </si>
  <si>
    <t>Kibirizi_AWS_MINAGRI</t>
  </si>
  <si>
    <t xml:space="preserve">KIGEME KU ISHURI </t>
  </si>
  <si>
    <t xml:space="preserve">KITABI TEA </t>
  </si>
  <si>
    <t>Kitabi_ARG</t>
  </si>
  <si>
    <t xml:space="preserve">MUDASOMWA TARE SECTOR </t>
  </si>
  <si>
    <t>Tare_ARG</t>
  </si>
  <si>
    <t xml:space="preserve">MUSHUBI PAROISSE </t>
  </si>
  <si>
    <t>MUSHUBI TEA COMPANY STATION</t>
  </si>
  <si>
    <t>Mushubi Tea Company Station_AWS_NAEB</t>
  </si>
  <si>
    <t xml:space="preserve">BUSASAMANA-NYANZA </t>
  </si>
  <si>
    <t>Busasamana_AWS_METEO</t>
  </si>
  <si>
    <t>Nyanza</t>
  </si>
  <si>
    <t>MUYIRA</t>
  </si>
  <si>
    <t>Muyira_ARG</t>
  </si>
  <si>
    <t>NTYAZO</t>
  </si>
  <si>
    <t>Ntyazo_ARG</t>
  </si>
  <si>
    <t xml:space="preserve">NYAMIYAGA PAROISSE </t>
  </si>
  <si>
    <t xml:space="preserve">RURANGAZI </t>
  </si>
  <si>
    <t>RWABICUMA</t>
  </si>
  <si>
    <t>Rwabicuma_AWS_MINAGRI</t>
  </si>
  <si>
    <t xml:space="preserve">CYAHINDA </t>
  </si>
  <si>
    <t xml:space="preserve">KIBEHO </t>
  </si>
  <si>
    <t>MUNINI</t>
  </si>
  <si>
    <t>Munini_AWS_METEO</t>
  </si>
  <si>
    <t>NYABIMATA</t>
  </si>
  <si>
    <t>Nyabimata_AWS_METEO</t>
  </si>
  <si>
    <t xml:space="preserve">RUNYOMBYI </t>
  </si>
  <si>
    <t>RUSENGE</t>
  </si>
  <si>
    <t>RUSENGE_AWS_NAEB</t>
  </si>
  <si>
    <t>UNILEVER</t>
  </si>
  <si>
    <t>UNILEVER_AWS_NAEB</t>
  </si>
  <si>
    <t>BWERAMANA</t>
  </si>
  <si>
    <t>Bweramana_ARG</t>
  </si>
  <si>
    <t>Ruhango</t>
  </si>
  <si>
    <t>Byimana_AWS_METEO</t>
  </si>
  <si>
    <t xml:space="preserve">GITWE </t>
  </si>
  <si>
    <t xml:space="preserve">KIGOMA-RUHANGO </t>
  </si>
  <si>
    <t xml:space="preserve">KINAZI </t>
  </si>
  <si>
    <t xml:space="preserve">MWENDO </t>
  </si>
  <si>
    <t>Mwendo_ARG</t>
  </si>
  <si>
    <t>RUHANGO SOUTH</t>
  </si>
  <si>
    <t>Ruhango South_ARG</t>
  </si>
  <si>
    <t>BWISHYURA</t>
  </si>
  <si>
    <t>Bwishyura_ARG</t>
  </si>
  <si>
    <t>West</t>
  </si>
  <si>
    <t>Karongi</t>
  </si>
  <si>
    <t xml:space="preserve">GISHYITA </t>
  </si>
  <si>
    <t>Gishyita_AWS_METEO</t>
  </si>
  <si>
    <t>MULUNDI</t>
  </si>
  <si>
    <t>Mulundi_ARG</t>
  </si>
  <si>
    <t>MURAMBI</t>
  </si>
  <si>
    <t>Murambi_ARG</t>
  </si>
  <si>
    <t>NZARATSI</t>
  </si>
  <si>
    <t>Nzaratsi_AWS_METEO</t>
  </si>
  <si>
    <t>RUBENGERA</t>
  </si>
  <si>
    <t>Rubengera_AWS_METEO</t>
  </si>
  <si>
    <t xml:space="preserve">RUGABANO </t>
  </si>
  <si>
    <t>RUGABANO NAEB STATION</t>
  </si>
  <si>
    <t>Rugabano NAEB Station_AWS_NAEB</t>
  </si>
  <si>
    <t>RWANKUBA</t>
  </si>
  <si>
    <t>Rwankuba_AWS_METEO</t>
  </si>
  <si>
    <t xml:space="preserve">TWUMBA </t>
  </si>
  <si>
    <t xml:space="preserve">GATUMBA </t>
  </si>
  <si>
    <t>Ngororero</t>
  </si>
  <si>
    <t xml:space="preserve">KABAYA </t>
  </si>
  <si>
    <t>Kabaya_ARG</t>
  </si>
  <si>
    <t>KAVUMU</t>
  </si>
  <si>
    <t>Kavumu_AWS_METEO</t>
  </si>
  <si>
    <t xml:space="preserve">MUHANDA/RUBAYA </t>
  </si>
  <si>
    <t>MUHORORO</t>
  </si>
  <si>
    <t>Muhororo_AWS_METEO</t>
  </si>
  <si>
    <t xml:space="preserve">MURAMBA </t>
  </si>
  <si>
    <t>NGORORERO</t>
  </si>
  <si>
    <t>Ngororero_AWS_METEO</t>
  </si>
  <si>
    <t xml:space="preserve">NYANGE </t>
  </si>
  <si>
    <t xml:space="preserve">SOVU </t>
  </si>
  <si>
    <t xml:space="preserve">BIGOGWE </t>
  </si>
  <si>
    <t>Nyabihu</t>
  </si>
  <si>
    <t>KIBISABO</t>
  </si>
  <si>
    <t>Kibisabo_AWS_MINAGRI</t>
  </si>
  <si>
    <t>MURINGA</t>
  </si>
  <si>
    <t>Muringa_AWS_METEO</t>
  </si>
  <si>
    <t xml:space="preserve">RUGERA </t>
  </si>
  <si>
    <t>Rugera_ARG</t>
  </si>
  <si>
    <t xml:space="preserve">RWANKERI </t>
  </si>
  <si>
    <t xml:space="preserve">CYATO </t>
  </si>
  <si>
    <t>Nyamasheke</t>
  </si>
  <si>
    <t>GATARE TEA COMPANY STATION</t>
  </si>
  <si>
    <t>Gatare Tea Company station_AWS_NAEB</t>
  </si>
  <si>
    <t xml:space="preserve">KANJONGO </t>
  </si>
  <si>
    <t>Kanjongo_AWS_METEO</t>
  </si>
  <si>
    <t xml:space="preserve">KIRIMBI </t>
  </si>
  <si>
    <t>MACUBA</t>
  </si>
  <si>
    <t>Macuba_AWS_MINAGRI</t>
  </si>
  <si>
    <t xml:space="preserve">NTENDEZI </t>
  </si>
  <si>
    <t>Nyamasheke_AWS_METEO</t>
  </si>
  <si>
    <t>Nyamsheke</t>
  </si>
  <si>
    <t>SHAGASHA</t>
  </si>
  <si>
    <t>Shagasha_ARG</t>
  </si>
  <si>
    <t>SHANGI (PARISH)</t>
  </si>
  <si>
    <t>Shangi (Parish)_ARG</t>
  </si>
  <si>
    <t>WISUMO</t>
  </si>
  <si>
    <t>Wisumo_AWS_METEO</t>
  </si>
  <si>
    <t>Rubavu</t>
  </si>
  <si>
    <t>Busasamana_ARG</t>
  </si>
  <si>
    <t>CYANZARWE</t>
  </si>
  <si>
    <t>Cyanzarwe_ARG</t>
  </si>
  <si>
    <t>Gisenyi_AWS_METEO</t>
  </si>
  <si>
    <t xml:space="preserve">KANAMA </t>
  </si>
  <si>
    <t>KANZENZE</t>
  </si>
  <si>
    <t>Kanzenze_ARG</t>
  </si>
  <si>
    <t>MUHUNGWE</t>
  </si>
  <si>
    <t>Muhungwe_AWS_METEO</t>
  </si>
  <si>
    <t xml:space="preserve">NYUNDO </t>
  </si>
  <si>
    <t>RUGERERO</t>
  </si>
  <si>
    <t>Rugerero_ARG</t>
  </si>
  <si>
    <t xml:space="preserve">RYABIZIGE </t>
  </si>
  <si>
    <t>TAMIRA</t>
  </si>
  <si>
    <t>Tamira_AWS_METEO</t>
  </si>
  <si>
    <t xml:space="preserve">BUGARAMA </t>
  </si>
  <si>
    <t>Rusizi</t>
  </si>
  <si>
    <t>Bugarama_AWS_METEO</t>
  </si>
  <si>
    <t>BWEYEYE</t>
  </si>
  <si>
    <t>Bweyeye_AWS_METEO</t>
  </si>
  <si>
    <t xml:space="preserve">KAMEMBE </t>
  </si>
  <si>
    <t>Kamembe_AWS_METEO</t>
  </si>
  <si>
    <t xml:space="preserve">MIBIRIZI                       </t>
  </si>
  <si>
    <t xml:space="preserve">MURURU </t>
  </si>
  <si>
    <t xml:space="preserve">NKANKA </t>
  </si>
  <si>
    <t>Nkanka_ARG</t>
  </si>
  <si>
    <t>NYABITIMBO</t>
  </si>
  <si>
    <t>NYABITIMBO_AWS_METEO</t>
  </si>
  <si>
    <t xml:space="preserve">NYAKABUYE </t>
  </si>
  <si>
    <t>NYAKARENZO</t>
  </si>
  <si>
    <t>Nyakarenzo_ARG</t>
  </si>
  <si>
    <t>RAB MWITO</t>
  </si>
  <si>
    <t>RAB MWITO_AWS_NAEB</t>
  </si>
  <si>
    <t xml:space="preserve">BONEZA </t>
  </si>
  <si>
    <t>Rutsiro</t>
  </si>
  <si>
    <t>BUGARURA</t>
  </si>
  <si>
    <t>Bugarura_AWS_METEO</t>
  </si>
  <si>
    <t xml:space="preserve">GIHANGO </t>
  </si>
  <si>
    <t>KIVUMU (SECTOR)</t>
  </si>
  <si>
    <t>Kivumu (Sector)_ARG</t>
  </si>
  <si>
    <t>MUKURA</t>
  </si>
  <si>
    <t>Mukura_AWS_MINAGRI</t>
  </si>
  <si>
    <t xml:space="preserve">MURUNDA PAROISSE </t>
  </si>
  <si>
    <t xml:space="preserve">MUSHUBATI </t>
  </si>
  <si>
    <t>Mushubati_ARG</t>
  </si>
  <si>
    <t>NYABIRASI</t>
  </si>
  <si>
    <t>Nyabirasi_AWS_METEO</t>
  </si>
  <si>
    <t>RUHANGO</t>
  </si>
  <si>
    <t>Ruhango_Sector_ARG</t>
  </si>
  <si>
    <t>Site</t>
  </si>
  <si>
    <t>MURAMA 1</t>
  </si>
  <si>
    <t>MURAMA 2</t>
  </si>
  <si>
    <t>GAHORORO</t>
  </si>
  <si>
    <t>Staion Name</t>
  </si>
  <si>
    <t xml:space="preserve">Outage date </t>
  </si>
  <si>
    <t>Gishari_ARG</t>
  </si>
  <si>
    <t>14/12/2023</t>
  </si>
  <si>
    <t>Rugendabari_ARG</t>
  </si>
  <si>
    <t>Mururu_ARG</t>
  </si>
  <si>
    <t>Nyakabuye_ARG</t>
  </si>
  <si>
    <t>Nyundo Sector_ARG</t>
  </si>
  <si>
    <t>Buruhukiro_ARG</t>
  </si>
  <si>
    <t>Musambira_ARG</t>
  </si>
  <si>
    <t>Gatare_ARG</t>
  </si>
  <si>
    <t>Muhanda_ARG</t>
  </si>
  <si>
    <t>Kirimbi_ARG</t>
  </si>
  <si>
    <t>Rulindo District_ARG</t>
  </si>
  <si>
    <t>Rwerere_ARG</t>
  </si>
  <si>
    <t>Shingiro_ARG</t>
  </si>
  <si>
    <t>14/12/2024</t>
  </si>
  <si>
    <t>Nemba_ARG</t>
  </si>
  <si>
    <t>Mata_ARG</t>
  </si>
  <si>
    <t>RWERERE</t>
  </si>
  <si>
    <t>RULINDO DISTRICT</t>
  </si>
  <si>
    <t>MUSAMBIRA</t>
  </si>
  <si>
    <t>MATA</t>
  </si>
  <si>
    <t>MUHANDA</t>
  </si>
  <si>
    <t>NYUNDO SECTOR</t>
  </si>
  <si>
    <t>NKAKABUYE</t>
  </si>
  <si>
    <t>OPERTATIONAL WEATHER STATIONS(JULY-SEPTEMBER2025)</t>
  </si>
  <si>
    <t>NON OPERTATIONAL WEATHER STATIONS(JULY-SEPTEMBER2025)</t>
  </si>
  <si>
    <t>Juru _Mannual_Climatic</t>
  </si>
  <si>
    <t>Nyamata Paroisse _Mannual_Climatic</t>
  </si>
  <si>
    <t>Ruhuha _Mannual_Rainfall</t>
  </si>
  <si>
    <t>Gasange _Mannual_Rainfall</t>
  </si>
  <si>
    <t>Kabarore _Mannual_Climatic</t>
  </si>
  <si>
    <t>Kiziguro _Mannual_Rainfall</t>
  </si>
  <si>
    <t>Muhura _Mannual_Rainfall</t>
  </si>
  <si>
    <t>Ngarama _Mannual_Climatic</t>
  </si>
  <si>
    <t>Nyagahanga _Mannual_Climatic</t>
  </si>
  <si>
    <t>Rwimbogo _Mannual_Rainfall</t>
  </si>
  <si>
    <t>Gahini  _Mannual_Rainfall</t>
  </si>
  <si>
    <t>Kabarondo _Mannual_Rainfall</t>
  </si>
  <si>
    <t>KAWANGIRE_Mannual_Agro</t>
  </si>
  <si>
    <t>Mukarange _Mannual_Climatic</t>
  </si>
  <si>
    <t>Murundi _Mannual_Rainfall</t>
  </si>
  <si>
    <t>Mwiri _Mannual_Rainfall</t>
  </si>
  <si>
    <t>Ndego _Mannual_Rainfall</t>
  </si>
  <si>
    <t>Rwinkwavu _Mannual_Climatic</t>
  </si>
  <si>
    <t>Gahara _Mannual_Climatic</t>
  </si>
  <si>
    <t>Kirehe _Mannual_Climatic</t>
  </si>
  <si>
    <t>Mpanga _Mannual_Climatic</t>
  </si>
  <si>
    <t>Musaza _Mannual_Rainfall</t>
  </si>
  <si>
    <t>Nyamugali _Mannual_Rainfall</t>
  </si>
  <si>
    <t>Nyarubuye _Mannual_Rainfall</t>
  </si>
  <si>
    <t>Jarama  _Mannual_Climatic</t>
  </si>
  <si>
    <t>KIBUNGO-KAZO_Mannual_Agro</t>
  </si>
  <si>
    <t>Mutenderi _Mannual_Rainfall</t>
  </si>
  <si>
    <t>Sake _Mannual_Rainfall</t>
  </si>
  <si>
    <t>Zaza _Mannual_Climatic</t>
  </si>
  <si>
    <t>Gatunda _Mannual_Climatic</t>
  </si>
  <si>
    <t>Kagitumba _Mannual_Rainfall</t>
  </si>
  <si>
    <t>Karangazi _Mannual_Climatic</t>
  </si>
  <si>
    <t>NYAGATARE_Mannual_Agro</t>
  </si>
  <si>
    <t>Nyakiga-Karama _Mannual_Rainfall</t>
  </si>
  <si>
    <t>Rwempasha _Mannual_Rainfall</t>
  </si>
  <si>
    <t>Gishali _Mannual_Rainfall</t>
  </si>
  <si>
    <t>Musha _Mannual_Climatic</t>
  </si>
  <si>
    <t>Mwulire _Mannual_Rainfall</t>
  </si>
  <si>
    <t>Nzige _Mannual_Rainfall</t>
  </si>
  <si>
    <t>Rwamagana _Mannual_Climatic</t>
  </si>
  <si>
    <t>Rubungo RAB _Mannual_Rainfall</t>
  </si>
  <si>
    <t>KIGALI AERO_Mannual_Synoptic</t>
  </si>
  <si>
    <t>Butamwa _Mannual_Climatic</t>
  </si>
  <si>
    <t>GITEGA_Mannual_Agro</t>
  </si>
  <si>
    <t>Butaro _Mannual_Rainfall</t>
  </si>
  <si>
    <t>Kagogo _Mannual_Climatic</t>
  </si>
  <si>
    <t>Kinoni _Mannual_Rainfall</t>
  </si>
  <si>
    <t>Ntaruka _Mannual_Climatic</t>
  </si>
  <si>
    <t>Ruhunde _Mannual_Climatic</t>
  </si>
  <si>
    <t>Cyabingo _Mannual_Rainfall</t>
  </si>
  <si>
    <t>Janja _Mannual_Climatic</t>
  </si>
  <si>
    <t>Minazi _Mannual_Rainfall</t>
  </si>
  <si>
    <t>Muyongwe _Mannual_Rainfall</t>
  </si>
  <si>
    <t>Nemba Paroisse _Mannual_Rainfall</t>
  </si>
  <si>
    <t>Ruli _Mannual_Climatic</t>
  </si>
  <si>
    <t>Rushashi _Mannual_Climatic</t>
  </si>
  <si>
    <t>BYUMBA MET_Mannual_Agro</t>
  </si>
  <si>
    <t>Mulindi _Mannual_Climatic</t>
  </si>
  <si>
    <t>Nyamiyaga (Kabeza) _Mannual_Rainfall</t>
  </si>
  <si>
    <t>Rwesero _Mannual_Rainfall</t>
  </si>
  <si>
    <t>BUSOGO-ISAE_Mannual_Agro</t>
  </si>
  <si>
    <t>Kinigi _Mannual_Climatic</t>
  </si>
  <si>
    <t>Nyange-kabeza _Mannual_Rainfall</t>
  </si>
  <si>
    <t>Remera _Mannual_Climatic</t>
  </si>
  <si>
    <t>RUHENGERI AERO_Mannual_Synoptic</t>
  </si>
  <si>
    <t>RUHENGERI AERO_AWS</t>
  </si>
  <si>
    <t>Shingiro _Mannual_Rainfall</t>
  </si>
  <si>
    <t>Cyinzuzi _Mannual_Climatic</t>
  </si>
  <si>
    <t>Mugambazi _Mannual_Climatic</t>
  </si>
  <si>
    <t>Rukozo _Mannual_Rukozo</t>
  </si>
  <si>
    <t>Rusiga _Mannual_Rainfall</t>
  </si>
  <si>
    <t>Rutongo _Mannual_Rainfall</t>
  </si>
  <si>
    <t>Cyili _Mannual_Climatic</t>
  </si>
  <si>
    <t>Gakoma  _Mannual_Rainfall</t>
  </si>
  <si>
    <t>Gikonko _Mannual_Rainfall</t>
  </si>
  <si>
    <t>Kansi _Mannual_Climatic</t>
  </si>
  <si>
    <t>Kigembe _Mannual_Climatic</t>
  </si>
  <si>
    <t>Mukindo _Mannual_Rainfall</t>
  </si>
  <si>
    <t>Save _Mannual_Rainfall</t>
  </si>
  <si>
    <t>Karama(Gahororo) _Mannual_Rainfall</t>
  </si>
  <si>
    <t>Kigoma-Huye _Mannual_Rainfall</t>
  </si>
  <si>
    <t>Nyakibanda_Mannual_Climatic</t>
  </si>
  <si>
    <t>Rubona _Mannual_Climatic</t>
  </si>
  <si>
    <t>Simbi _Mannual_Rainfall</t>
  </si>
  <si>
    <t>Kayenzi _Mannual_Climatic</t>
  </si>
  <si>
    <t>Mugina _Mannual_Climatic</t>
  </si>
  <si>
    <t>Kibangu _Mannual_Climatic</t>
  </si>
  <si>
    <t>Kivumu _Mannual_Rainfall</t>
  </si>
  <si>
    <t>Nyabinoni _Mannual_Rainfall</t>
  </si>
  <si>
    <t>Nyamabuye _Mannual_Climatic</t>
  </si>
  <si>
    <t>Rugendabari _Mannual_Rainfall</t>
  </si>
  <si>
    <t>Buruhukiro _Mannual_Rainfall</t>
  </si>
  <si>
    <t>Cyanika ku ishuri _Mannual_Climatic</t>
  </si>
  <si>
    <t>Gatare _Mannual_Rainfall</t>
  </si>
  <si>
    <t>GIKONGORO MET_AWS</t>
  </si>
  <si>
    <t>GIKONGORO MET_Mannual_Agro</t>
  </si>
  <si>
    <t>Kaduha Sector _Mannual_Climatic</t>
  </si>
  <si>
    <t>Kigeme ku ishuri _Mannual_Climatic</t>
  </si>
  <si>
    <t>Kitabi Tea _Mannual_Climatic</t>
  </si>
  <si>
    <t>Mudasomwa Tare Sector _Mannual_Rainfall</t>
  </si>
  <si>
    <t>Mushubi Paroisse _Mannual_Climatic</t>
  </si>
  <si>
    <t>Busasamana-Nyanza _Mannual_Climatic</t>
  </si>
  <si>
    <t>Nyamiyaga Paroisse _Mannual_Rainfall</t>
  </si>
  <si>
    <t>Rurangazi _Mannual_Rainfall</t>
  </si>
  <si>
    <t>Cyahinda _Mannual_Rainfall</t>
  </si>
  <si>
    <t>Kibeho _Mannual_Rainfall</t>
  </si>
  <si>
    <t>Runyombyi _Mannual_Climatic</t>
  </si>
  <si>
    <t>BYIMANA_Mannual_Agro</t>
  </si>
  <si>
    <t>Gitwe _Mannual_Rainfall</t>
  </si>
  <si>
    <t>Kigoma-Ruhango _Mannual_Rainfall</t>
  </si>
  <si>
    <t>Kinazi _Mannual_Climatic</t>
  </si>
  <si>
    <t>Mwendo _Mannual_Rainfall</t>
  </si>
  <si>
    <t>Gishyita _Mannual_Rainfall</t>
  </si>
  <si>
    <t>RUBENGERA MET_Mannual_Agro</t>
  </si>
  <si>
    <t>Rugabano _Mannual_Rainfall</t>
  </si>
  <si>
    <t>Twumba _Mannual_Climatic</t>
  </si>
  <si>
    <t>Gatumba _Mannual_Rainfall</t>
  </si>
  <si>
    <t>Kabaya _Mannual_Rainfall</t>
  </si>
  <si>
    <t>Muhanda/Rubaya _Mannual_Rainfall</t>
  </si>
  <si>
    <t>Muramba _Mannual_Climatic</t>
  </si>
  <si>
    <t>Nyange _Mannual_Climatic</t>
  </si>
  <si>
    <t>Sovu _Mannual_Climatic</t>
  </si>
  <si>
    <t>Bigogwe _Mannual_Climatic</t>
  </si>
  <si>
    <t>Rugera _Mannual_Rainfall</t>
  </si>
  <si>
    <t>Rwankeri _Mannual_Rainfall</t>
  </si>
  <si>
    <t>Cyato _Mannual_Climatic</t>
  </si>
  <si>
    <t>Kanjongo _Mannual_Rainfall</t>
  </si>
  <si>
    <t>Kirimbi _Mannual_Rainfall</t>
  </si>
  <si>
    <t>Ntendezi _Mannual_Climatic</t>
  </si>
  <si>
    <t>Nyamasheke _Mannual_Climatic</t>
  </si>
  <si>
    <t>Shangi _Mannual_Rainfall</t>
  </si>
  <si>
    <t>Busasamana _Mannual_Rainfall</t>
  </si>
  <si>
    <t>GISENYI AERO_Mannual_Synoptic</t>
  </si>
  <si>
    <t>Kanama _Mannual_Climatic</t>
  </si>
  <si>
    <t>Nyundo _Mannual_Rainfall</t>
  </si>
  <si>
    <t>Ryabizige _Mannual_Rainfall</t>
  </si>
  <si>
    <t>Bugarama _Mannual_Climatic</t>
  </si>
  <si>
    <t>KAMEMBE AERO_Mannual_Synoptic</t>
  </si>
  <si>
    <t>Mibirizi _Mannual_Rainfall</t>
  </si>
  <si>
    <t>Mururu _Mannual_Rainfall</t>
  </si>
  <si>
    <t>Nkanka _Mannual_Rainfall</t>
  </si>
  <si>
    <t>Nyakabuye _Mannual_Rainfall</t>
  </si>
  <si>
    <t>Boneza _Mannual_Rainfall</t>
  </si>
  <si>
    <t>Gihango _Mannual_Climatic</t>
  </si>
  <si>
    <t>Murunda Paroisse _Mannual_Climatic</t>
  </si>
  <si>
    <t>Mushubati _Mannual_Rainfall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</si>
</sst>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" fillId="0" borderId="0"/>
  </cellStyleXfs>
  <cellXfs count="60">
    <xf numFmtId="0" fontId="0" fillId="0" borderId="0" xfId="0"/>
    <xf numFmtId="0" fontId="0" fillId="0" borderId="0" xfId="0" applyAlignment="1">
      <alignment horizontal="left"/>
    </xf>
    <xf numFmtId="0" fontId="18" fillId="0" borderId="0" xfId="0" applyNumberFormat="1" applyFont="1" applyAlignment="1">
      <alignment horizontal="center" vertical="center"/>
    </xf>
    <xf numFmtId="0" fontId="18" fillId="0" borderId="0" xfId="0" applyNumberFormat="1" applyFont="1" applyAlignment="1">
      <alignment vertic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NumberFormat="1" applyFill="1" applyBorder="1" applyAlignment="1">
      <alignment horizontal="center" vertical="top"/>
    </xf>
    <xf numFmtId="0" fontId="20" fillId="0" borderId="0" xfId="0" applyNumberFormat="1" applyFont="1" applyFill="1" applyBorder="1" applyAlignment="1">
      <alignment horizontal="left"/>
    </xf>
    <xf numFmtId="0" fontId="20" fillId="0" borderId="0" xfId="0" applyNumberFormat="1" applyFont="1" applyFill="1" applyBorder="1"/>
    <xf numFmtId="0" fontId="20" fillId="0" borderId="0" xfId="0" applyNumberFormat="1" applyFont="1" applyFill="1" applyBorder="1" applyAlignment="1">
      <alignment wrapText="1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top"/>
    </xf>
    <xf numFmtId="0" fontId="0" fillId="33" borderId="0" xfId="0" applyNumberFormat="1" applyFill="1"/>
    <xf numFmtId="0" fontId="20" fillId="0" borderId="0" xfId="0" applyNumberFormat="1" applyFont="1" applyFill="1" applyBorder="1" applyAlignment="1">
      <alignment horizontal="left" vertical="center"/>
    </xf>
    <xf numFmtId="0" fontId="20" fillId="34" borderId="0" xfId="0" applyNumberFormat="1" applyFont="1" applyFill="1" applyAlignment="1">
      <alignment horizontal="left"/>
    </xf>
    <xf numFmtId="0" fontId="20" fillId="34" borderId="0" xfId="42" applyNumberFormat="1" applyFont="1" applyFill="1"/>
    <xf numFmtId="0" fontId="20" fillId="34" borderId="0" xfId="0" applyNumberFormat="1" applyFont="1" applyFill="1" applyAlignment="1">
      <alignment wrapText="1"/>
    </xf>
    <xf numFmtId="0" fontId="0" fillId="35" borderId="0" xfId="0" applyNumberFormat="1" applyFill="1"/>
    <xf numFmtId="0" fontId="20" fillId="36" borderId="0" xfId="0" applyNumberFormat="1" applyFont="1" applyFill="1" applyAlignment="1">
      <alignment horizontal="left"/>
    </xf>
    <xf numFmtId="0" fontId="20" fillId="36" borderId="0" xfId="42" applyNumberFormat="1" applyFont="1" applyFill="1"/>
    <xf numFmtId="0" fontId="20" fillId="36" borderId="0" xfId="0" applyNumberFormat="1" applyFont="1" applyFill="1" applyAlignment="1">
      <alignment wrapText="1"/>
    </xf>
    <xf numFmtId="0" fontId="20" fillId="37" borderId="0" xfId="0" applyNumberFormat="1" applyFont="1" applyFill="1" applyAlignment="1">
      <alignment horizontal="left"/>
    </xf>
    <xf numFmtId="0" fontId="20" fillId="37" borderId="0" xfId="42" applyNumberFormat="1" applyFont="1" applyFill="1"/>
    <xf numFmtId="0" fontId="20" fillId="37" borderId="0" xfId="0" applyNumberFormat="1" applyFont="1" applyFill="1" applyAlignment="1">
      <alignment wrapText="1"/>
    </xf>
    <xf numFmtId="0" fontId="20" fillId="34" borderId="0" xfId="0" applyNumberFormat="1" applyFont="1" applyFill="1" applyBorder="1" applyAlignment="1">
      <alignment wrapText="1"/>
    </xf>
    <xf numFmtId="0" fontId="0" fillId="38" borderId="0" xfId="0" applyNumberFormat="1" applyFill="1"/>
    <xf numFmtId="0" fontId="21" fillId="0" borderId="0" xfId="0" applyNumberFormat="1" applyFont="1" applyAlignment="1">
      <alignment horizontal="center"/>
    </xf>
    <xf numFmtId="0" fontId="20" fillId="0" borderId="0" xfId="0" applyNumberFormat="1" applyFont="1" applyFill="1" applyBorder="1" applyAlignment="1">
      <alignment horizontal="left" wrapText="1"/>
    </xf>
    <xf numFmtId="0" fontId="20" fillId="39" borderId="0" xfId="0" applyNumberFormat="1" applyFont="1" applyFill="1" applyBorder="1" applyAlignment="1">
      <alignment horizontal="left"/>
    </xf>
    <xf numFmtId="0" fontId="20" fillId="39" borderId="0" xfId="42" applyNumberFormat="1" applyFont="1" applyFill="1"/>
    <xf numFmtId="0" fontId="20" fillId="39" borderId="0" xfId="0" applyNumberFormat="1" applyFont="1" applyFill="1" applyBorder="1" applyAlignment="1">
      <alignment wrapText="1"/>
    </xf>
    <xf numFmtId="0" fontId="20" fillId="0" borderId="0" xfId="0" applyNumberFormat="1" applyFont="1" applyFill="1" applyBorder="1" applyAlignment="1">
      <alignment vertical="center"/>
    </xf>
    <xf numFmtId="0" fontId="20" fillId="40" borderId="0" xfId="0" applyNumberFormat="1" applyFont="1" applyFill="1" applyBorder="1" applyAlignment="1">
      <alignment horizontal="left"/>
    </xf>
    <xf numFmtId="0" fontId="20" fillId="40" borderId="0" xfId="42" applyNumberFormat="1" applyFont="1" applyFill="1"/>
    <xf numFmtId="0" fontId="20" fillId="40" borderId="0" xfId="0" applyNumberFormat="1" applyFont="1" applyFill="1" applyBorder="1" applyAlignment="1">
      <alignment wrapText="1"/>
    </xf>
    <xf numFmtId="0" fontId="20" fillId="40" borderId="0" xfId="42" applyNumberFormat="1" applyFont="1" applyFill="1" applyBorder="1"/>
    <xf numFmtId="0" fontId="0" fillId="33" borderId="11" xfId="0" applyNumberFormat="1" applyFill="1" applyBorder="1"/>
    <xf numFmtId="0" fontId="0" fillId="35" borderId="11" xfId="0" applyNumberFormat="1" applyFill="1" applyBorder="1"/>
    <xf numFmtId="0" fontId="0" fillId="35" borderId="0" xfId="0" applyNumberFormat="1" applyFill="1" applyBorder="1"/>
    <xf numFmtId="0" fontId="0" fillId="33" borderId="0" xfId="0" applyNumberFormat="1" applyFill="1" applyBorder="1"/>
    <xf numFmtId="0" fontId="20" fillId="34" borderId="0" xfId="0" applyNumberFormat="1" applyFont="1" applyFill="1" applyBorder="1" applyAlignment="1">
      <alignment horizontal="left"/>
    </xf>
    <xf numFmtId="0" fontId="19" fillId="34" borderId="0" xfId="0" applyNumberFormat="1" applyFont="1" applyFill="1" applyAlignment="1">
      <alignment horizontal="left"/>
    </xf>
    <xf numFmtId="0" fontId="20" fillId="0" borderId="0" xfId="42" applyNumberFormat="1" applyFont="1" applyFill="1" applyBorder="1" applyAlignment="1">
      <alignment horizontal="left"/>
    </xf>
    <xf numFmtId="0" fontId="20" fillId="0" borderId="0" xfId="42" applyNumberFormat="1" applyFont="1" applyFill="1" applyBorder="1"/>
    <xf numFmtId="0" fontId="0" fillId="0" borderId="0" xfId="0" applyNumberFormat="1" applyFill="1" applyBorder="1" applyAlignment="1">
      <alignment horizontal="right" vertical="center"/>
    </xf>
    <xf numFmtId="0" fontId="18" fillId="0" borderId="0" xfId="0" applyNumberFormat="1" applyFont="1" applyAlignment="1">
      <alignment horizontal="left"/>
    </xf>
    <xf numFmtId="0" fontId="18" fillId="0" borderId="0" xfId="0" applyFont="1" applyAlignment="1">
      <alignment horizontal="center"/>
    </xf>
    <xf numFmtId="49" fontId="23" fillId="0" borderId="10" xfId="0" applyNumberFormat="1" applyFont="1" applyBorder="1" applyAlignment="1">
      <alignment horizontal="center" vertical="center"/>
    </xf>
    <xf numFmtId="49" fontId="23" fillId="0" borderId="10" xfId="0" applyNumberFormat="1" applyFont="1" applyBorder="1" applyAlignment="1">
      <alignment horizontal="left"/>
    </xf>
    <xf numFmtId="49" fontId="23" fillId="0" borderId="10" xfId="0" applyNumberFormat="1" applyFont="1" applyBorder="1"/>
    <xf numFmtId="49" fontId="24" fillId="0" borderId="10" xfId="0" applyNumberFormat="1" applyFont="1" applyFill="1" applyBorder="1" applyAlignment="1">
      <alignment horizontal="left"/>
    </xf>
    <xf numFmtId="49" fontId="0" fillId="0" borderId="10" xfId="0" applyNumberFormat="1" applyFill="1" applyBorder="1" applyAlignment="1">
      <alignment horizontal="right"/>
    </xf>
    <xf numFmtId="49" fontId="24" fillId="0" borderId="10" xfId="0" applyNumberFormat="1" applyFont="1" applyFill="1" applyBorder="1" applyAlignment="1">
      <alignment horizontal="left" vertical="top"/>
    </xf>
    <xf numFmtId="49" fontId="0" fillId="0" borderId="10" xfId="0" applyNumberFormat="1" applyFill="1" applyBorder="1" applyAlignment="1">
      <alignment horizontal="right" vertical="top"/>
    </xf>
    <xf numFmtId="14" fontId="0" fillId="0" borderId="10" xfId="0" applyNumberFormat="1" applyFill="1" applyBorder="1" applyAlignment="1">
      <alignment horizontal="right"/>
    </xf>
    <xf numFmtId="49" fontId="23" fillId="0" borderId="10" xfId="0" applyNumberFormat="1" applyFont="1" applyBorder="1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NumberFormat="1" applyAlignment="1">
      <alignment horizontal="center"/>
    </xf>
    <xf numFmtId="0" fontId="22" fillId="0" borderId="0" xfId="0" applyFont="1" applyAlignment="1">
      <alignment horizontal="center"/>
    </xf>
    <xf numFmtId="0" fontId="18" fillId="0" borderId="12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6"/>
  <sheetViews>
    <sheetView tabSelected="1" workbookViewId="0">
      <selection activeCell="M32" sqref="M32"/>
    </sheetView>
  </sheetViews>
  <sheetFormatPr defaultRowHeight="14.5" x14ac:dyDescent="0.35"/>
  <cols>
    <col min="1" max="1" width="29.81640625" bestFit="1" customWidth="1"/>
    <col min="2" max="2" width="37.26953125" bestFit="1" customWidth="1"/>
    <col min="3" max="3" width="9.08984375" bestFit="1" customWidth="1"/>
    <col min="4" max="4" width="11.453125" bestFit="1" customWidth="1"/>
    <col min="7" max="7" width="18.1796875" style="1" customWidth="1"/>
    <col min="8" max="8" width="18.1796875" bestFit="1" customWidth="1"/>
    <col min="9" max="9" width="18.1796875" customWidth="1"/>
    <col min="10" max="10" width="11.453125" bestFit="1" customWidth="1"/>
    <col min="11" max="11" width="16.90625" customWidth="1"/>
  </cols>
  <sheetData>
    <row r="1" spans="1:11" ht="17.5" x14ac:dyDescent="0.35">
      <c r="A1" s="58" t="s">
        <v>485</v>
      </c>
      <c r="B1" s="58"/>
      <c r="C1" s="58"/>
      <c r="D1" s="58"/>
      <c r="G1" s="59" t="s">
        <v>486</v>
      </c>
      <c r="H1" s="59"/>
      <c r="I1" s="59"/>
      <c r="J1" s="59"/>
      <c r="K1" s="59"/>
    </row>
    <row r="2" spans="1:11" ht="15.5" x14ac:dyDescent="0.35">
      <c r="A2" s="2" t="s">
        <v>455</v>
      </c>
      <c r="B2" s="44" t="s">
        <v>52</v>
      </c>
      <c r="C2" s="3" t="s">
        <v>53</v>
      </c>
      <c r="D2" s="3" t="s">
        <v>54</v>
      </c>
      <c r="G2" s="54" t="s">
        <v>455</v>
      </c>
      <c r="H2" s="46" t="s">
        <v>459</v>
      </c>
      <c r="I2" s="46" t="s">
        <v>53</v>
      </c>
      <c r="J2" s="47" t="s">
        <v>54</v>
      </c>
      <c r="K2" s="48" t="s">
        <v>460</v>
      </c>
    </row>
    <row r="3" spans="1:11" x14ac:dyDescent="0.35">
      <c r="A3" s="5" t="s">
        <v>55</v>
      </c>
      <c r="B3" s="6" t="s">
        <v>56</v>
      </c>
      <c r="C3" s="7" t="s">
        <v>57</v>
      </c>
      <c r="D3" s="8" t="s">
        <v>58</v>
      </c>
      <c r="G3" s="49" t="s">
        <v>21</v>
      </c>
      <c r="H3" s="49" t="s">
        <v>461</v>
      </c>
      <c r="I3" s="49" t="s">
        <v>57</v>
      </c>
      <c r="J3" s="49" t="s">
        <v>127</v>
      </c>
      <c r="K3" s="50" t="s">
        <v>462</v>
      </c>
    </row>
    <row r="4" spans="1:11" x14ac:dyDescent="0.35">
      <c r="A4" s="10" t="s">
        <v>51</v>
      </c>
      <c r="B4" s="11" t="s">
        <v>487</v>
      </c>
      <c r="C4" s="11" t="s">
        <v>57</v>
      </c>
      <c r="D4" s="11" t="s">
        <v>58</v>
      </c>
      <c r="G4" s="49" t="s">
        <v>478</v>
      </c>
      <c r="H4" s="49" t="s">
        <v>473</v>
      </c>
      <c r="I4" s="49" t="s">
        <v>169</v>
      </c>
      <c r="J4" s="49" t="s">
        <v>170</v>
      </c>
      <c r="K4" s="53">
        <v>45603</v>
      </c>
    </row>
    <row r="5" spans="1:11" x14ac:dyDescent="0.35">
      <c r="A5" s="5" t="s">
        <v>59</v>
      </c>
      <c r="B5" s="6" t="s">
        <v>60</v>
      </c>
      <c r="C5" s="7" t="s">
        <v>57</v>
      </c>
      <c r="D5" s="8" t="s">
        <v>58</v>
      </c>
      <c r="G5" s="49" t="s">
        <v>17</v>
      </c>
      <c r="H5" s="49" t="s">
        <v>476</v>
      </c>
      <c r="I5" s="49" t="s">
        <v>169</v>
      </c>
      <c r="J5" s="49" t="s">
        <v>183</v>
      </c>
      <c r="K5" s="50" t="s">
        <v>462</v>
      </c>
    </row>
    <row r="6" spans="1:11" x14ac:dyDescent="0.35">
      <c r="A6" s="5" t="s">
        <v>49</v>
      </c>
      <c r="B6" s="11" t="s">
        <v>488</v>
      </c>
      <c r="C6" s="11" t="s">
        <v>57</v>
      </c>
      <c r="D6" s="11" t="s">
        <v>58</v>
      </c>
      <c r="G6" s="49" t="s">
        <v>20</v>
      </c>
      <c r="H6" s="49" t="s">
        <v>474</v>
      </c>
      <c r="I6" s="49" t="s">
        <v>169</v>
      </c>
      <c r="J6" s="49" t="s">
        <v>214</v>
      </c>
      <c r="K6" s="50" t="s">
        <v>475</v>
      </c>
    </row>
    <row r="7" spans="1:11" x14ac:dyDescent="0.35">
      <c r="A7" s="55" t="s">
        <v>50</v>
      </c>
      <c r="B7" s="11" t="s">
        <v>489</v>
      </c>
      <c r="C7" s="11" t="s">
        <v>57</v>
      </c>
      <c r="D7" s="11" t="s">
        <v>58</v>
      </c>
      <c r="G7" s="49" t="s">
        <v>479</v>
      </c>
      <c r="H7" s="49" t="s">
        <v>472</v>
      </c>
      <c r="I7" s="49" t="s">
        <v>169</v>
      </c>
      <c r="J7" s="49" t="s">
        <v>231</v>
      </c>
      <c r="K7" s="53">
        <v>45086</v>
      </c>
    </row>
    <row r="8" spans="1:11" x14ac:dyDescent="0.35">
      <c r="A8" s="55"/>
      <c r="B8" s="12" t="s">
        <v>61</v>
      </c>
      <c r="C8" s="7" t="s">
        <v>57</v>
      </c>
      <c r="D8" s="8" t="s">
        <v>58</v>
      </c>
      <c r="G8" s="49" t="s">
        <v>480</v>
      </c>
      <c r="H8" s="49" t="s">
        <v>468</v>
      </c>
      <c r="I8" s="49" t="s">
        <v>246</v>
      </c>
      <c r="J8" s="49" t="s">
        <v>280</v>
      </c>
      <c r="K8" s="50" t="s">
        <v>462</v>
      </c>
    </row>
    <row r="9" spans="1:11" x14ac:dyDescent="0.35">
      <c r="A9" s="4" t="s">
        <v>62</v>
      </c>
      <c r="B9" s="6" t="s">
        <v>63</v>
      </c>
      <c r="C9" s="7" t="s">
        <v>57</v>
      </c>
      <c r="D9" s="8" t="s">
        <v>58</v>
      </c>
      <c r="G9" s="49" t="s">
        <v>11</v>
      </c>
      <c r="H9" s="51" t="s">
        <v>463</v>
      </c>
      <c r="I9" s="51" t="s">
        <v>246</v>
      </c>
      <c r="J9" s="51" t="s">
        <v>287</v>
      </c>
      <c r="K9" s="52" t="s">
        <v>462</v>
      </c>
    </row>
    <row r="10" spans="1:11" x14ac:dyDescent="0.35">
      <c r="A10" s="9" t="s">
        <v>64</v>
      </c>
      <c r="B10" s="6" t="s">
        <v>65</v>
      </c>
      <c r="C10" s="7" t="s">
        <v>57</v>
      </c>
      <c r="D10" s="8" t="s">
        <v>66</v>
      </c>
      <c r="G10" s="49" t="s">
        <v>5</v>
      </c>
      <c r="H10" s="49" t="s">
        <v>467</v>
      </c>
      <c r="I10" s="49" t="s">
        <v>246</v>
      </c>
      <c r="J10" s="49" t="s">
        <v>296</v>
      </c>
      <c r="K10" s="50" t="s">
        <v>462</v>
      </c>
    </row>
    <row r="11" spans="1:11" x14ac:dyDescent="0.35">
      <c r="A11" s="56" t="s">
        <v>29</v>
      </c>
      <c r="B11" s="11" t="s">
        <v>490</v>
      </c>
      <c r="C11" s="11" t="s">
        <v>57</v>
      </c>
      <c r="D11" s="11" t="s">
        <v>66</v>
      </c>
      <c r="G11" s="49" t="s">
        <v>7</v>
      </c>
      <c r="H11" s="49" t="s">
        <v>469</v>
      </c>
      <c r="I11" s="49" t="s">
        <v>246</v>
      </c>
      <c r="J11" s="49" t="s">
        <v>296</v>
      </c>
      <c r="K11" s="50" t="s">
        <v>462</v>
      </c>
    </row>
    <row r="12" spans="1:11" x14ac:dyDescent="0.35">
      <c r="A12" s="56"/>
      <c r="B12" s="13" t="s">
        <v>67</v>
      </c>
      <c r="C12" s="14" t="s">
        <v>57</v>
      </c>
      <c r="D12" s="15" t="s">
        <v>66</v>
      </c>
      <c r="G12" s="49" t="s">
        <v>481</v>
      </c>
      <c r="H12" s="49" t="s">
        <v>477</v>
      </c>
      <c r="I12" s="49" t="s">
        <v>246</v>
      </c>
      <c r="J12" s="49" t="s">
        <v>224</v>
      </c>
      <c r="K12" s="50" t="s">
        <v>462</v>
      </c>
    </row>
    <row r="13" spans="1:11" x14ac:dyDescent="0.35">
      <c r="A13" s="57" t="s">
        <v>31</v>
      </c>
      <c r="B13" s="11" t="s">
        <v>491</v>
      </c>
      <c r="C13" s="11" t="s">
        <v>57</v>
      </c>
      <c r="D13" s="11" t="s">
        <v>66</v>
      </c>
      <c r="G13" s="49" t="s">
        <v>482</v>
      </c>
      <c r="H13" s="49" t="s">
        <v>470</v>
      </c>
      <c r="I13" s="49" t="s">
        <v>346</v>
      </c>
      <c r="J13" s="49" t="s">
        <v>365</v>
      </c>
      <c r="K13" s="50" t="s">
        <v>462</v>
      </c>
    </row>
    <row r="14" spans="1:11" x14ac:dyDescent="0.35">
      <c r="A14" s="57"/>
      <c r="B14" s="6" t="s">
        <v>68</v>
      </c>
      <c r="C14" s="7" t="s">
        <v>57</v>
      </c>
      <c r="D14" s="8" t="s">
        <v>66</v>
      </c>
      <c r="G14" s="49" t="s">
        <v>16</v>
      </c>
      <c r="H14" s="49" t="s">
        <v>471</v>
      </c>
      <c r="I14" s="49" t="s">
        <v>346</v>
      </c>
      <c r="J14" s="49" t="s">
        <v>388</v>
      </c>
      <c r="K14" s="50" t="s">
        <v>462</v>
      </c>
    </row>
    <row r="15" spans="1:11" x14ac:dyDescent="0.35">
      <c r="A15" s="56" t="s">
        <v>32</v>
      </c>
      <c r="B15" s="11" t="s">
        <v>492</v>
      </c>
      <c r="C15" s="11" t="s">
        <v>57</v>
      </c>
      <c r="D15" s="11" t="s">
        <v>66</v>
      </c>
      <c r="G15" s="49" t="s">
        <v>483</v>
      </c>
      <c r="H15" s="49" t="s">
        <v>466</v>
      </c>
      <c r="I15" s="49" t="s">
        <v>346</v>
      </c>
      <c r="J15" s="49" t="s">
        <v>405</v>
      </c>
      <c r="K15" s="50" t="s">
        <v>462</v>
      </c>
    </row>
    <row r="16" spans="1:11" x14ac:dyDescent="0.35">
      <c r="A16" s="56"/>
      <c r="B16" s="13" t="s">
        <v>69</v>
      </c>
      <c r="C16" s="14" t="s">
        <v>57</v>
      </c>
      <c r="D16" s="15" t="s">
        <v>66</v>
      </c>
      <c r="G16" s="49" t="s">
        <v>14</v>
      </c>
      <c r="H16" s="49" t="s">
        <v>464</v>
      </c>
      <c r="I16" s="49" t="s">
        <v>346</v>
      </c>
      <c r="J16" s="49" t="s">
        <v>422</v>
      </c>
      <c r="K16" s="50" t="s">
        <v>462</v>
      </c>
    </row>
    <row r="17" spans="1:11" x14ac:dyDescent="0.35">
      <c r="A17" s="4" t="s">
        <v>30</v>
      </c>
      <c r="B17" s="11" t="s">
        <v>493</v>
      </c>
      <c r="C17" s="11" t="s">
        <v>57</v>
      </c>
      <c r="D17" s="11" t="s">
        <v>66</v>
      </c>
      <c r="G17" s="49" t="s">
        <v>484</v>
      </c>
      <c r="H17" s="49" t="s">
        <v>465</v>
      </c>
      <c r="I17" s="49" t="s">
        <v>346</v>
      </c>
      <c r="J17" s="49" t="s">
        <v>422</v>
      </c>
      <c r="K17" s="50" t="s">
        <v>462</v>
      </c>
    </row>
    <row r="18" spans="1:11" ht="15.5" x14ac:dyDescent="0.35">
      <c r="A18" s="4" t="s">
        <v>33</v>
      </c>
      <c r="B18" s="11" t="s">
        <v>494</v>
      </c>
      <c r="C18" s="11" t="s">
        <v>57</v>
      </c>
      <c r="D18" s="11" t="s">
        <v>66</v>
      </c>
      <c r="G18" s="45">
        <v>15</v>
      </c>
      <c r="H18" s="45">
        <v>15</v>
      </c>
      <c r="I18" s="45">
        <v>4</v>
      </c>
      <c r="J18" s="45">
        <v>13</v>
      </c>
    </row>
    <row r="19" spans="1:11" x14ac:dyDescent="0.35">
      <c r="A19" s="9" t="s">
        <v>70</v>
      </c>
      <c r="B19" s="11" t="s">
        <v>495</v>
      </c>
      <c r="C19" s="11" t="s">
        <v>57</v>
      </c>
      <c r="D19" s="11" t="s">
        <v>66</v>
      </c>
    </row>
    <row r="20" spans="1:11" x14ac:dyDescent="0.35">
      <c r="A20" s="56" t="s">
        <v>34</v>
      </c>
      <c r="B20" s="11" t="s">
        <v>496</v>
      </c>
      <c r="C20" s="11" t="s">
        <v>57</v>
      </c>
      <c r="D20" s="11" t="s">
        <v>66</v>
      </c>
    </row>
    <row r="21" spans="1:11" x14ac:dyDescent="0.35">
      <c r="A21" s="56"/>
      <c r="B21" s="13" t="s">
        <v>71</v>
      </c>
      <c r="C21" s="14" t="s">
        <v>57</v>
      </c>
      <c r="D21" s="15" t="s">
        <v>66</v>
      </c>
    </row>
    <row r="22" spans="1:11" x14ac:dyDescent="0.35">
      <c r="A22" s="9" t="s">
        <v>72</v>
      </c>
      <c r="B22" s="6" t="s">
        <v>73</v>
      </c>
      <c r="C22" s="7" t="s">
        <v>57</v>
      </c>
      <c r="D22" s="8" t="s">
        <v>74</v>
      </c>
    </row>
    <row r="23" spans="1:11" x14ac:dyDescent="0.35">
      <c r="A23" s="56" t="s">
        <v>35</v>
      </c>
      <c r="B23" s="11" t="s">
        <v>497</v>
      </c>
      <c r="C23" s="11" t="s">
        <v>57</v>
      </c>
      <c r="D23" s="11" t="s">
        <v>74</v>
      </c>
    </row>
    <row r="24" spans="1:11" x14ac:dyDescent="0.35">
      <c r="A24" s="56"/>
      <c r="B24" s="13" t="s">
        <v>75</v>
      </c>
      <c r="C24" s="14" t="s">
        <v>57</v>
      </c>
      <c r="D24" s="15" t="s">
        <v>74</v>
      </c>
    </row>
    <row r="25" spans="1:11" x14ac:dyDescent="0.35">
      <c r="A25" s="57" t="s">
        <v>36</v>
      </c>
      <c r="B25" s="11" t="s">
        <v>498</v>
      </c>
      <c r="C25" s="11" t="s">
        <v>57</v>
      </c>
      <c r="D25" s="11" t="s">
        <v>74</v>
      </c>
    </row>
    <row r="26" spans="1:11" x14ac:dyDescent="0.35">
      <c r="A26" s="57"/>
      <c r="B26" s="13" t="s">
        <v>76</v>
      </c>
      <c r="C26" s="14" t="s">
        <v>57</v>
      </c>
      <c r="D26" s="15" t="s">
        <v>74</v>
      </c>
    </row>
    <row r="27" spans="1:11" x14ac:dyDescent="0.35">
      <c r="A27" s="56" t="s">
        <v>38</v>
      </c>
      <c r="B27" s="6" t="s">
        <v>77</v>
      </c>
      <c r="C27" s="7" t="s">
        <v>57</v>
      </c>
      <c r="D27" s="8" t="s">
        <v>74</v>
      </c>
    </row>
    <row r="28" spans="1:11" x14ac:dyDescent="0.35">
      <c r="A28" s="56"/>
      <c r="B28" s="16" t="s">
        <v>499</v>
      </c>
      <c r="C28" s="16" t="s">
        <v>57</v>
      </c>
      <c r="D28" s="16" t="s">
        <v>74</v>
      </c>
    </row>
    <row r="29" spans="1:11" x14ac:dyDescent="0.35">
      <c r="A29" s="56" t="s">
        <v>78</v>
      </c>
      <c r="B29" s="11" t="s">
        <v>500</v>
      </c>
      <c r="C29" s="11" t="s">
        <v>57</v>
      </c>
      <c r="D29" s="11" t="s">
        <v>74</v>
      </c>
    </row>
    <row r="30" spans="1:11" x14ac:dyDescent="0.35">
      <c r="A30" s="56"/>
      <c r="B30" s="6" t="s">
        <v>79</v>
      </c>
      <c r="C30" s="7" t="s">
        <v>57</v>
      </c>
      <c r="D30" s="8" t="s">
        <v>74</v>
      </c>
    </row>
    <row r="31" spans="1:11" x14ac:dyDescent="0.35">
      <c r="A31" s="9" t="s">
        <v>456</v>
      </c>
      <c r="B31" s="17" t="s">
        <v>80</v>
      </c>
      <c r="C31" s="18" t="s">
        <v>57</v>
      </c>
      <c r="D31" s="19" t="s">
        <v>74</v>
      </c>
    </row>
    <row r="32" spans="1:11" x14ac:dyDescent="0.35">
      <c r="A32" s="4" t="s">
        <v>81</v>
      </c>
      <c r="B32" s="11" t="s">
        <v>501</v>
      </c>
      <c r="C32" s="11" t="s">
        <v>57</v>
      </c>
      <c r="D32" s="11" t="s">
        <v>74</v>
      </c>
    </row>
    <row r="33" spans="1:4" x14ac:dyDescent="0.35">
      <c r="A33" s="56" t="s">
        <v>37</v>
      </c>
      <c r="B33" s="11" t="s">
        <v>502</v>
      </c>
      <c r="C33" s="11" t="s">
        <v>57</v>
      </c>
      <c r="D33" s="11" t="s">
        <v>74</v>
      </c>
    </row>
    <row r="34" spans="1:4" x14ac:dyDescent="0.35">
      <c r="A34" s="56"/>
      <c r="B34" s="13" t="s">
        <v>82</v>
      </c>
      <c r="C34" s="14" t="s">
        <v>57</v>
      </c>
      <c r="D34" s="15" t="s">
        <v>74</v>
      </c>
    </row>
    <row r="35" spans="1:4" x14ac:dyDescent="0.35">
      <c r="A35" s="56" t="s">
        <v>40</v>
      </c>
      <c r="B35" s="11" t="s">
        <v>503</v>
      </c>
      <c r="C35" s="11" t="s">
        <v>57</v>
      </c>
      <c r="D35" s="11" t="s">
        <v>74</v>
      </c>
    </row>
    <row r="36" spans="1:4" x14ac:dyDescent="0.35">
      <c r="A36" s="56"/>
      <c r="B36" s="6" t="s">
        <v>83</v>
      </c>
      <c r="C36" s="7" t="s">
        <v>57</v>
      </c>
      <c r="D36" s="8" t="s">
        <v>74</v>
      </c>
    </row>
    <row r="37" spans="1:4" x14ac:dyDescent="0.35">
      <c r="A37" s="9" t="s">
        <v>84</v>
      </c>
      <c r="B37" s="20" t="s">
        <v>85</v>
      </c>
      <c r="C37" s="21" t="s">
        <v>57</v>
      </c>
      <c r="D37" s="22" t="s">
        <v>74</v>
      </c>
    </row>
    <row r="38" spans="1:4" x14ac:dyDescent="0.35">
      <c r="A38" s="56" t="s">
        <v>39</v>
      </c>
      <c r="B38" s="11" t="s">
        <v>504</v>
      </c>
      <c r="C38" s="11" t="s">
        <v>57</v>
      </c>
      <c r="D38" s="11" t="s">
        <v>74</v>
      </c>
    </row>
    <row r="39" spans="1:4" x14ac:dyDescent="0.35">
      <c r="A39" s="56"/>
      <c r="B39" s="17" t="s">
        <v>86</v>
      </c>
      <c r="C39" s="18" t="s">
        <v>57</v>
      </c>
      <c r="D39" s="19" t="s">
        <v>74</v>
      </c>
    </row>
    <row r="40" spans="1:4" x14ac:dyDescent="0.35">
      <c r="A40" s="9" t="s">
        <v>87</v>
      </c>
      <c r="B40" s="20" t="s">
        <v>88</v>
      </c>
      <c r="C40" s="21" t="s">
        <v>57</v>
      </c>
      <c r="D40" s="22" t="s">
        <v>89</v>
      </c>
    </row>
    <row r="41" spans="1:4" x14ac:dyDescent="0.35">
      <c r="A41" s="56" t="s">
        <v>41</v>
      </c>
      <c r="B41" s="11" t="s">
        <v>505</v>
      </c>
      <c r="C41" s="11" t="s">
        <v>57</v>
      </c>
      <c r="D41" s="11" t="s">
        <v>89</v>
      </c>
    </row>
    <row r="42" spans="1:4" x14ac:dyDescent="0.35">
      <c r="A42" s="56"/>
      <c r="B42" s="13" t="s">
        <v>90</v>
      </c>
      <c r="C42" s="14" t="s">
        <v>57</v>
      </c>
      <c r="D42" s="23" t="s">
        <v>89</v>
      </c>
    </row>
    <row r="43" spans="1:4" x14ac:dyDescent="0.35">
      <c r="A43" s="57" t="s">
        <v>42</v>
      </c>
      <c r="B43" s="11" t="s">
        <v>506</v>
      </c>
      <c r="C43" s="11" t="s">
        <v>57</v>
      </c>
      <c r="D43" s="11" t="s">
        <v>89</v>
      </c>
    </row>
    <row r="44" spans="1:4" x14ac:dyDescent="0.35">
      <c r="A44" s="57"/>
      <c r="B44" s="6" t="s">
        <v>91</v>
      </c>
      <c r="C44" s="7" t="s">
        <v>57</v>
      </c>
      <c r="D44" s="8" t="s">
        <v>89</v>
      </c>
    </row>
    <row r="45" spans="1:4" x14ac:dyDescent="0.35">
      <c r="A45" s="4" t="s">
        <v>92</v>
      </c>
      <c r="B45" s="6" t="s">
        <v>93</v>
      </c>
      <c r="C45" s="7" t="s">
        <v>57</v>
      </c>
      <c r="D45" s="8" t="s">
        <v>89</v>
      </c>
    </row>
    <row r="46" spans="1:4" x14ac:dyDescent="0.35">
      <c r="A46" s="9" t="s">
        <v>94</v>
      </c>
      <c r="B46" s="11" t="s">
        <v>507</v>
      </c>
      <c r="C46" s="11" t="s">
        <v>57</v>
      </c>
      <c r="D46" s="11" t="s">
        <v>89</v>
      </c>
    </row>
    <row r="47" spans="1:4" x14ac:dyDescent="0.35">
      <c r="A47" s="56" t="s">
        <v>43</v>
      </c>
      <c r="B47" s="11" t="s">
        <v>508</v>
      </c>
      <c r="C47" s="11" t="s">
        <v>57</v>
      </c>
      <c r="D47" s="11" t="s">
        <v>89</v>
      </c>
    </row>
    <row r="48" spans="1:4" x14ac:dyDescent="0.35">
      <c r="A48" s="56"/>
      <c r="B48" s="13" t="s">
        <v>95</v>
      </c>
      <c r="C48" s="14" t="s">
        <v>57</v>
      </c>
      <c r="D48" s="15" t="s">
        <v>89</v>
      </c>
    </row>
    <row r="49" spans="1:4" x14ac:dyDescent="0.35">
      <c r="A49" s="9" t="s">
        <v>96</v>
      </c>
      <c r="B49" s="6" t="s">
        <v>97</v>
      </c>
      <c r="C49" s="7" t="s">
        <v>57</v>
      </c>
      <c r="D49" s="8" t="s">
        <v>89</v>
      </c>
    </row>
    <row r="50" spans="1:4" x14ac:dyDescent="0.35">
      <c r="A50" s="56" t="s">
        <v>98</v>
      </c>
      <c r="B50" s="11" t="s">
        <v>509</v>
      </c>
      <c r="C50" s="11" t="s">
        <v>57</v>
      </c>
      <c r="D50" s="11" t="s">
        <v>89</v>
      </c>
    </row>
    <row r="51" spans="1:4" x14ac:dyDescent="0.35">
      <c r="A51" s="56"/>
      <c r="B51" s="13" t="s">
        <v>99</v>
      </c>
      <c r="C51" s="14" t="s">
        <v>57</v>
      </c>
      <c r="D51" s="15" t="s">
        <v>89</v>
      </c>
    </row>
    <row r="52" spans="1:4" x14ac:dyDescent="0.35">
      <c r="A52" s="57" t="s">
        <v>44</v>
      </c>
      <c r="B52" s="11" t="s">
        <v>510</v>
      </c>
      <c r="C52" s="11" t="s">
        <v>57</v>
      </c>
      <c r="D52" s="11" t="s">
        <v>89</v>
      </c>
    </row>
    <row r="53" spans="1:4" x14ac:dyDescent="0.35">
      <c r="A53" s="57"/>
      <c r="B53" s="13" t="s">
        <v>100</v>
      </c>
      <c r="C53" s="14" t="s">
        <v>57</v>
      </c>
      <c r="D53" s="15" t="s">
        <v>89</v>
      </c>
    </row>
    <row r="54" spans="1:4" x14ac:dyDescent="0.35">
      <c r="A54" s="4" t="s">
        <v>101</v>
      </c>
      <c r="B54" s="6" t="s">
        <v>102</v>
      </c>
      <c r="C54" s="7" t="s">
        <v>57</v>
      </c>
      <c r="D54" s="8" t="s">
        <v>89</v>
      </c>
    </row>
    <row r="55" spans="1:4" x14ac:dyDescent="0.35">
      <c r="A55" s="9" t="s">
        <v>458</v>
      </c>
      <c r="B55" s="20" t="s">
        <v>103</v>
      </c>
      <c r="C55" s="21" t="s">
        <v>57</v>
      </c>
      <c r="D55" s="22" t="s">
        <v>104</v>
      </c>
    </row>
    <row r="56" spans="1:4" x14ac:dyDescent="0.35">
      <c r="A56" s="4" t="s">
        <v>45</v>
      </c>
      <c r="B56" s="11" t="s">
        <v>511</v>
      </c>
      <c r="C56" s="11" t="s">
        <v>57</v>
      </c>
      <c r="D56" s="11" t="s">
        <v>104</v>
      </c>
    </row>
    <row r="57" spans="1:4" x14ac:dyDescent="0.35">
      <c r="A57" s="56" t="s">
        <v>105</v>
      </c>
      <c r="B57" s="6" t="s">
        <v>106</v>
      </c>
      <c r="C57" s="7" t="s">
        <v>57</v>
      </c>
      <c r="D57" s="8" t="s">
        <v>104</v>
      </c>
    </row>
    <row r="58" spans="1:4" x14ac:dyDescent="0.35">
      <c r="A58" s="56"/>
      <c r="B58" s="24" t="s">
        <v>512</v>
      </c>
      <c r="C58" s="24" t="s">
        <v>57</v>
      </c>
      <c r="D58" s="24" t="s">
        <v>104</v>
      </c>
    </row>
    <row r="59" spans="1:4" x14ac:dyDescent="0.35">
      <c r="A59" s="4" t="s">
        <v>457</v>
      </c>
      <c r="B59" s="13" t="s">
        <v>107</v>
      </c>
      <c r="C59" s="14" t="s">
        <v>57</v>
      </c>
      <c r="D59" s="15" t="s">
        <v>104</v>
      </c>
    </row>
    <row r="60" spans="1:4" x14ac:dyDescent="0.35">
      <c r="A60" s="56" t="s">
        <v>46</v>
      </c>
      <c r="B60" s="11" t="s">
        <v>513</v>
      </c>
      <c r="C60" s="11" t="s">
        <v>57</v>
      </c>
      <c r="D60" s="11" t="s">
        <v>104</v>
      </c>
    </row>
    <row r="61" spans="1:4" x14ac:dyDescent="0.35">
      <c r="A61" s="56"/>
      <c r="B61" s="13" t="s">
        <v>108</v>
      </c>
      <c r="C61" s="14" t="s">
        <v>57</v>
      </c>
      <c r="D61" s="15" t="s">
        <v>104</v>
      </c>
    </row>
    <row r="62" spans="1:4" x14ac:dyDescent="0.35">
      <c r="A62" s="56" t="s">
        <v>47</v>
      </c>
      <c r="B62" s="11" t="s">
        <v>514</v>
      </c>
      <c r="C62" s="11" t="s">
        <v>57</v>
      </c>
      <c r="D62" s="11" t="s">
        <v>104</v>
      </c>
    </row>
    <row r="63" spans="1:4" x14ac:dyDescent="0.35">
      <c r="A63" s="56"/>
      <c r="B63" s="13" t="s">
        <v>109</v>
      </c>
      <c r="C63" s="14" t="s">
        <v>57</v>
      </c>
      <c r="D63" s="15" t="s">
        <v>104</v>
      </c>
    </row>
    <row r="64" spans="1:4" x14ac:dyDescent="0.35">
      <c r="A64" s="57" t="s">
        <v>48</v>
      </c>
      <c r="B64" s="11" t="s">
        <v>515</v>
      </c>
      <c r="C64" s="11" t="s">
        <v>57</v>
      </c>
      <c r="D64" s="11" t="s">
        <v>104</v>
      </c>
    </row>
    <row r="65" spans="1:4" x14ac:dyDescent="0.35">
      <c r="A65" s="57"/>
      <c r="B65" s="6" t="s">
        <v>110</v>
      </c>
      <c r="C65" s="7" t="s">
        <v>57</v>
      </c>
      <c r="D65" s="8" t="s">
        <v>104</v>
      </c>
    </row>
    <row r="66" spans="1:4" x14ac:dyDescent="0.35">
      <c r="A66" s="4" t="s">
        <v>111</v>
      </c>
      <c r="B66" s="6" t="s">
        <v>112</v>
      </c>
      <c r="C66" s="7" t="s">
        <v>57</v>
      </c>
      <c r="D66" s="8" t="s">
        <v>113</v>
      </c>
    </row>
    <row r="67" spans="1:4" x14ac:dyDescent="0.35">
      <c r="A67" s="9" t="s">
        <v>114</v>
      </c>
      <c r="B67" s="11" t="s">
        <v>516</v>
      </c>
      <c r="C67" s="11" t="s">
        <v>57</v>
      </c>
      <c r="D67" s="11" t="s">
        <v>113</v>
      </c>
    </row>
    <row r="68" spans="1:4" x14ac:dyDescent="0.35">
      <c r="A68" s="56" t="s">
        <v>25</v>
      </c>
      <c r="B68" s="11" t="s">
        <v>517</v>
      </c>
      <c r="C68" s="11" t="s">
        <v>57</v>
      </c>
      <c r="D68" s="11" t="s">
        <v>113</v>
      </c>
    </row>
    <row r="69" spans="1:4" x14ac:dyDescent="0.35">
      <c r="A69" s="56"/>
      <c r="B69" s="13" t="s">
        <v>115</v>
      </c>
      <c r="C69" s="14" t="s">
        <v>57</v>
      </c>
      <c r="D69" s="15" t="s">
        <v>113</v>
      </c>
    </row>
    <row r="70" spans="1:4" x14ac:dyDescent="0.35">
      <c r="A70" s="9" t="s">
        <v>28</v>
      </c>
      <c r="B70" s="11" t="s">
        <v>518</v>
      </c>
      <c r="C70" s="11" t="s">
        <v>57</v>
      </c>
      <c r="D70" s="11" t="s">
        <v>113</v>
      </c>
    </row>
    <row r="71" spans="1:4" x14ac:dyDescent="0.35">
      <c r="A71" s="4" t="s">
        <v>116</v>
      </c>
      <c r="B71" s="17" t="s">
        <v>117</v>
      </c>
      <c r="C71" s="18" t="s">
        <v>57</v>
      </c>
      <c r="D71" s="19" t="s">
        <v>113</v>
      </c>
    </row>
    <row r="72" spans="1:4" x14ac:dyDescent="0.35">
      <c r="A72" s="4" t="s">
        <v>118</v>
      </c>
      <c r="B72" s="6" t="s">
        <v>119</v>
      </c>
      <c r="C72" s="7" t="s">
        <v>57</v>
      </c>
      <c r="D72" s="8" t="s">
        <v>113</v>
      </c>
    </row>
    <row r="73" spans="1:4" x14ac:dyDescent="0.35">
      <c r="A73" s="9" t="s">
        <v>120</v>
      </c>
      <c r="B73" s="6" t="s">
        <v>121</v>
      </c>
      <c r="C73" s="7" t="s">
        <v>57</v>
      </c>
      <c r="D73" s="8" t="s">
        <v>113</v>
      </c>
    </row>
    <row r="74" spans="1:4" x14ac:dyDescent="0.35">
      <c r="A74" s="56" t="s">
        <v>26</v>
      </c>
      <c r="B74" s="6" t="s">
        <v>122</v>
      </c>
      <c r="C74" s="7" t="s">
        <v>57</v>
      </c>
      <c r="D74" s="8" t="s">
        <v>113</v>
      </c>
    </row>
    <row r="75" spans="1:4" x14ac:dyDescent="0.35">
      <c r="A75" s="56"/>
      <c r="B75" s="16" t="s">
        <v>519</v>
      </c>
      <c r="C75" s="16" t="s">
        <v>57</v>
      </c>
      <c r="D75" s="16" t="s">
        <v>113</v>
      </c>
    </row>
    <row r="76" spans="1:4" ht="15.5" x14ac:dyDescent="0.35">
      <c r="A76" s="25" t="s">
        <v>123</v>
      </c>
      <c r="B76" s="11" t="s">
        <v>520</v>
      </c>
      <c r="C76" s="11" t="s">
        <v>57</v>
      </c>
      <c r="D76" s="11" t="s">
        <v>113</v>
      </c>
    </row>
    <row r="77" spans="1:4" x14ac:dyDescent="0.35">
      <c r="A77" s="56" t="s">
        <v>27</v>
      </c>
      <c r="B77" s="11" t="s">
        <v>521</v>
      </c>
      <c r="C77" s="11" t="s">
        <v>57</v>
      </c>
      <c r="D77" s="11" t="s">
        <v>113</v>
      </c>
    </row>
    <row r="78" spans="1:4" x14ac:dyDescent="0.35">
      <c r="A78" s="56"/>
      <c r="B78" s="13" t="s">
        <v>124</v>
      </c>
      <c r="C78" s="14" t="s">
        <v>57</v>
      </c>
      <c r="D78" s="15" t="s">
        <v>113</v>
      </c>
    </row>
    <row r="79" spans="1:4" x14ac:dyDescent="0.35">
      <c r="A79" s="9" t="s">
        <v>125</v>
      </c>
      <c r="B79" s="17" t="s">
        <v>126</v>
      </c>
      <c r="C79" s="18" t="s">
        <v>57</v>
      </c>
      <c r="D79" s="19" t="s">
        <v>127</v>
      </c>
    </row>
    <row r="80" spans="1:4" x14ac:dyDescent="0.35">
      <c r="A80" s="4" t="s">
        <v>128</v>
      </c>
      <c r="B80" s="11" t="s">
        <v>522</v>
      </c>
      <c r="C80" s="11" t="s">
        <v>57</v>
      </c>
      <c r="D80" s="11" t="s">
        <v>127</v>
      </c>
    </row>
    <row r="81" spans="1:4" x14ac:dyDescent="0.35">
      <c r="A81" s="56" t="s">
        <v>23</v>
      </c>
      <c r="B81" s="11" t="s">
        <v>523</v>
      </c>
      <c r="C81" s="11" t="s">
        <v>57</v>
      </c>
      <c r="D81" s="11" t="s">
        <v>127</v>
      </c>
    </row>
    <row r="82" spans="1:4" x14ac:dyDescent="0.35">
      <c r="A82" s="56"/>
      <c r="B82" s="13" t="s">
        <v>129</v>
      </c>
      <c r="C82" s="14" t="s">
        <v>57</v>
      </c>
      <c r="D82" s="15" t="s">
        <v>127</v>
      </c>
    </row>
    <row r="83" spans="1:4" x14ac:dyDescent="0.35">
      <c r="A83" s="4" t="s">
        <v>130</v>
      </c>
      <c r="B83" s="11" t="s">
        <v>524</v>
      </c>
      <c r="C83" s="11" t="s">
        <v>57</v>
      </c>
      <c r="D83" s="11" t="s">
        <v>127</v>
      </c>
    </row>
    <row r="84" spans="1:4" x14ac:dyDescent="0.35">
      <c r="A84" s="56" t="s">
        <v>24</v>
      </c>
      <c r="B84" s="11" t="s">
        <v>525</v>
      </c>
      <c r="C84" s="11" t="s">
        <v>57</v>
      </c>
      <c r="D84" s="11" t="s">
        <v>127</v>
      </c>
    </row>
    <row r="85" spans="1:4" x14ac:dyDescent="0.35">
      <c r="A85" s="56"/>
      <c r="B85" s="13" t="s">
        <v>131</v>
      </c>
      <c r="C85" s="14" t="s">
        <v>57</v>
      </c>
      <c r="D85" s="15" t="s">
        <v>127</v>
      </c>
    </row>
    <row r="86" spans="1:4" x14ac:dyDescent="0.35">
      <c r="A86" s="56" t="s">
        <v>22</v>
      </c>
      <c r="B86" s="11" t="s">
        <v>526</v>
      </c>
      <c r="C86" s="11" t="s">
        <v>57</v>
      </c>
      <c r="D86" s="11" t="s">
        <v>127</v>
      </c>
    </row>
    <row r="87" spans="1:4" x14ac:dyDescent="0.35">
      <c r="A87" s="56"/>
      <c r="B87" s="6" t="s">
        <v>132</v>
      </c>
      <c r="C87" s="7" t="s">
        <v>57</v>
      </c>
      <c r="D87" s="8" t="s">
        <v>127</v>
      </c>
    </row>
    <row r="88" spans="1:4" x14ac:dyDescent="0.35">
      <c r="A88" s="9" t="s">
        <v>133</v>
      </c>
      <c r="B88" s="26" t="s">
        <v>134</v>
      </c>
      <c r="C88" s="8" t="s">
        <v>135</v>
      </c>
      <c r="D88" s="8" t="s">
        <v>136</v>
      </c>
    </row>
    <row r="89" spans="1:4" x14ac:dyDescent="0.35">
      <c r="A89" s="56" t="s">
        <v>137</v>
      </c>
      <c r="B89" s="13" t="s">
        <v>138</v>
      </c>
      <c r="C89" s="14" t="s">
        <v>139</v>
      </c>
      <c r="D89" s="15" t="s">
        <v>136</v>
      </c>
    </row>
    <row r="90" spans="1:4" x14ac:dyDescent="0.35">
      <c r="A90" s="56"/>
      <c r="B90" s="27" t="s">
        <v>140</v>
      </c>
      <c r="C90" s="28" t="s">
        <v>139</v>
      </c>
      <c r="D90" s="29" t="s">
        <v>136</v>
      </c>
    </row>
    <row r="91" spans="1:4" x14ac:dyDescent="0.35">
      <c r="A91" s="9" t="s">
        <v>141</v>
      </c>
      <c r="B91" s="13" t="s">
        <v>142</v>
      </c>
      <c r="C91" s="14" t="s">
        <v>139</v>
      </c>
      <c r="D91" s="15" t="s">
        <v>136</v>
      </c>
    </row>
    <row r="92" spans="1:4" x14ac:dyDescent="0.35">
      <c r="A92" s="4" t="s">
        <v>143</v>
      </c>
      <c r="B92" s="27" t="s">
        <v>144</v>
      </c>
      <c r="C92" s="28" t="s">
        <v>139</v>
      </c>
      <c r="D92" s="29" t="s">
        <v>136</v>
      </c>
    </row>
    <row r="93" spans="1:4" x14ac:dyDescent="0.35">
      <c r="A93" s="56" t="s">
        <v>2</v>
      </c>
      <c r="B93" s="11" t="s">
        <v>527</v>
      </c>
      <c r="C93" s="11" t="s">
        <v>139</v>
      </c>
      <c r="D93" s="11" t="s">
        <v>136</v>
      </c>
    </row>
    <row r="94" spans="1:4" x14ac:dyDescent="0.35">
      <c r="A94" s="56"/>
      <c r="B94" s="27" t="s">
        <v>145</v>
      </c>
      <c r="C94" s="28" t="s">
        <v>139</v>
      </c>
      <c r="D94" s="29" t="s">
        <v>136</v>
      </c>
    </row>
    <row r="95" spans="1:4" x14ac:dyDescent="0.35">
      <c r="A95" s="4" t="s">
        <v>146</v>
      </c>
      <c r="B95" s="27" t="s">
        <v>147</v>
      </c>
      <c r="C95" s="28" t="s">
        <v>139</v>
      </c>
      <c r="D95" s="29" t="s">
        <v>136</v>
      </c>
    </row>
    <row r="96" spans="1:4" x14ac:dyDescent="0.35">
      <c r="A96" s="4" t="s">
        <v>148</v>
      </c>
      <c r="B96" s="13" t="s">
        <v>149</v>
      </c>
      <c r="C96" s="14" t="s">
        <v>139</v>
      </c>
      <c r="D96" s="15" t="s">
        <v>150</v>
      </c>
    </row>
    <row r="97" spans="1:4" x14ac:dyDescent="0.35">
      <c r="A97" s="9" t="s">
        <v>151</v>
      </c>
      <c r="B97" s="27" t="s">
        <v>152</v>
      </c>
      <c r="C97" s="28" t="s">
        <v>139</v>
      </c>
      <c r="D97" s="29" t="s">
        <v>150</v>
      </c>
    </row>
    <row r="98" spans="1:4" x14ac:dyDescent="0.35">
      <c r="A98" s="56" t="s">
        <v>153</v>
      </c>
      <c r="B98" s="16" t="s">
        <v>528</v>
      </c>
      <c r="C98" s="16" t="s">
        <v>139</v>
      </c>
      <c r="D98" s="16" t="s">
        <v>150</v>
      </c>
    </row>
    <row r="99" spans="1:4" x14ac:dyDescent="0.35">
      <c r="A99" s="56"/>
      <c r="B99" s="12" t="s">
        <v>154</v>
      </c>
      <c r="C99" s="30" t="s">
        <v>135</v>
      </c>
      <c r="D99" s="8" t="s">
        <v>150</v>
      </c>
    </row>
    <row r="100" spans="1:4" x14ac:dyDescent="0.35">
      <c r="A100" s="9" t="s">
        <v>155</v>
      </c>
      <c r="B100" s="13" t="s">
        <v>156</v>
      </c>
      <c r="C100" s="14" t="s">
        <v>139</v>
      </c>
      <c r="D100" s="15" t="s">
        <v>150</v>
      </c>
    </row>
    <row r="101" spans="1:4" x14ac:dyDescent="0.35">
      <c r="A101" s="4" t="s">
        <v>157</v>
      </c>
      <c r="B101" s="13" t="s">
        <v>158</v>
      </c>
      <c r="C101" s="14" t="s">
        <v>139</v>
      </c>
      <c r="D101" s="15" t="s">
        <v>150</v>
      </c>
    </row>
    <row r="102" spans="1:4" x14ac:dyDescent="0.35">
      <c r="A102" s="4" t="s">
        <v>1</v>
      </c>
      <c r="B102" s="11" t="s">
        <v>529</v>
      </c>
      <c r="C102" s="11" t="s">
        <v>139</v>
      </c>
      <c r="D102" s="11" t="s">
        <v>159</v>
      </c>
    </row>
    <row r="103" spans="1:4" x14ac:dyDescent="0.35">
      <c r="A103" s="57" t="s">
        <v>0</v>
      </c>
      <c r="B103" s="16" t="s">
        <v>530</v>
      </c>
      <c r="C103" s="16" t="s">
        <v>139</v>
      </c>
      <c r="D103" s="16" t="s">
        <v>159</v>
      </c>
    </row>
    <row r="104" spans="1:4" x14ac:dyDescent="0.35">
      <c r="A104" s="57"/>
      <c r="B104" s="6" t="s">
        <v>160</v>
      </c>
      <c r="C104" s="30" t="s">
        <v>135</v>
      </c>
      <c r="D104" s="8" t="s">
        <v>159</v>
      </c>
    </row>
    <row r="105" spans="1:4" x14ac:dyDescent="0.35">
      <c r="A105" s="4" t="s">
        <v>161</v>
      </c>
      <c r="B105" s="13" t="s">
        <v>162</v>
      </c>
      <c r="C105" s="14" t="s">
        <v>139</v>
      </c>
      <c r="D105" s="15" t="s">
        <v>159</v>
      </c>
    </row>
    <row r="106" spans="1:4" x14ac:dyDescent="0.35">
      <c r="A106" s="4" t="s">
        <v>163</v>
      </c>
      <c r="B106" s="27" t="s">
        <v>164</v>
      </c>
      <c r="C106" s="28" t="s">
        <v>139</v>
      </c>
      <c r="D106" s="29" t="s">
        <v>159</v>
      </c>
    </row>
    <row r="107" spans="1:4" x14ac:dyDescent="0.35">
      <c r="A107" s="4" t="s">
        <v>165</v>
      </c>
      <c r="B107" s="13" t="s">
        <v>166</v>
      </c>
      <c r="C107" s="14" t="s">
        <v>139</v>
      </c>
      <c r="D107" s="15" t="s">
        <v>159</v>
      </c>
    </row>
    <row r="108" spans="1:4" x14ac:dyDescent="0.35">
      <c r="A108" s="4" t="s">
        <v>167</v>
      </c>
      <c r="B108" s="6" t="s">
        <v>168</v>
      </c>
      <c r="C108" s="7" t="s">
        <v>169</v>
      </c>
      <c r="D108" s="8" t="s">
        <v>170</v>
      </c>
    </row>
    <row r="109" spans="1:4" x14ac:dyDescent="0.35">
      <c r="A109" s="4" t="s">
        <v>171</v>
      </c>
      <c r="B109" s="11" t="s">
        <v>531</v>
      </c>
      <c r="C109" s="11" t="s">
        <v>169</v>
      </c>
      <c r="D109" s="11" t="s">
        <v>170</v>
      </c>
    </row>
    <row r="110" spans="1:4" x14ac:dyDescent="0.35">
      <c r="A110" s="4" t="s">
        <v>172</v>
      </c>
      <c r="B110" s="6" t="s">
        <v>173</v>
      </c>
      <c r="C110" s="7" t="s">
        <v>169</v>
      </c>
      <c r="D110" s="8" t="s">
        <v>170</v>
      </c>
    </row>
    <row r="111" spans="1:4" x14ac:dyDescent="0.35">
      <c r="A111" s="4" t="s">
        <v>174</v>
      </c>
      <c r="B111" s="6" t="s">
        <v>175</v>
      </c>
      <c r="C111" s="7" t="s">
        <v>169</v>
      </c>
      <c r="D111" s="8" t="s">
        <v>170</v>
      </c>
    </row>
    <row r="112" spans="1:4" x14ac:dyDescent="0.35">
      <c r="A112" s="4" t="s">
        <v>176</v>
      </c>
      <c r="B112" s="11" t="s">
        <v>532</v>
      </c>
      <c r="C112" s="11" t="s">
        <v>169</v>
      </c>
      <c r="D112" s="11" t="s">
        <v>170</v>
      </c>
    </row>
    <row r="113" spans="1:4" x14ac:dyDescent="0.35">
      <c r="A113" s="56" t="s">
        <v>177</v>
      </c>
      <c r="B113" s="11" t="s">
        <v>533</v>
      </c>
      <c r="C113" s="11" t="s">
        <v>169</v>
      </c>
      <c r="D113" s="11" t="s">
        <v>170</v>
      </c>
    </row>
    <row r="114" spans="1:4" x14ac:dyDescent="0.35">
      <c r="A114" s="56"/>
      <c r="B114" s="13" t="s">
        <v>178</v>
      </c>
      <c r="C114" s="14" t="s">
        <v>169</v>
      </c>
      <c r="D114" s="15" t="s">
        <v>170</v>
      </c>
    </row>
    <row r="115" spans="1:4" x14ac:dyDescent="0.35">
      <c r="A115" s="56" t="s">
        <v>179</v>
      </c>
      <c r="B115" s="11" t="s">
        <v>534</v>
      </c>
      <c r="C115" s="11" t="s">
        <v>169</v>
      </c>
      <c r="D115" s="11" t="s">
        <v>170</v>
      </c>
    </row>
    <row r="116" spans="1:4" x14ac:dyDescent="0.35">
      <c r="A116" s="56"/>
      <c r="B116" s="6" t="s">
        <v>180</v>
      </c>
      <c r="C116" s="7" t="s">
        <v>169</v>
      </c>
      <c r="D116" s="8" t="s">
        <v>170</v>
      </c>
    </row>
    <row r="117" spans="1:4" x14ac:dyDescent="0.35">
      <c r="A117" s="4" t="s">
        <v>181</v>
      </c>
      <c r="B117" s="11" t="s">
        <v>535</v>
      </c>
      <c r="C117" s="11" t="s">
        <v>169</v>
      </c>
      <c r="D117" s="11" t="s">
        <v>170</v>
      </c>
    </row>
    <row r="118" spans="1:4" x14ac:dyDescent="0.35">
      <c r="A118" s="56" t="s">
        <v>182</v>
      </c>
      <c r="B118" s="11" t="s">
        <v>536</v>
      </c>
      <c r="C118" s="11" t="s">
        <v>169</v>
      </c>
      <c r="D118" s="11" t="s">
        <v>183</v>
      </c>
    </row>
    <row r="119" spans="1:4" x14ac:dyDescent="0.35">
      <c r="A119" s="56"/>
      <c r="B119" s="13" t="s">
        <v>184</v>
      </c>
      <c r="C119" s="14" t="s">
        <v>169</v>
      </c>
      <c r="D119" s="15" t="s">
        <v>183</v>
      </c>
    </row>
    <row r="120" spans="1:4" x14ac:dyDescent="0.35">
      <c r="A120" s="4" t="s">
        <v>185</v>
      </c>
      <c r="B120" s="13" t="s">
        <v>186</v>
      </c>
      <c r="C120" s="14" t="s">
        <v>169</v>
      </c>
      <c r="D120" s="15" t="s">
        <v>183</v>
      </c>
    </row>
    <row r="121" spans="1:4" x14ac:dyDescent="0.35">
      <c r="A121" s="4" t="s">
        <v>187</v>
      </c>
      <c r="B121" s="11" t="s">
        <v>537</v>
      </c>
      <c r="C121" s="11" t="s">
        <v>169</v>
      </c>
      <c r="D121" s="11" t="s">
        <v>183</v>
      </c>
    </row>
    <row r="122" spans="1:4" x14ac:dyDescent="0.35">
      <c r="A122" s="56" t="s">
        <v>188</v>
      </c>
      <c r="B122" s="11" t="s">
        <v>538</v>
      </c>
      <c r="C122" s="11" t="s">
        <v>169</v>
      </c>
      <c r="D122" s="11" t="s">
        <v>183</v>
      </c>
    </row>
    <row r="123" spans="1:4" x14ac:dyDescent="0.35">
      <c r="A123" s="56"/>
      <c r="B123" s="13" t="s">
        <v>189</v>
      </c>
      <c r="C123" s="14" t="s">
        <v>169</v>
      </c>
      <c r="D123" s="15" t="s">
        <v>183</v>
      </c>
    </row>
    <row r="124" spans="1:4" x14ac:dyDescent="0.35">
      <c r="A124" s="4" t="s">
        <v>190</v>
      </c>
      <c r="B124" s="11" t="s">
        <v>539</v>
      </c>
      <c r="C124" s="11" t="s">
        <v>169</v>
      </c>
      <c r="D124" s="11" t="s">
        <v>183</v>
      </c>
    </row>
    <row r="125" spans="1:4" x14ac:dyDescent="0.35">
      <c r="A125" s="4" t="s">
        <v>191</v>
      </c>
      <c r="B125" s="11" t="s">
        <v>540</v>
      </c>
      <c r="C125" s="11" t="s">
        <v>169</v>
      </c>
      <c r="D125" s="11" t="s">
        <v>183</v>
      </c>
    </row>
    <row r="126" spans="1:4" x14ac:dyDescent="0.35">
      <c r="A126" s="4" t="s">
        <v>192</v>
      </c>
      <c r="B126" s="11" t="s">
        <v>541</v>
      </c>
      <c r="C126" s="11" t="s">
        <v>169</v>
      </c>
      <c r="D126" s="11" t="s">
        <v>183</v>
      </c>
    </row>
    <row r="127" spans="1:4" x14ac:dyDescent="0.35">
      <c r="A127" s="4" t="s">
        <v>193</v>
      </c>
      <c r="B127" s="6" t="s">
        <v>194</v>
      </c>
      <c r="C127" s="7" t="s">
        <v>169</v>
      </c>
      <c r="D127" s="11" t="s">
        <v>183</v>
      </c>
    </row>
    <row r="128" spans="1:4" x14ac:dyDescent="0.35">
      <c r="A128" s="56" t="s">
        <v>195</v>
      </c>
      <c r="B128" s="11" t="s">
        <v>542</v>
      </c>
      <c r="C128" s="11" t="s">
        <v>169</v>
      </c>
      <c r="D128" s="11" t="s">
        <v>183</v>
      </c>
    </row>
    <row r="129" spans="1:4" x14ac:dyDescent="0.35">
      <c r="A129" s="56"/>
      <c r="B129" s="6" t="s">
        <v>196</v>
      </c>
      <c r="C129" s="7" t="s">
        <v>169</v>
      </c>
      <c r="D129" s="11" t="s">
        <v>183</v>
      </c>
    </row>
    <row r="130" spans="1:4" x14ac:dyDescent="0.35">
      <c r="A130" s="4" t="s">
        <v>197</v>
      </c>
      <c r="B130" s="20" t="s">
        <v>198</v>
      </c>
      <c r="C130" s="21" t="s">
        <v>169</v>
      </c>
      <c r="D130" s="22" t="s">
        <v>183</v>
      </c>
    </row>
    <row r="131" spans="1:4" x14ac:dyDescent="0.35">
      <c r="A131" s="56" t="s">
        <v>199</v>
      </c>
      <c r="B131" s="13" t="s">
        <v>200</v>
      </c>
      <c r="C131" s="14" t="s">
        <v>169</v>
      </c>
      <c r="D131" s="15" t="s">
        <v>201</v>
      </c>
    </row>
    <row r="132" spans="1:4" x14ac:dyDescent="0.35">
      <c r="A132" s="56"/>
      <c r="B132" s="31" t="s">
        <v>202</v>
      </c>
      <c r="C132" s="32" t="s">
        <v>169</v>
      </c>
      <c r="D132" s="33" t="s">
        <v>201</v>
      </c>
    </row>
    <row r="133" spans="1:4" x14ac:dyDescent="0.35">
      <c r="A133" s="56" t="s">
        <v>203</v>
      </c>
      <c r="B133" s="16" t="s">
        <v>543</v>
      </c>
      <c r="C133" s="16" t="s">
        <v>169</v>
      </c>
      <c r="D133" s="16" t="s">
        <v>201</v>
      </c>
    </row>
    <row r="134" spans="1:4" x14ac:dyDescent="0.35">
      <c r="A134" s="56"/>
      <c r="B134" s="12" t="s">
        <v>204</v>
      </c>
      <c r="C134" s="30" t="s">
        <v>169</v>
      </c>
      <c r="D134" s="8" t="s">
        <v>201</v>
      </c>
    </row>
    <row r="135" spans="1:4" x14ac:dyDescent="0.35">
      <c r="A135" s="56" t="s">
        <v>205</v>
      </c>
      <c r="B135" s="13" t="s">
        <v>206</v>
      </c>
      <c r="C135" s="14" t="s">
        <v>169</v>
      </c>
      <c r="D135" s="15" t="s">
        <v>201</v>
      </c>
    </row>
    <row r="136" spans="1:4" x14ac:dyDescent="0.35">
      <c r="A136" s="56"/>
      <c r="B136" s="31" t="s">
        <v>207</v>
      </c>
      <c r="C136" s="32" t="s">
        <v>169</v>
      </c>
      <c r="D136" s="33" t="s">
        <v>201</v>
      </c>
    </row>
    <row r="137" spans="1:4" x14ac:dyDescent="0.35">
      <c r="A137" s="4" t="s">
        <v>208</v>
      </c>
      <c r="B137" s="17" t="s">
        <v>209</v>
      </c>
      <c r="C137" s="18" t="s">
        <v>169</v>
      </c>
      <c r="D137" s="19" t="s">
        <v>201</v>
      </c>
    </row>
    <row r="138" spans="1:4" x14ac:dyDescent="0.35">
      <c r="A138" s="56" t="s">
        <v>210</v>
      </c>
      <c r="B138" s="11" t="s">
        <v>544</v>
      </c>
      <c r="C138" s="11" t="s">
        <v>169</v>
      </c>
      <c r="D138" s="11" t="s">
        <v>201</v>
      </c>
    </row>
    <row r="139" spans="1:4" x14ac:dyDescent="0.35">
      <c r="A139" s="56"/>
      <c r="B139" s="31" t="s">
        <v>211</v>
      </c>
      <c r="C139" s="34" t="s">
        <v>169</v>
      </c>
      <c r="D139" s="33" t="s">
        <v>201</v>
      </c>
    </row>
    <row r="140" spans="1:4" x14ac:dyDescent="0.35">
      <c r="A140" s="4" t="s">
        <v>212</v>
      </c>
      <c r="B140" s="11" t="s">
        <v>545</v>
      </c>
      <c r="C140" s="11" t="s">
        <v>169</v>
      </c>
      <c r="D140" s="11" t="s">
        <v>201</v>
      </c>
    </row>
    <row r="141" spans="1:4" x14ac:dyDescent="0.35">
      <c r="A141" s="4" t="s">
        <v>213</v>
      </c>
      <c r="B141" s="35" t="s">
        <v>546</v>
      </c>
      <c r="C141" s="11" t="s">
        <v>169</v>
      </c>
      <c r="D141" s="35" t="s">
        <v>201</v>
      </c>
    </row>
    <row r="142" spans="1:4" x14ac:dyDescent="0.35">
      <c r="A142" s="4" t="s">
        <v>18</v>
      </c>
      <c r="B142" s="36" t="s">
        <v>547</v>
      </c>
      <c r="C142" s="16" t="s">
        <v>169</v>
      </c>
      <c r="D142" s="36" t="s">
        <v>214</v>
      </c>
    </row>
    <row r="143" spans="1:4" x14ac:dyDescent="0.35">
      <c r="A143" s="56" t="s">
        <v>215</v>
      </c>
      <c r="B143" s="11" t="s">
        <v>548</v>
      </c>
      <c r="C143" s="11" t="s">
        <v>169</v>
      </c>
      <c r="D143" s="11" t="s">
        <v>214</v>
      </c>
    </row>
    <row r="144" spans="1:4" x14ac:dyDescent="0.35">
      <c r="A144" s="56"/>
      <c r="B144" s="12" t="s">
        <v>216</v>
      </c>
      <c r="C144" s="7" t="s">
        <v>169</v>
      </c>
      <c r="D144" s="8" t="s">
        <v>217</v>
      </c>
    </row>
    <row r="145" spans="1:4" x14ac:dyDescent="0.35">
      <c r="A145" s="4" t="s">
        <v>218</v>
      </c>
      <c r="B145" s="13" t="s">
        <v>219</v>
      </c>
      <c r="C145" s="14" t="s">
        <v>169</v>
      </c>
      <c r="D145" s="15" t="s">
        <v>214</v>
      </c>
    </row>
    <row r="146" spans="1:4" x14ac:dyDescent="0.35">
      <c r="A146" s="4" t="s">
        <v>220</v>
      </c>
      <c r="B146" s="11" t="s">
        <v>549</v>
      </c>
      <c r="C146" s="11" t="s">
        <v>169</v>
      </c>
      <c r="D146" s="11" t="s">
        <v>214</v>
      </c>
    </row>
    <row r="147" spans="1:4" x14ac:dyDescent="0.35">
      <c r="A147" s="4" t="s">
        <v>221</v>
      </c>
      <c r="B147" s="11" t="s">
        <v>550</v>
      </c>
      <c r="C147" s="11" t="s">
        <v>169</v>
      </c>
      <c r="D147" s="11" t="s">
        <v>214</v>
      </c>
    </row>
    <row r="148" spans="1:4" x14ac:dyDescent="0.35">
      <c r="A148" s="56" t="s">
        <v>19</v>
      </c>
      <c r="B148" s="37" t="s">
        <v>552</v>
      </c>
      <c r="C148" s="16" t="s">
        <v>169</v>
      </c>
      <c r="D148" s="37" t="s">
        <v>214</v>
      </c>
    </row>
    <row r="149" spans="1:4" x14ac:dyDescent="0.35">
      <c r="A149" s="56"/>
      <c r="B149" s="24" t="s">
        <v>551</v>
      </c>
      <c r="C149" s="24" t="s">
        <v>169</v>
      </c>
      <c r="D149" s="24" t="s">
        <v>214</v>
      </c>
    </row>
    <row r="150" spans="1:4" x14ac:dyDescent="0.35">
      <c r="A150" s="4" t="s">
        <v>222</v>
      </c>
      <c r="B150" s="38" t="s">
        <v>553</v>
      </c>
      <c r="C150" s="11" t="s">
        <v>169</v>
      </c>
      <c r="D150" s="38" t="s">
        <v>214</v>
      </c>
    </row>
    <row r="151" spans="1:4" x14ac:dyDescent="0.35">
      <c r="A151" s="4" t="s">
        <v>3</v>
      </c>
      <c r="B151" s="39" t="s">
        <v>223</v>
      </c>
      <c r="C151" s="14" t="s">
        <v>169</v>
      </c>
      <c r="D151" s="23" t="s">
        <v>224</v>
      </c>
    </row>
    <row r="152" spans="1:4" x14ac:dyDescent="0.35">
      <c r="A152" s="4" t="s">
        <v>4</v>
      </c>
      <c r="B152" s="13" t="s">
        <v>225</v>
      </c>
      <c r="C152" s="14" t="s">
        <v>169</v>
      </c>
      <c r="D152" s="15" t="s">
        <v>224</v>
      </c>
    </row>
    <row r="153" spans="1:4" x14ac:dyDescent="0.35">
      <c r="A153" s="4" t="s">
        <v>226</v>
      </c>
      <c r="B153" s="13" t="s">
        <v>227</v>
      </c>
      <c r="C153" s="14" t="s">
        <v>169</v>
      </c>
      <c r="D153" s="15" t="s">
        <v>224</v>
      </c>
    </row>
    <row r="154" spans="1:4" x14ac:dyDescent="0.35">
      <c r="A154" s="4" t="s">
        <v>228</v>
      </c>
      <c r="B154" s="13" t="s">
        <v>229</v>
      </c>
      <c r="C154" s="14" t="s">
        <v>169</v>
      </c>
      <c r="D154" s="15" t="s">
        <v>224</v>
      </c>
    </row>
    <row r="155" spans="1:4" x14ac:dyDescent="0.35">
      <c r="A155" s="56" t="s">
        <v>230</v>
      </c>
      <c r="B155" s="11" t="s">
        <v>554</v>
      </c>
      <c r="C155" s="11" t="s">
        <v>169</v>
      </c>
      <c r="D155" s="11" t="s">
        <v>231</v>
      </c>
    </row>
    <row r="156" spans="1:4" ht="15.5" x14ac:dyDescent="0.35">
      <c r="A156" s="56"/>
      <c r="B156" s="40" t="s">
        <v>232</v>
      </c>
      <c r="C156" s="14" t="s">
        <v>169</v>
      </c>
      <c r="D156" s="15" t="s">
        <v>231</v>
      </c>
    </row>
    <row r="157" spans="1:4" x14ac:dyDescent="0.35">
      <c r="A157" s="4" t="s">
        <v>233</v>
      </c>
      <c r="B157" s="13" t="s">
        <v>234</v>
      </c>
      <c r="C157" s="14" t="s">
        <v>169</v>
      </c>
      <c r="D157" s="15" t="s">
        <v>231</v>
      </c>
    </row>
    <row r="158" spans="1:4" x14ac:dyDescent="0.35">
      <c r="A158" s="4" t="s">
        <v>235</v>
      </c>
      <c r="B158" s="11" t="s">
        <v>555</v>
      </c>
      <c r="C158" s="11" t="s">
        <v>169</v>
      </c>
      <c r="D158" s="11" t="s">
        <v>231</v>
      </c>
    </row>
    <row r="159" spans="1:4" x14ac:dyDescent="0.35">
      <c r="A159" s="4" t="s">
        <v>236</v>
      </c>
      <c r="B159" s="20" t="s">
        <v>237</v>
      </c>
      <c r="C159" s="21" t="s">
        <v>169</v>
      </c>
      <c r="D159" s="22" t="s">
        <v>231</v>
      </c>
    </row>
    <row r="160" spans="1:4" x14ac:dyDescent="0.35">
      <c r="A160" s="4" t="s">
        <v>238</v>
      </c>
      <c r="B160" s="6" t="s">
        <v>239</v>
      </c>
      <c r="C160" s="7" t="s">
        <v>169</v>
      </c>
      <c r="D160" s="8" t="s">
        <v>231</v>
      </c>
    </row>
    <row r="161" spans="1:4" x14ac:dyDescent="0.35">
      <c r="A161" s="56" t="s">
        <v>240</v>
      </c>
      <c r="B161" s="11" t="s">
        <v>556</v>
      </c>
      <c r="C161" s="11" t="s">
        <v>169</v>
      </c>
      <c r="D161" s="11" t="s">
        <v>231</v>
      </c>
    </row>
    <row r="162" spans="1:4" x14ac:dyDescent="0.35">
      <c r="A162" s="56"/>
      <c r="B162" s="13" t="s">
        <v>241</v>
      </c>
      <c r="C162" s="14" t="s">
        <v>169</v>
      </c>
      <c r="D162" s="15" t="s">
        <v>231</v>
      </c>
    </row>
    <row r="163" spans="1:4" x14ac:dyDescent="0.35">
      <c r="A163" s="56" t="s">
        <v>242</v>
      </c>
      <c r="B163" s="11" t="s">
        <v>557</v>
      </c>
      <c r="C163" s="11" t="s">
        <v>169</v>
      </c>
      <c r="D163" s="11" t="s">
        <v>231</v>
      </c>
    </row>
    <row r="164" spans="1:4" x14ac:dyDescent="0.35">
      <c r="A164" s="56"/>
      <c r="B164" s="13" t="s">
        <v>243</v>
      </c>
      <c r="C164" s="14" t="s">
        <v>169</v>
      </c>
      <c r="D164" s="15" t="s">
        <v>231</v>
      </c>
    </row>
    <row r="165" spans="1:4" x14ac:dyDescent="0.35">
      <c r="A165" s="4" t="s">
        <v>244</v>
      </c>
      <c r="B165" s="11" t="s">
        <v>558</v>
      </c>
      <c r="C165" s="11" t="s">
        <v>169</v>
      </c>
      <c r="D165" s="11" t="s">
        <v>231</v>
      </c>
    </row>
    <row r="166" spans="1:4" x14ac:dyDescent="0.35">
      <c r="A166" s="4" t="s">
        <v>245</v>
      </c>
      <c r="B166" s="11" t="s">
        <v>559</v>
      </c>
      <c r="C166" s="11" t="s">
        <v>246</v>
      </c>
      <c r="D166" s="11" t="s">
        <v>247</v>
      </c>
    </row>
    <row r="167" spans="1:4" x14ac:dyDescent="0.35">
      <c r="A167" s="4" t="s">
        <v>248</v>
      </c>
      <c r="B167" s="11" t="s">
        <v>560</v>
      </c>
      <c r="C167" s="11" t="s">
        <v>246</v>
      </c>
      <c r="D167" s="11" t="s">
        <v>247</v>
      </c>
    </row>
    <row r="168" spans="1:4" x14ac:dyDescent="0.35">
      <c r="A168" s="4" t="s">
        <v>249</v>
      </c>
      <c r="B168" s="11" t="s">
        <v>561</v>
      </c>
      <c r="C168" s="11" t="s">
        <v>246</v>
      </c>
      <c r="D168" s="11" t="s">
        <v>247</v>
      </c>
    </row>
    <row r="169" spans="1:4" x14ac:dyDescent="0.35">
      <c r="A169" s="4" t="s">
        <v>250</v>
      </c>
      <c r="B169" s="13" t="s">
        <v>251</v>
      </c>
      <c r="C169" s="14" t="s">
        <v>246</v>
      </c>
      <c r="D169" s="15" t="s">
        <v>247</v>
      </c>
    </row>
    <row r="170" spans="1:4" x14ac:dyDescent="0.35">
      <c r="A170" s="4" t="s">
        <v>252</v>
      </c>
      <c r="B170" s="11" t="s">
        <v>562</v>
      </c>
      <c r="C170" s="11" t="s">
        <v>246</v>
      </c>
      <c r="D170" s="11" t="s">
        <v>247</v>
      </c>
    </row>
    <row r="171" spans="1:4" x14ac:dyDescent="0.35">
      <c r="A171" s="4" t="s">
        <v>253</v>
      </c>
      <c r="B171" s="11" t="s">
        <v>563</v>
      </c>
      <c r="C171" s="11" t="s">
        <v>246</v>
      </c>
      <c r="D171" s="11" t="s">
        <v>247</v>
      </c>
    </row>
    <row r="172" spans="1:4" x14ac:dyDescent="0.35">
      <c r="A172" s="4" t="s">
        <v>254</v>
      </c>
      <c r="B172" s="6" t="s">
        <v>255</v>
      </c>
      <c r="C172" s="7" t="s">
        <v>246</v>
      </c>
      <c r="D172" s="8" t="s">
        <v>247</v>
      </c>
    </row>
    <row r="173" spans="1:4" x14ac:dyDescent="0.35">
      <c r="A173" s="4" t="s">
        <v>256</v>
      </c>
      <c r="B173" s="12" t="s">
        <v>257</v>
      </c>
      <c r="C173" s="7" t="s">
        <v>246</v>
      </c>
      <c r="D173" s="8" t="s">
        <v>247</v>
      </c>
    </row>
    <row r="174" spans="1:4" x14ac:dyDescent="0.35">
      <c r="A174" s="56" t="s">
        <v>258</v>
      </c>
      <c r="B174" s="11" t="s">
        <v>564</v>
      </c>
      <c r="C174" s="11" t="s">
        <v>246</v>
      </c>
      <c r="D174" s="11" t="s">
        <v>247</v>
      </c>
    </row>
    <row r="175" spans="1:4" x14ac:dyDescent="0.35">
      <c r="A175" s="56"/>
      <c r="B175" s="13" t="s">
        <v>259</v>
      </c>
      <c r="C175" s="14" t="s">
        <v>246</v>
      </c>
      <c r="D175" s="15" t="s">
        <v>247</v>
      </c>
    </row>
    <row r="176" spans="1:4" x14ac:dyDescent="0.35">
      <c r="A176" s="56" t="s">
        <v>260</v>
      </c>
      <c r="B176" s="11" t="s">
        <v>565</v>
      </c>
      <c r="C176" s="11" t="s">
        <v>246</v>
      </c>
      <c r="D176" s="11" t="s">
        <v>247</v>
      </c>
    </row>
    <row r="177" spans="1:4" x14ac:dyDescent="0.35">
      <c r="A177" s="56"/>
      <c r="B177" s="13" t="s">
        <v>261</v>
      </c>
      <c r="C177" s="14" t="s">
        <v>246</v>
      </c>
      <c r="D177" s="15" t="s">
        <v>247</v>
      </c>
    </row>
    <row r="178" spans="1:4" x14ac:dyDescent="0.35">
      <c r="A178" s="4" t="s">
        <v>262</v>
      </c>
      <c r="B178" s="6" t="s">
        <v>263</v>
      </c>
      <c r="C178" s="7" t="s">
        <v>246</v>
      </c>
      <c r="D178" s="8" t="s">
        <v>264</v>
      </c>
    </row>
    <row r="179" spans="1:4" x14ac:dyDescent="0.35">
      <c r="A179" s="4" t="s">
        <v>265</v>
      </c>
      <c r="B179" s="13" t="s">
        <v>266</v>
      </c>
      <c r="C179" s="14" t="s">
        <v>246</v>
      </c>
      <c r="D179" s="15" t="s">
        <v>264</v>
      </c>
    </row>
    <row r="180" spans="1:4" x14ac:dyDescent="0.35">
      <c r="A180" s="4" t="s">
        <v>267</v>
      </c>
      <c r="B180" s="11" t="s">
        <v>566</v>
      </c>
      <c r="C180" s="11" t="s">
        <v>246</v>
      </c>
      <c r="D180" s="11" t="s">
        <v>264</v>
      </c>
    </row>
    <row r="181" spans="1:4" x14ac:dyDescent="0.35">
      <c r="A181" s="4" t="s">
        <v>268</v>
      </c>
      <c r="B181" s="11" t="s">
        <v>567</v>
      </c>
      <c r="C181" s="11" t="s">
        <v>246</v>
      </c>
      <c r="D181" s="11" t="s">
        <v>264</v>
      </c>
    </row>
    <row r="182" spans="1:4" x14ac:dyDescent="0.35">
      <c r="A182" s="4" t="s">
        <v>269</v>
      </c>
      <c r="B182" s="11" t="s">
        <v>568</v>
      </c>
      <c r="C182" s="11" t="s">
        <v>246</v>
      </c>
      <c r="D182" s="11" t="s">
        <v>264</v>
      </c>
    </row>
    <row r="183" spans="1:4" x14ac:dyDescent="0.35">
      <c r="A183" s="56" t="s">
        <v>270</v>
      </c>
      <c r="B183" s="11" t="s">
        <v>569</v>
      </c>
      <c r="C183" s="11" t="s">
        <v>246</v>
      </c>
      <c r="D183" s="11" t="s">
        <v>264</v>
      </c>
    </row>
    <row r="184" spans="1:4" x14ac:dyDescent="0.35">
      <c r="A184" s="56"/>
      <c r="B184" s="6" t="s">
        <v>271</v>
      </c>
      <c r="C184" s="7" t="s">
        <v>246</v>
      </c>
      <c r="D184" s="8" t="s">
        <v>264</v>
      </c>
    </row>
    <row r="185" spans="1:4" x14ac:dyDescent="0.35">
      <c r="A185" s="4" t="s">
        <v>272</v>
      </c>
      <c r="B185" s="13" t="s">
        <v>273</v>
      </c>
      <c r="C185" s="14" t="s">
        <v>246</v>
      </c>
      <c r="D185" s="15" t="s">
        <v>264</v>
      </c>
    </row>
    <row r="186" spans="1:4" x14ac:dyDescent="0.35">
      <c r="A186" s="56" t="s">
        <v>274</v>
      </c>
      <c r="B186" s="11" t="s">
        <v>570</v>
      </c>
      <c r="C186" s="11" t="s">
        <v>246</v>
      </c>
      <c r="D186" s="11" t="s">
        <v>264</v>
      </c>
    </row>
    <row r="187" spans="1:4" x14ac:dyDescent="0.35">
      <c r="A187" s="56"/>
      <c r="B187" s="13" t="s">
        <v>275</v>
      </c>
      <c r="C187" s="14" t="s">
        <v>246</v>
      </c>
      <c r="D187" s="15" t="s">
        <v>264</v>
      </c>
    </row>
    <row r="188" spans="1:4" x14ac:dyDescent="0.35">
      <c r="A188" s="4" t="s">
        <v>276</v>
      </c>
      <c r="B188" s="13" t="s">
        <v>277</v>
      </c>
      <c r="C188" s="14" t="s">
        <v>246</v>
      </c>
      <c r="D188" s="15" t="s">
        <v>264</v>
      </c>
    </row>
    <row r="189" spans="1:4" x14ac:dyDescent="0.35">
      <c r="A189" s="56" t="s">
        <v>278</v>
      </c>
      <c r="B189" s="11" t="s">
        <v>279</v>
      </c>
      <c r="C189" s="11" t="s">
        <v>246</v>
      </c>
      <c r="D189" s="11" t="s">
        <v>280</v>
      </c>
    </row>
    <row r="190" spans="1:4" x14ac:dyDescent="0.35">
      <c r="A190" s="56"/>
      <c r="B190" s="6" t="s">
        <v>281</v>
      </c>
      <c r="C190" s="7" t="s">
        <v>246</v>
      </c>
      <c r="D190" s="8" t="s">
        <v>280</v>
      </c>
    </row>
    <row r="191" spans="1:4" x14ac:dyDescent="0.35">
      <c r="A191" s="56" t="s">
        <v>282</v>
      </c>
      <c r="B191" s="11" t="s">
        <v>571</v>
      </c>
      <c r="C191" s="11" t="s">
        <v>246</v>
      </c>
      <c r="D191" s="11" t="s">
        <v>280</v>
      </c>
    </row>
    <row r="192" spans="1:4" x14ac:dyDescent="0.35">
      <c r="A192" s="56"/>
      <c r="B192" s="12" t="s">
        <v>283</v>
      </c>
      <c r="C192" s="7" t="s">
        <v>246</v>
      </c>
      <c r="D192" s="8" t="s">
        <v>280</v>
      </c>
    </row>
    <row r="193" spans="1:4" x14ac:dyDescent="0.35">
      <c r="A193" s="4" t="s">
        <v>284</v>
      </c>
      <c r="B193" s="11" t="s">
        <v>572</v>
      </c>
      <c r="C193" s="11" t="s">
        <v>246</v>
      </c>
      <c r="D193" s="11" t="s">
        <v>280</v>
      </c>
    </row>
    <row r="194" spans="1:4" x14ac:dyDescent="0.35">
      <c r="A194" s="4" t="s">
        <v>285</v>
      </c>
      <c r="B194" s="6" t="s">
        <v>286</v>
      </c>
      <c r="C194" s="7" t="s">
        <v>246</v>
      </c>
      <c r="D194" s="8" t="s">
        <v>287</v>
      </c>
    </row>
    <row r="195" spans="1:4" x14ac:dyDescent="0.35">
      <c r="A195" s="4" t="s">
        <v>288</v>
      </c>
      <c r="B195" s="11" t="s">
        <v>573</v>
      </c>
      <c r="C195" s="11" t="s">
        <v>246</v>
      </c>
      <c r="D195" s="11" t="s">
        <v>287</v>
      </c>
    </row>
    <row r="196" spans="1:4" x14ac:dyDescent="0.35">
      <c r="A196" s="56" t="s">
        <v>289</v>
      </c>
      <c r="B196" s="11" t="s">
        <v>574</v>
      </c>
      <c r="C196" s="11" t="s">
        <v>246</v>
      </c>
      <c r="D196" s="11" t="s">
        <v>287</v>
      </c>
    </row>
    <row r="197" spans="1:4" x14ac:dyDescent="0.35">
      <c r="A197" s="56"/>
      <c r="B197" s="13" t="s">
        <v>290</v>
      </c>
      <c r="C197" s="14" t="s">
        <v>246</v>
      </c>
      <c r="D197" s="15" t="s">
        <v>287</v>
      </c>
    </row>
    <row r="198" spans="1:4" x14ac:dyDescent="0.35">
      <c r="A198" s="4" t="s">
        <v>291</v>
      </c>
      <c r="B198" s="11" t="s">
        <v>575</v>
      </c>
      <c r="C198" s="11" t="s">
        <v>246</v>
      </c>
      <c r="D198" s="11" t="s">
        <v>287</v>
      </c>
    </row>
    <row r="199" spans="1:4" x14ac:dyDescent="0.35">
      <c r="A199" s="56" t="s">
        <v>292</v>
      </c>
      <c r="B199" s="11" t="s">
        <v>576</v>
      </c>
      <c r="C199" s="11" t="s">
        <v>246</v>
      </c>
      <c r="D199" s="11" t="s">
        <v>287</v>
      </c>
    </row>
    <row r="200" spans="1:4" x14ac:dyDescent="0.35">
      <c r="A200" s="56"/>
      <c r="B200" s="41" t="s">
        <v>293</v>
      </c>
      <c r="C200" s="7" t="s">
        <v>246</v>
      </c>
      <c r="D200" s="8" t="s">
        <v>287</v>
      </c>
    </row>
    <row r="201" spans="1:4" x14ac:dyDescent="0.35">
      <c r="A201" s="4" t="s">
        <v>294</v>
      </c>
      <c r="B201" s="11" t="s">
        <v>577</v>
      </c>
      <c r="C201" s="11" t="s">
        <v>246</v>
      </c>
      <c r="D201" s="11" t="s">
        <v>287</v>
      </c>
    </row>
    <row r="202" spans="1:4" x14ac:dyDescent="0.35">
      <c r="A202" s="4" t="s">
        <v>295</v>
      </c>
      <c r="B202" s="11" t="s">
        <v>578</v>
      </c>
      <c r="C202" s="11" t="s">
        <v>246</v>
      </c>
      <c r="D202" s="11" t="s">
        <v>296</v>
      </c>
    </row>
    <row r="203" spans="1:4" x14ac:dyDescent="0.35">
      <c r="A203" s="4" t="s">
        <v>297</v>
      </c>
      <c r="B203" s="11" t="s">
        <v>579</v>
      </c>
      <c r="C203" s="11" t="s">
        <v>246</v>
      </c>
      <c r="D203" s="11" t="s">
        <v>296</v>
      </c>
    </row>
    <row r="204" spans="1:4" x14ac:dyDescent="0.35">
      <c r="A204" s="4" t="s">
        <v>298</v>
      </c>
      <c r="B204" s="11" t="s">
        <v>580</v>
      </c>
      <c r="C204" s="11" t="s">
        <v>246</v>
      </c>
      <c r="D204" s="11" t="s">
        <v>296</v>
      </c>
    </row>
    <row r="205" spans="1:4" x14ac:dyDescent="0.35">
      <c r="A205" s="56" t="s">
        <v>6</v>
      </c>
      <c r="B205" s="16" t="s">
        <v>581</v>
      </c>
      <c r="C205" s="16" t="s">
        <v>246</v>
      </c>
      <c r="D205" s="16" t="s">
        <v>296</v>
      </c>
    </row>
    <row r="206" spans="1:4" x14ac:dyDescent="0.35">
      <c r="A206" s="56"/>
      <c r="B206" s="24" t="s">
        <v>582</v>
      </c>
      <c r="C206" s="24" t="s">
        <v>246</v>
      </c>
      <c r="D206" s="24" t="s">
        <v>296</v>
      </c>
    </row>
    <row r="207" spans="1:4" x14ac:dyDescent="0.35">
      <c r="A207" s="4" t="s">
        <v>299</v>
      </c>
      <c r="B207" s="11" t="s">
        <v>583</v>
      </c>
      <c r="C207" s="11" t="s">
        <v>246</v>
      </c>
      <c r="D207" s="11" t="s">
        <v>296</v>
      </c>
    </row>
    <row r="208" spans="1:4" x14ac:dyDescent="0.35">
      <c r="A208" s="4" t="s">
        <v>8</v>
      </c>
      <c r="B208" s="6" t="s">
        <v>300</v>
      </c>
      <c r="C208" s="7" t="s">
        <v>246</v>
      </c>
      <c r="D208" s="8" t="s">
        <v>296</v>
      </c>
    </row>
    <row r="209" spans="1:4" x14ac:dyDescent="0.35">
      <c r="A209" s="4" t="s">
        <v>301</v>
      </c>
      <c r="B209" s="17" t="s">
        <v>302</v>
      </c>
      <c r="C209" s="18" t="s">
        <v>246</v>
      </c>
      <c r="D209" s="19" t="s">
        <v>296</v>
      </c>
    </row>
    <row r="210" spans="1:4" x14ac:dyDescent="0.35">
      <c r="A210" s="4" t="s">
        <v>303</v>
      </c>
      <c r="B210" s="11" t="s">
        <v>584</v>
      </c>
      <c r="C210" s="11" t="s">
        <v>246</v>
      </c>
      <c r="D210" s="11" t="s">
        <v>296</v>
      </c>
    </row>
    <row r="211" spans="1:4" x14ac:dyDescent="0.35">
      <c r="A211" s="4" t="s">
        <v>304</v>
      </c>
      <c r="B211" s="11" t="s">
        <v>585</v>
      </c>
      <c r="C211" s="11" t="s">
        <v>246</v>
      </c>
      <c r="D211" s="11" t="s">
        <v>296</v>
      </c>
    </row>
    <row r="212" spans="1:4" x14ac:dyDescent="0.35">
      <c r="A212" s="4" t="s">
        <v>9</v>
      </c>
      <c r="B212" s="13" t="s">
        <v>305</v>
      </c>
      <c r="C212" s="14" t="s">
        <v>246</v>
      </c>
      <c r="D212" s="15" t="s">
        <v>296</v>
      </c>
    </row>
    <row r="213" spans="1:4" x14ac:dyDescent="0.35">
      <c r="A213" s="56" t="s">
        <v>306</v>
      </c>
      <c r="B213" s="11" t="s">
        <v>586</v>
      </c>
      <c r="C213" s="11" t="s">
        <v>246</v>
      </c>
      <c r="D213" s="11" t="s">
        <v>296</v>
      </c>
    </row>
    <row r="214" spans="1:4" x14ac:dyDescent="0.35">
      <c r="A214" s="56"/>
      <c r="B214" s="13" t="s">
        <v>307</v>
      </c>
      <c r="C214" s="14" t="s">
        <v>246</v>
      </c>
      <c r="D214" s="15" t="s">
        <v>296</v>
      </c>
    </row>
    <row r="215" spans="1:4" x14ac:dyDescent="0.35">
      <c r="A215" s="4" t="s">
        <v>308</v>
      </c>
      <c r="B215" s="11" t="s">
        <v>587</v>
      </c>
      <c r="C215" s="11" t="s">
        <v>246</v>
      </c>
      <c r="D215" s="11" t="s">
        <v>296</v>
      </c>
    </row>
    <row r="216" spans="1:4" x14ac:dyDescent="0.35">
      <c r="A216" s="4" t="s">
        <v>309</v>
      </c>
      <c r="B216" s="20" t="s">
        <v>310</v>
      </c>
      <c r="C216" s="21" t="s">
        <v>246</v>
      </c>
      <c r="D216" s="22" t="s">
        <v>296</v>
      </c>
    </row>
    <row r="217" spans="1:4" x14ac:dyDescent="0.35">
      <c r="A217" s="56" t="s">
        <v>311</v>
      </c>
      <c r="B217" s="12" t="s">
        <v>312</v>
      </c>
      <c r="C217" s="30" t="s">
        <v>246</v>
      </c>
      <c r="D217" s="8" t="s">
        <v>313</v>
      </c>
    </row>
    <row r="218" spans="1:4" x14ac:dyDescent="0.35">
      <c r="A218" s="56"/>
      <c r="B218" s="11" t="s">
        <v>588</v>
      </c>
      <c r="C218" s="11" t="s">
        <v>246</v>
      </c>
      <c r="D218" s="11" t="s">
        <v>313</v>
      </c>
    </row>
    <row r="219" spans="1:4" x14ac:dyDescent="0.35">
      <c r="A219" s="4" t="s">
        <v>314</v>
      </c>
      <c r="B219" s="13" t="s">
        <v>315</v>
      </c>
      <c r="C219" s="14" t="s">
        <v>246</v>
      </c>
      <c r="D219" s="15" t="s">
        <v>313</v>
      </c>
    </row>
    <row r="220" spans="1:4" x14ac:dyDescent="0.35">
      <c r="A220" s="4" t="s">
        <v>316</v>
      </c>
      <c r="B220" s="13" t="s">
        <v>317</v>
      </c>
      <c r="C220" s="14" t="s">
        <v>246</v>
      </c>
      <c r="D220" s="15" t="s">
        <v>313</v>
      </c>
    </row>
    <row r="221" spans="1:4" x14ac:dyDescent="0.35">
      <c r="A221" s="4" t="s">
        <v>318</v>
      </c>
      <c r="B221" s="11" t="s">
        <v>589</v>
      </c>
      <c r="C221" s="11" t="s">
        <v>246</v>
      </c>
      <c r="D221" s="11" t="s">
        <v>313</v>
      </c>
    </row>
    <row r="222" spans="1:4" x14ac:dyDescent="0.35">
      <c r="A222" s="4" t="s">
        <v>319</v>
      </c>
      <c r="B222" s="11" t="s">
        <v>590</v>
      </c>
      <c r="C222" s="11" t="s">
        <v>246</v>
      </c>
      <c r="D222" s="11" t="s">
        <v>313</v>
      </c>
    </row>
    <row r="223" spans="1:4" x14ac:dyDescent="0.35">
      <c r="A223" s="4" t="s">
        <v>320</v>
      </c>
      <c r="B223" s="17" t="s">
        <v>321</v>
      </c>
      <c r="C223" s="18" t="s">
        <v>246</v>
      </c>
      <c r="D223" s="19" t="s">
        <v>313</v>
      </c>
    </row>
    <row r="224" spans="1:4" x14ac:dyDescent="0.35">
      <c r="A224" s="4" t="s">
        <v>322</v>
      </c>
      <c r="B224" s="11" t="s">
        <v>591</v>
      </c>
      <c r="C224" s="11" t="s">
        <v>246</v>
      </c>
      <c r="D224" s="11" t="s">
        <v>224</v>
      </c>
    </row>
    <row r="225" spans="1:4" x14ac:dyDescent="0.35">
      <c r="A225" s="4" t="s">
        <v>323</v>
      </c>
      <c r="B225" s="11" t="s">
        <v>592</v>
      </c>
      <c r="C225" s="11" t="s">
        <v>246</v>
      </c>
      <c r="D225" s="11" t="s">
        <v>224</v>
      </c>
    </row>
    <row r="226" spans="1:4" x14ac:dyDescent="0.35">
      <c r="A226" s="4" t="s">
        <v>324</v>
      </c>
      <c r="B226" s="12" t="s">
        <v>325</v>
      </c>
      <c r="C226" s="30" t="s">
        <v>246</v>
      </c>
      <c r="D226" s="8" t="s">
        <v>224</v>
      </c>
    </row>
    <row r="227" spans="1:4" x14ac:dyDescent="0.35">
      <c r="A227" s="4" t="s">
        <v>326</v>
      </c>
      <c r="B227" s="6" t="s">
        <v>327</v>
      </c>
      <c r="C227" s="30" t="s">
        <v>246</v>
      </c>
      <c r="D227" s="8" t="s">
        <v>224</v>
      </c>
    </row>
    <row r="228" spans="1:4" x14ac:dyDescent="0.35">
      <c r="A228" s="4" t="s">
        <v>328</v>
      </c>
      <c r="B228" s="11" t="s">
        <v>593</v>
      </c>
      <c r="C228" s="11" t="s">
        <v>246</v>
      </c>
      <c r="D228" s="11" t="s">
        <v>224</v>
      </c>
    </row>
    <row r="229" spans="1:4" x14ac:dyDescent="0.35">
      <c r="A229" s="4" t="s">
        <v>329</v>
      </c>
      <c r="B229" s="20" t="s">
        <v>330</v>
      </c>
      <c r="C229" s="21" t="s">
        <v>246</v>
      </c>
      <c r="D229" s="22" t="s">
        <v>224</v>
      </c>
    </row>
    <row r="230" spans="1:4" x14ac:dyDescent="0.35">
      <c r="A230" s="4" t="s">
        <v>331</v>
      </c>
      <c r="B230" s="20" t="s">
        <v>332</v>
      </c>
      <c r="C230" s="21" t="s">
        <v>246</v>
      </c>
      <c r="D230" s="22" t="s">
        <v>224</v>
      </c>
    </row>
    <row r="231" spans="1:4" x14ac:dyDescent="0.35">
      <c r="A231" s="4" t="s">
        <v>333</v>
      </c>
      <c r="B231" s="13" t="s">
        <v>334</v>
      </c>
      <c r="C231" s="14" t="s">
        <v>246</v>
      </c>
      <c r="D231" s="15" t="s">
        <v>335</v>
      </c>
    </row>
    <row r="232" spans="1:4" x14ac:dyDescent="0.35">
      <c r="A232" s="56" t="s">
        <v>10</v>
      </c>
      <c r="B232" s="6" t="s">
        <v>336</v>
      </c>
      <c r="C232" s="7" t="s">
        <v>246</v>
      </c>
      <c r="D232" s="8" t="s">
        <v>335</v>
      </c>
    </row>
    <row r="233" spans="1:4" x14ac:dyDescent="0.35">
      <c r="A233" s="56"/>
      <c r="B233" s="16" t="s">
        <v>594</v>
      </c>
      <c r="C233" s="16" t="s">
        <v>246</v>
      </c>
      <c r="D233" s="16" t="s">
        <v>335</v>
      </c>
    </row>
    <row r="234" spans="1:4" x14ac:dyDescent="0.35">
      <c r="A234" s="4" t="s">
        <v>337</v>
      </c>
      <c r="B234" s="11" t="s">
        <v>595</v>
      </c>
      <c r="C234" s="11" t="s">
        <v>246</v>
      </c>
      <c r="D234" s="11" t="s">
        <v>335</v>
      </c>
    </row>
    <row r="235" spans="1:4" x14ac:dyDescent="0.35">
      <c r="A235" s="4" t="s">
        <v>338</v>
      </c>
      <c r="B235" s="11" t="s">
        <v>596</v>
      </c>
      <c r="C235" s="11" t="s">
        <v>246</v>
      </c>
      <c r="D235" s="11" t="s">
        <v>335</v>
      </c>
    </row>
    <row r="236" spans="1:4" x14ac:dyDescent="0.35">
      <c r="A236" s="4" t="s">
        <v>339</v>
      </c>
      <c r="B236" s="11" t="s">
        <v>597</v>
      </c>
      <c r="C236" s="11" t="s">
        <v>246</v>
      </c>
      <c r="D236" s="11" t="s">
        <v>335</v>
      </c>
    </row>
    <row r="237" spans="1:4" x14ac:dyDescent="0.35">
      <c r="A237" s="56" t="s">
        <v>340</v>
      </c>
      <c r="B237" s="11" t="s">
        <v>598</v>
      </c>
      <c r="C237" s="11" t="s">
        <v>246</v>
      </c>
      <c r="D237" s="11" t="s">
        <v>335</v>
      </c>
    </row>
    <row r="238" spans="1:4" x14ac:dyDescent="0.35">
      <c r="A238" s="56"/>
      <c r="B238" s="13" t="s">
        <v>341</v>
      </c>
      <c r="C238" s="14" t="s">
        <v>246</v>
      </c>
      <c r="D238" s="15" t="s">
        <v>335</v>
      </c>
    </row>
    <row r="239" spans="1:4" x14ac:dyDescent="0.35">
      <c r="A239" s="4" t="s">
        <v>342</v>
      </c>
      <c r="B239" s="13" t="s">
        <v>343</v>
      </c>
      <c r="C239" s="14" t="s">
        <v>246</v>
      </c>
      <c r="D239" s="15" t="s">
        <v>335</v>
      </c>
    </row>
    <row r="240" spans="1:4" x14ac:dyDescent="0.35">
      <c r="A240" s="4" t="s">
        <v>344</v>
      </c>
      <c r="B240" s="13" t="s">
        <v>345</v>
      </c>
      <c r="C240" s="14" t="s">
        <v>346</v>
      </c>
      <c r="D240" s="15" t="s">
        <v>347</v>
      </c>
    </row>
    <row r="241" spans="1:4" x14ac:dyDescent="0.35">
      <c r="A241" s="56" t="s">
        <v>348</v>
      </c>
      <c r="B241" s="11" t="s">
        <v>599</v>
      </c>
      <c r="C241" s="11" t="s">
        <v>346</v>
      </c>
      <c r="D241" s="11" t="s">
        <v>347</v>
      </c>
    </row>
    <row r="242" spans="1:4" x14ac:dyDescent="0.35">
      <c r="A242" s="56"/>
      <c r="B242" s="6" t="s">
        <v>349</v>
      </c>
      <c r="C242" s="7" t="s">
        <v>346</v>
      </c>
      <c r="D242" s="8" t="s">
        <v>347</v>
      </c>
    </row>
    <row r="243" spans="1:4" x14ac:dyDescent="0.35">
      <c r="A243" s="4" t="s">
        <v>350</v>
      </c>
      <c r="B243" s="13" t="s">
        <v>351</v>
      </c>
      <c r="C243" s="14" t="s">
        <v>346</v>
      </c>
      <c r="D243" s="15" t="s">
        <v>347</v>
      </c>
    </row>
    <row r="244" spans="1:4" x14ac:dyDescent="0.35">
      <c r="A244" s="4" t="s">
        <v>352</v>
      </c>
      <c r="B244" s="13" t="s">
        <v>353</v>
      </c>
      <c r="C244" s="14" t="s">
        <v>346</v>
      </c>
      <c r="D244" s="15" t="s">
        <v>347</v>
      </c>
    </row>
    <row r="245" spans="1:4" x14ac:dyDescent="0.35">
      <c r="A245" s="4" t="s">
        <v>354</v>
      </c>
      <c r="B245" s="6" t="s">
        <v>355</v>
      </c>
      <c r="C245" s="7" t="s">
        <v>346</v>
      </c>
      <c r="D245" s="8" t="s">
        <v>347</v>
      </c>
    </row>
    <row r="246" spans="1:4" x14ac:dyDescent="0.35">
      <c r="A246" s="56" t="s">
        <v>356</v>
      </c>
      <c r="B246" s="16" t="s">
        <v>600</v>
      </c>
      <c r="C246" s="16" t="s">
        <v>346</v>
      </c>
      <c r="D246" s="16" t="s">
        <v>347</v>
      </c>
    </row>
    <row r="247" spans="1:4" x14ac:dyDescent="0.35">
      <c r="A247" s="56"/>
      <c r="B247" s="6" t="s">
        <v>357</v>
      </c>
      <c r="C247" s="7" t="s">
        <v>346</v>
      </c>
      <c r="D247" s="8" t="s">
        <v>347</v>
      </c>
    </row>
    <row r="248" spans="1:4" x14ac:dyDescent="0.35">
      <c r="A248" s="4" t="s">
        <v>358</v>
      </c>
      <c r="B248" s="11" t="s">
        <v>601</v>
      </c>
      <c r="C248" s="11" t="s">
        <v>346</v>
      </c>
      <c r="D248" s="11" t="s">
        <v>347</v>
      </c>
    </row>
    <row r="249" spans="1:4" x14ac:dyDescent="0.35">
      <c r="A249" s="4" t="s">
        <v>359</v>
      </c>
      <c r="B249" s="20" t="s">
        <v>360</v>
      </c>
      <c r="C249" s="21" t="s">
        <v>346</v>
      </c>
      <c r="D249" s="22" t="s">
        <v>347</v>
      </c>
    </row>
    <row r="250" spans="1:4" x14ac:dyDescent="0.35">
      <c r="A250" s="4" t="s">
        <v>361</v>
      </c>
      <c r="B250" s="12" t="s">
        <v>362</v>
      </c>
      <c r="C250" s="7" t="s">
        <v>346</v>
      </c>
      <c r="D250" s="8" t="s">
        <v>347</v>
      </c>
    </row>
    <row r="251" spans="1:4" x14ac:dyDescent="0.35">
      <c r="A251" s="4" t="s">
        <v>363</v>
      </c>
      <c r="B251" s="11" t="s">
        <v>602</v>
      </c>
      <c r="C251" s="11" t="s">
        <v>346</v>
      </c>
      <c r="D251" s="11" t="s">
        <v>347</v>
      </c>
    </row>
    <row r="252" spans="1:4" x14ac:dyDescent="0.35">
      <c r="A252" s="4" t="s">
        <v>364</v>
      </c>
      <c r="B252" s="11" t="s">
        <v>603</v>
      </c>
      <c r="C252" s="11" t="s">
        <v>346</v>
      </c>
      <c r="D252" s="11" t="s">
        <v>365</v>
      </c>
    </row>
    <row r="253" spans="1:4" x14ac:dyDescent="0.35">
      <c r="A253" s="56" t="s">
        <v>366</v>
      </c>
      <c r="B253" s="11" t="s">
        <v>604</v>
      </c>
      <c r="C253" s="11" t="s">
        <v>346</v>
      </c>
      <c r="D253" s="11" t="s">
        <v>365</v>
      </c>
    </row>
    <row r="254" spans="1:4" x14ac:dyDescent="0.35">
      <c r="A254" s="56"/>
      <c r="B254" s="13" t="s">
        <v>367</v>
      </c>
      <c r="C254" s="14" t="s">
        <v>346</v>
      </c>
      <c r="D254" s="15" t="s">
        <v>365</v>
      </c>
    </row>
    <row r="255" spans="1:4" x14ac:dyDescent="0.35">
      <c r="A255" s="4" t="s">
        <v>368</v>
      </c>
      <c r="B255" s="6" t="s">
        <v>369</v>
      </c>
      <c r="C255" s="7" t="s">
        <v>346</v>
      </c>
      <c r="D255" s="8" t="s">
        <v>365</v>
      </c>
    </row>
    <row r="256" spans="1:4" x14ac:dyDescent="0.35">
      <c r="A256" s="4" t="s">
        <v>370</v>
      </c>
      <c r="B256" s="11" t="s">
        <v>605</v>
      </c>
      <c r="C256" s="11" t="s">
        <v>346</v>
      </c>
      <c r="D256" s="11" t="s">
        <v>365</v>
      </c>
    </row>
    <row r="257" spans="1:4" x14ac:dyDescent="0.35">
      <c r="A257" s="4" t="s">
        <v>371</v>
      </c>
      <c r="B257" s="12" t="s">
        <v>372</v>
      </c>
      <c r="C257" s="7" t="s">
        <v>346</v>
      </c>
      <c r="D257" s="8" t="s">
        <v>365</v>
      </c>
    </row>
    <row r="258" spans="1:4" x14ac:dyDescent="0.35">
      <c r="A258" s="4" t="s">
        <v>373</v>
      </c>
      <c r="B258" s="11" t="s">
        <v>606</v>
      </c>
      <c r="C258" s="11" t="s">
        <v>346</v>
      </c>
      <c r="D258" s="11" t="s">
        <v>365</v>
      </c>
    </row>
    <row r="259" spans="1:4" x14ac:dyDescent="0.35">
      <c r="A259" s="4" t="s">
        <v>374</v>
      </c>
      <c r="B259" s="6" t="s">
        <v>375</v>
      </c>
      <c r="C259" s="7" t="s">
        <v>346</v>
      </c>
      <c r="D259" s="8" t="s">
        <v>365</v>
      </c>
    </row>
    <row r="260" spans="1:4" x14ac:dyDescent="0.35">
      <c r="A260" s="4" t="s">
        <v>376</v>
      </c>
      <c r="B260" s="11" t="s">
        <v>607</v>
      </c>
      <c r="C260" s="11" t="s">
        <v>346</v>
      </c>
      <c r="D260" s="11" t="s">
        <v>365</v>
      </c>
    </row>
    <row r="261" spans="1:4" x14ac:dyDescent="0.35">
      <c r="A261" s="4" t="s">
        <v>377</v>
      </c>
      <c r="B261" s="11" t="s">
        <v>608</v>
      </c>
      <c r="C261" s="11" t="s">
        <v>346</v>
      </c>
      <c r="D261" s="11" t="s">
        <v>365</v>
      </c>
    </row>
    <row r="262" spans="1:4" x14ac:dyDescent="0.35">
      <c r="A262" s="4" t="s">
        <v>378</v>
      </c>
      <c r="B262" s="11" t="s">
        <v>609</v>
      </c>
      <c r="C262" s="11" t="s">
        <v>346</v>
      </c>
      <c r="D262" s="11" t="s">
        <v>379</v>
      </c>
    </row>
    <row r="263" spans="1:4" x14ac:dyDescent="0.35">
      <c r="A263" s="4" t="s">
        <v>380</v>
      </c>
      <c r="B263" s="17" t="s">
        <v>381</v>
      </c>
      <c r="C263" s="18" t="s">
        <v>346</v>
      </c>
      <c r="D263" s="19" t="s">
        <v>379</v>
      </c>
    </row>
    <row r="264" spans="1:4" x14ac:dyDescent="0.35">
      <c r="A264" s="4" t="s">
        <v>382</v>
      </c>
      <c r="B264" s="12" t="s">
        <v>383</v>
      </c>
      <c r="C264" s="7" t="s">
        <v>346</v>
      </c>
      <c r="D264" s="8" t="s">
        <v>379</v>
      </c>
    </row>
    <row r="265" spans="1:4" x14ac:dyDescent="0.35">
      <c r="A265" s="56" t="s">
        <v>384</v>
      </c>
      <c r="B265" s="11" t="s">
        <v>610</v>
      </c>
      <c r="C265" s="11" t="s">
        <v>346</v>
      </c>
      <c r="D265" s="11" t="s">
        <v>379</v>
      </c>
    </row>
    <row r="266" spans="1:4" x14ac:dyDescent="0.35">
      <c r="A266" s="56"/>
      <c r="B266" s="13" t="s">
        <v>385</v>
      </c>
      <c r="C266" s="14" t="s">
        <v>346</v>
      </c>
      <c r="D266" s="15" t="s">
        <v>379</v>
      </c>
    </row>
    <row r="267" spans="1:4" x14ac:dyDescent="0.35">
      <c r="A267" s="4" t="s">
        <v>386</v>
      </c>
      <c r="B267" s="11" t="s">
        <v>611</v>
      </c>
      <c r="C267" s="11" t="s">
        <v>346</v>
      </c>
      <c r="D267" s="11" t="s">
        <v>379</v>
      </c>
    </row>
    <row r="268" spans="1:4" x14ac:dyDescent="0.35">
      <c r="A268" s="4" t="s">
        <v>387</v>
      </c>
      <c r="B268" s="11" t="s">
        <v>612</v>
      </c>
      <c r="C268" s="11" t="s">
        <v>346</v>
      </c>
      <c r="D268" s="11" t="s">
        <v>388</v>
      </c>
    </row>
    <row r="269" spans="1:4" x14ac:dyDescent="0.35">
      <c r="A269" s="4" t="s">
        <v>389</v>
      </c>
      <c r="B269" s="20" t="s">
        <v>390</v>
      </c>
      <c r="C269" s="21" t="s">
        <v>346</v>
      </c>
      <c r="D269" s="22" t="s">
        <v>388</v>
      </c>
    </row>
    <row r="270" spans="1:4" x14ac:dyDescent="0.35">
      <c r="A270" s="56" t="s">
        <v>391</v>
      </c>
      <c r="B270" s="11" t="s">
        <v>613</v>
      </c>
      <c r="C270" s="11" t="s">
        <v>346</v>
      </c>
      <c r="D270" s="11" t="s">
        <v>388</v>
      </c>
    </row>
    <row r="271" spans="1:4" x14ac:dyDescent="0.35">
      <c r="A271" s="56"/>
      <c r="B271" s="12" t="s">
        <v>392</v>
      </c>
      <c r="C271" s="30" t="s">
        <v>346</v>
      </c>
      <c r="D271" s="8" t="s">
        <v>388</v>
      </c>
    </row>
    <row r="272" spans="1:4" x14ac:dyDescent="0.35">
      <c r="A272" s="4" t="s">
        <v>393</v>
      </c>
      <c r="B272" s="11" t="s">
        <v>614</v>
      </c>
      <c r="C272" s="11" t="s">
        <v>346</v>
      </c>
      <c r="D272" s="11" t="s">
        <v>388</v>
      </c>
    </row>
    <row r="273" spans="1:4" x14ac:dyDescent="0.35">
      <c r="A273" s="4" t="s">
        <v>394</v>
      </c>
      <c r="B273" s="17" t="s">
        <v>395</v>
      </c>
      <c r="C273" s="18" t="s">
        <v>346</v>
      </c>
      <c r="D273" s="19" t="s">
        <v>388</v>
      </c>
    </row>
    <row r="274" spans="1:4" x14ac:dyDescent="0.35">
      <c r="A274" s="4" t="s">
        <v>396</v>
      </c>
      <c r="B274" s="11" t="s">
        <v>615</v>
      </c>
      <c r="C274" s="11" t="s">
        <v>346</v>
      </c>
      <c r="D274" s="11" t="s">
        <v>388</v>
      </c>
    </row>
    <row r="275" spans="1:4" x14ac:dyDescent="0.35">
      <c r="A275" s="56" t="s">
        <v>15</v>
      </c>
      <c r="B275" s="41" t="s">
        <v>397</v>
      </c>
      <c r="C275" s="30" t="s">
        <v>346</v>
      </c>
      <c r="D275" s="8" t="s">
        <v>398</v>
      </c>
    </row>
    <row r="276" spans="1:4" x14ac:dyDescent="0.35">
      <c r="A276" s="56"/>
      <c r="B276" s="11" t="s">
        <v>616</v>
      </c>
      <c r="C276" s="11" t="s">
        <v>346</v>
      </c>
      <c r="D276" s="11" t="s">
        <v>388</v>
      </c>
    </row>
    <row r="277" spans="1:4" x14ac:dyDescent="0.35">
      <c r="A277" s="4" t="s">
        <v>399</v>
      </c>
      <c r="B277" s="13" t="s">
        <v>400</v>
      </c>
      <c r="C277" s="14" t="s">
        <v>346</v>
      </c>
      <c r="D277" s="15" t="s">
        <v>388</v>
      </c>
    </row>
    <row r="278" spans="1:4" x14ac:dyDescent="0.35">
      <c r="A278" s="56" t="s">
        <v>401</v>
      </c>
      <c r="B278" s="13" t="s">
        <v>402</v>
      </c>
      <c r="C278" s="14" t="s">
        <v>346</v>
      </c>
      <c r="D278" s="15" t="s">
        <v>388</v>
      </c>
    </row>
    <row r="279" spans="1:4" x14ac:dyDescent="0.35">
      <c r="A279" s="56"/>
      <c r="B279" s="11" t="s">
        <v>617</v>
      </c>
      <c r="C279" s="11" t="s">
        <v>346</v>
      </c>
      <c r="D279" s="11" t="s">
        <v>388</v>
      </c>
    </row>
    <row r="280" spans="1:4" x14ac:dyDescent="0.35">
      <c r="A280" s="4" t="s">
        <v>403</v>
      </c>
      <c r="B280" s="6" t="s">
        <v>404</v>
      </c>
      <c r="C280" s="30" t="s">
        <v>346</v>
      </c>
      <c r="D280" s="8" t="s">
        <v>388</v>
      </c>
    </row>
    <row r="281" spans="1:4" x14ac:dyDescent="0.35">
      <c r="A281" s="56" t="s">
        <v>12</v>
      </c>
      <c r="B281" s="11" t="s">
        <v>618</v>
      </c>
      <c r="C281" s="11" t="s">
        <v>346</v>
      </c>
      <c r="D281" s="11" t="s">
        <v>405</v>
      </c>
    </row>
    <row r="282" spans="1:4" x14ac:dyDescent="0.35">
      <c r="A282" s="56"/>
      <c r="B282" s="13" t="s">
        <v>406</v>
      </c>
      <c r="C282" s="14" t="s">
        <v>346</v>
      </c>
      <c r="D282" s="15" t="s">
        <v>405</v>
      </c>
    </row>
    <row r="283" spans="1:4" x14ac:dyDescent="0.35">
      <c r="A283" s="4" t="s">
        <v>407</v>
      </c>
      <c r="B283" s="13" t="s">
        <v>408</v>
      </c>
      <c r="C283" s="14" t="s">
        <v>346</v>
      </c>
      <c r="D283" s="15" t="s">
        <v>405</v>
      </c>
    </row>
    <row r="284" spans="1:4" x14ac:dyDescent="0.35">
      <c r="A284" s="56" t="s">
        <v>13</v>
      </c>
      <c r="B284" s="16" t="s">
        <v>619</v>
      </c>
      <c r="C284" s="16" t="s">
        <v>346</v>
      </c>
      <c r="D284" s="16" t="s">
        <v>405</v>
      </c>
    </row>
    <row r="285" spans="1:4" x14ac:dyDescent="0.35">
      <c r="A285" s="56"/>
      <c r="B285" s="6" t="s">
        <v>409</v>
      </c>
      <c r="C285" s="7" t="s">
        <v>346</v>
      </c>
      <c r="D285" s="8" t="s">
        <v>405</v>
      </c>
    </row>
    <row r="286" spans="1:4" x14ac:dyDescent="0.35">
      <c r="A286" s="4" t="s">
        <v>410</v>
      </c>
      <c r="B286" s="11" t="s">
        <v>620</v>
      </c>
      <c r="C286" s="11" t="s">
        <v>346</v>
      </c>
      <c r="D286" s="11" t="s">
        <v>405</v>
      </c>
    </row>
    <row r="287" spans="1:4" x14ac:dyDescent="0.35">
      <c r="A287" s="4" t="s">
        <v>411</v>
      </c>
      <c r="B287" s="13" t="s">
        <v>412</v>
      </c>
      <c r="C287" s="14" t="s">
        <v>346</v>
      </c>
      <c r="D287" s="15" t="s">
        <v>405</v>
      </c>
    </row>
    <row r="288" spans="1:4" x14ac:dyDescent="0.35">
      <c r="A288" s="4" t="s">
        <v>413</v>
      </c>
      <c r="B288" s="6" t="s">
        <v>414</v>
      </c>
      <c r="C288" s="7" t="s">
        <v>346</v>
      </c>
      <c r="D288" s="8" t="s">
        <v>405</v>
      </c>
    </row>
    <row r="289" spans="1:4" x14ac:dyDescent="0.35">
      <c r="A289" s="4" t="s">
        <v>415</v>
      </c>
      <c r="B289" s="11" t="s">
        <v>621</v>
      </c>
      <c r="C289" s="11" t="s">
        <v>346</v>
      </c>
      <c r="D289" s="11" t="s">
        <v>405</v>
      </c>
    </row>
    <row r="290" spans="1:4" x14ac:dyDescent="0.35">
      <c r="A290" s="4" t="s">
        <v>416</v>
      </c>
      <c r="B290" s="13" t="s">
        <v>417</v>
      </c>
      <c r="C290" s="14" t="s">
        <v>346</v>
      </c>
      <c r="D290" s="15" t="s">
        <v>405</v>
      </c>
    </row>
    <row r="291" spans="1:4" x14ac:dyDescent="0.35">
      <c r="A291" s="4" t="s">
        <v>418</v>
      </c>
      <c r="B291" s="11" t="s">
        <v>622</v>
      </c>
      <c r="C291" s="11" t="s">
        <v>346</v>
      </c>
      <c r="D291" s="11" t="s">
        <v>405</v>
      </c>
    </row>
    <row r="292" spans="1:4" x14ac:dyDescent="0.35">
      <c r="A292" s="4" t="s">
        <v>419</v>
      </c>
      <c r="B292" s="6" t="s">
        <v>420</v>
      </c>
      <c r="C292" s="7" t="s">
        <v>346</v>
      </c>
      <c r="D292" s="8" t="s">
        <v>405</v>
      </c>
    </row>
    <row r="293" spans="1:4" x14ac:dyDescent="0.35">
      <c r="A293" s="56" t="s">
        <v>421</v>
      </c>
      <c r="B293" s="11" t="s">
        <v>623</v>
      </c>
      <c r="C293" s="11" t="s">
        <v>346</v>
      </c>
      <c r="D293" s="11" t="s">
        <v>422</v>
      </c>
    </row>
    <row r="294" spans="1:4" x14ac:dyDescent="0.35">
      <c r="A294" s="56"/>
      <c r="B294" s="41" t="s">
        <v>423</v>
      </c>
      <c r="C294" s="42" t="s">
        <v>346</v>
      </c>
      <c r="D294" s="8" t="s">
        <v>422</v>
      </c>
    </row>
    <row r="295" spans="1:4" x14ac:dyDescent="0.35">
      <c r="A295" s="4" t="s">
        <v>424</v>
      </c>
      <c r="B295" s="6" t="s">
        <v>425</v>
      </c>
      <c r="C295" s="42" t="s">
        <v>346</v>
      </c>
      <c r="D295" s="8" t="s">
        <v>422</v>
      </c>
    </row>
    <row r="296" spans="1:4" x14ac:dyDescent="0.35">
      <c r="A296" s="56" t="s">
        <v>426</v>
      </c>
      <c r="B296" s="24" t="s">
        <v>624</v>
      </c>
      <c r="C296" s="24" t="s">
        <v>346</v>
      </c>
      <c r="D296" s="24" t="s">
        <v>422</v>
      </c>
    </row>
    <row r="297" spans="1:4" x14ac:dyDescent="0.35">
      <c r="A297" s="56"/>
      <c r="B297" s="6" t="s">
        <v>427</v>
      </c>
      <c r="C297" s="42" t="s">
        <v>346</v>
      </c>
      <c r="D297" s="8" t="s">
        <v>422</v>
      </c>
    </row>
    <row r="298" spans="1:4" x14ac:dyDescent="0.35">
      <c r="A298" s="43" t="s">
        <v>428</v>
      </c>
      <c r="B298" s="11" t="s">
        <v>625</v>
      </c>
      <c r="C298" s="11" t="s">
        <v>346</v>
      </c>
      <c r="D298" s="11" t="s">
        <v>422</v>
      </c>
    </row>
    <row r="299" spans="1:4" x14ac:dyDescent="0.35">
      <c r="A299" s="4" t="s">
        <v>429</v>
      </c>
      <c r="B299" s="11" t="s">
        <v>626</v>
      </c>
      <c r="C299" s="11" t="s">
        <v>346</v>
      </c>
      <c r="D299" s="11" t="s">
        <v>422</v>
      </c>
    </row>
    <row r="300" spans="1:4" x14ac:dyDescent="0.35">
      <c r="A300" s="56" t="s">
        <v>430</v>
      </c>
      <c r="B300" s="11" t="s">
        <v>627</v>
      </c>
      <c r="C300" s="11" t="s">
        <v>346</v>
      </c>
      <c r="D300" s="11" t="s">
        <v>422</v>
      </c>
    </row>
    <row r="301" spans="1:4" x14ac:dyDescent="0.35">
      <c r="A301" s="56"/>
      <c r="B301" s="13" t="s">
        <v>431</v>
      </c>
      <c r="C301" s="14" t="s">
        <v>346</v>
      </c>
      <c r="D301" s="15" t="s">
        <v>422</v>
      </c>
    </row>
    <row r="302" spans="1:4" x14ac:dyDescent="0.35">
      <c r="A302" s="4" t="s">
        <v>432</v>
      </c>
      <c r="B302" s="6" t="s">
        <v>433</v>
      </c>
      <c r="C302" s="42" t="s">
        <v>346</v>
      </c>
      <c r="D302" s="8" t="s">
        <v>422</v>
      </c>
    </row>
    <row r="303" spans="1:4" x14ac:dyDescent="0.35">
      <c r="A303" s="4" t="s">
        <v>434</v>
      </c>
      <c r="B303" s="11" t="s">
        <v>628</v>
      </c>
      <c r="C303" s="11" t="s">
        <v>346</v>
      </c>
      <c r="D303" s="11" t="s">
        <v>422</v>
      </c>
    </row>
    <row r="304" spans="1:4" x14ac:dyDescent="0.35">
      <c r="A304" s="4" t="s">
        <v>435</v>
      </c>
      <c r="B304" s="13" t="s">
        <v>436</v>
      </c>
      <c r="C304" s="14" t="s">
        <v>346</v>
      </c>
      <c r="D304" s="15" t="s">
        <v>422</v>
      </c>
    </row>
    <row r="305" spans="1:4" x14ac:dyDescent="0.35">
      <c r="A305" s="4" t="s">
        <v>437</v>
      </c>
      <c r="B305" s="20" t="s">
        <v>438</v>
      </c>
      <c r="C305" s="21" t="s">
        <v>346</v>
      </c>
      <c r="D305" s="22" t="s">
        <v>422</v>
      </c>
    </row>
    <row r="306" spans="1:4" x14ac:dyDescent="0.35">
      <c r="A306" s="4" t="s">
        <v>439</v>
      </c>
      <c r="B306" s="11" t="s">
        <v>629</v>
      </c>
      <c r="C306" s="11" t="s">
        <v>346</v>
      </c>
      <c r="D306" s="11" t="s">
        <v>440</v>
      </c>
    </row>
    <row r="307" spans="1:4" x14ac:dyDescent="0.35">
      <c r="A307" s="4" t="s">
        <v>441</v>
      </c>
      <c r="B307" s="6" t="s">
        <v>442</v>
      </c>
      <c r="C307" s="42" t="s">
        <v>346</v>
      </c>
      <c r="D307" s="8" t="s">
        <v>440</v>
      </c>
    </row>
    <row r="308" spans="1:4" x14ac:dyDescent="0.35">
      <c r="A308" s="4" t="s">
        <v>443</v>
      </c>
      <c r="B308" s="11" t="s">
        <v>630</v>
      </c>
      <c r="C308" s="11" t="s">
        <v>346</v>
      </c>
      <c r="D308" s="11" t="s">
        <v>440</v>
      </c>
    </row>
    <row r="309" spans="1:4" x14ac:dyDescent="0.35">
      <c r="A309" s="4" t="s">
        <v>444</v>
      </c>
      <c r="B309" s="13" t="s">
        <v>445</v>
      </c>
      <c r="C309" s="14" t="s">
        <v>346</v>
      </c>
      <c r="D309" s="15" t="s">
        <v>440</v>
      </c>
    </row>
    <row r="310" spans="1:4" x14ac:dyDescent="0.35">
      <c r="A310" s="4" t="s">
        <v>446</v>
      </c>
      <c r="B310" s="17" t="s">
        <v>447</v>
      </c>
      <c r="C310" s="18" t="s">
        <v>346</v>
      </c>
      <c r="D310" s="19" t="s">
        <v>440</v>
      </c>
    </row>
    <row r="311" spans="1:4" x14ac:dyDescent="0.35">
      <c r="A311" s="4" t="s">
        <v>448</v>
      </c>
      <c r="B311" s="11" t="s">
        <v>631</v>
      </c>
      <c r="C311" s="11" t="s">
        <v>346</v>
      </c>
      <c r="D311" s="11" t="s">
        <v>440</v>
      </c>
    </row>
    <row r="312" spans="1:4" x14ac:dyDescent="0.35">
      <c r="A312" s="56" t="s">
        <v>449</v>
      </c>
      <c r="B312" s="11" t="s">
        <v>632</v>
      </c>
      <c r="C312" s="11" t="s">
        <v>346</v>
      </c>
      <c r="D312" s="11" t="s">
        <v>440</v>
      </c>
    </row>
    <row r="313" spans="1:4" x14ac:dyDescent="0.35">
      <c r="A313" s="56"/>
      <c r="B313" s="13" t="s">
        <v>450</v>
      </c>
      <c r="C313" s="14" t="s">
        <v>346</v>
      </c>
      <c r="D313" s="15" t="s">
        <v>440</v>
      </c>
    </row>
    <row r="314" spans="1:4" x14ac:dyDescent="0.35">
      <c r="A314" s="4" t="s">
        <v>451</v>
      </c>
      <c r="B314" s="6" t="s">
        <v>452</v>
      </c>
      <c r="C314" s="42" t="s">
        <v>346</v>
      </c>
      <c r="D314" s="8" t="s">
        <v>440</v>
      </c>
    </row>
    <row r="315" spans="1:4" x14ac:dyDescent="0.35">
      <c r="A315" s="4" t="s">
        <v>453</v>
      </c>
      <c r="B315" s="13" t="s">
        <v>454</v>
      </c>
      <c r="C315" s="14" t="s">
        <v>346</v>
      </c>
      <c r="D315" s="15" t="s">
        <v>440</v>
      </c>
    </row>
    <row r="316" spans="1:4" ht="15.5" x14ac:dyDescent="0.35">
      <c r="A316" s="45">
        <v>242</v>
      </c>
      <c r="B316" s="45">
        <v>313</v>
      </c>
      <c r="C316" s="45">
        <v>5</v>
      </c>
      <c r="D316" s="45">
        <v>30</v>
      </c>
    </row>
  </sheetData>
  <sortState ref="H3:K17">
    <sortCondition ref="I3:I17"/>
    <sortCondition ref="J3:J17"/>
    <sortCondition ref="K3:K17"/>
  </sortState>
  <mergeCells count="73">
    <mergeCell ref="A300:A301"/>
    <mergeCell ref="A312:A313"/>
    <mergeCell ref="A1:D1"/>
    <mergeCell ref="G1:K1"/>
    <mergeCell ref="A284:A285"/>
    <mergeCell ref="A293:A294"/>
    <mergeCell ref="A296:A297"/>
    <mergeCell ref="A275:A276"/>
    <mergeCell ref="A278:A279"/>
    <mergeCell ref="A281:A282"/>
    <mergeCell ref="A253:A254"/>
    <mergeCell ref="A265:A266"/>
    <mergeCell ref="A270:A271"/>
    <mergeCell ref="A237:A238"/>
    <mergeCell ref="A241:A242"/>
    <mergeCell ref="A246:A247"/>
    <mergeCell ref="A213:A214"/>
    <mergeCell ref="A217:A218"/>
    <mergeCell ref="A232:A233"/>
    <mergeCell ref="A196:A197"/>
    <mergeCell ref="A199:A200"/>
    <mergeCell ref="A205:A206"/>
    <mergeCell ref="A186:A187"/>
    <mergeCell ref="A189:A190"/>
    <mergeCell ref="A191:A192"/>
    <mergeCell ref="A174:A175"/>
    <mergeCell ref="A176:A177"/>
    <mergeCell ref="A183:A184"/>
    <mergeCell ref="A155:A156"/>
    <mergeCell ref="A161:A162"/>
    <mergeCell ref="A163:A164"/>
    <mergeCell ref="A138:A139"/>
    <mergeCell ref="A143:A144"/>
    <mergeCell ref="A148:A149"/>
    <mergeCell ref="A131:A132"/>
    <mergeCell ref="A133:A134"/>
    <mergeCell ref="A135:A136"/>
    <mergeCell ref="A118:A119"/>
    <mergeCell ref="A122:A123"/>
    <mergeCell ref="A128:A129"/>
    <mergeCell ref="A103:A104"/>
    <mergeCell ref="A113:A114"/>
    <mergeCell ref="A115:A116"/>
    <mergeCell ref="A89:A90"/>
    <mergeCell ref="A93:A94"/>
    <mergeCell ref="A98:A99"/>
    <mergeCell ref="A81:A82"/>
    <mergeCell ref="A84:A85"/>
    <mergeCell ref="A86:A87"/>
    <mergeCell ref="A68:A69"/>
    <mergeCell ref="A74:A75"/>
    <mergeCell ref="A77:A78"/>
    <mergeCell ref="A60:A61"/>
    <mergeCell ref="A62:A63"/>
    <mergeCell ref="A64:A65"/>
    <mergeCell ref="A50:A51"/>
    <mergeCell ref="A52:A53"/>
    <mergeCell ref="A57:A58"/>
    <mergeCell ref="A43:A44"/>
    <mergeCell ref="A47:A48"/>
    <mergeCell ref="A33:A34"/>
    <mergeCell ref="A35:A36"/>
    <mergeCell ref="A38:A39"/>
    <mergeCell ref="A29:A30"/>
    <mergeCell ref="A15:A16"/>
    <mergeCell ref="A20:A21"/>
    <mergeCell ref="A23:A24"/>
    <mergeCell ref="A41:A42"/>
    <mergeCell ref="A7:A8"/>
    <mergeCell ref="A11:A12"/>
    <mergeCell ref="A13:A14"/>
    <mergeCell ref="A25:A26"/>
    <mergeCell ref="A27:A28"/>
  </mergeCells>
  <conditionalFormatting sqref="A219:A232 A2:A7 A267:A270 A314:A315 A302:A312 A298:A300 A295:A296 A283:A284 A280:A281 A255:A265 A234:A237 A248:A253 A243:A246 A239:A241 A133 A215:A217 A207:A213 A150:A155 A198:A199 A100:A103 A105:A113 A9:A11 A13 A15 A17:A20 A22:A23 A25 A27 A29 A31:A33 A35 A37:A38 A40:A41 A43 A45:A47 A49:A50 A52 A54:A57 A59:A60 A62 A64 A66:A68 A70:A74 A76:A77 A79:A81 A83:A84 A86 A88:A89 A91:A93 A95:A98 A115 A117:A118 A120:A122 A124:A128 A130:A131 A135 A137:A138 A140:A143 A145:A148 A272:A275 A277:A278 A286:A293 A157:A161 A163 A165:A174 A176 A178:A183 A185:A186 A188:A189 A191 A193:A196 A201:A205">
    <cfRule type="duplicateValues" dxfId="2" priority="2"/>
  </conditionalFormatting>
  <conditionalFormatting sqref="A314:A315 A277:A278 A302:A312 A298:A300 A295:A296 A283:A284 A280:A281 A275 A286:A293">
    <cfRule type="duplicateValues" dxfId="1" priority="1"/>
  </conditionalFormatting>
  <conditionalFormatting sqref="A314:A315 A302:A312 A298:A300 A295:A296 A283:A284 A280:A281 A255:A265 A248:A253 A243:A246 A239:A241 A234:A237 A3:A7 A215:A217 A207:A213 A150:A155 A198:A199 A100:A103 A105:A113 A9:A11 A13 A15 A17:A20 A22:A23 A25 A27 A29 A31:A33 A35 A37:A38 A40:A41 A43 A45:A47 A49:A50 A52 A54:A57 A59:A60 A62 A64 A66:A68 A70:A74 A76:A77 A79:A81 A83:A84 A86 A88:A89 A91:A93 A95:A98 A115 A117:A118 A120:A122 A124:A128 A130:A131 A133 A135 A137:A138 A140:A143 A145:A148 A219:A232 A272:A275 A277:A278 A286:A293 A157:A161 A163 A165:A174 A176 A178:A183 A185:A186 A188:A189 A191 A193:A196 A201:A205 A267:A270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user</cp:lastModifiedBy>
  <dcterms:created xsi:type="dcterms:W3CDTF">2025-11-06T08:50:47Z</dcterms:created>
  <dcterms:modified xsi:type="dcterms:W3CDTF">2025-11-18T09:42:07Z</dcterms:modified>
</cp:coreProperties>
</file>